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B3BAA90E-78AA-46D5-B393-0859DBEE12A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J4371" i="2"/>
  <c r="K4371" i="2" s="1"/>
  <c r="L4371" i="2" s="1"/>
  <c r="M4371" i="2" s="1"/>
  <c r="H4371" i="2"/>
  <c r="H4370" i="2"/>
  <c r="H4369" i="2"/>
  <c r="J4369" i="2" s="1"/>
  <c r="K4369" i="2" s="1"/>
  <c r="L4369" i="2" s="1"/>
  <c r="M4369" i="2" s="1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K4251" i="2"/>
  <c r="L4251" i="2" s="1"/>
  <c r="M4251" i="2" s="1"/>
  <c r="J4251" i="2"/>
  <c r="H4251" i="2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K4248" i="2"/>
  <c r="L4248" i="2" s="1"/>
  <c r="M4248" i="2" s="1"/>
  <c r="J4248" i="2"/>
  <c r="H4248" i="2"/>
  <c r="J4247" i="2"/>
  <c r="K4247" i="2" s="1"/>
  <c r="L4247" i="2" s="1"/>
  <c r="M4247" i="2" s="1"/>
  <c r="H4247" i="2"/>
  <c r="K4246" i="2"/>
  <c r="L4246" i="2" s="1"/>
  <c r="M4246" i="2" s="1"/>
  <c r="H4246" i="2"/>
  <c r="J4246" i="2" s="1"/>
  <c r="L4245" i="2"/>
  <c r="M4245" i="2" s="1"/>
  <c r="J4245" i="2"/>
  <c r="K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H873" i="2"/>
  <c r="J873" i="2" s="1"/>
  <c r="K873" i="2" s="1"/>
  <c r="L873" i="2" s="1"/>
  <c r="M873" i="2" s="1"/>
  <c r="H874" i="2"/>
  <c r="H875" i="2"/>
  <c r="J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1597" i="2" l="1"/>
  <c r="L1597" i="2" s="1"/>
  <c r="M1597" i="2" s="1"/>
  <c r="K973" i="2"/>
  <c r="L973" i="2" s="1"/>
  <c r="M973" i="2" s="1"/>
  <c r="K101" i="2"/>
  <c r="L101" i="2" s="1"/>
  <c r="M101" i="2" s="1"/>
  <c r="L403" i="2"/>
  <c r="M403" i="2" s="1"/>
  <c r="K872" i="2"/>
  <c r="L872" i="2" s="1"/>
  <c r="M872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875" i="2" l="1"/>
  <c r="L875" i="2" s="1"/>
  <c r="M875" i="2" s="1"/>
  <c r="K1645" i="2"/>
  <c r="L1645" i="2" s="1"/>
  <c r="M1645" i="2" s="1"/>
  <c r="K1576" i="2"/>
  <c r="L1576" i="2" s="1"/>
  <c r="M1576" i="2" s="1"/>
  <c r="L222" i="2"/>
  <c r="M222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<sst xmlns="http://schemas.openxmlformats.org/spreadsheetml/2006/main" count="25" uniqueCount="17">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</sst>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99.960814936022004</c:v>
                </c:pt>
                <c:pt idx="807">
                  <c:v>99.921599055272594</c:v>
                </c:pt>
                <c:pt idx="808">
                  <c:v>99.882383174523198</c:v>
                </c:pt>
                <c:pt idx="809">
                  <c:v>99.843167293773803</c:v>
                </c:pt>
                <c:pt idx="810">
                  <c:v>99.803951413024393</c:v>
                </c:pt>
                <c:pt idx="811">
                  <c:v>99.764735532274997</c:v>
                </c:pt>
                <c:pt idx="812">
                  <c:v>99.725519651525502</c:v>
                </c:pt>
                <c:pt idx="813">
                  <c:v>99.686303770776107</c:v>
                </c:pt>
                <c:pt idx="814">
                  <c:v>99.647087890026697</c:v>
                </c:pt>
                <c:pt idx="815">
                  <c:v>99.607872009277301</c:v>
                </c:pt>
                <c:pt idx="816">
                  <c:v>99.607872009277301</c:v>
                </c:pt>
                <c:pt idx="817">
                  <c:v>99.607872009277301</c:v>
                </c:pt>
                <c:pt idx="818">
                  <c:v>99.607872009277301</c:v>
                </c:pt>
                <c:pt idx="819">
                  <c:v>99.607872009277301</c:v>
                </c:pt>
                <c:pt idx="820">
                  <c:v>99.607872009277301</c:v>
                </c:pt>
                <c:pt idx="821">
                  <c:v>99.607872009277301</c:v>
                </c:pt>
                <c:pt idx="822">
                  <c:v>99.607872009277301</c:v>
                </c:pt>
                <c:pt idx="823">
                  <c:v>99.607872009277301</c:v>
                </c:pt>
                <c:pt idx="824">
                  <c:v>99.607872009277301</c:v>
                </c:pt>
                <c:pt idx="825">
                  <c:v>99.607872009277301</c:v>
                </c:pt>
                <c:pt idx="826">
                  <c:v>99.607872009277301</c:v>
                </c:pt>
                <c:pt idx="827">
                  <c:v>99.607872009277301</c:v>
                </c:pt>
                <c:pt idx="828">
                  <c:v>99.607872009277301</c:v>
                </c:pt>
                <c:pt idx="829">
                  <c:v>99.607872009277301</c:v>
                </c:pt>
                <c:pt idx="830">
                  <c:v>99.607872009277301</c:v>
                </c:pt>
                <c:pt idx="831">
                  <c:v>99.607872009277301</c:v>
                </c:pt>
                <c:pt idx="832">
                  <c:v>99.607872009277301</c:v>
                </c:pt>
                <c:pt idx="833">
                  <c:v>99.607872009277301</c:v>
                </c:pt>
                <c:pt idx="834">
                  <c:v>99.607872009277301</c:v>
                </c:pt>
                <c:pt idx="835">
                  <c:v>99.607872009277301</c:v>
                </c:pt>
                <c:pt idx="836">
                  <c:v>99.607872009277301</c:v>
                </c:pt>
                <c:pt idx="837">
                  <c:v>99.607872009277301</c:v>
                </c:pt>
                <c:pt idx="838">
                  <c:v>99.607872009277301</c:v>
                </c:pt>
                <c:pt idx="839">
                  <c:v>99.607872009277301</c:v>
                </c:pt>
                <c:pt idx="840">
                  <c:v>99.607872009277301</c:v>
                </c:pt>
                <c:pt idx="841">
                  <c:v>99.607872009277301</c:v>
                </c:pt>
                <c:pt idx="842">
                  <c:v>99.607872009277301</c:v>
                </c:pt>
                <c:pt idx="843">
                  <c:v>99.607872009277301</c:v>
                </c:pt>
                <c:pt idx="844">
                  <c:v>99.607872009277301</c:v>
                </c:pt>
                <c:pt idx="845">
                  <c:v>99.607872009277301</c:v>
                </c:pt>
                <c:pt idx="846">
                  <c:v>99.607872009277301</c:v>
                </c:pt>
                <c:pt idx="847">
                  <c:v>99.607872009277301</c:v>
                </c:pt>
                <c:pt idx="848">
                  <c:v>99.607872009277301</c:v>
                </c:pt>
                <c:pt idx="849">
                  <c:v>99.607872009277301</c:v>
                </c:pt>
                <c:pt idx="850">
                  <c:v>99.607872009277301</c:v>
                </c:pt>
                <c:pt idx="851">
                  <c:v>99.607872009277301</c:v>
                </c:pt>
                <c:pt idx="852">
                  <c:v>99.607872009277301</c:v>
                </c:pt>
                <c:pt idx="853">
                  <c:v>99.607872009277301</c:v>
                </c:pt>
                <c:pt idx="854">
                  <c:v>99.607872009277301</c:v>
                </c:pt>
                <c:pt idx="855">
                  <c:v>99.607872009277301</c:v>
                </c:pt>
                <c:pt idx="856">
                  <c:v>99.607872009277301</c:v>
                </c:pt>
                <c:pt idx="857">
                  <c:v>99.607872009277301</c:v>
                </c:pt>
                <c:pt idx="858">
                  <c:v>99.607872009277301</c:v>
                </c:pt>
                <c:pt idx="859">
                  <c:v>99.607872009277301</c:v>
                </c:pt>
                <c:pt idx="860">
                  <c:v>99.607872009277301</c:v>
                </c:pt>
                <c:pt idx="861">
                  <c:v>99.607872009277301</c:v>
                </c:pt>
                <c:pt idx="862">
                  <c:v>99.607872009277301</c:v>
                </c:pt>
                <c:pt idx="863">
                  <c:v>99.607872009277301</c:v>
                </c:pt>
                <c:pt idx="864">
                  <c:v>99.607872009277301</c:v>
                </c:pt>
                <c:pt idx="865">
                  <c:v>99.607872009277301</c:v>
                </c:pt>
                <c:pt idx="866">
                  <c:v>99.607872009277301</c:v>
                </c:pt>
                <c:pt idx="867">
                  <c:v>99.607872009277301</c:v>
                </c:pt>
                <c:pt idx="868">
                  <c:v>99.607872009277301</c:v>
                </c:pt>
                <c:pt idx="869">
                  <c:v>99.607872009277301</c:v>
                </c:pt>
                <c:pt idx="870">
                  <c:v>99.607872009277301</c:v>
                </c:pt>
                <c:pt idx="871">
                  <c:v>99.607872009277301</c:v>
                </c:pt>
                <c:pt idx="872">
                  <c:v>99.607872009277301</c:v>
                </c:pt>
                <c:pt idx="873">
                  <c:v>99.607872009277301</c:v>
                </c:pt>
                <c:pt idx="874">
                  <c:v>99.607872009277301</c:v>
                </c:pt>
                <c:pt idx="875">
                  <c:v>99.607872009277301</c:v>
                </c:pt>
                <c:pt idx="876">
                  <c:v>99.607872009277301</c:v>
                </c:pt>
                <c:pt idx="877">
                  <c:v>99.607872009277301</c:v>
                </c:pt>
                <c:pt idx="878">
                  <c:v>99.607872009277301</c:v>
                </c:pt>
                <c:pt idx="879">
                  <c:v>99.607872009277301</c:v>
                </c:pt>
                <c:pt idx="880">
                  <c:v>99.607872009277301</c:v>
                </c:pt>
                <c:pt idx="881">
                  <c:v>99.607872009277301</c:v>
                </c:pt>
                <c:pt idx="882">
                  <c:v>99.607872009277301</c:v>
                </c:pt>
                <c:pt idx="883">
                  <c:v>99.607872009277301</c:v>
                </c:pt>
                <c:pt idx="884">
                  <c:v>99.607872009277301</c:v>
                </c:pt>
                <c:pt idx="885">
                  <c:v>99.607872009277301</c:v>
                </c:pt>
                <c:pt idx="886">
                  <c:v>99.607872009277301</c:v>
                </c:pt>
                <c:pt idx="887">
                  <c:v>99.607872009277301</c:v>
                </c:pt>
                <c:pt idx="888">
                  <c:v>99.607872009277301</c:v>
                </c:pt>
                <c:pt idx="889">
                  <c:v>99.607872009277301</c:v>
                </c:pt>
                <c:pt idx="890">
                  <c:v>99.607872009277301</c:v>
                </c:pt>
                <c:pt idx="891">
                  <c:v>99.607872009277301</c:v>
                </c:pt>
                <c:pt idx="892">
                  <c:v>99.607872009277301</c:v>
                </c:pt>
                <c:pt idx="893">
                  <c:v>99.607872009277301</c:v>
                </c:pt>
                <c:pt idx="894">
                  <c:v>99.607872009277301</c:v>
                </c:pt>
                <c:pt idx="895">
                  <c:v>99.607872009277301</c:v>
                </c:pt>
                <c:pt idx="896">
                  <c:v>99.607872009277301</c:v>
                </c:pt>
                <c:pt idx="897">
                  <c:v>99.607872009277301</c:v>
                </c:pt>
                <c:pt idx="898">
                  <c:v>99.607872009277301</c:v>
                </c:pt>
                <c:pt idx="899">
                  <c:v>99.607872009277301</c:v>
                </c:pt>
                <c:pt idx="900">
                  <c:v>99.607872009277301</c:v>
                </c:pt>
                <c:pt idx="901">
                  <c:v>99.607872009277301</c:v>
                </c:pt>
                <c:pt idx="902">
                  <c:v>99.607872009277301</c:v>
                </c:pt>
                <c:pt idx="903">
                  <c:v>99.607872009277301</c:v>
                </c:pt>
                <c:pt idx="904">
                  <c:v>99.607872009277301</c:v>
                </c:pt>
                <c:pt idx="905">
                  <c:v>99.607872009277301</c:v>
                </c:pt>
                <c:pt idx="906">
                  <c:v>99.607872009277301</c:v>
                </c:pt>
                <c:pt idx="907">
                  <c:v>99.607872009277301</c:v>
                </c:pt>
                <c:pt idx="908">
                  <c:v>99.607872009277301</c:v>
                </c:pt>
                <c:pt idx="909">
                  <c:v>99.607872009277301</c:v>
                </c:pt>
                <c:pt idx="910">
                  <c:v>99.607872009277301</c:v>
                </c:pt>
                <c:pt idx="911">
                  <c:v>99.607872009277301</c:v>
                </c:pt>
                <c:pt idx="912">
                  <c:v>99.607872009277301</c:v>
                </c:pt>
                <c:pt idx="913">
                  <c:v>99.607872009277301</c:v>
                </c:pt>
                <c:pt idx="914">
                  <c:v>99.607872009277301</c:v>
                </c:pt>
                <c:pt idx="915">
                  <c:v>99.607872009277301</c:v>
                </c:pt>
                <c:pt idx="916">
                  <c:v>99.607872009277301</c:v>
                </c:pt>
                <c:pt idx="917">
                  <c:v>99.607872009277301</c:v>
                </c:pt>
                <c:pt idx="918">
                  <c:v>99.607872009277301</c:v>
                </c:pt>
                <c:pt idx="919">
                  <c:v>99.607872009277301</c:v>
                </c:pt>
                <c:pt idx="920">
                  <c:v>99.607872009277301</c:v>
                </c:pt>
                <c:pt idx="921">
                  <c:v>99.607872009277301</c:v>
                </c:pt>
                <c:pt idx="922">
                  <c:v>99.607872009277301</c:v>
                </c:pt>
                <c:pt idx="923">
                  <c:v>99.607872009277301</c:v>
                </c:pt>
                <c:pt idx="924">
                  <c:v>99.607872009277301</c:v>
                </c:pt>
                <c:pt idx="925">
                  <c:v>99.607872009277301</c:v>
                </c:pt>
                <c:pt idx="926">
                  <c:v>99.607872009277301</c:v>
                </c:pt>
                <c:pt idx="927">
                  <c:v>99.607872009277301</c:v>
                </c:pt>
                <c:pt idx="928">
                  <c:v>99.607872009277301</c:v>
                </c:pt>
                <c:pt idx="929">
                  <c:v>99.607872009277301</c:v>
                </c:pt>
                <c:pt idx="930">
                  <c:v>99.607872009277301</c:v>
                </c:pt>
                <c:pt idx="931">
                  <c:v>99.607872009277301</c:v>
                </c:pt>
                <c:pt idx="932">
                  <c:v>99.607872009277301</c:v>
                </c:pt>
                <c:pt idx="933">
                  <c:v>99.607872009277301</c:v>
                </c:pt>
                <c:pt idx="934">
                  <c:v>99.607872009277301</c:v>
                </c:pt>
                <c:pt idx="935">
                  <c:v>99.607872009277301</c:v>
                </c:pt>
                <c:pt idx="936">
                  <c:v>99.607872009277301</c:v>
                </c:pt>
                <c:pt idx="937">
                  <c:v>99.607872009277301</c:v>
                </c:pt>
                <c:pt idx="938">
                  <c:v>99.607872009277301</c:v>
                </c:pt>
                <c:pt idx="939">
                  <c:v>99.607872009277301</c:v>
                </c:pt>
                <c:pt idx="940">
                  <c:v>99.607872009277301</c:v>
                </c:pt>
                <c:pt idx="941">
                  <c:v>99.607872009277301</c:v>
                </c:pt>
                <c:pt idx="942">
                  <c:v>99.607872009277301</c:v>
                </c:pt>
                <c:pt idx="943">
                  <c:v>99.607872009277301</c:v>
                </c:pt>
                <c:pt idx="944">
                  <c:v>99.607872009277301</c:v>
                </c:pt>
                <c:pt idx="945">
                  <c:v>99.607872009277301</c:v>
                </c:pt>
                <c:pt idx="946">
                  <c:v>99.607872009277301</c:v>
                </c:pt>
                <c:pt idx="947">
                  <c:v>99.607872009277301</c:v>
                </c:pt>
                <c:pt idx="948">
                  <c:v>99.607872009277301</c:v>
                </c:pt>
                <c:pt idx="949">
                  <c:v>99.607872009277301</c:v>
                </c:pt>
                <c:pt idx="950">
                  <c:v>99.607872009277301</c:v>
                </c:pt>
                <c:pt idx="951">
                  <c:v>99.607872009277301</c:v>
                </c:pt>
                <c:pt idx="952">
                  <c:v>99.607872009277301</c:v>
                </c:pt>
                <c:pt idx="953">
                  <c:v>99.607872009277301</c:v>
                </c:pt>
                <c:pt idx="954">
                  <c:v>99.607872009277301</c:v>
                </c:pt>
                <c:pt idx="955">
                  <c:v>99.607872009277301</c:v>
                </c:pt>
                <c:pt idx="956">
                  <c:v>99.607872009277301</c:v>
                </c:pt>
                <c:pt idx="957">
                  <c:v>99.607872009277301</c:v>
                </c:pt>
                <c:pt idx="958">
                  <c:v>99.607872009277301</c:v>
                </c:pt>
                <c:pt idx="959">
                  <c:v>99.607872009277301</c:v>
                </c:pt>
                <c:pt idx="960">
                  <c:v>99.607872009277301</c:v>
                </c:pt>
                <c:pt idx="961">
                  <c:v>99.607872009277301</c:v>
                </c:pt>
                <c:pt idx="962">
                  <c:v>99.607872009277301</c:v>
                </c:pt>
                <c:pt idx="963">
                  <c:v>99.607872009277301</c:v>
                </c:pt>
                <c:pt idx="964">
                  <c:v>99.607872009277301</c:v>
                </c:pt>
                <c:pt idx="965">
                  <c:v>99.607872009277301</c:v>
                </c:pt>
                <c:pt idx="966">
                  <c:v>99.607872009277301</c:v>
                </c:pt>
                <c:pt idx="967">
                  <c:v>99.607872009277301</c:v>
                </c:pt>
                <c:pt idx="968">
                  <c:v>99.607872009277301</c:v>
                </c:pt>
                <c:pt idx="969">
                  <c:v>99.607872009277301</c:v>
                </c:pt>
                <c:pt idx="970">
                  <c:v>99.607872009277301</c:v>
                </c:pt>
                <c:pt idx="971">
                  <c:v>99.607872009277301</c:v>
                </c:pt>
                <c:pt idx="972">
                  <c:v>99.607872009277301</c:v>
                </c:pt>
                <c:pt idx="973">
                  <c:v>99.607872009277301</c:v>
                </c:pt>
                <c:pt idx="974">
                  <c:v>99.607872009277301</c:v>
                </c:pt>
                <c:pt idx="975">
                  <c:v>99.607872009277301</c:v>
                </c:pt>
                <c:pt idx="976">
                  <c:v>99.607872009277301</c:v>
                </c:pt>
                <c:pt idx="977">
                  <c:v>99.607872009277301</c:v>
                </c:pt>
                <c:pt idx="978">
                  <c:v>99.607872009277301</c:v>
                </c:pt>
                <c:pt idx="979">
                  <c:v>99.607872009277301</c:v>
                </c:pt>
                <c:pt idx="980">
                  <c:v>99.607872009277301</c:v>
                </c:pt>
                <c:pt idx="981">
                  <c:v>99.607872009277301</c:v>
                </c:pt>
                <c:pt idx="982">
                  <c:v>99.607872009277301</c:v>
                </c:pt>
                <c:pt idx="983">
                  <c:v>99.607872009277301</c:v>
                </c:pt>
                <c:pt idx="984">
                  <c:v>99.607872009277301</c:v>
                </c:pt>
                <c:pt idx="985">
                  <c:v>99.607872009277301</c:v>
                </c:pt>
                <c:pt idx="986">
                  <c:v>99.607872009277301</c:v>
                </c:pt>
                <c:pt idx="987">
                  <c:v>99.607872009277301</c:v>
                </c:pt>
                <c:pt idx="988">
                  <c:v>99.607872009277301</c:v>
                </c:pt>
                <c:pt idx="989">
                  <c:v>99.607872009277301</c:v>
                </c:pt>
                <c:pt idx="990">
                  <c:v>99.607872009277301</c:v>
                </c:pt>
                <c:pt idx="991">
                  <c:v>99.607872009277301</c:v>
                </c:pt>
                <c:pt idx="992">
                  <c:v>99.607872009277301</c:v>
                </c:pt>
                <c:pt idx="993">
                  <c:v>99.607872009277301</c:v>
                </c:pt>
                <c:pt idx="994">
                  <c:v>99.607872009277301</c:v>
                </c:pt>
                <c:pt idx="995">
                  <c:v>99.607872009277301</c:v>
                </c:pt>
                <c:pt idx="996">
                  <c:v>99.607872009277301</c:v>
                </c:pt>
                <c:pt idx="997">
                  <c:v>99.607872009277301</c:v>
                </c:pt>
                <c:pt idx="998">
                  <c:v>99.607872009277301</c:v>
                </c:pt>
                <c:pt idx="999">
                  <c:v>99.607872009277301</c:v>
                </c:pt>
                <c:pt idx="1000">
                  <c:v>99.607872009277301</c:v>
                </c:pt>
                <c:pt idx="1001">
                  <c:v>99.607869017450994</c:v>
                </c:pt>
                <c:pt idx="1002">
                  <c:v>99.2157241221974</c:v>
                </c:pt>
                <c:pt idx="1003">
                  <c:v>99.215721130371094</c:v>
                </c:pt>
                <c:pt idx="1004">
                  <c:v>99.215721130371094</c:v>
                </c:pt>
                <c:pt idx="1005">
                  <c:v>99.215721130371094</c:v>
                </c:pt>
                <c:pt idx="1006">
                  <c:v>99.215721130371094</c:v>
                </c:pt>
                <c:pt idx="1007">
                  <c:v>99.215721130371094</c:v>
                </c:pt>
                <c:pt idx="1008">
                  <c:v>99.215721130371094</c:v>
                </c:pt>
                <c:pt idx="1009">
                  <c:v>99.215721130371094</c:v>
                </c:pt>
                <c:pt idx="1010">
                  <c:v>99.215721130371094</c:v>
                </c:pt>
                <c:pt idx="1011">
                  <c:v>99.215721130371094</c:v>
                </c:pt>
                <c:pt idx="1012">
                  <c:v>99.215721130371094</c:v>
                </c:pt>
                <c:pt idx="1013">
                  <c:v>99.215721130371094</c:v>
                </c:pt>
                <c:pt idx="1014">
                  <c:v>99.215721130371094</c:v>
                </c:pt>
                <c:pt idx="1015">
                  <c:v>99.215721130371094</c:v>
                </c:pt>
                <c:pt idx="1016">
                  <c:v>99.215721130371094</c:v>
                </c:pt>
                <c:pt idx="1017">
                  <c:v>99.215721130371094</c:v>
                </c:pt>
                <c:pt idx="1018">
                  <c:v>99.215721130371094</c:v>
                </c:pt>
                <c:pt idx="1019">
                  <c:v>99.215721130371094</c:v>
                </c:pt>
                <c:pt idx="1020">
                  <c:v>99.215721130371094</c:v>
                </c:pt>
                <c:pt idx="1021">
                  <c:v>99.215721130371094</c:v>
                </c:pt>
                <c:pt idx="1022">
                  <c:v>99.215721130371094</c:v>
                </c:pt>
                <c:pt idx="1023">
                  <c:v>99.215721130371094</c:v>
                </c:pt>
                <c:pt idx="1024">
                  <c:v>99.215721130371094</c:v>
                </c:pt>
                <c:pt idx="1025">
                  <c:v>99.215721130371094</c:v>
                </c:pt>
                <c:pt idx="1026">
                  <c:v>99.215721130371094</c:v>
                </c:pt>
                <c:pt idx="1027">
                  <c:v>99.215721130371094</c:v>
                </c:pt>
                <c:pt idx="1028">
                  <c:v>99.215721130371094</c:v>
                </c:pt>
                <c:pt idx="1029">
                  <c:v>99.215721130371094</c:v>
                </c:pt>
                <c:pt idx="1030">
                  <c:v>99.215721130371094</c:v>
                </c:pt>
                <c:pt idx="1031">
                  <c:v>99.215721130371094</c:v>
                </c:pt>
                <c:pt idx="1032">
                  <c:v>99.215721130371094</c:v>
                </c:pt>
                <c:pt idx="1033">
                  <c:v>99.215721130371094</c:v>
                </c:pt>
                <c:pt idx="1034">
                  <c:v>99.215721130371094</c:v>
                </c:pt>
                <c:pt idx="1035">
                  <c:v>99.215721130371094</c:v>
                </c:pt>
                <c:pt idx="1036">
                  <c:v>99.215721130371094</c:v>
                </c:pt>
                <c:pt idx="1037">
                  <c:v>99.215721130371094</c:v>
                </c:pt>
                <c:pt idx="1038">
                  <c:v>99.215721130371094</c:v>
                </c:pt>
                <c:pt idx="1039">
                  <c:v>99.215721130371094</c:v>
                </c:pt>
                <c:pt idx="1040">
                  <c:v>99.215721130371094</c:v>
                </c:pt>
                <c:pt idx="1041">
                  <c:v>99.215721130371094</c:v>
                </c:pt>
                <c:pt idx="1042">
                  <c:v>99.215721130371094</c:v>
                </c:pt>
                <c:pt idx="1043">
                  <c:v>99.215721130371094</c:v>
                </c:pt>
                <c:pt idx="1044">
                  <c:v>99.215721130371094</c:v>
                </c:pt>
                <c:pt idx="1045">
                  <c:v>99.215721130371094</c:v>
                </c:pt>
                <c:pt idx="1046">
                  <c:v>99.215721130371094</c:v>
                </c:pt>
                <c:pt idx="1047">
                  <c:v>99.215721130371094</c:v>
                </c:pt>
                <c:pt idx="1048">
                  <c:v>99.215721130371094</c:v>
                </c:pt>
                <c:pt idx="1049">
                  <c:v>99.215721130371094</c:v>
                </c:pt>
                <c:pt idx="1050">
                  <c:v>99.215721130371094</c:v>
                </c:pt>
                <c:pt idx="1051">
                  <c:v>99.215721130371094</c:v>
                </c:pt>
                <c:pt idx="1052">
                  <c:v>99.215721130371094</c:v>
                </c:pt>
                <c:pt idx="1053">
                  <c:v>99.215721130371094</c:v>
                </c:pt>
                <c:pt idx="1054">
                  <c:v>99.215721130371094</c:v>
                </c:pt>
                <c:pt idx="1055">
                  <c:v>99.215721130371094</c:v>
                </c:pt>
                <c:pt idx="1056">
                  <c:v>99.215721130371094</c:v>
                </c:pt>
                <c:pt idx="1057">
                  <c:v>99.215721130371094</c:v>
                </c:pt>
                <c:pt idx="1058">
                  <c:v>99.215721130371094</c:v>
                </c:pt>
                <c:pt idx="1059">
                  <c:v>99.215721130371094</c:v>
                </c:pt>
                <c:pt idx="1060">
                  <c:v>99.215721130371094</c:v>
                </c:pt>
                <c:pt idx="1061">
                  <c:v>99.215721130371094</c:v>
                </c:pt>
                <c:pt idx="1062">
                  <c:v>99.215721130371094</c:v>
                </c:pt>
                <c:pt idx="1063">
                  <c:v>99.215721130371094</c:v>
                </c:pt>
                <c:pt idx="1064">
                  <c:v>99.215721130371094</c:v>
                </c:pt>
                <c:pt idx="1065">
                  <c:v>99.215721130371094</c:v>
                </c:pt>
                <c:pt idx="1066">
                  <c:v>99.215721130371094</c:v>
                </c:pt>
                <c:pt idx="1067">
                  <c:v>99.215721130371094</c:v>
                </c:pt>
                <c:pt idx="1068">
                  <c:v>99.215721130371094</c:v>
                </c:pt>
                <c:pt idx="1069">
                  <c:v>99.215721130371094</c:v>
                </c:pt>
                <c:pt idx="1070">
                  <c:v>99.215721130371094</c:v>
                </c:pt>
                <c:pt idx="1071">
                  <c:v>99.215721130371094</c:v>
                </c:pt>
                <c:pt idx="1072">
                  <c:v>99.215721130371094</c:v>
                </c:pt>
                <c:pt idx="1073">
                  <c:v>99.215721130371094</c:v>
                </c:pt>
                <c:pt idx="1074">
                  <c:v>99.215721130371094</c:v>
                </c:pt>
                <c:pt idx="1075">
                  <c:v>99.215721130371094</c:v>
                </c:pt>
                <c:pt idx="1076">
                  <c:v>99.215721130371094</c:v>
                </c:pt>
                <c:pt idx="1077">
                  <c:v>99.215721130371094</c:v>
                </c:pt>
                <c:pt idx="1078">
                  <c:v>99.215721130371094</c:v>
                </c:pt>
                <c:pt idx="1079">
                  <c:v>99.215721130371094</c:v>
                </c:pt>
                <c:pt idx="1080">
                  <c:v>99.215721130371094</c:v>
                </c:pt>
                <c:pt idx="1081">
                  <c:v>99.215721130371094</c:v>
                </c:pt>
                <c:pt idx="1082">
                  <c:v>99.215721130371094</c:v>
                </c:pt>
                <c:pt idx="1083">
                  <c:v>99.215721130371094</c:v>
                </c:pt>
                <c:pt idx="1084">
                  <c:v>99.215721130371094</c:v>
                </c:pt>
                <c:pt idx="1085">
                  <c:v>99.215721130371094</c:v>
                </c:pt>
                <c:pt idx="1086">
                  <c:v>99.215721130371094</c:v>
                </c:pt>
                <c:pt idx="1087">
                  <c:v>99.215721130371094</c:v>
                </c:pt>
                <c:pt idx="1088">
                  <c:v>99.215721130371094</c:v>
                </c:pt>
                <c:pt idx="1089">
                  <c:v>99.215721130371094</c:v>
                </c:pt>
                <c:pt idx="1090">
                  <c:v>99.215721130371094</c:v>
                </c:pt>
                <c:pt idx="1091">
                  <c:v>99.215721130371094</c:v>
                </c:pt>
                <c:pt idx="1092">
                  <c:v>99.215721130371094</c:v>
                </c:pt>
                <c:pt idx="1093">
                  <c:v>99.215721130371094</c:v>
                </c:pt>
                <c:pt idx="1094">
                  <c:v>99.215721130371094</c:v>
                </c:pt>
                <c:pt idx="1095">
                  <c:v>99.215721130371094</c:v>
                </c:pt>
                <c:pt idx="1096">
                  <c:v>99.215721130371094</c:v>
                </c:pt>
                <c:pt idx="1097">
                  <c:v>99.215721130371094</c:v>
                </c:pt>
                <c:pt idx="1098">
                  <c:v>99.215721130371094</c:v>
                </c:pt>
                <c:pt idx="1099">
                  <c:v>99.215721130371094</c:v>
                </c:pt>
                <c:pt idx="1100">
                  <c:v>99.215721130371094</c:v>
                </c:pt>
                <c:pt idx="1101">
                  <c:v>99.215721130371094</c:v>
                </c:pt>
                <c:pt idx="1102">
                  <c:v>99.215721130371094</c:v>
                </c:pt>
                <c:pt idx="1103">
                  <c:v>99.215721130371094</c:v>
                </c:pt>
                <c:pt idx="1104">
                  <c:v>99.215721130371094</c:v>
                </c:pt>
                <c:pt idx="1105">
                  <c:v>99.215721130371094</c:v>
                </c:pt>
                <c:pt idx="1106">
                  <c:v>99.215721130371094</c:v>
                </c:pt>
                <c:pt idx="1107">
                  <c:v>99.215721130371094</c:v>
                </c:pt>
                <c:pt idx="1108">
                  <c:v>99.215721130371094</c:v>
                </c:pt>
                <c:pt idx="1109">
                  <c:v>99.215721130371094</c:v>
                </c:pt>
                <c:pt idx="1110">
                  <c:v>99.215721130371094</c:v>
                </c:pt>
                <c:pt idx="1111">
                  <c:v>99.215721130371094</c:v>
                </c:pt>
                <c:pt idx="1112">
                  <c:v>99.215721130371094</c:v>
                </c:pt>
                <c:pt idx="1113">
                  <c:v>99.215721130371094</c:v>
                </c:pt>
                <c:pt idx="1114">
                  <c:v>99.215721130371094</c:v>
                </c:pt>
                <c:pt idx="1115">
                  <c:v>99.215721130371094</c:v>
                </c:pt>
                <c:pt idx="1116">
                  <c:v>99.215721130371094</c:v>
                </c:pt>
                <c:pt idx="1117">
                  <c:v>99.215721130371094</c:v>
                </c:pt>
                <c:pt idx="1118">
                  <c:v>99.215721130371094</c:v>
                </c:pt>
                <c:pt idx="1119">
                  <c:v>99.215721130371094</c:v>
                </c:pt>
                <c:pt idx="1120">
                  <c:v>99.215721130371094</c:v>
                </c:pt>
                <c:pt idx="1121">
                  <c:v>99.215721130371094</c:v>
                </c:pt>
                <c:pt idx="1122">
                  <c:v>99.215721130371094</c:v>
                </c:pt>
                <c:pt idx="1123">
                  <c:v>99.215721130371094</c:v>
                </c:pt>
                <c:pt idx="1124">
                  <c:v>99.215721130371094</c:v>
                </c:pt>
                <c:pt idx="1125">
                  <c:v>99.215721130371094</c:v>
                </c:pt>
                <c:pt idx="1126">
                  <c:v>99.215721130371094</c:v>
                </c:pt>
                <c:pt idx="1127">
                  <c:v>99.215721130371094</c:v>
                </c:pt>
                <c:pt idx="1128">
                  <c:v>99.215721130371094</c:v>
                </c:pt>
                <c:pt idx="1129">
                  <c:v>99.215721130371094</c:v>
                </c:pt>
                <c:pt idx="1130">
                  <c:v>99.215721130371094</c:v>
                </c:pt>
                <c:pt idx="1131">
                  <c:v>99.215721130371094</c:v>
                </c:pt>
                <c:pt idx="1132">
                  <c:v>99.215721130371094</c:v>
                </c:pt>
                <c:pt idx="1133">
                  <c:v>99.215721130371094</c:v>
                </c:pt>
                <c:pt idx="1134">
                  <c:v>99.215721130371094</c:v>
                </c:pt>
                <c:pt idx="1135">
                  <c:v>99.215721130371094</c:v>
                </c:pt>
                <c:pt idx="1136">
                  <c:v>99.215721130371094</c:v>
                </c:pt>
                <c:pt idx="1137">
                  <c:v>99.215721130371094</c:v>
                </c:pt>
                <c:pt idx="1138">
                  <c:v>99.215721130371094</c:v>
                </c:pt>
                <c:pt idx="1139">
                  <c:v>99.215721130371094</c:v>
                </c:pt>
                <c:pt idx="1140">
                  <c:v>99.215721130371094</c:v>
                </c:pt>
                <c:pt idx="1141">
                  <c:v>99.215721130371094</c:v>
                </c:pt>
                <c:pt idx="1142">
                  <c:v>99.215721130371094</c:v>
                </c:pt>
                <c:pt idx="1143">
                  <c:v>99.215721130371094</c:v>
                </c:pt>
                <c:pt idx="1144">
                  <c:v>99.215721130371094</c:v>
                </c:pt>
                <c:pt idx="1145">
                  <c:v>99.215721130371094</c:v>
                </c:pt>
                <c:pt idx="1146">
                  <c:v>98.431404113769503</c:v>
                </c:pt>
                <c:pt idx="1147">
                  <c:v>98.431404113769503</c:v>
                </c:pt>
                <c:pt idx="1148">
                  <c:v>98.431404113769503</c:v>
                </c:pt>
                <c:pt idx="1149">
                  <c:v>98.431404113769503</c:v>
                </c:pt>
                <c:pt idx="1150">
                  <c:v>98.431404113769503</c:v>
                </c:pt>
                <c:pt idx="1151">
                  <c:v>98.431404113769503</c:v>
                </c:pt>
                <c:pt idx="1152">
                  <c:v>98.431404113769503</c:v>
                </c:pt>
                <c:pt idx="1153">
                  <c:v>98.431404113769503</c:v>
                </c:pt>
                <c:pt idx="1154">
                  <c:v>98.431404113769503</c:v>
                </c:pt>
                <c:pt idx="1155">
                  <c:v>98.431404113769503</c:v>
                </c:pt>
                <c:pt idx="1156">
                  <c:v>98.431404113769503</c:v>
                </c:pt>
                <c:pt idx="1157">
                  <c:v>98.431404113769503</c:v>
                </c:pt>
                <c:pt idx="1158">
                  <c:v>98.431404113769503</c:v>
                </c:pt>
                <c:pt idx="1159">
                  <c:v>98.431404113769503</c:v>
                </c:pt>
                <c:pt idx="1160">
                  <c:v>98.431404113769503</c:v>
                </c:pt>
                <c:pt idx="1161">
                  <c:v>98.431404113769503</c:v>
                </c:pt>
                <c:pt idx="1162">
                  <c:v>98.431404113769503</c:v>
                </c:pt>
                <c:pt idx="1163">
                  <c:v>98.431404113769503</c:v>
                </c:pt>
                <c:pt idx="1164">
                  <c:v>98.431404113769503</c:v>
                </c:pt>
                <c:pt idx="1165">
                  <c:v>98.431404113769503</c:v>
                </c:pt>
                <c:pt idx="1166">
                  <c:v>98.431404113769503</c:v>
                </c:pt>
                <c:pt idx="1167">
                  <c:v>98.431404113769503</c:v>
                </c:pt>
                <c:pt idx="1168">
                  <c:v>98.431404113769503</c:v>
                </c:pt>
                <c:pt idx="1169">
                  <c:v>98.431404113769503</c:v>
                </c:pt>
                <c:pt idx="1170">
                  <c:v>98.431404113769503</c:v>
                </c:pt>
                <c:pt idx="1171">
                  <c:v>98.431404113769503</c:v>
                </c:pt>
                <c:pt idx="1172">
                  <c:v>98.431404113769503</c:v>
                </c:pt>
                <c:pt idx="1173">
                  <c:v>98.431404113769503</c:v>
                </c:pt>
                <c:pt idx="1174">
                  <c:v>98.431404113769503</c:v>
                </c:pt>
                <c:pt idx="1175">
                  <c:v>98.431404113769503</c:v>
                </c:pt>
                <c:pt idx="1176">
                  <c:v>98.431404113769503</c:v>
                </c:pt>
                <c:pt idx="1177">
                  <c:v>98.431404113769503</c:v>
                </c:pt>
                <c:pt idx="1178">
                  <c:v>98.431404113769503</c:v>
                </c:pt>
                <c:pt idx="1179">
                  <c:v>98.431404113769503</c:v>
                </c:pt>
                <c:pt idx="1180">
                  <c:v>98.431404113769503</c:v>
                </c:pt>
                <c:pt idx="1181">
                  <c:v>98.431404113769503</c:v>
                </c:pt>
                <c:pt idx="1182">
                  <c:v>98.431404113769503</c:v>
                </c:pt>
                <c:pt idx="1183">
                  <c:v>98.431404113769503</c:v>
                </c:pt>
                <c:pt idx="1184">
                  <c:v>98.431404113769503</c:v>
                </c:pt>
                <c:pt idx="1185">
                  <c:v>98.431404113769503</c:v>
                </c:pt>
                <c:pt idx="1186">
                  <c:v>98.431404113769503</c:v>
                </c:pt>
                <c:pt idx="1187">
                  <c:v>98.431404113769503</c:v>
                </c:pt>
                <c:pt idx="1188">
                  <c:v>98.431404113769503</c:v>
                </c:pt>
                <c:pt idx="1189">
                  <c:v>98.431404113769503</c:v>
                </c:pt>
                <c:pt idx="1190">
                  <c:v>98.431404113769503</c:v>
                </c:pt>
                <c:pt idx="1191">
                  <c:v>98.431404113769503</c:v>
                </c:pt>
                <c:pt idx="1192">
                  <c:v>98.431404113769503</c:v>
                </c:pt>
                <c:pt idx="1193">
                  <c:v>98.431404113769503</c:v>
                </c:pt>
                <c:pt idx="1194">
                  <c:v>98.431404113769503</c:v>
                </c:pt>
                <c:pt idx="1195">
                  <c:v>98.431404113769503</c:v>
                </c:pt>
                <c:pt idx="1196">
                  <c:v>98.431404113769503</c:v>
                </c:pt>
                <c:pt idx="1197">
                  <c:v>98.431404113769503</c:v>
                </c:pt>
                <c:pt idx="1198">
                  <c:v>98.431404113769503</c:v>
                </c:pt>
                <c:pt idx="1199">
                  <c:v>98.431404113769503</c:v>
                </c:pt>
                <c:pt idx="1200">
                  <c:v>98.431404113769503</c:v>
                </c:pt>
                <c:pt idx="1201">
                  <c:v>98.431404113769503</c:v>
                </c:pt>
                <c:pt idx="1202">
                  <c:v>98.431404113769503</c:v>
                </c:pt>
                <c:pt idx="1203">
                  <c:v>98.431404113769503</c:v>
                </c:pt>
                <c:pt idx="1204">
                  <c:v>98.431404113769503</c:v>
                </c:pt>
                <c:pt idx="1205">
                  <c:v>98.431404113769503</c:v>
                </c:pt>
                <c:pt idx="1206">
                  <c:v>98.431404113769503</c:v>
                </c:pt>
                <c:pt idx="1207">
                  <c:v>98.431404113769503</c:v>
                </c:pt>
                <c:pt idx="1208">
                  <c:v>98.431404113769503</c:v>
                </c:pt>
                <c:pt idx="1209">
                  <c:v>98.431404113769503</c:v>
                </c:pt>
                <c:pt idx="1210">
                  <c:v>98.431404113769503</c:v>
                </c:pt>
                <c:pt idx="1211">
                  <c:v>98.431404113769503</c:v>
                </c:pt>
                <c:pt idx="1212">
                  <c:v>98.431404113769503</c:v>
                </c:pt>
                <c:pt idx="1213">
                  <c:v>98.431404113769503</c:v>
                </c:pt>
                <c:pt idx="1214">
                  <c:v>98.431404113769503</c:v>
                </c:pt>
                <c:pt idx="1215">
                  <c:v>98.431404113769503</c:v>
                </c:pt>
                <c:pt idx="1216">
                  <c:v>98.431404113769503</c:v>
                </c:pt>
                <c:pt idx="1217">
                  <c:v>98.431404113769503</c:v>
                </c:pt>
                <c:pt idx="1218">
                  <c:v>98.431404113769503</c:v>
                </c:pt>
                <c:pt idx="1219">
                  <c:v>98.431404113769503</c:v>
                </c:pt>
                <c:pt idx="1220">
                  <c:v>98.431404113769503</c:v>
                </c:pt>
                <c:pt idx="1221">
                  <c:v>98.431404113769503</c:v>
                </c:pt>
                <c:pt idx="1222">
                  <c:v>98.431404113769503</c:v>
                </c:pt>
                <c:pt idx="1223">
                  <c:v>98.431404113769503</c:v>
                </c:pt>
                <c:pt idx="1224">
                  <c:v>98.431404113769503</c:v>
                </c:pt>
                <c:pt idx="1225">
                  <c:v>98.431404113769503</c:v>
                </c:pt>
                <c:pt idx="1226">
                  <c:v>98.431404113769503</c:v>
                </c:pt>
                <c:pt idx="1227">
                  <c:v>98.431404113769503</c:v>
                </c:pt>
                <c:pt idx="1228">
                  <c:v>98.431404113769503</c:v>
                </c:pt>
                <c:pt idx="1229">
                  <c:v>98.431404113769503</c:v>
                </c:pt>
                <c:pt idx="1230">
                  <c:v>98.431404113769503</c:v>
                </c:pt>
                <c:pt idx="1231">
                  <c:v>98.431404113769503</c:v>
                </c:pt>
                <c:pt idx="1232">
                  <c:v>98.431404113769503</c:v>
                </c:pt>
                <c:pt idx="1233">
                  <c:v>98.431404113769503</c:v>
                </c:pt>
                <c:pt idx="1234">
                  <c:v>98.431404113769503</c:v>
                </c:pt>
                <c:pt idx="1235">
                  <c:v>98.431404113769503</c:v>
                </c:pt>
                <c:pt idx="1236">
                  <c:v>98.431404113769503</c:v>
                </c:pt>
                <c:pt idx="1237">
                  <c:v>98.431404113769503</c:v>
                </c:pt>
                <c:pt idx="1238">
                  <c:v>98.431404113769503</c:v>
                </c:pt>
                <c:pt idx="1239">
                  <c:v>98.431404113769503</c:v>
                </c:pt>
                <c:pt idx="1240">
                  <c:v>98.431404113769503</c:v>
                </c:pt>
                <c:pt idx="1241">
                  <c:v>98.431404113769503</c:v>
                </c:pt>
                <c:pt idx="1242">
                  <c:v>98.431404113769503</c:v>
                </c:pt>
                <c:pt idx="1243">
                  <c:v>98.431404113769503</c:v>
                </c:pt>
                <c:pt idx="1244">
                  <c:v>98.431404113769503</c:v>
                </c:pt>
                <c:pt idx="1245">
                  <c:v>98.431404113769503</c:v>
                </c:pt>
                <c:pt idx="1246">
                  <c:v>98.431404113769503</c:v>
                </c:pt>
                <c:pt idx="1247">
                  <c:v>98.431404113769503</c:v>
                </c:pt>
                <c:pt idx="1248">
                  <c:v>98.431404113769503</c:v>
                </c:pt>
                <c:pt idx="1249">
                  <c:v>98.431404113769503</c:v>
                </c:pt>
                <c:pt idx="1250">
                  <c:v>98.431404113769503</c:v>
                </c:pt>
                <c:pt idx="1251">
                  <c:v>98.431404113769503</c:v>
                </c:pt>
                <c:pt idx="1252">
                  <c:v>98.431404113769503</c:v>
                </c:pt>
                <c:pt idx="1253">
                  <c:v>98.431404113769503</c:v>
                </c:pt>
                <c:pt idx="1254">
                  <c:v>98.431404113769503</c:v>
                </c:pt>
                <c:pt idx="1255">
                  <c:v>98.431404113769503</c:v>
                </c:pt>
                <c:pt idx="1256">
                  <c:v>98.431404113769503</c:v>
                </c:pt>
                <c:pt idx="1257">
                  <c:v>98.431404113769503</c:v>
                </c:pt>
                <c:pt idx="1258">
                  <c:v>98.431404113769503</c:v>
                </c:pt>
                <c:pt idx="1259">
                  <c:v>98.431404113769503</c:v>
                </c:pt>
                <c:pt idx="1260">
                  <c:v>98.431404113769503</c:v>
                </c:pt>
                <c:pt idx="1261">
                  <c:v>98.431404113769503</c:v>
                </c:pt>
                <c:pt idx="1262">
                  <c:v>98.431404113769503</c:v>
                </c:pt>
                <c:pt idx="1263">
                  <c:v>98.431404113769503</c:v>
                </c:pt>
                <c:pt idx="1264">
                  <c:v>98.431404113769503</c:v>
                </c:pt>
                <c:pt idx="1265">
                  <c:v>98.0392515892418</c:v>
                </c:pt>
                <c:pt idx="1266">
                  <c:v>98.039245605468807</c:v>
                </c:pt>
                <c:pt idx="1267">
                  <c:v>98.039245605468807</c:v>
                </c:pt>
                <c:pt idx="1268">
                  <c:v>98.039245605468807</c:v>
                </c:pt>
                <c:pt idx="1269">
                  <c:v>98.039245605468807</c:v>
                </c:pt>
                <c:pt idx="1270">
                  <c:v>98.039245605468807</c:v>
                </c:pt>
                <c:pt idx="1271">
                  <c:v>98.039245605468807</c:v>
                </c:pt>
                <c:pt idx="1272">
                  <c:v>98.039245605468807</c:v>
                </c:pt>
                <c:pt idx="1273">
                  <c:v>98.039245605468807</c:v>
                </c:pt>
                <c:pt idx="1274">
                  <c:v>98.039245605468807</c:v>
                </c:pt>
                <c:pt idx="1275">
                  <c:v>98.039245605468807</c:v>
                </c:pt>
                <c:pt idx="1276">
                  <c:v>98.039245605468807</c:v>
                </c:pt>
                <c:pt idx="1277">
                  <c:v>98.039245605468807</c:v>
                </c:pt>
                <c:pt idx="1278">
                  <c:v>98.039245605468807</c:v>
                </c:pt>
                <c:pt idx="1279">
                  <c:v>98.039245605468807</c:v>
                </c:pt>
                <c:pt idx="1280">
                  <c:v>98.039245605468807</c:v>
                </c:pt>
                <c:pt idx="1281">
                  <c:v>98.039245605468807</c:v>
                </c:pt>
                <c:pt idx="1282">
                  <c:v>98.039245605468807</c:v>
                </c:pt>
                <c:pt idx="1283">
                  <c:v>98.039245605468807</c:v>
                </c:pt>
                <c:pt idx="1284">
                  <c:v>98.039245605468807</c:v>
                </c:pt>
                <c:pt idx="1285">
                  <c:v>98.039245605468807</c:v>
                </c:pt>
                <c:pt idx="1286">
                  <c:v>98.039245605468807</c:v>
                </c:pt>
                <c:pt idx="1287">
                  <c:v>98.039245605468807</c:v>
                </c:pt>
                <c:pt idx="1288">
                  <c:v>98.039245605468807</c:v>
                </c:pt>
                <c:pt idx="1289">
                  <c:v>98.039245605468807</c:v>
                </c:pt>
                <c:pt idx="1290">
                  <c:v>98.039245605468807</c:v>
                </c:pt>
                <c:pt idx="1291">
                  <c:v>98.039245605468807</c:v>
                </c:pt>
                <c:pt idx="1292">
                  <c:v>98.039245605468807</c:v>
                </c:pt>
                <c:pt idx="1293">
                  <c:v>98.039245605468807</c:v>
                </c:pt>
                <c:pt idx="1294">
                  <c:v>98.039245605468807</c:v>
                </c:pt>
                <c:pt idx="1295">
                  <c:v>98.039245605468807</c:v>
                </c:pt>
                <c:pt idx="1296">
                  <c:v>98.039245605468807</c:v>
                </c:pt>
                <c:pt idx="1297">
                  <c:v>98.039245605468807</c:v>
                </c:pt>
                <c:pt idx="1298">
                  <c:v>98.039245605468807</c:v>
                </c:pt>
                <c:pt idx="1299">
                  <c:v>98.039245605468807</c:v>
                </c:pt>
                <c:pt idx="1300">
                  <c:v>98.039245605468807</c:v>
                </c:pt>
                <c:pt idx="1301">
                  <c:v>98.039245605468807</c:v>
                </c:pt>
                <c:pt idx="1302">
                  <c:v>98.039245605468807</c:v>
                </c:pt>
                <c:pt idx="1303">
                  <c:v>98.039245605468807</c:v>
                </c:pt>
                <c:pt idx="1304">
                  <c:v>98.039245605468807</c:v>
                </c:pt>
                <c:pt idx="1305">
                  <c:v>98.039245605468807</c:v>
                </c:pt>
                <c:pt idx="1306">
                  <c:v>98.039245605468807</c:v>
                </c:pt>
                <c:pt idx="1307">
                  <c:v>98.039245605468807</c:v>
                </c:pt>
                <c:pt idx="1308">
                  <c:v>98.039245605468807</c:v>
                </c:pt>
                <c:pt idx="1309">
                  <c:v>98.039245605468807</c:v>
                </c:pt>
                <c:pt idx="1310">
                  <c:v>98.039245605468807</c:v>
                </c:pt>
                <c:pt idx="1311">
                  <c:v>98.039245605468807</c:v>
                </c:pt>
                <c:pt idx="1312">
                  <c:v>98.039245605468807</c:v>
                </c:pt>
                <c:pt idx="1313">
                  <c:v>98.039245605468807</c:v>
                </c:pt>
                <c:pt idx="1314">
                  <c:v>98.039245605468807</c:v>
                </c:pt>
                <c:pt idx="1315">
                  <c:v>98.039245605468807</c:v>
                </c:pt>
                <c:pt idx="1316">
                  <c:v>98.039245605468807</c:v>
                </c:pt>
                <c:pt idx="1317">
                  <c:v>98.039245605468807</c:v>
                </c:pt>
                <c:pt idx="1318">
                  <c:v>98.039245605468807</c:v>
                </c:pt>
                <c:pt idx="1319">
                  <c:v>98.039245605468807</c:v>
                </c:pt>
                <c:pt idx="1320">
                  <c:v>98.039245605468807</c:v>
                </c:pt>
                <c:pt idx="1321">
                  <c:v>98.039245605468807</c:v>
                </c:pt>
                <c:pt idx="1322">
                  <c:v>98.039245605468807</c:v>
                </c:pt>
                <c:pt idx="1323">
                  <c:v>98.039245605468807</c:v>
                </c:pt>
                <c:pt idx="1324">
                  <c:v>98.039245605468807</c:v>
                </c:pt>
                <c:pt idx="1325">
                  <c:v>98.039245605468807</c:v>
                </c:pt>
                <c:pt idx="1326">
                  <c:v>98.039245605468807</c:v>
                </c:pt>
                <c:pt idx="1327">
                  <c:v>98.039245605468807</c:v>
                </c:pt>
                <c:pt idx="1328">
                  <c:v>98.039245605468807</c:v>
                </c:pt>
                <c:pt idx="1329">
                  <c:v>98.039245605468807</c:v>
                </c:pt>
                <c:pt idx="1330">
                  <c:v>98.039245605468807</c:v>
                </c:pt>
                <c:pt idx="1331">
                  <c:v>98.039245605468807</c:v>
                </c:pt>
                <c:pt idx="1332">
                  <c:v>98.039245605468807</c:v>
                </c:pt>
                <c:pt idx="1333">
                  <c:v>98.039245605468807</c:v>
                </c:pt>
                <c:pt idx="1334">
                  <c:v>98.039245605468807</c:v>
                </c:pt>
                <c:pt idx="1335">
                  <c:v>98.039245605468807</c:v>
                </c:pt>
                <c:pt idx="1336">
                  <c:v>98.039245605468807</c:v>
                </c:pt>
                <c:pt idx="1337">
                  <c:v>98.039245605468807</c:v>
                </c:pt>
                <c:pt idx="1338">
                  <c:v>98.039245605468807</c:v>
                </c:pt>
                <c:pt idx="1339">
                  <c:v>98.039245605468807</c:v>
                </c:pt>
                <c:pt idx="1340">
                  <c:v>98.039245605468807</c:v>
                </c:pt>
                <c:pt idx="1341">
                  <c:v>98.039245605468807</c:v>
                </c:pt>
                <c:pt idx="1342">
                  <c:v>98.039245605468807</c:v>
                </c:pt>
                <c:pt idx="1343">
                  <c:v>98.039245605468807</c:v>
                </c:pt>
                <c:pt idx="1344">
                  <c:v>98.039245605468807</c:v>
                </c:pt>
                <c:pt idx="1345">
                  <c:v>98.039245605468807</c:v>
                </c:pt>
                <c:pt idx="1346">
                  <c:v>98.039245605468807</c:v>
                </c:pt>
                <c:pt idx="1347">
                  <c:v>98.039245605468807</c:v>
                </c:pt>
                <c:pt idx="1348">
                  <c:v>98.039245605468807</c:v>
                </c:pt>
                <c:pt idx="1349">
                  <c:v>98.039245605468807</c:v>
                </c:pt>
                <c:pt idx="1350">
                  <c:v>98.039245605468807</c:v>
                </c:pt>
                <c:pt idx="1351">
                  <c:v>98.039245605468807</c:v>
                </c:pt>
                <c:pt idx="1352">
                  <c:v>98.039245605468807</c:v>
                </c:pt>
                <c:pt idx="1353">
                  <c:v>98.039245605468807</c:v>
                </c:pt>
                <c:pt idx="1354">
                  <c:v>98.039245605468807</c:v>
                </c:pt>
                <c:pt idx="1355">
                  <c:v>98.039245605468807</c:v>
                </c:pt>
                <c:pt idx="1356">
                  <c:v>98.039245605468807</c:v>
                </c:pt>
                <c:pt idx="1357">
                  <c:v>98.039245605468807</c:v>
                </c:pt>
                <c:pt idx="1358">
                  <c:v>98.039245605468807</c:v>
                </c:pt>
                <c:pt idx="1359">
                  <c:v>98.039245605468807</c:v>
                </c:pt>
                <c:pt idx="1360">
                  <c:v>98.039245605468807</c:v>
                </c:pt>
                <c:pt idx="1361">
                  <c:v>98.039245605468807</c:v>
                </c:pt>
                <c:pt idx="1362">
                  <c:v>98.039245605468807</c:v>
                </c:pt>
                <c:pt idx="1363">
                  <c:v>98.039245605468807</c:v>
                </c:pt>
                <c:pt idx="1364">
                  <c:v>98.039245605468807</c:v>
                </c:pt>
                <c:pt idx="1365">
                  <c:v>98.039245605468807</c:v>
                </c:pt>
                <c:pt idx="1366">
                  <c:v>98.039245605468807</c:v>
                </c:pt>
                <c:pt idx="1367">
                  <c:v>98.039245605468807</c:v>
                </c:pt>
                <c:pt idx="1368">
                  <c:v>98.039245605468807</c:v>
                </c:pt>
                <c:pt idx="1369">
                  <c:v>98.039245605468807</c:v>
                </c:pt>
                <c:pt idx="1370">
                  <c:v>98.039245605468807</c:v>
                </c:pt>
                <c:pt idx="1371">
                  <c:v>98.039245605468807</c:v>
                </c:pt>
                <c:pt idx="1372">
                  <c:v>98.039245605468807</c:v>
                </c:pt>
                <c:pt idx="1373">
                  <c:v>98.039245605468807</c:v>
                </c:pt>
                <c:pt idx="1374">
                  <c:v>98.039245605468807</c:v>
                </c:pt>
                <c:pt idx="1375">
                  <c:v>98.039245605468807</c:v>
                </c:pt>
                <c:pt idx="1376">
                  <c:v>98.039245605468807</c:v>
                </c:pt>
                <c:pt idx="1377">
                  <c:v>98.039245605468807</c:v>
                </c:pt>
                <c:pt idx="1378">
                  <c:v>98.039245605468807</c:v>
                </c:pt>
                <c:pt idx="1379">
                  <c:v>98.039245605468807</c:v>
                </c:pt>
                <c:pt idx="1380">
                  <c:v>98.039245605468807</c:v>
                </c:pt>
                <c:pt idx="1381">
                  <c:v>98.039245605468807</c:v>
                </c:pt>
                <c:pt idx="1382">
                  <c:v>98.039245605468807</c:v>
                </c:pt>
                <c:pt idx="1383">
                  <c:v>98.039245605468807</c:v>
                </c:pt>
                <c:pt idx="1384">
                  <c:v>98.039245605468807</c:v>
                </c:pt>
                <c:pt idx="1385">
                  <c:v>98.039245605468807</c:v>
                </c:pt>
                <c:pt idx="1386">
                  <c:v>98.039245605468807</c:v>
                </c:pt>
                <c:pt idx="1387">
                  <c:v>98.039245605468807</c:v>
                </c:pt>
                <c:pt idx="1388">
                  <c:v>98.039245605468807</c:v>
                </c:pt>
                <c:pt idx="1389">
                  <c:v>98.039245605468807</c:v>
                </c:pt>
                <c:pt idx="1390">
                  <c:v>98.039245605468807</c:v>
                </c:pt>
                <c:pt idx="1391">
                  <c:v>98.039245605468807</c:v>
                </c:pt>
                <c:pt idx="1392">
                  <c:v>98.039245605468807</c:v>
                </c:pt>
                <c:pt idx="1393">
                  <c:v>98.039245605468807</c:v>
                </c:pt>
                <c:pt idx="1394">
                  <c:v>98.039245605468807</c:v>
                </c:pt>
                <c:pt idx="1395">
                  <c:v>98.039245605468807</c:v>
                </c:pt>
                <c:pt idx="1396">
                  <c:v>98.039245605468807</c:v>
                </c:pt>
                <c:pt idx="1397">
                  <c:v>98.039245605468807</c:v>
                </c:pt>
                <c:pt idx="1398">
                  <c:v>98.039245605468807</c:v>
                </c:pt>
                <c:pt idx="1399">
                  <c:v>98.039245605468807</c:v>
                </c:pt>
                <c:pt idx="1400">
                  <c:v>98.039245605468807</c:v>
                </c:pt>
                <c:pt idx="1401">
                  <c:v>98.039245605468807</c:v>
                </c:pt>
                <c:pt idx="1402">
                  <c:v>98.039245605468807</c:v>
                </c:pt>
                <c:pt idx="1403">
                  <c:v>98.039245605468807</c:v>
                </c:pt>
                <c:pt idx="1404">
                  <c:v>98.039245605468807</c:v>
                </c:pt>
                <c:pt idx="1405">
                  <c:v>98.039245605468807</c:v>
                </c:pt>
                <c:pt idx="1406">
                  <c:v>98.039245605468807</c:v>
                </c:pt>
                <c:pt idx="1407">
                  <c:v>98.039245605468807</c:v>
                </c:pt>
                <c:pt idx="1408">
                  <c:v>98.039245605468807</c:v>
                </c:pt>
                <c:pt idx="1409">
                  <c:v>98.039245605468807</c:v>
                </c:pt>
                <c:pt idx="1410">
                  <c:v>98.039245605468807</c:v>
                </c:pt>
                <c:pt idx="1411">
                  <c:v>98.039245605468807</c:v>
                </c:pt>
                <c:pt idx="1412">
                  <c:v>98.039245605468807</c:v>
                </c:pt>
                <c:pt idx="1413">
                  <c:v>98.039245605468807</c:v>
                </c:pt>
                <c:pt idx="1414">
                  <c:v>98.039245605468807</c:v>
                </c:pt>
                <c:pt idx="1415">
                  <c:v>98.039245605468807</c:v>
                </c:pt>
                <c:pt idx="1416">
                  <c:v>98.039245605468807</c:v>
                </c:pt>
                <c:pt idx="1417">
                  <c:v>98.039245605468807</c:v>
                </c:pt>
                <c:pt idx="1418">
                  <c:v>98.039245605468807</c:v>
                </c:pt>
                <c:pt idx="1419">
                  <c:v>98.039245605468807</c:v>
                </c:pt>
                <c:pt idx="1420">
                  <c:v>98.039245605468807</c:v>
                </c:pt>
                <c:pt idx="1421">
                  <c:v>98.039245605468807</c:v>
                </c:pt>
                <c:pt idx="1422">
                  <c:v>98.039245605468807</c:v>
                </c:pt>
                <c:pt idx="1423">
                  <c:v>98.039245605468807</c:v>
                </c:pt>
                <c:pt idx="1424">
                  <c:v>98.039245605468807</c:v>
                </c:pt>
                <c:pt idx="1425">
                  <c:v>98.039245605468807</c:v>
                </c:pt>
                <c:pt idx="1426">
                  <c:v>98.039245605468807</c:v>
                </c:pt>
                <c:pt idx="1427">
                  <c:v>98.039245605468807</c:v>
                </c:pt>
                <c:pt idx="1428">
                  <c:v>98.039245605468807</c:v>
                </c:pt>
                <c:pt idx="1429">
                  <c:v>98.039245605468807</c:v>
                </c:pt>
                <c:pt idx="1430">
                  <c:v>98.039245605468807</c:v>
                </c:pt>
                <c:pt idx="1431">
                  <c:v>98.039245605468807</c:v>
                </c:pt>
                <c:pt idx="1432">
                  <c:v>98.039245605468807</c:v>
                </c:pt>
                <c:pt idx="1433">
                  <c:v>98.039245605468807</c:v>
                </c:pt>
                <c:pt idx="1434">
                  <c:v>98.039245605468807</c:v>
                </c:pt>
                <c:pt idx="1435">
                  <c:v>98.039245605468807</c:v>
                </c:pt>
                <c:pt idx="1436">
                  <c:v>98.039245605468807</c:v>
                </c:pt>
                <c:pt idx="1437">
                  <c:v>98.039245605468807</c:v>
                </c:pt>
                <c:pt idx="1438">
                  <c:v>98.039245605468807</c:v>
                </c:pt>
                <c:pt idx="1439">
                  <c:v>98.039245605468807</c:v>
                </c:pt>
                <c:pt idx="1440">
                  <c:v>98.039245605468807</c:v>
                </c:pt>
                <c:pt idx="1441">
                  <c:v>98.039245605468807</c:v>
                </c:pt>
                <c:pt idx="1442">
                  <c:v>98.039245605468807</c:v>
                </c:pt>
                <c:pt idx="1443">
                  <c:v>98.039245605468807</c:v>
                </c:pt>
                <c:pt idx="1444">
                  <c:v>98.039245605468807</c:v>
                </c:pt>
                <c:pt idx="1445">
                  <c:v>98.039245605468807</c:v>
                </c:pt>
                <c:pt idx="1446">
                  <c:v>98.039245605468807</c:v>
                </c:pt>
                <c:pt idx="1447">
                  <c:v>98.039245605468807</c:v>
                </c:pt>
                <c:pt idx="1448">
                  <c:v>98.039245605468807</c:v>
                </c:pt>
                <c:pt idx="1449">
                  <c:v>98.039245605468807</c:v>
                </c:pt>
                <c:pt idx="1450">
                  <c:v>98.039245605468807</c:v>
                </c:pt>
                <c:pt idx="1451">
                  <c:v>98.039245605468807</c:v>
                </c:pt>
                <c:pt idx="1452">
                  <c:v>98.039245605468807</c:v>
                </c:pt>
                <c:pt idx="1453">
                  <c:v>98.039245605468807</c:v>
                </c:pt>
                <c:pt idx="1454">
                  <c:v>98.039245605468807</c:v>
                </c:pt>
                <c:pt idx="1455">
                  <c:v>98.039245605468807</c:v>
                </c:pt>
                <c:pt idx="1456">
                  <c:v>98.039245605468807</c:v>
                </c:pt>
                <c:pt idx="1457">
                  <c:v>98.039245605468807</c:v>
                </c:pt>
                <c:pt idx="1458">
                  <c:v>98.039245605468807</c:v>
                </c:pt>
                <c:pt idx="1459">
                  <c:v>98.039245605468807</c:v>
                </c:pt>
                <c:pt idx="1460">
                  <c:v>98.039245605468807</c:v>
                </c:pt>
                <c:pt idx="1461">
                  <c:v>98.039245605468807</c:v>
                </c:pt>
                <c:pt idx="1462">
                  <c:v>98.039245605468807</c:v>
                </c:pt>
                <c:pt idx="1463">
                  <c:v>98.039245605468807</c:v>
                </c:pt>
                <c:pt idx="1464">
                  <c:v>98.039245605468807</c:v>
                </c:pt>
                <c:pt idx="1465">
                  <c:v>98.039245605468807</c:v>
                </c:pt>
                <c:pt idx="1466">
                  <c:v>98.039245605468807</c:v>
                </c:pt>
                <c:pt idx="1467">
                  <c:v>98.039245605468807</c:v>
                </c:pt>
                <c:pt idx="1468">
                  <c:v>98.039245605468807</c:v>
                </c:pt>
                <c:pt idx="1469">
                  <c:v>98.039245605468807</c:v>
                </c:pt>
                <c:pt idx="1470">
                  <c:v>98.039245605468807</c:v>
                </c:pt>
                <c:pt idx="1471">
                  <c:v>98.039245605468807</c:v>
                </c:pt>
                <c:pt idx="1472">
                  <c:v>98.039245605468807</c:v>
                </c:pt>
                <c:pt idx="1473">
                  <c:v>98.039245605468807</c:v>
                </c:pt>
                <c:pt idx="1474">
                  <c:v>98.039245605468807</c:v>
                </c:pt>
                <c:pt idx="1475">
                  <c:v>98.039245605468807</c:v>
                </c:pt>
                <c:pt idx="1476">
                  <c:v>98.039245605468807</c:v>
                </c:pt>
                <c:pt idx="1477">
                  <c:v>98.039245605468807</c:v>
                </c:pt>
                <c:pt idx="1478">
                  <c:v>98.039245605468807</c:v>
                </c:pt>
                <c:pt idx="1479">
                  <c:v>98.039245605468807</c:v>
                </c:pt>
                <c:pt idx="1480">
                  <c:v>98.039245605468807</c:v>
                </c:pt>
                <c:pt idx="1481">
                  <c:v>98.039245605468807</c:v>
                </c:pt>
                <c:pt idx="1482">
                  <c:v>98.039245605468807</c:v>
                </c:pt>
                <c:pt idx="1483">
                  <c:v>98.039245605468807</c:v>
                </c:pt>
                <c:pt idx="1484">
                  <c:v>98.039245605468807</c:v>
                </c:pt>
                <c:pt idx="1485">
                  <c:v>98.039245605468807</c:v>
                </c:pt>
                <c:pt idx="1486">
                  <c:v>98.039245605468807</c:v>
                </c:pt>
                <c:pt idx="1487">
                  <c:v>98.039245605468807</c:v>
                </c:pt>
                <c:pt idx="1488">
                  <c:v>98.039245605468807</c:v>
                </c:pt>
                <c:pt idx="1489">
                  <c:v>98.039245605468807</c:v>
                </c:pt>
                <c:pt idx="1490">
                  <c:v>98.039245605468807</c:v>
                </c:pt>
                <c:pt idx="1491">
                  <c:v>98.039245605468807</c:v>
                </c:pt>
                <c:pt idx="1492">
                  <c:v>98.039245605468807</c:v>
                </c:pt>
                <c:pt idx="1493">
                  <c:v>98.039245605468807</c:v>
                </c:pt>
                <c:pt idx="1494">
                  <c:v>98.039245605468807</c:v>
                </c:pt>
                <c:pt idx="1495">
                  <c:v>98.039245605468807</c:v>
                </c:pt>
                <c:pt idx="1496">
                  <c:v>98.039245605468807</c:v>
                </c:pt>
                <c:pt idx="1497">
                  <c:v>98.039245605468807</c:v>
                </c:pt>
                <c:pt idx="1498">
                  <c:v>98.039245605468807</c:v>
                </c:pt>
                <c:pt idx="1499">
                  <c:v>98.039245605468807</c:v>
                </c:pt>
                <c:pt idx="1500">
                  <c:v>98.039245605468807</c:v>
                </c:pt>
                <c:pt idx="1501">
                  <c:v>98.039245605468807</c:v>
                </c:pt>
                <c:pt idx="1502">
                  <c:v>98.039245605468807</c:v>
                </c:pt>
                <c:pt idx="1503">
                  <c:v>98.039245605468807</c:v>
                </c:pt>
                <c:pt idx="1504">
                  <c:v>98.039245605468807</c:v>
                </c:pt>
                <c:pt idx="1505">
                  <c:v>98.039245605468807</c:v>
                </c:pt>
                <c:pt idx="1506">
                  <c:v>98.039245605468807</c:v>
                </c:pt>
                <c:pt idx="1507">
                  <c:v>98.039245605468807</c:v>
                </c:pt>
                <c:pt idx="1508">
                  <c:v>98.039245605468807</c:v>
                </c:pt>
                <c:pt idx="1509">
                  <c:v>98.039245605468807</c:v>
                </c:pt>
                <c:pt idx="1510">
                  <c:v>98.039245605468807</c:v>
                </c:pt>
                <c:pt idx="1511">
                  <c:v>98.039245605468807</c:v>
                </c:pt>
                <c:pt idx="1512">
                  <c:v>98.039245605468807</c:v>
                </c:pt>
                <c:pt idx="1513">
                  <c:v>98.039245605468807</c:v>
                </c:pt>
                <c:pt idx="1514">
                  <c:v>98.039245605468807</c:v>
                </c:pt>
                <c:pt idx="1515">
                  <c:v>98.039245605468807</c:v>
                </c:pt>
                <c:pt idx="1516">
                  <c:v>98.039245605468807</c:v>
                </c:pt>
                <c:pt idx="1517">
                  <c:v>98.039245605468807</c:v>
                </c:pt>
                <c:pt idx="1518">
                  <c:v>98.039245605468807</c:v>
                </c:pt>
                <c:pt idx="1519">
                  <c:v>98.039245605468807</c:v>
                </c:pt>
                <c:pt idx="1520">
                  <c:v>98.039245605468807</c:v>
                </c:pt>
                <c:pt idx="1521">
                  <c:v>98.039245605468807</c:v>
                </c:pt>
                <c:pt idx="1522">
                  <c:v>98.039245605468807</c:v>
                </c:pt>
                <c:pt idx="1523">
                  <c:v>98.039245605468807</c:v>
                </c:pt>
                <c:pt idx="1524">
                  <c:v>98.039245605468807</c:v>
                </c:pt>
                <c:pt idx="1525">
                  <c:v>98.039245605468807</c:v>
                </c:pt>
                <c:pt idx="1526">
                  <c:v>98.039245605468807</c:v>
                </c:pt>
                <c:pt idx="1527">
                  <c:v>98.039245605468807</c:v>
                </c:pt>
                <c:pt idx="1528">
                  <c:v>98.039245605468807</c:v>
                </c:pt>
                <c:pt idx="1529">
                  <c:v>98.039245605468807</c:v>
                </c:pt>
                <c:pt idx="1530">
                  <c:v>98.039245605468807</c:v>
                </c:pt>
                <c:pt idx="1531">
                  <c:v>98.039245605468807</c:v>
                </c:pt>
                <c:pt idx="1532">
                  <c:v>98.039245605468807</c:v>
                </c:pt>
                <c:pt idx="1533">
                  <c:v>98.039245605468807</c:v>
                </c:pt>
                <c:pt idx="1534">
                  <c:v>98.039245605468807</c:v>
                </c:pt>
                <c:pt idx="1535">
                  <c:v>98.039245605468807</c:v>
                </c:pt>
                <c:pt idx="1536">
                  <c:v>98.039245605468807</c:v>
                </c:pt>
                <c:pt idx="1537">
                  <c:v>98.039245605468807</c:v>
                </c:pt>
                <c:pt idx="1538">
                  <c:v>98.039245605468807</c:v>
                </c:pt>
                <c:pt idx="1539">
                  <c:v>98.039245605468807</c:v>
                </c:pt>
                <c:pt idx="1540">
                  <c:v>98.039245605468807</c:v>
                </c:pt>
                <c:pt idx="1541">
                  <c:v>98.039245605468807</c:v>
                </c:pt>
                <c:pt idx="1542">
                  <c:v>98.039245605468807</c:v>
                </c:pt>
                <c:pt idx="1543">
                  <c:v>98.039245605468807</c:v>
                </c:pt>
                <c:pt idx="1544">
                  <c:v>98.039245605468807</c:v>
                </c:pt>
                <c:pt idx="1545">
                  <c:v>98.039245605468807</c:v>
                </c:pt>
                <c:pt idx="1546">
                  <c:v>98.039245605468807</c:v>
                </c:pt>
                <c:pt idx="1547">
                  <c:v>98.039245605468807</c:v>
                </c:pt>
                <c:pt idx="1548">
                  <c:v>98.039245605468807</c:v>
                </c:pt>
                <c:pt idx="1549">
                  <c:v>98.039245605468807</c:v>
                </c:pt>
                <c:pt idx="1550">
                  <c:v>98.039245605468807</c:v>
                </c:pt>
                <c:pt idx="1551">
                  <c:v>98.039245605468807</c:v>
                </c:pt>
                <c:pt idx="1552">
                  <c:v>98.039245605468807</c:v>
                </c:pt>
                <c:pt idx="1553">
                  <c:v>98.039245605468807</c:v>
                </c:pt>
                <c:pt idx="1554">
                  <c:v>98.039245605468807</c:v>
                </c:pt>
                <c:pt idx="1555">
                  <c:v>98.039245605468807</c:v>
                </c:pt>
                <c:pt idx="1556">
                  <c:v>98.039245605468807</c:v>
                </c:pt>
                <c:pt idx="1557">
                  <c:v>98.039245605468807</c:v>
                </c:pt>
                <c:pt idx="1558">
                  <c:v>98.039245605468807</c:v>
                </c:pt>
                <c:pt idx="1559">
                  <c:v>98.039245605468807</c:v>
                </c:pt>
                <c:pt idx="1560">
                  <c:v>98.039245605468807</c:v>
                </c:pt>
                <c:pt idx="1561">
                  <c:v>98.039245605468807</c:v>
                </c:pt>
                <c:pt idx="1562">
                  <c:v>98.039245605468807</c:v>
                </c:pt>
                <c:pt idx="1563">
                  <c:v>98.039245605468807</c:v>
                </c:pt>
                <c:pt idx="1564">
                  <c:v>98.039245605468807</c:v>
                </c:pt>
                <c:pt idx="1565">
                  <c:v>98.039245605468807</c:v>
                </c:pt>
                <c:pt idx="1566">
                  <c:v>98.039245605468807</c:v>
                </c:pt>
                <c:pt idx="1567">
                  <c:v>98.039245605468807</c:v>
                </c:pt>
                <c:pt idx="1568">
                  <c:v>98.039245605468807</c:v>
                </c:pt>
                <c:pt idx="1569">
                  <c:v>98.039245605468807</c:v>
                </c:pt>
                <c:pt idx="1570">
                  <c:v>98.039245605468807</c:v>
                </c:pt>
                <c:pt idx="1571">
                  <c:v>98.039245605468807</c:v>
                </c:pt>
                <c:pt idx="1572">
                  <c:v>98.039245605468807</c:v>
                </c:pt>
                <c:pt idx="1573">
                  <c:v>98.039245605468807</c:v>
                </c:pt>
                <c:pt idx="1574">
                  <c:v>98.039245605468807</c:v>
                </c:pt>
                <c:pt idx="1575">
                  <c:v>98.039245605468807</c:v>
                </c:pt>
                <c:pt idx="1576">
                  <c:v>98.039245605468807</c:v>
                </c:pt>
                <c:pt idx="1577">
                  <c:v>98.039245605468807</c:v>
                </c:pt>
                <c:pt idx="1578">
                  <c:v>98.039245605468807</c:v>
                </c:pt>
                <c:pt idx="1579">
                  <c:v>98.039245605468807</c:v>
                </c:pt>
                <c:pt idx="1580">
                  <c:v>98.039245605468807</c:v>
                </c:pt>
                <c:pt idx="1581">
                  <c:v>98.039245605468807</c:v>
                </c:pt>
                <c:pt idx="1582">
                  <c:v>98.039245605468807</c:v>
                </c:pt>
                <c:pt idx="1583">
                  <c:v>98.039245605468807</c:v>
                </c:pt>
                <c:pt idx="1584">
                  <c:v>98.039245605468807</c:v>
                </c:pt>
                <c:pt idx="1585">
                  <c:v>98.039245605468807</c:v>
                </c:pt>
                <c:pt idx="1586">
                  <c:v>98.039245605468807</c:v>
                </c:pt>
                <c:pt idx="1587">
                  <c:v>98.039245605468807</c:v>
                </c:pt>
                <c:pt idx="1588">
                  <c:v>98.039245605468807</c:v>
                </c:pt>
                <c:pt idx="1589">
                  <c:v>98.039245605468807</c:v>
                </c:pt>
                <c:pt idx="1590">
                  <c:v>98.039245605468807</c:v>
                </c:pt>
                <c:pt idx="1591">
                  <c:v>98.039245605468807</c:v>
                </c:pt>
                <c:pt idx="1592">
                  <c:v>98.039245605468807</c:v>
                </c:pt>
                <c:pt idx="1593">
                  <c:v>98.039245605468807</c:v>
                </c:pt>
                <c:pt idx="1594">
                  <c:v>98.039245605468807</c:v>
                </c:pt>
                <c:pt idx="1595">
                  <c:v>98.039245605468807</c:v>
                </c:pt>
                <c:pt idx="1596">
                  <c:v>98.039245605468807</c:v>
                </c:pt>
                <c:pt idx="1597">
                  <c:v>98.039245605468807</c:v>
                </c:pt>
                <c:pt idx="1598">
                  <c:v>98.039245605468807</c:v>
                </c:pt>
                <c:pt idx="1599">
                  <c:v>98.039245605468807</c:v>
                </c:pt>
                <c:pt idx="1600">
                  <c:v>98.039245605468807</c:v>
                </c:pt>
                <c:pt idx="1601">
                  <c:v>98.039245605468807</c:v>
                </c:pt>
                <c:pt idx="1602">
                  <c:v>98.039245605468807</c:v>
                </c:pt>
                <c:pt idx="1603">
                  <c:v>98.039245605468807</c:v>
                </c:pt>
                <c:pt idx="1604">
                  <c:v>98.039245605468807</c:v>
                </c:pt>
                <c:pt idx="1605">
                  <c:v>98.039245605468807</c:v>
                </c:pt>
                <c:pt idx="1606">
                  <c:v>98.039245605468807</c:v>
                </c:pt>
                <c:pt idx="1607">
                  <c:v>98.039245605468807</c:v>
                </c:pt>
                <c:pt idx="1608">
                  <c:v>98.039245605468807</c:v>
                </c:pt>
                <c:pt idx="1609">
                  <c:v>98.039245605468807</c:v>
                </c:pt>
                <c:pt idx="1610">
                  <c:v>98.039245605468807</c:v>
                </c:pt>
                <c:pt idx="1611">
                  <c:v>98.039245605468807</c:v>
                </c:pt>
                <c:pt idx="1612">
                  <c:v>98.039245605468807</c:v>
                </c:pt>
                <c:pt idx="1613">
                  <c:v>98.039245605468807</c:v>
                </c:pt>
                <c:pt idx="1614">
                  <c:v>98.039245605468807</c:v>
                </c:pt>
                <c:pt idx="1615">
                  <c:v>98.039245605468807</c:v>
                </c:pt>
                <c:pt idx="1616">
                  <c:v>98.039245605468807</c:v>
                </c:pt>
                <c:pt idx="1617">
                  <c:v>98.039245605468807</c:v>
                </c:pt>
                <c:pt idx="1618">
                  <c:v>98.039245605468807</c:v>
                </c:pt>
                <c:pt idx="1619">
                  <c:v>98.039245605468807</c:v>
                </c:pt>
                <c:pt idx="1620">
                  <c:v>98.039245605468807</c:v>
                </c:pt>
                <c:pt idx="1621">
                  <c:v>98.039245605468807</c:v>
                </c:pt>
                <c:pt idx="1622">
                  <c:v>98.039245605468807</c:v>
                </c:pt>
                <c:pt idx="1623">
                  <c:v>98.039245605468807</c:v>
                </c:pt>
                <c:pt idx="1624">
                  <c:v>98.039245605468807</c:v>
                </c:pt>
                <c:pt idx="1625">
                  <c:v>98.039245605468807</c:v>
                </c:pt>
                <c:pt idx="1626">
                  <c:v>98.039245605468807</c:v>
                </c:pt>
                <c:pt idx="1627">
                  <c:v>98.039245605468807</c:v>
                </c:pt>
                <c:pt idx="1628">
                  <c:v>98.039245605468807</c:v>
                </c:pt>
                <c:pt idx="1629">
                  <c:v>98.039245605468807</c:v>
                </c:pt>
                <c:pt idx="1630">
                  <c:v>98.039245605468807</c:v>
                </c:pt>
                <c:pt idx="1631">
                  <c:v>98.039245605468807</c:v>
                </c:pt>
                <c:pt idx="1632">
                  <c:v>98.039245605468807</c:v>
                </c:pt>
                <c:pt idx="1633">
                  <c:v>98.039245605468807</c:v>
                </c:pt>
                <c:pt idx="1634">
                  <c:v>98.039245605468807</c:v>
                </c:pt>
                <c:pt idx="1635">
                  <c:v>98.039245605468807</c:v>
                </c:pt>
                <c:pt idx="1636">
                  <c:v>98.039245605468807</c:v>
                </c:pt>
                <c:pt idx="1637">
                  <c:v>98.039245605468807</c:v>
                </c:pt>
                <c:pt idx="1638">
                  <c:v>98.039245605468807</c:v>
                </c:pt>
                <c:pt idx="1639">
                  <c:v>98.039245605468807</c:v>
                </c:pt>
                <c:pt idx="1640">
                  <c:v>98.039245605468807</c:v>
                </c:pt>
                <c:pt idx="1641">
                  <c:v>98.039245605468807</c:v>
                </c:pt>
                <c:pt idx="1642">
                  <c:v>98.039245605468807</c:v>
                </c:pt>
                <c:pt idx="1643">
                  <c:v>98.039245605468807</c:v>
                </c:pt>
                <c:pt idx="1644">
                  <c:v>98.039245605468807</c:v>
                </c:pt>
                <c:pt idx="1645">
                  <c:v>98.039245605468807</c:v>
                </c:pt>
                <c:pt idx="1646">
                  <c:v>98.039245605468807</c:v>
                </c:pt>
                <c:pt idx="1647">
                  <c:v>98.039245605468807</c:v>
                </c:pt>
                <c:pt idx="1648">
                  <c:v>98.039245605468807</c:v>
                </c:pt>
                <c:pt idx="1649">
                  <c:v>98.039245605468807</c:v>
                </c:pt>
                <c:pt idx="1650">
                  <c:v>98.039245605468807</c:v>
                </c:pt>
                <c:pt idx="1651">
                  <c:v>98.039245605468807</c:v>
                </c:pt>
                <c:pt idx="1652">
                  <c:v>98.039245605468807</c:v>
                </c:pt>
                <c:pt idx="1653">
                  <c:v>98.039245605468807</c:v>
                </c:pt>
                <c:pt idx="1654">
                  <c:v>98.039245605468807</c:v>
                </c:pt>
                <c:pt idx="1655">
                  <c:v>98.039245605468807</c:v>
                </c:pt>
                <c:pt idx="1656">
                  <c:v>98.039245605468807</c:v>
                </c:pt>
                <c:pt idx="1657">
                  <c:v>98.039245605468807</c:v>
                </c:pt>
                <c:pt idx="1658">
                  <c:v>98.039245605468807</c:v>
                </c:pt>
                <c:pt idx="1659">
                  <c:v>98.039245605468807</c:v>
                </c:pt>
                <c:pt idx="1660">
                  <c:v>98.039245605468807</c:v>
                </c:pt>
                <c:pt idx="1661">
                  <c:v>98.039245605468807</c:v>
                </c:pt>
                <c:pt idx="1662">
                  <c:v>98.039245605468807</c:v>
                </c:pt>
                <c:pt idx="1663">
                  <c:v>98.039245605468807</c:v>
                </c:pt>
                <c:pt idx="1664">
                  <c:v>98.039245605468807</c:v>
                </c:pt>
                <c:pt idx="1665">
                  <c:v>98.039245605468807</c:v>
                </c:pt>
                <c:pt idx="1666">
                  <c:v>98.039245605468807</c:v>
                </c:pt>
                <c:pt idx="1667">
                  <c:v>98.039245605468807</c:v>
                </c:pt>
                <c:pt idx="1668">
                  <c:v>98.039245605468807</c:v>
                </c:pt>
                <c:pt idx="1669">
                  <c:v>98.039245605468807</c:v>
                </c:pt>
                <c:pt idx="1670">
                  <c:v>98.039245605468807</c:v>
                </c:pt>
                <c:pt idx="1671">
                  <c:v>98.039245605468807</c:v>
                </c:pt>
                <c:pt idx="1672">
                  <c:v>98.039245605468807</c:v>
                </c:pt>
                <c:pt idx="1673">
                  <c:v>98.039245605468807</c:v>
                </c:pt>
                <c:pt idx="1674">
                  <c:v>98.039245605468807</c:v>
                </c:pt>
                <c:pt idx="1675">
                  <c:v>98.039245605468807</c:v>
                </c:pt>
                <c:pt idx="1676">
                  <c:v>98.039245605468807</c:v>
                </c:pt>
                <c:pt idx="1677">
                  <c:v>98.039245605468807</c:v>
                </c:pt>
                <c:pt idx="1678">
                  <c:v>98.039245605468807</c:v>
                </c:pt>
                <c:pt idx="1679">
                  <c:v>98.039245605468807</c:v>
                </c:pt>
                <c:pt idx="1680">
                  <c:v>98.039245605468807</c:v>
                </c:pt>
                <c:pt idx="1681">
                  <c:v>98.039245605468807</c:v>
                </c:pt>
                <c:pt idx="1682">
                  <c:v>98.039245605468807</c:v>
                </c:pt>
                <c:pt idx="1683">
                  <c:v>98.039245605468807</c:v>
                </c:pt>
                <c:pt idx="1684">
                  <c:v>98.039245605468807</c:v>
                </c:pt>
                <c:pt idx="1685">
                  <c:v>98.039245605468807</c:v>
                </c:pt>
                <c:pt idx="1686">
                  <c:v>98.039245605468807</c:v>
                </c:pt>
                <c:pt idx="1687">
                  <c:v>98.039245605468807</c:v>
                </c:pt>
                <c:pt idx="1688">
                  <c:v>98.039245605468807</c:v>
                </c:pt>
                <c:pt idx="1689">
                  <c:v>98.039245605468807</c:v>
                </c:pt>
                <c:pt idx="1690">
                  <c:v>98.039245605468807</c:v>
                </c:pt>
                <c:pt idx="1691">
                  <c:v>98.039245605468807</c:v>
                </c:pt>
                <c:pt idx="1692">
                  <c:v>98.039245605468807</c:v>
                </c:pt>
                <c:pt idx="1693">
                  <c:v>98.039245605468807</c:v>
                </c:pt>
                <c:pt idx="1694">
                  <c:v>98.039245605468807</c:v>
                </c:pt>
                <c:pt idx="1695">
                  <c:v>98.039245605468807</c:v>
                </c:pt>
                <c:pt idx="1696">
                  <c:v>98.039245605468807</c:v>
                </c:pt>
                <c:pt idx="1697">
                  <c:v>98.039245605468807</c:v>
                </c:pt>
                <c:pt idx="1698">
                  <c:v>98.039245605468807</c:v>
                </c:pt>
                <c:pt idx="1699">
                  <c:v>98.039245605468807</c:v>
                </c:pt>
                <c:pt idx="1700">
                  <c:v>98.039245605468807</c:v>
                </c:pt>
                <c:pt idx="1701">
                  <c:v>98.039245605468807</c:v>
                </c:pt>
                <c:pt idx="1702">
                  <c:v>98.039245605468807</c:v>
                </c:pt>
                <c:pt idx="1703">
                  <c:v>98.039245605468807</c:v>
                </c:pt>
                <c:pt idx="1704">
                  <c:v>98.039245605468807</c:v>
                </c:pt>
                <c:pt idx="1705">
                  <c:v>98.039245605468807</c:v>
                </c:pt>
                <c:pt idx="1706">
                  <c:v>98.039245605468807</c:v>
                </c:pt>
                <c:pt idx="1707">
                  <c:v>98.039245605468807</c:v>
                </c:pt>
                <c:pt idx="1708">
                  <c:v>98.039245605468807</c:v>
                </c:pt>
                <c:pt idx="1709">
                  <c:v>98.039245605468807</c:v>
                </c:pt>
                <c:pt idx="1710">
                  <c:v>98.039245605468807</c:v>
                </c:pt>
                <c:pt idx="1711">
                  <c:v>98.039245605468807</c:v>
                </c:pt>
                <c:pt idx="1712">
                  <c:v>98.039245605468807</c:v>
                </c:pt>
                <c:pt idx="1713">
                  <c:v>98.039245605468807</c:v>
                </c:pt>
                <c:pt idx="1714">
                  <c:v>98.039245605468807</c:v>
                </c:pt>
                <c:pt idx="1715">
                  <c:v>98.039245605468807</c:v>
                </c:pt>
                <c:pt idx="1716">
                  <c:v>98.039245605468807</c:v>
                </c:pt>
                <c:pt idx="1717">
                  <c:v>98.039245605468807</c:v>
                </c:pt>
                <c:pt idx="1718">
                  <c:v>98.039245605468807</c:v>
                </c:pt>
                <c:pt idx="1719">
                  <c:v>98.039245605468807</c:v>
                </c:pt>
                <c:pt idx="1720">
                  <c:v>98.039245605468807</c:v>
                </c:pt>
                <c:pt idx="1721">
                  <c:v>98.039245605468807</c:v>
                </c:pt>
                <c:pt idx="1722">
                  <c:v>98.039245605468807</c:v>
                </c:pt>
                <c:pt idx="1723">
                  <c:v>98.039245605468807</c:v>
                </c:pt>
                <c:pt idx="1724">
                  <c:v>98.039245605468807</c:v>
                </c:pt>
                <c:pt idx="1725">
                  <c:v>98.039245605468807</c:v>
                </c:pt>
                <c:pt idx="1726">
                  <c:v>98.039245605468807</c:v>
                </c:pt>
                <c:pt idx="1727">
                  <c:v>98.039245605468807</c:v>
                </c:pt>
                <c:pt idx="1728">
                  <c:v>98.039245605468807</c:v>
                </c:pt>
                <c:pt idx="1729">
                  <c:v>98.039245605468807</c:v>
                </c:pt>
                <c:pt idx="1730">
                  <c:v>98.039245605468807</c:v>
                </c:pt>
                <c:pt idx="1731">
                  <c:v>98.039245605468807</c:v>
                </c:pt>
                <c:pt idx="1732">
                  <c:v>98.039245605468807</c:v>
                </c:pt>
                <c:pt idx="1733">
                  <c:v>98.039245605468807</c:v>
                </c:pt>
                <c:pt idx="1734">
                  <c:v>98.039245605468807</c:v>
                </c:pt>
                <c:pt idx="1735">
                  <c:v>98.039245605468807</c:v>
                </c:pt>
                <c:pt idx="1736">
                  <c:v>98.039245605468807</c:v>
                </c:pt>
                <c:pt idx="1737">
                  <c:v>98.039245605468807</c:v>
                </c:pt>
                <c:pt idx="1738">
                  <c:v>98.039245605468807</c:v>
                </c:pt>
                <c:pt idx="1739">
                  <c:v>98.039245605468807</c:v>
                </c:pt>
                <c:pt idx="1740">
                  <c:v>98.039245605468807</c:v>
                </c:pt>
                <c:pt idx="1741">
                  <c:v>98.039245605468807</c:v>
                </c:pt>
                <c:pt idx="1742">
                  <c:v>98.039245605468807</c:v>
                </c:pt>
                <c:pt idx="1743">
                  <c:v>98.039245605468807</c:v>
                </c:pt>
                <c:pt idx="1744">
                  <c:v>98.039245605468807</c:v>
                </c:pt>
                <c:pt idx="1745">
                  <c:v>98.039245605468807</c:v>
                </c:pt>
                <c:pt idx="1746">
                  <c:v>98.039245605468807</c:v>
                </c:pt>
                <c:pt idx="1747">
                  <c:v>98.039245605468807</c:v>
                </c:pt>
                <c:pt idx="1748">
                  <c:v>98.039245605468807</c:v>
                </c:pt>
                <c:pt idx="1749">
                  <c:v>98.039245605468807</c:v>
                </c:pt>
                <c:pt idx="1750">
                  <c:v>98.039245605468807</c:v>
                </c:pt>
                <c:pt idx="1751">
                  <c:v>98.039245605468807</c:v>
                </c:pt>
                <c:pt idx="1752">
                  <c:v>98.039245605468807</c:v>
                </c:pt>
                <c:pt idx="1753">
                  <c:v>98.039245605468807</c:v>
                </c:pt>
                <c:pt idx="1754">
                  <c:v>98.039245605468807</c:v>
                </c:pt>
                <c:pt idx="1755">
                  <c:v>98.039245605468807</c:v>
                </c:pt>
                <c:pt idx="1756">
                  <c:v>98.039245605468807</c:v>
                </c:pt>
                <c:pt idx="1757">
                  <c:v>98.039245605468807</c:v>
                </c:pt>
                <c:pt idx="1758">
                  <c:v>98.039245605468807</c:v>
                </c:pt>
                <c:pt idx="1759">
                  <c:v>98.039245605468807</c:v>
                </c:pt>
                <c:pt idx="1760">
                  <c:v>98.039245605468807</c:v>
                </c:pt>
                <c:pt idx="1761">
                  <c:v>98.039245605468807</c:v>
                </c:pt>
                <c:pt idx="1762">
                  <c:v>98.039245605468807</c:v>
                </c:pt>
                <c:pt idx="1763">
                  <c:v>98.039245605468807</c:v>
                </c:pt>
                <c:pt idx="1764">
                  <c:v>98.039245605468807</c:v>
                </c:pt>
                <c:pt idx="1765">
                  <c:v>98.039245605468807</c:v>
                </c:pt>
                <c:pt idx="1766">
                  <c:v>98.039245605468807</c:v>
                </c:pt>
                <c:pt idx="1767">
                  <c:v>98.039245605468807</c:v>
                </c:pt>
                <c:pt idx="1768">
                  <c:v>98.039245605468807</c:v>
                </c:pt>
                <c:pt idx="1769">
                  <c:v>98.039245605468807</c:v>
                </c:pt>
                <c:pt idx="1770">
                  <c:v>98.039245605468807</c:v>
                </c:pt>
                <c:pt idx="1771">
                  <c:v>98.039245605468807</c:v>
                </c:pt>
                <c:pt idx="1772">
                  <c:v>98.039245605468807</c:v>
                </c:pt>
                <c:pt idx="1773">
                  <c:v>98.039245605468807</c:v>
                </c:pt>
                <c:pt idx="1774">
                  <c:v>98.039245605468807</c:v>
                </c:pt>
                <c:pt idx="1775">
                  <c:v>98.039245605468807</c:v>
                </c:pt>
                <c:pt idx="1776">
                  <c:v>98.039245605468807</c:v>
                </c:pt>
                <c:pt idx="1777">
                  <c:v>98.039245605468807</c:v>
                </c:pt>
                <c:pt idx="1778">
                  <c:v>98.039245605468807</c:v>
                </c:pt>
                <c:pt idx="1779">
                  <c:v>98.039245605468807</c:v>
                </c:pt>
                <c:pt idx="1780">
                  <c:v>98.039245605468807</c:v>
                </c:pt>
                <c:pt idx="1781">
                  <c:v>98.039245605468807</c:v>
                </c:pt>
                <c:pt idx="1782">
                  <c:v>98.039245605468807</c:v>
                </c:pt>
                <c:pt idx="1783">
                  <c:v>98.039245605468807</c:v>
                </c:pt>
                <c:pt idx="1784">
                  <c:v>98.039245605468807</c:v>
                </c:pt>
                <c:pt idx="1785">
                  <c:v>98.039245605468807</c:v>
                </c:pt>
                <c:pt idx="1786">
                  <c:v>98.039245605468807</c:v>
                </c:pt>
                <c:pt idx="1787">
                  <c:v>98.039245605468807</c:v>
                </c:pt>
                <c:pt idx="1788">
                  <c:v>98.039245605468807</c:v>
                </c:pt>
                <c:pt idx="1789">
                  <c:v>98.039245605468807</c:v>
                </c:pt>
                <c:pt idx="1790">
                  <c:v>98.039245605468807</c:v>
                </c:pt>
                <c:pt idx="1791">
                  <c:v>98.039245605468807</c:v>
                </c:pt>
                <c:pt idx="1792">
                  <c:v>98.039245605468807</c:v>
                </c:pt>
                <c:pt idx="1793">
                  <c:v>98.039245605468807</c:v>
                </c:pt>
                <c:pt idx="1794">
                  <c:v>98.039245605468807</c:v>
                </c:pt>
                <c:pt idx="1795">
                  <c:v>98.039245605468807</c:v>
                </c:pt>
                <c:pt idx="1796">
                  <c:v>98.039245605468807</c:v>
                </c:pt>
                <c:pt idx="1797">
                  <c:v>98.039245605468807</c:v>
                </c:pt>
                <c:pt idx="1798">
                  <c:v>98.039245605468807</c:v>
                </c:pt>
                <c:pt idx="1799">
                  <c:v>98.039245605468807</c:v>
                </c:pt>
                <c:pt idx="1800">
                  <c:v>98.039245605468807</c:v>
                </c:pt>
                <c:pt idx="1801">
                  <c:v>98.039245605468807</c:v>
                </c:pt>
                <c:pt idx="1802">
                  <c:v>98.039245605468807</c:v>
                </c:pt>
                <c:pt idx="1803">
                  <c:v>98.039245605468807</c:v>
                </c:pt>
                <c:pt idx="1804">
                  <c:v>98.039245605468807</c:v>
                </c:pt>
                <c:pt idx="1805">
                  <c:v>98.039245605468807</c:v>
                </c:pt>
                <c:pt idx="1806">
                  <c:v>98.039245605468807</c:v>
                </c:pt>
                <c:pt idx="1807">
                  <c:v>98.039245605468807</c:v>
                </c:pt>
                <c:pt idx="1808">
                  <c:v>98.039245605468807</c:v>
                </c:pt>
                <c:pt idx="1809">
                  <c:v>98.039245605468807</c:v>
                </c:pt>
                <c:pt idx="1810">
                  <c:v>98.039245605468807</c:v>
                </c:pt>
                <c:pt idx="1811">
                  <c:v>98.039245605468807</c:v>
                </c:pt>
                <c:pt idx="1812">
                  <c:v>98.039245605468807</c:v>
                </c:pt>
                <c:pt idx="1813">
                  <c:v>98.039245605468807</c:v>
                </c:pt>
                <c:pt idx="1814">
                  <c:v>98.039245605468807</c:v>
                </c:pt>
                <c:pt idx="1815">
                  <c:v>98.039245605468807</c:v>
                </c:pt>
                <c:pt idx="1816">
                  <c:v>98.039245605468807</c:v>
                </c:pt>
                <c:pt idx="1817">
                  <c:v>98.039245605468807</c:v>
                </c:pt>
                <c:pt idx="1818">
                  <c:v>98.039245605468807</c:v>
                </c:pt>
                <c:pt idx="1819">
                  <c:v>98.039245605468807</c:v>
                </c:pt>
                <c:pt idx="1820">
                  <c:v>98.039245605468807</c:v>
                </c:pt>
                <c:pt idx="1821">
                  <c:v>98.039245605468807</c:v>
                </c:pt>
                <c:pt idx="1822">
                  <c:v>98.039245605468807</c:v>
                </c:pt>
                <c:pt idx="1823">
                  <c:v>98.039245605468807</c:v>
                </c:pt>
                <c:pt idx="1824">
                  <c:v>98.039245605468807</c:v>
                </c:pt>
                <c:pt idx="1825">
                  <c:v>98.039245605468807</c:v>
                </c:pt>
                <c:pt idx="1826">
                  <c:v>98.039245605468807</c:v>
                </c:pt>
                <c:pt idx="1827">
                  <c:v>98.039245605468807</c:v>
                </c:pt>
                <c:pt idx="1828">
                  <c:v>98.039245605468807</c:v>
                </c:pt>
                <c:pt idx="1829">
                  <c:v>98.039245605468807</c:v>
                </c:pt>
                <c:pt idx="1830">
                  <c:v>98.039245605468807</c:v>
                </c:pt>
                <c:pt idx="1831">
                  <c:v>98.039245605468807</c:v>
                </c:pt>
                <c:pt idx="1832">
                  <c:v>98.039245605468807</c:v>
                </c:pt>
                <c:pt idx="1833">
                  <c:v>98.039245605468807</c:v>
                </c:pt>
                <c:pt idx="1834">
                  <c:v>98.039245605468807</c:v>
                </c:pt>
                <c:pt idx="1835">
                  <c:v>98.039245605468807</c:v>
                </c:pt>
                <c:pt idx="1836">
                  <c:v>98.039245605468807</c:v>
                </c:pt>
                <c:pt idx="1837">
                  <c:v>98.039245605468807</c:v>
                </c:pt>
                <c:pt idx="1838">
                  <c:v>98.039245605468807</c:v>
                </c:pt>
                <c:pt idx="1839">
                  <c:v>98.039245605468807</c:v>
                </c:pt>
                <c:pt idx="1840">
                  <c:v>98.039245605468807</c:v>
                </c:pt>
                <c:pt idx="1841">
                  <c:v>98.039245605468807</c:v>
                </c:pt>
                <c:pt idx="1842">
                  <c:v>98.039245605468807</c:v>
                </c:pt>
                <c:pt idx="1843">
                  <c:v>98.039245605468807</c:v>
                </c:pt>
                <c:pt idx="1844">
                  <c:v>98.039245605468807</c:v>
                </c:pt>
                <c:pt idx="1845">
                  <c:v>98.039245605468807</c:v>
                </c:pt>
                <c:pt idx="1846">
                  <c:v>98.039245605468807</c:v>
                </c:pt>
                <c:pt idx="1847">
                  <c:v>98.039245605468807</c:v>
                </c:pt>
                <c:pt idx="1848">
                  <c:v>98.039245605468807</c:v>
                </c:pt>
                <c:pt idx="1849">
                  <c:v>98.039245605468807</c:v>
                </c:pt>
                <c:pt idx="1850">
                  <c:v>98.039245605468807</c:v>
                </c:pt>
                <c:pt idx="1851">
                  <c:v>98.039245605468807</c:v>
                </c:pt>
                <c:pt idx="1852">
                  <c:v>98.039245605468807</c:v>
                </c:pt>
                <c:pt idx="1853">
                  <c:v>98.039245605468807</c:v>
                </c:pt>
                <c:pt idx="1854">
                  <c:v>98.039245605468807</c:v>
                </c:pt>
                <c:pt idx="1855">
                  <c:v>98.039245605468807</c:v>
                </c:pt>
                <c:pt idx="1856">
                  <c:v>98.039245605468807</c:v>
                </c:pt>
                <c:pt idx="1857">
                  <c:v>98.039245605468807</c:v>
                </c:pt>
                <c:pt idx="1858">
                  <c:v>98.039245605468807</c:v>
                </c:pt>
                <c:pt idx="1859">
                  <c:v>98.039245605468807</c:v>
                </c:pt>
                <c:pt idx="1860">
                  <c:v>98.039245605468807</c:v>
                </c:pt>
                <c:pt idx="1861">
                  <c:v>98.039245605468807</c:v>
                </c:pt>
                <c:pt idx="1862">
                  <c:v>98.039245605468807</c:v>
                </c:pt>
                <c:pt idx="1863">
                  <c:v>98.039245605468807</c:v>
                </c:pt>
                <c:pt idx="1864">
                  <c:v>98.039245605468807</c:v>
                </c:pt>
                <c:pt idx="1865">
                  <c:v>98.039245605468807</c:v>
                </c:pt>
                <c:pt idx="1866">
                  <c:v>98.039245605468807</c:v>
                </c:pt>
                <c:pt idx="1867">
                  <c:v>98.039245605468807</c:v>
                </c:pt>
                <c:pt idx="1868">
                  <c:v>98.039245605468807</c:v>
                </c:pt>
                <c:pt idx="1869">
                  <c:v>98.039245605468807</c:v>
                </c:pt>
                <c:pt idx="1870">
                  <c:v>98.039245605468807</c:v>
                </c:pt>
                <c:pt idx="1871">
                  <c:v>98.039245605468807</c:v>
                </c:pt>
                <c:pt idx="1872">
                  <c:v>98.039245605468807</c:v>
                </c:pt>
                <c:pt idx="1873">
                  <c:v>98.039245605468807</c:v>
                </c:pt>
                <c:pt idx="1874">
                  <c:v>98.039245605468807</c:v>
                </c:pt>
                <c:pt idx="1875">
                  <c:v>98.039245605468807</c:v>
                </c:pt>
                <c:pt idx="1876">
                  <c:v>98.039245605468807</c:v>
                </c:pt>
                <c:pt idx="1877">
                  <c:v>98.039245605468807</c:v>
                </c:pt>
                <c:pt idx="1878">
                  <c:v>98.039245605468807</c:v>
                </c:pt>
                <c:pt idx="1879">
                  <c:v>98.039245605468807</c:v>
                </c:pt>
                <c:pt idx="1880">
                  <c:v>98.039245605468807</c:v>
                </c:pt>
                <c:pt idx="1881">
                  <c:v>98.039245605468807</c:v>
                </c:pt>
                <c:pt idx="1882">
                  <c:v>98.039245605468807</c:v>
                </c:pt>
                <c:pt idx="1883">
                  <c:v>98.039245605468807</c:v>
                </c:pt>
                <c:pt idx="1884">
                  <c:v>98.039245605468807</c:v>
                </c:pt>
                <c:pt idx="1885">
                  <c:v>98.039245605468807</c:v>
                </c:pt>
                <c:pt idx="1886">
                  <c:v>98.039245605468807</c:v>
                </c:pt>
                <c:pt idx="1887">
                  <c:v>98.039245605468807</c:v>
                </c:pt>
                <c:pt idx="1888">
                  <c:v>98.039245605468807</c:v>
                </c:pt>
                <c:pt idx="1889">
                  <c:v>98.039245605468807</c:v>
                </c:pt>
                <c:pt idx="1890">
                  <c:v>98.039245605468807</c:v>
                </c:pt>
                <c:pt idx="1891">
                  <c:v>98.039245605468807</c:v>
                </c:pt>
                <c:pt idx="1892">
                  <c:v>98.039245605468807</c:v>
                </c:pt>
                <c:pt idx="1893">
                  <c:v>98.039245605468807</c:v>
                </c:pt>
                <c:pt idx="1894">
                  <c:v>98.039245605468807</c:v>
                </c:pt>
                <c:pt idx="1895">
                  <c:v>98.039245605468807</c:v>
                </c:pt>
                <c:pt idx="1896">
                  <c:v>98.039245605468807</c:v>
                </c:pt>
                <c:pt idx="1897">
                  <c:v>98.039245605468807</c:v>
                </c:pt>
                <c:pt idx="1898">
                  <c:v>98.039245605468807</c:v>
                </c:pt>
                <c:pt idx="1899">
                  <c:v>98.039245605468807</c:v>
                </c:pt>
                <c:pt idx="1900">
                  <c:v>98.039245605468807</c:v>
                </c:pt>
                <c:pt idx="1901">
                  <c:v>98.039245605468807</c:v>
                </c:pt>
                <c:pt idx="1902">
                  <c:v>98.039245605468807</c:v>
                </c:pt>
                <c:pt idx="1903">
                  <c:v>98.039245605468807</c:v>
                </c:pt>
                <c:pt idx="1904">
                  <c:v>98.039245605468807</c:v>
                </c:pt>
                <c:pt idx="1905">
                  <c:v>98.039245605468807</c:v>
                </c:pt>
                <c:pt idx="1906">
                  <c:v>98.039245605468807</c:v>
                </c:pt>
                <c:pt idx="1907">
                  <c:v>98.039245605468807</c:v>
                </c:pt>
                <c:pt idx="1908">
                  <c:v>98.039245605468807</c:v>
                </c:pt>
                <c:pt idx="1909">
                  <c:v>98.039245605468807</c:v>
                </c:pt>
                <c:pt idx="1910">
                  <c:v>98.039245605468807</c:v>
                </c:pt>
                <c:pt idx="1911">
                  <c:v>98.039245605468807</c:v>
                </c:pt>
                <c:pt idx="1912">
                  <c:v>98.039245605468807</c:v>
                </c:pt>
                <c:pt idx="1913">
                  <c:v>98.039245605468807</c:v>
                </c:pt>
                <c:pt idx="1914">
                  <c:v>98.039245605468807</c:v>
                </c:pt>
                <c:pt idx="1915">
                  <c:v>98.039245605468807</c:v>
                </c:pt>
                <c:pt idx="1916">
                  <c:v>98.039245605468807</c:v>
                </c:pt>
                <c:pt idx="1917">
                  <c:v>98.039245605468807</c:v>
                </c:pt>
                <c:pt idx="1918">
                  <c:v>98.039245605468807</c:v>
                </c:pt>
                <c:pt idx="1919">
                  <c:v>98.039245605468807</c:v>
                </c:pt>
                <c:pt idx="1920">
                  <c:v>98.039245605468807</c:v>
                </c:pt>
                <c:pt idx="1921">
                  <c:v>98.039245605468807</c:v>
                </c:pt>
                <c:pt idx="1922">
                  <c:v>98.039245605468807</c:v>
                </c:pt>
                <c:pt idx="1923">
                  <c:v>98.039245605468807</c:v>
                </c:pt>
                <c:pt idx="1924">
                  <c:v>98.039245605468807</c:v>
                </c:pt>
                <c:pt idx="1925">
                  <c:v>98.039245605468807</c:v>
                </c:pt>
                <c:pt idx="1926">
                  <c:v>98.039245605468807</c:v>
                </c:pt>
                <c:pt idx="1927">
                  <c:v>98.039245605468807</c:v>
                </c:pt>
                <c:pt idx="1928">
                  <c:v>98.039245605468807</c:v>
                </c:pt>
                <c:pt idx="1929">
                  <c:v>98.039245605468807</c:v>
                </c:pt>
                <c:pt idx="1930">
                  <c:v>98.039245605468807</c:v>
                </c:pt>
                <c:pt idx="1931">
                  <c:v>98.039245605468807</c:v>
                </c:pt>
                <c:pt idx="1932">
                  <c:v>98.039245605468807</c:v>
                </c:pt>
                <c:pt idx="1933">
                  <c:v>98.039245605468807</c:v>
                </c:pt>
                <c:pt idx="1934">
                  <c:v>98.039245605468807</c:v>
                </c:pt>
                <c:pt idx="1935">
                  <c:v>98.039245605468807</c:v>
                </c:pt>
                <c:pt idx="1936">
                  <c:v>98.039245605468807</c:v>
                </c:pt>
                <c:pt idx="1937">
                  <c:v>98.039245605468807</c:v>
                </c:pt>
                <c:pt idx="1938">
                  <c:v>98.039245605468807</c:v>
                </c:pt>
                <c:pt idx="1939">
                  <c:v>98.039245605468807</c:v>
                </c:pt>
                <c:pt idx="1940">
                  <c:v>98.039245605468807</c:v>
                </c:pt>
                <c:pt idx="1941">
                  <c:v>98.039245605468807</c:v>
                </c:pt>
                <c:pt idx="1942">
                  <c:v>98.039245605468807</c:v>
                </c:pt>
                <c:pt idx="1943">
                  <c:v>98.039245605468807</c:v>
                </c:pt>
                <c:pt idx="1944">
                  <c:v>98.039245605468807</c:v>
                </c:pt>
                <c:pt idx="1945">
                  <c:v>98.039245605468807</c:v>
                </c:pt>
                <c:pt idx="1946">
                  <c:v>98.039245605468807</c:v>
                </c:pt>
                <c:pt idx="1947">
                  <c:v>98.039245605468807</c:v>
                </c:pt>
                <c:pt idx="1948">
                  <c:v>98.039245605468807</c:v>
                </c:pt>
                <c:pt idx="1949">
                  <c:v>98.039245605468807</c:v>
                </c:pt>
                <c:pt idx="1950">
                  <c:v>98.039245605468807</c:v>
                </c:pt>
                <c:pt idx="1951">
                  <c:v>98.039245605468807</c:v>
                </c:pt>
                <c:pt idx="1952">
                  <c:v>98.039245605468807</c:v>
                </c:pt>
                <c:pt idx="1953">
                  <c:v>98.039245605468807</c:v>
                </c:pt>
                <c:pt idx="1954">
                  <c:v>98.039245605468807</c:v>
                </c:pt>
                <c:pt idx="1955">
                  <c:v>98.039245605468807</c:v>
                </c:pt>
                <c:pt idx="1956">
                  <c:v>98.039245605468807</c:v>
                </c:pt>
                <c:pt idx="1957">
                  <c:v>98.039245605468807</c:v>
                </c:pt>
                <c:pt idx="1958">
                  <c:v>98.039245605468807</c:v>
                </c:pt>
                <c:pt idx="1959">
                  <c:v>98.039245605468807</c:v>
                </c:pt>
                <c:pt idx="1960">
                  <c:v>98.039245605468807</c:v>
                </c:pt>
                <c:pt idx="1961">
                  <c:v>98.039245605468807</c:v>
                </c:pt>
                <c:pt idx="1962">
                  <c:v>98.039245605468807</c:v>
                </c:pt>
                <c:pt idx="1963">
                  <c:v>98.039245605468807</c:v>
                </c:pt>
                <c:pt idx="1964">
                  <c:v>98.039245605468807</c:v>
                </c:pt>
                <c:pt idx="1965">
                  <c:v>98.039245605468807</c:v>
                </c:pt>
                <c:pt idx="1966">
                  <c:v>98.039245605468807</c:v>
                </c:pt>
                <c:pt idx="1967">
                  <c:v>98.039245605468807</c:v>
                </c:pt>
                <c:pt idx="1968">
                  <c:v>98.039245605468807</c:v>
                </c:pt>
                <c:pt idx="1969">
                  <c:v>98.039245605468807</c:v>
                </c:pt>
                <c:pt idx="1970">
                  <c:v>98.039245605468807</c:v>
                </c:pt>
                <c:pt idx="1971">
                  <c:v>98.039245605468807</c:v>
                </c:pt>
                <c:pt idx="1972">
                  <c:v>98.039245605468807</c:v>
                </c:pt>
                <c:pt idx="1973">
                  <c:v>98.039245605468807</c:v>
                </c:pt>
                <c:pt idx="1974">
                  <c:v>98.039245605468807</c:v>
                </c:pt>
                <c:pt idx="1975">
                  <c:v>98.039245605468807</c:v>
                </c:pt>
                <c:pt idx="1976">
                  <c:v>98.039245605468807</c:v>
                </c:pt>
                <c:pt idx="1977">
                  <c:v>98.039245605468807</c:v>
                </c:pt>
                <c:pt idx="1978">
                  <c:v>98.039245605468807</c:v>
                </c:pt>
                <c:pt idx="1979">
                  <c:v>98.039245605468807</c:v>
                </c:pt>
                <c:pt idx="1980">
                  <c:v>98.039245605468807</c:v>
                </c:pt>
                <c:pt idx="1981">
                  <c:v>98.039245605468807</c:v>
                </c:pt>
                <c:pt idx="1982">
                  <c:v>98.039245605468807</c:v>
                </c:pt>
                <c:pt idx="1983">
                  <c:v>98.039245605468807</c:v>
                </c:pt>
                <c:pt idx="1984">
                  <c:v>98.039245605468807</c:v>
                </c:pt>
                <c:pt idx="1985">
                  <c:v>98.039245605468807</c:v>
                </c:pt>
                <c:pt idx="1986">
                  <c:v>98.039245605468807</c:v>
                </c:pt>
                <c:pt idx="1987">
                  <c:v>98.039245605468807</c:v>
                </c:pt>
                <c:pt idx="1988">
                  <c:v>98.039245605468807</c:v>
                </c:pt>
                <c:pt idx="1989">
                  <c:v>98.039245605468807</c:v>
                </c:pt>
                <c:pt idx="1990">
                  <c:v>98.039245605468807</c:v>
                </c:pt>
                <c:pt idx="1991">
                  <c:v>98.039245605468807</c:v>
                </c:pt>
                <c:pt idx="1992">
                  <c:v>98.039245605468807</c:v>
                </c:pt>
                <c:pt idx="1993">
                  <c:v>98.039245605468807</c:v>
                </c:pt>
                <c:pt idx="1994">
                  <c:v>98.039245605468807</c:v>
                </c:pt>
                <c:pt idx="1995">
                  <c:v>98.039245605468807</c:v>
                </c:pt>
                <c:pt idx="1996">
                  <c:v>98.039245605468807</c:v>
                </c:pt>
                <c:pt idx="1997">
                  <c:v>98.039245605468807</c:v>
                </c:pt>
                <c:pt idx="1998">
                  <c:v>98.039245605468807</c:v>
                </c:pt>
                <c:pt idx="1999">
                  <c:v>98.039245605468807</c:v>
                </c:pt>
                <c:pt idx="2000">
                  <c:v>98.039245605468807</c:v>
                </c:pt>
                <c:pt idx="2001">
                  <c:v>98.039245605468807</c:v>
                </c:pt>
                <c:pt idx="2002">
                  <c:v>98.039245605468807</c:v>
                </c:pt>
                <c:pt idx="2003">
                  <c:v>98.039245605468807</c:v>
                </c:pt>
                <c:pt idx="2004">
                  <c:v>98.039245605468807</c:v>
                </c:pt>
                <c:pt idx="2005">
                  <c:v>98.039245605468807</c:v>
                </c:pt>
                <c:pt idx="2006">
                  <c:v>98.039245605468807</c:v>
                </c:pt>
                <c:pt idx="2007">
                  <c:v>98.039245605468807</c:v>
                </c:pt>
                <c:pt idx="2008">
                  <c:v>98.039245605468807</c:v>
                </c:pt>
                <c:pt idx="2009">
                  <c:v>98.039245605468807</c:v>
                </c:pt>
                <c:pt idx="2010">
                  <c:v>98.039245605468807</c:v>
                </c:pt>
                <c:pt idx="2011">
                  <c:v>98.039245605468807</c:v>
                </c:pt>
                <c:pt idx="2012">
                  <c:v>98.039245605468807</c:v>
                </c:pt>
                <c:pt idx="2013">
                  <c:v>98.039245605468807</c:v>
                </c:pt>
                <c:pt idx="2014">
                  <c:v>98.039245605468807</c:v>
                </c:pt>
                <c:pt idx="2015">
                  <c:v>98.039245605468807</c:v>
                </c:pt>
                <c:pt idx="2016">
                  <c:v>98.039245605468807</c:v>
                </c:pt>
                <c:pt idx="2017">
                  <c:v>98.039245605468807</c:v>
                </c:pt>
                <c:pt idx="2018">
                  <c:v>98.039245605468807</c:v>
                </c:pt>
                <c:pt idx="2019">
                  <c:v>98.039245605468807</c:v>
                </c:pt>
                <c:pt idx="2020">
                  <c:v>98.039245605468807</c:v>
                </c:pt>
                <c:pt idx="2021">
                  <c:v>98.039245605468807</c:v>
                </c:pt>
                <c:pt idx="2022">
                  <c:v>98.039245605468807</c:v>
                </c:pt>
                <c:pt idx="2023">
                  <c:v>98.039245605468807</c:v>
                </c:pt>
                <c:pt idx="2024">
                  <c:v>98.039245605468807</c:v>
                </c:pt>
                <c:pt idx="2025">
                  <c:v>98.039245605468807</c:v>
                </c:pt>
                <c:pt idx="2026">
                  <c:v>98.039245605468807</c:v>
                </c:pt>
                <c:pt idx="2027">
                  <c:v>98.039245605468807</c:v>
                </c:pt>
                <c:pt idx="2028">
                  <c:v>98.039245605468807</c:v>
                </c:pt>
                <c:pt idx="2029">
                  <c:v>98.039245605468807</c:v>
                </c:pt>
                <c:pt idx="2030">
                  <c:v>98.039245605468807</c:v>
                </c:pt>
                <c:pt idx="2031">
                  <c:v>98.039245605468807</c:v>
                </c:pt>
                <c:pt idx="2032">
                  <c:v>98.039245605468807</c:v>
                </c:pt>
                <c:pt idx="2033">
                  <c:v>98.039245605468807</c:v>
                </c:pt>
                <c:pt idx="2034">
                  <c:v>98.039245605468807</c:v>
                </c:pt>
                <c:pt idx="2035">
                  <c:v>98.039245605468807</c:v>
                </c:pt>
                <c:pt idx="2036">
                  <c:v>98.039245605468807</c:v>
                </c:pt>
                <c:pt idx="2037">
                  <c:v>98.039245605468807</c:v>
                </c:pt>
                <c:pt idx="2038">
                  <c:v>98.039245605468807</c:v>
                </c:pt>
                <c:pt idx="2039">
                  <c:v>98.039245605468807</c:v>
                </c:pt>
                <c:pt idx="2040">
                  <c:v>98.039245605468807</c:v>
                </c:pt>
                <c:pt idx="2041">
                  <c:v>98.039245605468807</c:v>
                </c:pt>
                <c:pt idx="2042">
                  <c:v>98.039245605468807</c:v>
                </c:pt>
                <c:pt idx="2043">
                  <c:v>98.039245605468807</c:v>
                </c:pt>
                <c:pt idx="2044">
                  <c:v>98.039245605468807</c:v>
                </c:pt>
                <c:pt idx="2045">
                  <c:v>98.039245605468807</c:v>
                </c:pt>
                <c:pt idx="2046">
                  <c:v>98.039245605468807</c:v>
                </c:pt>
                <c:pt idx="2047">
                  <c:v>98.039245605468807</c:v>
                </c:pt>
                <c:pt idx="2048">
                  <c:v>98.039245605468807</c:v>
                </c:pt>
                <c:pt idx="2049">
                  <c:v>98.039245605468807</c:v>
                </c:pt>
                <c:pt idx="2050">
                  <c:v>98.039245605468807</c:v>
                </c:pt>
                <c:pt idx="2051">
                  <c:v>98.039245605468807</c:v>
                </c:pt>
                <c:pt idx="2052">
                  <c:v>98.039245605468807</c:v>
                </c:pt>
                <c:pt idx="2053">
                  <c:v>98.039245605468807</c:v>
                </c:pt>
                <c:pt idx="2054">
                  <c:v>98.039245605468807</c:v>
                </c:pt>
                <c:pt idx="2055">
                  <c:v>98.039245605468807</c:v>
                </c:pt>
                <c:pt idx="2056">
                  <c:v>98.039245605468807</c:v>
                </c:pt>
                <c:pt idx="2057">
                  <c:v>98.039245605468807</c:v>
                </c:pt>
                <c:pt idx="2058">
                  <c:v>98.039245605468807</c:v>
                </c:pt>
                <c:pt idx="2059">
                  <c:v>98.039245605468807</c:v>
                </c:pt>
                <c:pt idx="2060">
                  <c:v>98.039245605468807</c:v>
                </c:pt>
                <c:pt idx="2061">
                  <c:v>98.039245605468807</c:v>
                </c:pt>
                <c:pt idx="2062">
                  <c:v>98.039245605468807</c:v>
                </c:pt>
                <c:pt idx="2063">
                  <c:v>98.039245605468807</c:v>
                </c:pt>
                <c:pt idx="2064">
                  <c:v>98.039245605468807</c:v>
                </c:pt>
                <c:pt idx="2065">
                  <c:v>98.039245605468807</c:v>
                </c:pt>
                <c:pt idx="2066">
                  <c:v>98.039245605468807</c:v>
                </c:pt>
                <c:pt idx="2067">
                  <c:v>98.039245605468807</c:v>
                </c:pt>
                <c:pt idx="2068">
                  <c:v>98.039245605468807</c:v>
                </c:pt>
                <c:pt idx="2069">
                  <c:v>98.039245605468807</c:v>
                </c:pt>
                <c:pt idx="2070">
                  <c:v>98.039245605468807</c:v>
                </c:pt>
                <c:pt idx="2071">
                  <c:v>98.039245605468807</c:v>
                </c:pt>
                <c:pt idx="2072">
                  <c:v>98.039245605468807</c:v>
                </c:pt>
                <c:pt idx="2073">
                  <c:v>98.039245605468807</c:v>
                </c:pt>
                <c:pt idx="2074">
                  <c:v>98.039245605468807</c:v>
                </c:pt>
                <c:pt idx="2075">
                  <c:v>98.039245605468807</c:v>
                </c:pt>
                <c:pt idx="2076">
                  <c:v>98.039245605468807</c:v>
                </c:pt>
                <c:pt idx="2077">
                  <c:v>98.039245605468807</c:v>
                </c:pt>
                <c:pt idx="2078">
                  <c:v>98.039245605468807</c:v>
                </c:pt>
                <c:pt idx="2079">
                  <c:v>98.039245605468807</c:v>
                </c:pt>
                <c:pt idx="2080">
                  <c:v>98.039245605468807</c:v>
                </c:pt>
                <c:pt idx="2081">
                  <c:v>98.039245605468807</c:v>
                </c:pt>
                <c:pt idx="2082">
                  <c:v>98.039245605468807</c:v>
                </c:pt>
                <c:pt idx="2083">
                  <c:v>98.039245605468807</c:v>
                </c:pt>
                <c:pt idx="2084">
                  <c:v>98.039245605468807</c:v>
                </c:pt>
                <c:pt idx="2085">
                  <c:v>98.039245605468807</c:v>
                </c:pt>
                <c:pt idx="2086">
                  <c:v>98.039245605468807</c:v>
                </c:pt>
                <c:pt idx="2087">
                  <c:v>98.039245605468807</c:v>
                </c:pt>
                <c:pt idx="2088">
                  <c:v>98.039245605468807</c:v>
                </c:pt>
                <c:pt idx="2089">
                  <c:v>98.039245605468807</c:v>
                </c:pt>
                <c:pt idx="2090">
                  <c:v>98.039245605468807</c:v>
                </c:pt>
                <c:pt idx="2091">
                  <c:v>98.039245605468807</c:v>
                </c:pt>
                <c:pt idx="2092">
                  <c:v>98.039245605468807</c:v>
                </c:pt>
                <c:pt idx="2093">
                  <c:v>98.039245605468807</c:v>
                </c:pt>
                <c:pt idx="2094">
                  <c:v>98.039245605468807</c:v>
                </c:pt>
                <c:pt idx="2095">
                  <c:v>98.039245605468807</c:v>
                </c:pt>
                <c:pt idx="2096">
                  <c:v>98.039245605468807</c:v>
                </c:pt>
                <c:pt idx="2097">
                  <c:v>98.039245605468807</c:v>
                </c:pt>
                <c:pt idx="2098">
                  <c:v>98.039245605468807</c:v>
                </c:pt>
                <c:pt idx="2099">
                  <c:v>98.039245605468807</c:v>
                </c:pt>
                <c:pt idx="2100">
                  <c:v>98.039245605468807</c:v>
                </c:pt>
                <c:pt idx="2101">
                  <c:v>98.039245605468807</c:v>
                </c:pt>
                <c:pt idx="2102">
                  <c:v>98.039245605468807</c:v>
                </c:pt>
                <c:pt idx="2103">
                  <c:v>98.039245605468807</c:v>
                </c:pt>
                <c:pt idx="2104">
                  <c:v>98.039245605468807</c:v>
                </c:pt>
                <c:pt idx="2105">
                  <c:v>98.039245605468807</c:v>
                </c:pt>
                <c:pt idx="2106">
                  <c:v>98.039245605468807</c:v>
                </c:pt>
                <c:pt idx="2107">
                  <c:v>98.039245605468807</c:v>
                </c:pt>
                <c:pt idx="2108">
                  <c:v>98.039245605468807</c:v>
                </c:pt>
                <c:pt idx="2109">
                  <c:v>98.039245605468807</c:v>
                </c:pt>
                <c:pt idx="2110">
                  <c:v>98.039245605468807</c:v>
                </c:pt>
                <c:pt idx="2111">
                  <c:v>98.039245605468807</c:v>
                </c:pt>
                <c:pt idx="2112">
                  <c:v>98.039245605468807</c:v>
                </c:pt>
                <c:pt idx="2113">
                  <c:v>98.039245605468807</c:v>
                </c:pt>
                <c:pt idx="2114">
                  <c:v>98.039245605468807</c:v>
                </c:pt>
                <c:pt idx="2115">
                  <c:v>98.039245605468807</c:v>
                </c:pt>
                <c:pt idx="2116">
                  <c:v>98.039245605468807</c:v>
                </c:pt>
                <c:pt idx="2117">
                  <c:v>98.039245605468807</c:v>
                </c:pt>
                <c:pt idx="2118">
                  <c:v>98.039245605468807</c:v>
                </c:pt>
                <c:pt idx="2119">
                  <c:v>98.039245605468807</c:v>
                </c:pt>
                <c:pt idx="2120">
                  <c:v>98.039245605468807</c:v>
                </c:pt>
                <c:pt idx="2121">
                  <c:v>98.039245605468807</c:v>
                </c:pt>
                <c:pt idx="2122">
                  <c:v>98.039245605468807</c:v>
                </c:pt>
                <c:pt idx="2123">
                  <c:v>98.039245605468807</c:v>
                </c:pt>
                <c:pt idx="2124">
                  <c:v>98.039245605468807</c:v>
                </c:pt>
                <c:pt idx="2125">
                  <c:v>98.039245605468807</c:v>
                </c:pt>
                <c:pt idx="2126">
                  <c:v>98.039245605468807</c:v>
                </c:pt>
                <c:pt idx="2127">
                  <c:v>98.039245605468807</c:v>
                </c:pt>
                <c:pt idx="2128">
                  <c:v>98.039245605468807</c:v>
                </c:pt>
                <c:pt idx="2129">
                  <c:v>98.039245605468807</c:v>
                </c:pt>
                <c:pt idx="2130">
                  <c:v>98.039245605468807</c:v>
                </c:pt>
                <c:pt idx="2131">
                  <c:v>98.039245605468807</c:v>
                </c:pt>
                <c:pt idx="2132">
                  <c:v>98.039245605468807</c:v>
                </c:pt>
                <c:pt idx="2133">
                  <c:v>98.039245605468807</c:v>
                </c:pt>
                <c:pt idx="2134">
                  <c:v>98.039245605468807</c:v>
                </c:pt>
                <c:pt idx="2135">
                  <c:v>98.039245605468807</c:v>
                </c:pt>
                <c:pt idx="2136">
                  <c:v>98.039245605468807</c:v>
                </c:pt>
                <c:pt idx="2137">
                  <c:v>98.039245605468807</c:v>
                </c:pt>
                <c:pt idx="2138">
                  <c:v>98.039245605468807</c:v>
                </c:pt>
                <c:pt idx="2139">
                  <c:v>98.039245605468807</c:v>
                </c:pt>
                <c:pt idx="2140">
                  <c:v>98.039245605468807</c:v>
                </c:pt>
                <c:pt idx="2141">
                  <c:v>98.039245605468807</c:v>
                </c:pt>
                <c:pt idx="2142">
                  <c:v>98.039245605468807</c:v>
                </c:pt>
                <c:pt idx="2143">
                  <c:v>98.039245605468807</c:v>
                </c:pt>
                <c:pt idx="2144">
                  <c:v>98.039245605468807</c:v>
                </c:pt>
                <c:pt idx="2145">
                  <c:v>98.039245605468807</c:v>
                </c:pt>
                <c:pt idx="2146">
                  <c:v>98.039245605468807</c:v>
                </c:pt>
                <c:pt idx="2147">
                  <c:v>98.039245605468807</c:v>
                </c:pt>
                <c:pt idx="2148">
                  <c:v>98.039245605468807</c:v>
                </c:pt>
                <c:pt idx="2149">
                  <c:v>98.039245605468807</c:v>
                </c:pt>
                <c:pt idx="2150">
                  <c:v>98.039245605468807</c:v>
                </c:pt>
                <c:pt idx="2151">
                  <c:v>98.039245605468807</c:v>
                </c:pt>
                <c:pt idx="2152">
                  <c:v>98.039245605468807</c:v>
                </c:pt>
                <c:pt idx="2153">
                  <c:v>98.039245605468807</c:v>
                </c:pt>
                <c:pt idx="2154">
                  <c:v>98.039245605468807</c:v>
                </c:pt>
                <c:pt idx="2155">
                  <c:v>98.039245605468807</c:v>
                </c:pt>
                <c:pt idx="2156">
                  <c:v>98.039245605468807</c:v>
                </c:pt>
                <c:pt idx="2157">
                  <c:v>98.039245605468807</c:v>
                </c:pt>
                <c:pt idx="2158">
                  <c:v>98.039245605468807</c:v>
                </c:pt>
                <c:pt idx="2159">
                  <c:v>98.039245605468807</c:v>
                </c:pt>
                <c:pt idx="2160">
                  <c:v>98.039245605468807</c:v>
                </c:pt>
                <c:pt idx="2161">
                  <c:v>98.039245605468807</c:v>
                </c:pt>
                <c:pt idx="2162">
                  <c:v>98.039245605468807</c:v>
                </c:pt>
                <c:pt idx="2163">
                  <c:v>98.039245605468807</c:v>
                </c:pt>
                <c:pt idx="2164">
                  <c:v>98.039245605468807</c:v>
                </c:pt>
                <c:pt idx="2165">
                  <c:v>98.039245605468807</c:v>
                </c:pt>
                <c:pt idx="2166">
                  <c:v>98.039245605468807</c:v>
                </c:pt>
                <c:pt idx="2167">
                  <c:v>98.039245605468807</c:v>
                </c:pt>
                <c:pt idx="2168">
                  <c:v>98.039245605468807</c:v>
                </c:pt>
                <c:pt idx="2169">
                  <c:v>98.039245605468807</c:v>
                </c:pt>
                <c:pt idx="2170">
                  <c:v>98.039245605468807</c:v>
                </c:pt>
                <c:pt idx="2171">
                  <c:v>98.039245605468807</c:v>
                </c:pt>
                <c:pt idx="2172">
                  <c:v>98.039245605468807</c:v>
                </c:pt>
                <c:pt idx="2173">
                  <c:v>98.039245605468807</c:v>
                </c:pt>
                <c:pt idx="2174">
                  <c:v>98.039245605468807</c:v>
                </c:pt>
                <c:pt idx="2175">
                  <c:v>98.039245605468807</c:v>
                </c:pt>
                <c:pt idx="2176">
                  <c:v>98.039245605468807</c:v>
                </c:pt>
                <c:pt idx="2177">
                  <c:v>98.039245605468807</c:v>
                </c:pt>
                <c:pt idx="2178">
                  <c:v>98.039245605468807</c:v>
                </c:pt>
                <c:pt idx="2179">
                  <c:v>98.039245605468807</c:v>
                </c:pt>
                <c:pt idx="2180">
                  <c:v>98.039245605468807</c:v>
                </c:pt>
                <c:pt idx="2181">
                  <c:v>98.039245605468807</c:v>
                </c:pt>
                <c:pt idx="2182">
                  <c:v>98.039245605468807</c:v>
                </c:pt>
                <c:pt idx="2183">
                  <c:v>98.039245605468807</c:v>
                </c:pt>
                <c:pt idx="2184">
                  <c:v>98.039245605468807</c:v>
                </c:pt>
                <c:pt idx="2185">
                  <c:v>98.039245605468807</c:v>
                </c:pt>
                <c:pt idx="2186">
                  <c:v>98.039245605468807</c:v>
                </c:pt>
                <c:pt idx="2187">
                  <c:v>98.039245605468807</c:v>
                </c:pt>
                <c:pt idx="2188">
                  <c:v>98.039245605468807</c:v>
                </c:pt>
                <c:pt idx="2189">
                  <c:v>98.039245605468807</c:v>
                </c:pt>
                <c:pt idx="2190">
                  <c:v>98.039245605468807</c:v>
                </c:pt>
                <c:pt idx="2191">
                  <c:v>98.039245605468807</c:v>
                </c:pt>
                <c:pt idx="2192">
                  <c:v>98.039245605468807</c:v>
                </c:pt>
                <c:pt idx="2193">
                  <c:v>98.039245605468807</c:v>
                </c:pt>
                <c:pt idx="2194">
                  <c:v>98.039245605468807</c:v>
                </c:pt>
                <c:pt idx="2195">
                  <c:v>97.647087097167997</c:v>
                </c:pt>
                <c:pt idx="2196">
                  <c:v>97.647087097167997</c:v>
                </c:pt>
                <c:pt idx="2197">
                  <c:v>97.647087097167997</c:v>
                </c:pt>
                <c:pt idx="2198">
                  <c:v>97.647087097167997</c:v>
                </c:pt>
                <c:pt idx="2199">
                  <c:v>97.647087097167997</c:v>
                </c:pt>
                <c:pt idx="2200">
                  <c:v>97.647087097167997</c:v>
                </c:pt>
                <c:pt idx="2201">
                  <c:v>97.647087097167997</c:v>
                </c:pt>
                <c:pt idx="2202">
                  <c:v>97.647087097167997</c:v>
                </c:pt>
                <c:pt idx="2203">
                  <c:v>97.647087097167997</c:v>
                </c:pt>
                <c:pt idx="2204">
                  <c:v>97.647087097167997</c:v>
                </c:pt>
                <c:pt idx="2205">
                  <c:v>97.647087097167997</c:v>
                </c:pt>
                <c:pt idx="2206">
                  <c:v>97.647087097167997</c:v>
                </c:pt>
                <c:pt idx="2207">
                  <c:v>97.647087097167997</c:v>
                </c:pt>
                <c:pt idx="2208">
                  <c:v>97.647087097167997</c:v>
                </c:pt>
                <c:pt idx="2209">
                  <c:v>97.647087097167997</c:v>
                </c:pt>
                <c:pt idx="2210">
                  <c:v>97.647087097167997</c:v>
                </c:pt>
                <c:pt idx="2211">
                  <c:v>97.647087097167997</c:v>
                </c:pt>
                <c:pt idx="2212">
                  <c:v>97.647087097167997</c:v>
                </c:pt>
                <c:pt idx="2213">
                  <c:v>97.647087097167997</c:v>
                </c:pt>
                <c:pt idx="2214">
                  <c:v>97.647087097167997</c:v>
                </c:pt>
                <c:pt idx="2215">
                  <c:v>97.647087097167997</c:v>
                </c:pt>
                <c:pt idx="2216">
                  <c:v>97.647087097167997</c:v>
                </c:pt>
                <c:pt idx="2217">
                  <c:v>97.647087097167997</c:v>
                </c:pt>
                <c:pt idx="2218">
                  <c:v>97.647087097167997</c:v>
                </c:pt>
                <c:pt idx="2219">
                  <c:v>97.647087097167997</c:v>
                </c:pt>
                <c:pt idx="2220">
                  <c:v>97.647087097167997</c:v>
                </c:pt>
                <c:pt idx="2221">
                  <c:v>97.647087097167997</c:v>
                </c:pt>
                <c:pt idx="2222">
                  <c:v>97.647087097167997</c:v>
                </c:pt>
                <c:pt idx="2223">
                  <c:v>97.647087097167997</c:v>
                </c:pt>
                <c:pt idx="2224">
                  <c:v>97.647087097167997</c:v>
                </c:pt>
                <c:pt idx="2225">
                  <c:v>97.647087097167997</c:v>
                </c:pt>
                <c:pt idx="2226">
                  <c:v>97.647087097167997</c:v>
                </c:pt>
                <c:pt idx="2227">
                  <c:v>97.647087097167997</c:v>
                </c:pt>
                <c:pt idx="2228">
                  <c:v>97.647087097167997</c:v>
                </c:pt>
                <c:pt idx="2229">
                  <c:v>97.647087097167997</c:v>
                </c:pt>
                <c:pt idx="2230">
                  <c:v>97.647087097167997</c:v>
                </c:pt>
                <c:pt idx="2231">
                  <c:v>97.647087097167997</c:v>
                </c:pt>
                <c:pt idx="2232">
                  <c:v>97.647087097167997</c:v>
                </c:pt>
                <c:pt idx="2233">
                  <c:v>97.647087097167997</c:v>
                </c:pt>
                <c:pt idx="2234">
                  <c:v>97.647087097167997</c:v>
                </c:pt>
                <c:pt idx="2235">
                  <c:v>97.647087097167997</c:v>
                </c:pt>
                <c:pt idx="2236">
                  <c:v>97.647087097167997</c:v>
                </c:pt>
                <c:pt idx="2237">
                  <c:v>97.647087097167997</c:v>
                </c:pt>
                <c:pt idx="2238">
                  <c:v>97.647087097167997</c:v>
                </c:pt>
                <c:pt idx="2239">
                  <c:v>97.647087097167997</c:v>
                </c:pt>
                <c:pt idx="2240">
                  <c:v>97.647087097167997</c:v>
                </c:pt>
                <c:pt idx="2241">
                  <c:v>97.647087097167997</c:v>
                </c:pt>
                <c:pt idx="2242">
                  <c:v>97.647087097167997</c:v>
                </c:pt>
                <c:pt idx="2243">
                  <c:v>97.647087097167997</c:v>
                </c:pt>
                <c:pt idx="2244">
                  <c:v>97.647087097167997</c:v>
                </c:pt>
                <c:pt idx="2245">
                  <c:v>97.647087097167997</c:v>
                </c:pt>
                <c:pt idx="2246">
                  <c:v>97.647087097167997</c:v>
                </c:pt>
                <c:pt idx="2247">
                  <c:v>97.647087097167997</c:v>
                </c:pt>
                <c:pt idx="2248">
                  <c:v>97.647087097167997</c:v>
                </c:pt>
                <c:pt idx="2249">
                  <c:v>97.647087097167997</c:v>
                </c:pt>
                <c:pt idx="2250">
                  <c:v>97.647087097167997</c:v>
                </c:pt>
                <c:pt idx="2251">
                  <c:v>97.647087097167997</c:v>
                </c:pt>
                <c:pt idx="2252">
                  <c:v>97.647087097167997</c:v>
                </c:pt>
                <c:pt idx="2253">
                  <c:v>97.647087097167997</c:v>
                </c:pt>
                <c:pt idx="2254">
                  <c:v>97.647087097167997</c:v>
                </c:pt>
                <c:pt idx="2255">
                  <c:v>97.647087097167997</c:v>
                </c:pt>
                <c:pt idx="2256">
                  <c:v>97.647087097167997</c:v>
                </c:pt>
                <c:pt idx="2257">
                  <c:v>97.647087097167997</c:v>
                </c:pt>
                <c:pt idx="2258">
                  <c:v>97.647087097167997</c:v>
                </c:pt>
                <c:pt idx="2259">
                  <c:v>97.647087097167997</c:v>
                </c:pt>
                <c:pt idx="2260">
                  <c:v>97.647087097167997</c:v>
                </c:pt>
                <c:pt idx="2261">
                  <c:v>97.647087097167997</c:v>
                </c:pt>
                <c:pt idx="2262">
                  <c:v>97.647087097167997</c:v>
                </c:pt>
                <c:pt idx="2263">
                  <c:v>97.647087097167997</c:v>
                </c:pt>
                <c:pt idx="2264">
                  <c:v>97.647087097167997</c:v>
                </c:pt>
                <c:pt idx="2265">
                  <c:v>97.647087097167997</c:v>
                </c:pt>
                <c:pt idx="2266">
                  <c:v>97.647087097167997</c:v>
                </c:pt>
                <c:pt idx="2267">
                  <c:v>97.647087097167997</c:v>
                </c:pt>
                <c:pt idx="2268">
                  <c:v>97.647087097167997</c:v>
                </c:pt>
                <c:pt idx="2269">
                  <c:v>97.647087097167997</c:v>
                </c:pt>
                <c:pt idx="2270">
                  <c:v>97.647087097167997</c:v>
                </c:pt>
                <c:pt idx="2271">
                  <c:v>97.647087097167997</c:v>
                </c:pt>
                <c:pt idx="2272">
                  <c:v>97.647087097167997</c:v>
                </c:pt>
                <c:pt idx="2273">
                  <c:v>97.647087097167997</c:v>
                </c:pt>
                <c:pt idx="2274">
                  <c:v>97.647087097167997</c:v>
                </c:pt>
                <c:pt idx="2275">
                  <c:v>97.647087097167997</c:v>
                </c:pt>
                <c:pt idx="2276">
                  <c:v>97.647087097167997</c:v>
                </c:pt>
                <c:pt idx="2277">
                  <c:v>97.647087097167997</c:v>
                </c:pt>
                <c:pt idx="2278">
                  <c:v>97.647087097167997</c:v>
                </c:pt>
                <c:pt idx="2279">
                  <c:v>97.647087097167997</c:v>
                </c:pt>
                <c:pt idx="2280">
                  <c:v>97.647087097167997</c:v>
                </c:pt>
                <c:pt idx="2281">
                  <c:v>97.647087097167997</c:v>
                </c:pt>
                <c:pt idx="2282">
                  <c:v>97.647087097167997</c:v>
                </c:pt>
                <c:pt idx="2283">
                  <c:v>97.647087097167997</c:v>
                </c:pt>
                <c:pt idx="2284">
                  <c:v>97.647087097167997</c:v>
                </c:pt>
                <c:pt idx="2285">
                  <c:v>97.647087097167997</c:v>
                </c:pt>
                <c:pt idx="2286">
                  <c:v>97.647087097167997</c:v>
                </c:pt>
                <c:pt idx="2287">
                  <c:v>97.647087097167997</c:v>
                </c:pt>
                <c:pt idx="2288">
                  <c:v>97.647087097167997</c:v>
                </c:pt>
                <c:pt idx="2289">
                  <c:v>97.647087097167997</c:v>
                </c:pt>
                <c:pt idx="2290">
                  <c:v>97.647087097167997</c:v>
                </c:pt>
                <c:pt idx="2291">
                  <c:v>97.647087097167997</c:v>
                </c:pt>
                <c:pt idx="2292">
                  <c:v>97.647087097167997</c:v>
                </c:pt>
                <c:pt idx="2293">
                  <c:v>97.647087097167997</c:v>
                </c:pt>
                <c:pt idx="2294">
                  <c:v>97.647087097167997</c:v>
                </c:pt>
                <c:pt idx="2295">
                  <c:v>97.647087097167997</c:v>
                </c:pt>
                <c:pt idx="2296">
                  <c:v>97.647087097167997</c:v>
                </c:pt>
                <c:pt idx="2297">
                  <c:v>97.647087097167997</c:v>
                </c:pt>
                <c:pt idx="2298">
                  <c:v>97.647087097167997</c:v>
                </c:pt>
                <c:pt idx="2299">
                  <c:v>97.647087097167997</c:v>
                </c:pt>
                <c:pt idx="2300">
                  <c:v>97.647087097167997</c:v>
                </c:pt>
                <c:pt idx="2301">
                  <c:v>97.647087097167997</c:v>
                </c:pt>
                <c:pt idx="2302">
                  <c:v>97.647087097167997</c:v>
                </c:pt>
                <c:pt idx="2303">
                  <c:v>97.647087097167997</c:v>
                </c:pt>
                <c:pt idx="2304">
                  <c:v>97.647087097167997</c:v>
                </c:pt>
                <c:pt idx="2305">
                  <c:v>97.647087097167997</c:v>
                </c:pt>
                <c:pt idx="2306">
                  <c:v>97.647087097167997</c:v>
                </c:pt>
                <c:pt idx="2307">
                  <c:v>97.647087097167997</c:v>
                </c:pt>
                <c:pt idx="2308">
                  <c:v>97.647087097167997</c:v>
                </c:pt>
                <c:pt idx="2309">
                  <c:v>97.647087097167997</c:v>
                </c:pt>
                <c:pt idx="2310">
                  <c:v>97.647087097167997</c:v>
                </c:pt>
                <c:pt idx="2311">
                  <c:v>97.647087097167997</c:v>
                </c:pt>
                <c:pt idx="2312">
                  <c:v>97.647087097167997</c:v>
                </c:pt>
                <c:pt idx="2313">
                  <c:v>97.647087097167997</c:v>
                </c:pt>
                <c:pt idx="2314">
                  <c:v>97.647084105318797</c:v>
                </c:pt>
                <c:pt idx="2315">
                  <c:v>97.254936218261705</c:v>
                </c:pt>
                <c:pt idx="2316">
                  <c:v>97.254936218261705</c:v>
                </c:pt>
                <c:pt idx="2317">
                  <c:v>97.254936218261705</c:v>
                </c:pt>
                <c:pt idx="2318">
                  <c:v>97.254936218261705</c:v>
                </c:pt>
                <c:pt idx="2319">
                  <c:v>97.254936218261705</c:v>
                </c:pt>
                <c:pt idx="2320">
                  <c:v>97.254936218261705</c:v>
                </c:pt>
                <c:pt idx="2321">
                  <c:v>97.254936218261705</c:v>
                </c:pt>
                <c:pt idx="2322">
                  <c:v>97.254936218261705</c:v>
                </c:pt>
                <c:pt idx="2323">
                  <c:v>97.254936218261705</c:v>
                </c:pt>
                <c:pt idx="2324">
                  <c:v>97.254936218261705</c:v>
                </c:pt>
                <c:pt idx="2325">
                  <c:v>97.254936218261705</c:v>
                </c:pt>
                <c:pt idx="2326">
                  <c:v>97.254936218261705</c:v>
                </c:pt>
                <c:pt idx="2327">
                  <c:v>97.254936218261705</c:v>
                </c:pt>
                <c:pt idx="2328">
                  <c:v>97.254936218261705</c:v>
                </c:pt>
                <c:pt idx="2329">
                  <c:v>97.254936218261705</c:v>
                </c:pt>
                <c:pt idx="2330">
                  <c:v>97.254936218261705</c:v>
                </c:pt>
                <c:pt idx="2331">
                  <c:v>97.254936218261705</c:v>
                </c:pt>
                <c:pt idx="2332">
                  <c:v>97.254936218261705</c:v>
                </c:pt>
                <c:pt idx="2333">
                  <c:v>97.254936218261705</c:v>
                </c:pt>
                <c:pt idx="2334">
                  <c:v>97.254936218261705</c:v>
                </c:pt>
                <c:pt idx="2335">
                  <c:v>97.254936218261705</c:v>
                </c:pt>
                <c:pt idx="2336">
                  <c:v>97.254936218261705</c:v>
                </c:pt>
                <c:pt idx="2337">
                  <c:v>97.254936218261705</c:v>
                </c:pt>
                <c:pt idx="2338">
                  <c:v>97.254936218261705</c:v>
                </c:pt>
                <c:pt idx="2339">
                  <c:v>97.254936218261705</c:v>
                </c:pt>
                <c:pt idx="2340">
                  <c:v>97.254936218261705</c:v>
                </c:pt>
                <c:pt idx="2341">
                  <c:v>97.254936218261705</c:v>
                </c:pt>
                <c:pt idx="2342">
                  <c:v>97.254936218261705</c:v>
                </c:pt>
                <c:pt idx="2343">
                  <c:v>97.254936218261705</c:v>
                </c:pt>
                <c:pt idx="2344">
                  <c:v>97.254936218261705</c:v>
                </c:pt>
                <c:pt idx="2345">
                  <c:v>97.254936218261705</c:v>
                </c:pt>
                <c:pt idx="2346">
                  <c:v>97.254936218261705</c:v>
                </c:pt>
                <c:pt idx="2347">
                  <c:v>97.254936218261705</c:v>
                </c:pt>
                <c:pt idx="2348">
                  <c:v>97.254936218261705</c:v>
                </c:pt>
                <c:pt idx="2349">
                  <c:v>97.254936218261705</c:v>
                </c:pt>
                <c:pt idx="2350">
                  <c:v>97.254936218261705</c:v>
                </c:pt>
                <c:pt idx="2351">
                  <c:v>97.254936218261705</c:v>
                </c:pt>
                <c:pt idx="2352">
                  <c:v>97.254936218261705</c:v>
                </c:pt>
                <c:pt idx="2353">
                  <c:v>97.254936218261705</c:v>
                </c:pt>
                <c:pt idx="2354">
                  <c:v>97.254936218261705</c:v>
                </c:pt>
                <c:pt idx="2355">
                  <c:v>97.254936218261705</c:v>
                </c:pt>
                <c:pt idx="2356">
                  <c:v>97.254936218261705</c:v>
                </c:pt>
                <c:pt idx="2357">
                  <c:v>97.254936218261705</c:v>
                </c:pt>
                <c:pt idx="2358">
                  <c:v>97.254936218261705</c:v>
                </c:pt>
                <c:pt idx="2359">
                  <c:v>97.254936218261705</c:v>
                </c:pt>
                <c:pt idx="2360">
                  <c:v>97.254936218261705</c:v>
                </c:pt>
                <c:pt idx="2361">
                  <c:v>97.254936218261705</c:v>
                </c:pt>
                <c:pt idx="2362">
                  <c:v>97.254936218261705</c:v>
                </c:pt>
                <c:pt idx="2363">
                  <c:v>97.254936218261705</c:v>
                </c:pt>
                <c:pt idx="2364">
                  <c:v>97.254936218261705</c:v>
                </c:pt>
                <c:pt idx="2365">
                  <c:v>97.254936218261705</c:v>
                </c:pt>
                <c:pt idx="2366">
                  <c:v>97.254936218261705</c:v>
                </c:pt>
                <c:pt idx="2367">
                  <c:v>97.254936218261705</c:v>
                </c:pt>
                <c:pt idx="2368">
                  <c:v>97.254936218261705</c:v>
                </c:pt>
                <c:pt idx="2369">
                  <c:v>97.254936218261705</c:v>
                </c:pt>
                <c:pt idx="2370">
                  <c:v>97.254936218261705</c:v>
                </c:pt>
                <c:pt idx="2371">
                  <c:v>97.254936218261705</c:v>
                </c:pt>
                <c:pt idx="2372">
                  <c:v>97.254936218261705</c:v>
                </c:pt>
                <c:pt idx="2373">
                  <c:v>97.254936218261705</c:v>
                </c:pt>
                <c:pt idx="2374">
                  <c:v>97.254936218261705</c:v>
                </c:pt>
                <c:pt idx="2375">
                  <c:v>96.470619201660199</c:v>
                </c:pt>
                <c:pt idx="2376">
                  <c:v>96.470619201660199</c:v>
                </c:pt>
                <c:pt idx="2377">
                  <c:v>96.470619201660199</c:v>
                </c:pt>
                <c:pt idx="2378">
                  <c:v>96.470619201660199</c:v>
                </c:pt>
                <c:pt idx="2379">
                  <c:v>96.470619201660199</c:v>
                </c:pt>
                <c:pt idx="2380">
                  <c:v>96.470619201660199</c:v>
                </c:pt>
                <c:pt idx="2381">
                  <c:v>96.470619201660199</c:v>
                </c:pt>
                <c:pt idx="2382">
                  <c:v>96.470619201660199</c:v>
                </c:pt>
                <c:pt idx="2383">
                  <c:v>96.470619201660199</c:v>
                </c:pt>
                <c:pt idx="2384">
                  <c:v>96.470619201660199</c:v>
                </c:pt>
                <c:pt idx="2385">
                  <c:v>96.470619201660199</c:v>
                </c:pt>
                <c:pt idx="2386">
                  <c:v>96.470619201660199</c:v>
                </c:pt>
                <c:pt idx="2387">
                  <c:v>96.470619201660199</c:v>
                </c:pt>
                <c:pt idx="2388">
                  <c:v>96.470619201660199</c:v>
                </c:pt>
                <c:pt idx="2389">
                  <c:v>96.470619201660199</c:v>
                </c:pt>
                <c:pt idx="2390">
                  <c:v>96.470619201660199</c:v>
                </c:pt>
                <c:pt idx="2391">
                  <c:v>96.470619201660199</c:v>
                </c:pt>
                <c:pt idx="2392">
                  <c:v>96.470619201660199</c:v>
                </c:pt>
                <c:pt idx="2393">
                  <c:v>96.470619201660199</c:v>
                </c:pt>
                <c:pt idx="2394">
                  <c:v>96.470619201660199</c:v>
                </c:pt>
                <c:pt idx="2395">
                  <c:v>96.470619201660199</c:v>
                </c:pt>
                <c:pt idx="2396">
                  <c:v>96.470619201660199</c:v>
                </c:pt>
                <c:pt idx="2397">
                  <c:v>96.470619201660199</c:v>
                </c:pt>
                <c:pt idx="2398">
                  <c:v>96.470619201660199</c:v>
                </c:pt>
                <c:pt idx="2399">
                  <c:v>96.470619201660199</c:v>
                </c:pt>
                <c:pt idx="2400">
                  <c:v>96.470619201660199</c:v>
                </c:pt>
                <c:pt idx="2401">
                  <c:v>96.470619201660199</c:v>
                </c:pt>
                <c:pt idx="2402">
                  <c:v>96.470619201660199</c:v>
                </c:pt>
                <c:pt idx="2403">
                  <c:v>96.470619201660199</c:v>
                </c:pt>
                <c:pt idx="2404">
                  <c:v>96.470619201660199</c:v>
                </c:pt>
                <c:pt idx="2405">
                  <c:v>96.470619201660199</c:v>
                </c:pt>
                <c:pt idx="2406">
                  <c:v>96.470619201660199</c:v>
                </c:pt>
                <c:pt idx="2407">
                  <c:v>96.470619201660199</c:v>
                </c:pt>
                <c:pt idx="2408">
                  <c:v>96.470619201660199</c:v>
                </c:pt>
                <c:pt idx="2409">
                  <c:v>96.470619201660199</c:v>
                </c:pt>
                <c:pt idx="2410">
                  <c:v>96.470619201660199</c:v>
                </c:pt>
                <c:pt idx="2411">
                  <c:v>96.470619201660199</c:v>
                </c:pt>
                <c:pt idx="2412">
                  <c:v>96.470619201660199</c:v>
                </c:pt>
                <c:pt idx="2413">
                  <c:v>96.470619201660199</c:v>
                </c:pt>
                <c:pt idx="2414">
                  <c:v>96.470619201660199</c:v>
                </c:pt>
                <c:pt idx="2415">
                  <c:v>96.470619201660199</c:v>
                </c:pt>
                <c:pt idx="2416">
                  <c:v>96.470619201660199</c:v>
                </c:pt>
                <c:pt idx="2417">
                  <c:v>96.470619201660199</c:v>
                </c:pt>
                <c:pt idx="2418">
                  <c:v>96.470619201660199</c:v>
                </c:pt>
                <c:pt idx="2419">
                  <c:v>96.470619201660199</c:v>
                </c:pt>
                <c:pt idx="2420">
                  <c:v>96.470619201660199</c:v>
                </c:pt>
                <c:pt idx="2421">
                  <c:v>96.470619201660199</c:v>
                </c:pt>
                <c:pt idx="2422">
                  <c:v>96.470619201660199</c:v>
                </c:pt>
                <c:pt idx="2423">
                  <c:v>96.470619201660199</c:v>
                </c:pt>
                <c:pt idx="2424">
                  <c:v>96.470619201660199</c:v>
                </c:pt>
                <c:pt idx="2425">
                  <c:v>96.470619201660199</c:v>
                </c:pt>
                <c:pt idx="2426">
                  <c:v>96.470619201660199</c:v>
                </c:pt>
                <c:pt idx="2427">
                  <c:v>96.470619201660199</c:v>
                </c:pt>
                <c:pt idx="2428">
                  <c:v>96.470619201660199</c:v>
                </c:pt>
                <c:pt idx="2429">
                  <c:v>96.470619201660199</c:v>
                </c:pt>
                <c:pt idx="2430">
                  <c:v>96.470619201660199</c:v>
                </c:pt>
                <c:pt idx="2431">
                  <c:v>96.470619201660199</c:v>
                </c:pt>
                <c:pt idx="2432">
                  <c:v>96.470619201660199</c:v>
                </c:pt>
                <c:pt idx="2433">
                  <c:v>96.470619201660199</c:v>
                </c:pt>
                <c:pt idx="2434">
                  <c:v>96.470619201660199</c:v>
                </c:pt>
                <c:pt idx="2435">
                  <c:v>96.470619201660199</c:v>
                </c:pt>
                <c:pt idx="2436">
                  <c:v>96.470619201660199</c:v>
                </c:pt>
                <c:pt idx="2437">
                  <c:v>96.470619201660199</c:v>
                </c:pt>
                <c:pt idx="2438">
                  <c:v>96.470619201660199</c:v>
                </c:pt>
                <c:pt idx="2439">
                  <c:v>96.470619201660199</c:v>
                </c:pt>
                <c:pt idx="2440">
                  <c:v>96.470619201660199</c:v>
                </c:pt>
                <c:pt idx="2441">
                  <c:v>96.470619201660199</c:v>
                </c:pt>
                <c:pt idx="2442">
                  <c:v>96.470619201660199</c:v>
                </c:pt>
                <c:pt idx="2443">
                  <c:v>96.470619201660199</c:v>
                </c:pt>
                <c:pt idx="2444">
                  <c:v>96.470619201660199</c:v>
                </c:pt>
                <c:pt idx="2445">
                  <c:v>96.470619201660199</c:v>
                </c:pt>
                <c:pt idx="2446">
                  <c:v>96.470619201660199</c:v>
                </c:pt>
                <c:pt idx="2447">
                  <c:v>96.470619201660199</c:v>
                </c:pt>
                <c:pt idx="2448">
                  <c:v>96.470619201660199</c:v>
                </c:pt>
                <c:pt idx="2449">
                  <c:v>96.470619201660199</c:v>
                </c:pt>
                <c:pt idx="2450">
                  <c:v>96.470619201660199</c:v>
                </c:pt>
                <c:pt idx="2451">
                  <c:v>96.470619201660199</c:v>
                </c:pt>
                <c:pt idx="2452">
                  <c:v>96.470619201660199</c:v>
                </c:pt>
                <c:pt idx="2453">
                  <c:v>96.470619201660199</c:v>
                </c:pt>
                <c:pt idx="2454">
                  <c:v>96.470619201660199</c:v>
                </c:pt>
                <c:pt idx="2455">
                  <c:v>96.470619201660199</c:v>
                </c:pt>
                <c:pt idx="2456">
                  <c:v>96.470619201660199</c:v>
                </c:pt>
                <c:pt idx="2457">
                  <c:v>96.470619201660199</c:v>
                </c:pt>
                <c:pt idx="2458">
                  <c:v>96.470619201660199</c:v>
                </c:pt>
                <c:pt idx="2459">
                  <c:v>96.470619201660199</c:v>
                </c:pt>
                <c:pt idx="2460">
                  <c:v>96.470619201660199</c:v>
                </c:pt>
                <c:pt idx="2461">
                  <c:v>96.470619201660199</c:v>
                </c:pt>
                <c:pt idx="2462">
                  <c:v>96.470619201660199</c:v>
                </c:pt>
                <c:pt idx="2463">
                  <c:v>96.470619201660199</c:v>
                </c:pt>
                <c:pt idx="2464">
                  <c:v>96.470619201660199</c:v>
                </c:pt>
                <c:pt idx="2465">
                  <c:v>96.470619201660199</c:v>
                </c:pt>
                <c:pt idx="2466">
                  <c:v>96.470619201660199</c:v>
                </c:pt>
                <c:pt idx="2467">
                  <c:v>96.470619201660199</c:v>
                </c:pt>
                <c:pt idx="2468">
                  <c:v>96.470619201660199</c:v>
                </c:pt>
                <c:pt idx="2469">
                  <c:v>96.470619201660199</c:v>
                </c:pt>
                <c:pt idx="2470">
                  <c:v>96.470619201660199</c:v>
                </c:pt>
                <c:pt idx="2471">
                  <c:v>96.470619201660199</c:v>
                </c:pt>
                <c:pt idx="2472">
                  <c:v>96.470619201660199</c:v>
                </c:pt>
                <c:pt idx="2473">
                  <c:v>96.470619201660199</c:v>
                </c:pt>
                <c:pt idx="2474">
                  <c:v>96.470619201660199</c:v>
                </c:pt>
                <c:pt idx="2475">
                  <c:v>96.470619201660199</c:v>
                </c:pt>
                <c:pt idx="2476">
                  <c:v>96.470619201660199</c:v>
                </c:pt>
                <c:pt idx="2477">
                  <c:v>96.470619201660199</c:v>
                </c:pt>
                <c:pt idx="2478">
                  <c:v>96.470619201660199</c:v>
                </c:pt>
                <c:pt idx="2479">
                  <c:v>96.470619201660199</c:v>
                </c:pt>
                <c:pt idx="2480">
                  <c:v>96.470619201660199</c:v>
                </c:pt>
                <c:pt idx="2481">
                  <c:v>96.470619201660199</c:v>
                </c:pt>
                <c:pt idx="2482">
                  <c:v>96.470619201660199</c:v>
                </c:pt>
                <c:pt idx="2483">
                  <c:v>96.470619201660199</c:v>
                </c:pt>
                <c:pt idx="2484">
                  <c:v>96.470619201660199</c:v>
                </c:pt>
                <c:pt idx="2485">
                  <c:v>96.470619201660199</c:v>
                </c:pt>
                <c:pt idx="2486">
                  <c:v>96.470619201660199</c:v>
                </c:pt>
                <c:pt idx="2487">
                  <c:v>96.470619201660199</c:v>
                </c:pt>
                <c:pt idx="2488">
                  <c:v>96.470619201660199</c:v>
                </c:pt>
                <c:pt idx="2489">
                  <c:v>96.470619201660199</c:v>
                </c:pt>
                <c:pt idx="2490">
                  <c:v>96.470619201660199</c:v>
                </c:pt>
                <c:pt idx="2491">
                  <c:v>96.470619201660199</c:v>
                </c:pt>
                <c:pt idx="2492">
                  <c:v>96.470619201660199</c:v>
                </c:pt>
                <c:pt idx="2493">
                  <c:v>96.470619201660199</c:v>
                </c:pt>
                <c:pt idx="2494">
                  <c:v>96.470619201660199</c:v>
                </c:pt>
                <c:pt idx="2495">
                  <c:v>96.078463685266797</c:v>
                </c:pt>
                <c:pt idx="2496">
                  <c:v>96.078460693359403</c:v>
                </c:pt>
                <c:pt idx="2497">
                  <c:v>96.078460693359403</c:v>
                </c:pt>
                <c:pt idx="2498">
                  <c:v>96.078460693359403</c:v>
                </c:pt>
                <c:pt idx="2499">
                  <c:v>96.078460693359403</c:v>
                </c:pt>
                <c:pt idx="2500">
                  <c:v>96.078460693359403</c:v>
                </c:pt>
                <c:pt idx="2501">
                  <c:v>96.078460693359403</c:v>
                </c:pt>
                <c:pt idx="2502">
                  <c:v>96.078460693359403</c:v>
                </c:pt>
                <c:pt idx="2503">
                  <c:v>96.078460693359403</c:v>
                </c:pt>
                <c:pt idx="2504">
                  <c:v>96.078460693359403</c:v>
                </c:pt>
                <c:pt idx="2505">
                  <c:v>96.078460693359403</c:v>
                </c:pt>
                <c:pt idx="2506">
                  <c:v>96.078460693359403</c:v>
                </c:pt>
                <c:pt idx="2507">
                  <c:v>96.078460693359403</c:v>
                </c:pt>
                <c:pt idx="2508">
                  <c:v>96.078460693359403</c:v>
                </c:pt>
                <c:pt idx="2509">
                  <c:v>96.078460693359403</c:v>
                </c:pt>
                <c:pt idx="2510">
                  <c:v>96.078460693359403</c:v>
                </c:pt>
                <c:pt idx="2511">
                  <c:v>96.078460693359403</c:v>
                </c:pt>
                <c:pt idx="2512">
                  <c:v>96.078460693359403</c:v>
                </c:pt>
                <c:pt idx="2513">
                  <c:v>96.078460693359403</c:v>
                </c:pt>
                <c:pt idx="2514">
                  <c:v>96.078460693359403</c:v>
                </c:pt>
                <c:pt idx="2515">
                  <c:v>96.078460693359403</c:v>
                </c:pt>
                <c:pt idx="2516">
                  <c:v>96.078460693359403</c:v>
                </c:pt>
                <c:pt idx="2517">
                  <c:v>96.078460693359403</c:v>
                </c:pt>
                <c:pt idx="2518">
                  <c:v>96.078460693359403</c:v>
                </c:pt>
                <c:pt idx="2519">
                  <c:v>96.078460693359403</c:v>
                </c:pt>
                <c:pt idx="2520">
                  <c:v>96.078460693359403</c:v>
                </c:pt>
                <c:pt idx="2521">
                  <c:v>96.078460693359403</c:v>
                </c:pt>
                <c:pt idx="2522">
                  <c:v>96.078460693359403</c:v>
                </c:pt>
                <c:pt idx="2523">
                  <c:v>96.078460693359403</c:v>
                </c:pt>
                <c:pt idx="2524">
                  <c:v>96.078460693359403</c:v>
                </c:pt>
                <c:pt idx="2525">
                  <c:v>96.078460693359403</c:v>
                </c:pt>
                <c:pt idx="2526">
                  <c:v>96.078460693359403</c:v>
                </c:pt>
                <c:pt idx="2527">
                  <c:v>96.078460693359403</c:v>
                </c:pt>
                <c:pt idx="2528">
                  <c:v>96.078460693359403</c:v>
                </c:pt>
                <c:pt idx="2529">
                  <c:v>96.078460693359403</c:v>
                </c:pt>
                <c:pt idx="2530">
                  <c:v>96.078460693359403</c:v>
                </c:pt>
                <c:pt idx="2531">
                  <c:v>96.078460693359403</c:v>
                </c:pt>
                <c:pt idx="2532">
                  <c:v>96.078460693359403</c:v>
                </c:pt>
                <c:pt idx="2533">
                  <c:v>96.078460693359403</c:v>
                </c:pt>
                <c:pt idx="2534">
                  <c:v>96.078460693359403</c:v>
                </c:pt>
                <c:pt idx="2535">
                  <c:v>96.078460693359403</c:v>
                </c:pt>
                <c:pt idx="2536">
                  <c:v>96.078460693359403</c:v>
                </c:pt>
                <c:pt idx="2537">
                  <c:v>96.078460693359403</c:v>
                </c:pt>
                <c:pt idx="2538">
                  <c:v>96.078460693359403</c:v>
                </c:pt>
                <c:pt idx="2539">
                  <c:v>96.078460693359403</c:v>
                </c:pt>
                <c:pt idx="2540">
                  <c:v>96.078460693359403</c:v>
                </c:pt>
                <c:pt idx="2541">
                  <c:v>96.078460693359403</c:v>
                </c:pt>
                <c:pt idx="2542">
                  <c:v>96.078460693359403</c:v>
                </c:pt>
                <c:pt idx="2543">
                  <c:v>96.078460693359403</c:v>
                </c:pt>
                <c:pt idx="2544">
                  <c:v>96.078460693359403</c:v>
                </c:pt>
                <c:pt idx="2545">
                  <c:v>96.078460693359403</c:v>
                </c:pt>
                <c:pt idx="2546">
                  <c:v>96.078460693359403</c:v>
                </c:pt>
                <c:pt idx="2547">
                  <c:v>96.078460693359403</c:v>
                </c:pt>
                <c:pt idx="2548">
                  <c:v>96.078460693359403</c:v>
                </c:pt>
                <c:pt idx="2549">
                  <c:v>96.078460693359403</c:v>
                </c:pt>
                <c:pt idx="2550">
                  <c:v>96.078460693359403</c:v>
                </c:pt>
                <c:pt idx="2551">
                  <c:v>96.078460693359403</c:v>
                </c:pt>
                <c:pt idx="2552">
                  <c:v>96.078460693359403</c:v>
                </c:pt>
                <c:pt idx="2553">
                  <c:v>96.078460693359403</c:v>
                </c:pt>
                <c:pt idx="2554">
                  <c:v>96.078460693359403</c:v>
                </c:pt>
                <c:pt idx="2555">
                  <c:v>96.078460693359403</c:v>
                </c:pt>
                <c:pt idx="2556">
                  <c:v>94.901992797851605</c:v>
                </c:pt>
                <c:pt idx="2557">
                  <c:v>94.901992797851605</c:v>
                </c:pt>
                <c:pt idx="2558">
                  <c:v>94.901992797851605</c:v>
                </c:pt>
                <c:pt idx="2559">
                  <c:v>94.901992797851605</c:v>
                </c:pt>
                <c:pt idx="2560">
                  <c:v>94.901992797851605</c:v>
                </c:pt>
                <c:pt idx="2561">
                  <c:v>94.901992797851605</c:v>
                </c:pt>
                <c:pt idx="2562">
                  <c:v>94.901992797851605</c:v>
                </c:pt>
                <c:pt idx="2563">
                  <c:v>94.901992797851605</c:v>
                </c:pt>
                <c:pt idx="2564">
                  <c:v>94.901992797851605</c:v>
                </c:pt>
                <c:pt idx="2565">
                  <c:v>94.901992797851605</c:v>
                </c:pt>
                <c:pt idx="2566">
                  <c:v>94.901992797851605</c:v>
                </c:pt>
                <c:pt idx="2567">
                  <c:v>94.901992797851605</c:v>
                </c:pt>
                <c:pt idx="2568">
                  <c:v>94.901992797851605</c:v>
                </c:pt>
                <c:pt idx="2569">
                  <c:v>94.901992797851605</c:v>
                </c:pt>
                <c:pt idx="2570">
                  <c:v>94.901992797851605</c:v>
                </c:pt>
                <c:pt idx="2571">
                  <c:v>94.901992797851605</c:v>
                </c:pt>
                <c:pt idx="2572">
                  <c:v>94.901992797851605</c:v>
                </c:pt>
                <c:pt idx="2573">
                  <c:v>94.901992797851605</c:v>
                </c:pt>
                <c:pt idx="2574">
                  <c:v>94.901992797851605</c:v>
                </c:pt>
                <c:pt idx="2575">
                  <c:v>94.901992797851605</c:v>
                </c:pt>
                <c:pt idx="2576">
                  <c:v>94.901992797851605</c:v>
                </c:pt>
                <c:pt idx="2577">
                  <c:v>94.901992797851605</c:v>
                </c:pt>
                <c:pt idx="2578">
                  <c:v>94.901992797851605</c:v>
                </c:pt>
                <c:pt idx="2579">
                  <c:v>94.901992797851605</c:v>
                </c:pt>
                <c:pt idx="2580">
                  <c:v>94.901992797851605</c:v>
                </c:pt>
                <c:pt idx="2581">
                  <c:v>94.901992797851605</c:v>
                </c:pt>
                <c:pt idx="2582">
                  <c:v>94.901992797851605</c:v>
                </c:pt>
                <c:pt idx="2583">
                  <c:v>94.901992797851605</c:v>
                </c:pt>
                <c:pt idx="2584">
                  <c:v>94.901992797851605</c:v>
                </c:pt>
                <c:pt idx="2585">
                  <c:v>94.901992797851605</c:v>
                </c:pt>
                <c:pt idx="2586">
                  <c:v>94.901992797851605</c:v>
                </c:pt>
                <c:pt idx="2587">
                  <c:v>94.901992797851605</c:v>
                </c:pt>
                <c:pt idx="2588">
                  <c:v>94.901992797851605</c:v>
                </c:pt>
                <c:pt idx="2589">
                  <c:v>94.901992797851605</c:v>
                </c:pt>
                <c:pt idx="2590">
                  <c:v>94.901992797851605</c:v>
                </c:pt>
                <c:pt idx="2591">
                  <c:v>94.901992797851605</c:v>
                </c:pt>
                <c:pt idx="2592">
                  <c:v>94.901992797851605</c:v>
                </c:pt>
                <c:pt idx="2593">
                  <c:v>94.901992797851605</c:v>
                </c:pt>
                <c:pt idx="2594">
                  <c:v>94.901992797851605</c:v>
                </c:pt>
                <c:pt idx="2595">
                  <c:v>94.901992797851605</c:v>
                </c:pt>
                <c:pt idx="2596">
                  <c:v>94.901992797851605</c:v>
                </c:pt>
                <c:pt idx="2597">
                  <c:v>94.901992797851605</c:v>
                </c:pt>
                <c:pt idx="2598">
                  <c:v>94.901992797851605</c:v>
                </c:pt>
                <c:pt idx="2599">
                  <c:v>94.901992797851605</c:v>
                </c:pt>
                <c:pt idx="2600">
                  <c:v>94.901992797851605</c:v>
                </c:pt>
                <c:pt idx="2601">
                  <c:v>94.901992797851605</c:v>
                </c:pt>
                <c:pt idx="2602">
                  <c:v>94.901992797851605</c:v>
                </c:pt>
                <c:pt idx="2603">
                  <c:v>94.901992797851605</c:v>
                </c:pt>
                <c:pt idx="2604">
                  <c:v>94.901992797851605</c:v>
                </c:pt>
                <c:pt idx="2605">
                  <c:v>94.901992797851605</c:v>
                </c:pt>
                <c:pt idx="2606">
                  <c:v>94.901992797851605</c:v>
                </c:pt>
                <c:pt idx="2607">
                  <c:v>94.901992797851605</c:v>
                </c:pt>
                <c:pt idx="2608">
                  <c:v>94.901992797851605</c:v>
                </c:pt>
                <c:pt idx="2609">
                  <c:v>94.901992797851605</c:v>
                </c:pt>
                <c:pt idx="2610">
                  <c:v>94.901992797851605</c:v>
                </c:pt>
                <c:pt idx="2611">
                  <c:v>94.901992797851605</c:v>
                </c:pt>
                <c:pt idx="2612">
                  <c:v>94.901992797851605</c:v>
                </c:pt>
                <c:pt idx="2613">
                  <c:v>94.901992797851605</c:v>
                </c:pt>
                <c:pt idx="2614">
                  <c:v>94.901992797851605</c:v>
                </c:pt>
                <c:pt idx="2615">
                  <c:v>94.901992797851605</c:v>
                </c:pt>
                <c:pt idx="2616">
                  <c:v>94.901992797851605</c:v>
                </c:pt>
                <c:pt idx="2617">
                  <c:v>94.901992797851605</c:v>
                </c:pt>
                <c:pt idx="2618">
                  <c:v>94.901992797851605</c:v>
                </c:pt>
                <c:pt idx="2619">
                  <c:v>94.901992797851605</c:v>
                </c:pt>
                <c:pt idx="2620">
                  <c:v>94.901992797851605</c:v>
                </c:pt>
                <c:pt idx="2621">
                  <c:v>94.901992797851605</c:v>
                </c:pt>
                <c:pt idx="2622">
                  <c:v>94.901992797851605</c:v>
                </c:pt>
                <c:pt idx="2623">
                  <c:v>94.901992797851605</c:v>
                </c:pt>
                <c:pt idx="2624">
                  <c:v>94.901992797851605</c:v>
                </c:pt>
                <c:pt idx="2625">
                  <c:v>94.901992797851605</c:v>
                </c:pt>
                <c:pt idx="2626">
                  <c:v>94.901992797851605</c:v>
                </c:pt>
                <c:pt idx="2627">
                  <c:v>94.901992797851605</c:v>
                </c:pt>
                <c:pt idx="2628">
                  <c:v>94.901992797851605</c:v>
                </c:pt>
                <c:pt idx="2629">
                  <c:v>94.901992797851605</c:v>
                </c:pt>
                <c:pt idx="2630">
                  <c:v>94.901992797851605</c:v>
                </c:pt>
                <c:pt idx="2631">
                  <c:v>94.901992797851605</c:v>
                </c:pt>
                <c:pt idx="2632">
                  <c:v>94.901992797851605</c:v>
                </c:pt>
                <c:pt idx="2633">
                  <c:v>94.901992797851605</c:v>
                </c:pt>
                <c:pt idx="2634">
                  <c:v>94.901992797851605</c:v>
                </c:pt>
                <c:pt idx="2635">
                  <c:v>94.901992797851605</c:v>
                </c:pt>
                <c:pt idx="2636">
                  <c:v>94.901992797851605</c:v>
                </c:pt>
                <c:pt idx="2637">
                  <c:v>94.901992797851605</c:v>
                </c:pt>
                <c:pt idx="2638">
                  <c:v>94.901992797851605</c:v>
                </c:pt>
                <c:pt idx="2639">
                  <c:v>94.901992797851605</c:v>
                </c:pt>
                <c:pt idx="2640">
                  <c:v>94.901992797851605</c:v>
                </c:pt>
                <c:pt idx="2641">
                  <c:v>94.901992797851605</c:v>
                </c:pt>
                <c:pt idx="2642">
                  <c:v>94.901992797851605</c:v>
                </c:pt>
                <c:pt idx="2643">
                  <c:v>94.901992797851605</c:v>
                </c:pt>
                <c:pt idx="2644">
                  <c:v>94.901992797851605</c:v>
                </c:pt>
                <c:pt idx="2645">
                  <c:v>94.901992797851605</c:v>
                </c:pt>
                <c:pt idx="2646">
                  <c:v>94.901992797851605</c:v>
                </c:pt>
                <c:pt idx="2647">
                  <c:v>94.901992797851605</c:v>
                </c:pt>
                <c:pt idx="2648">
                  <c:v>94.901992797851605</c:v>
                </c:pt>
                <c:pt idx="2649">
                  <c:v>94.901992797851605</c:v>
                </c:pt>
                <c:pt idx="2650">
                  <c:v>94.901992797851605</c:v>
                </c:pt>
                <c:pt idx="2651">
                  <c:v>94.901992797851605</c:v>
                </c:pt>
                <c:pt idx="2652">
                  <c:v>94.901992797851605</c:v>
                </c:pt>
                <c:pt idx="2653">
                  <c:v>94.901992797851605</c:v>
                </c:pt>
                <c:pt idx="2654">
                  <c:v>94.901992797851605</c:v>
                </c:pt>
                <c:pt idx="2655">
                  <c:v>94.901992797851605</c:v>
                </c:pt>
                <c:pt idx="2656">
                  <c:v>94.901992797851605</c:v>
                </c:pt>
                <c:pt idx="2657">
                  <c:v>94.901992797851605</c:v>
                </c:pt>
                <c:pt idx="2658">
                  <c:v>94.901992797851605</c:v>
                </c:pt>
                <c:pt idx="2659">
                  <c:v>94.901992797851605</c:v>
                </c:pt>
                <c:pt idx="2660">
                  <c:v>94.901992797851605</c:v>
                </c:pt>
                <c:pt idx="2661">
                  <c:v>94.901992797851605</c:v>
                </c:pt>
                <c:pt idx="2662">
                  <c:v>94.901992797851605</c:v>
                </c:pt>
                <c:pt idx="2663">
                  <c:v>94.901992797851605</c:v>
                </c:pt>
                <c:pt idx="2664">
                  <c:v>94.901992797851605</c:v>
                </c:pt>
                <c:pt idx="2665">
                  <c:v>94.901992797851605</c:v>
                </c:pt>
                <c:pt idx="2666">
                  <c:v>94.901992797851605</c:v>
                </c:pt>
                <c:pt idx="2667">
                  <c:v>94.901992797851605</c:v>
                </c:pt>
                <c:pt idx="2668">
                  <c:v>94.901992797851605</c:v>
                </c:pt>
                <c:pt idx="2669">
                  <c:v>94.901992797851605</c:v>
                </c:pt>
                <c:pt idx="2670">
                  <c:v>94.901992797851605</c:v>
                </c:pt>
                <c:pt idx="2671">
                  <c:v>94.901992797851605</c:v>
                </c:pt>
                <c:pt idx="2672">
                  <c:v>94.901992797851605</c:v>
                </c:pt>
                <c:pt idx="2673">
                  <c:v>94.901992797851605</c:v>
                </c:pt>
                <c:pt idx="2674">
                  <c:v>94.901992797851605</c:v>
                </c:pt>
                <c:pt idx="2675">
                  <c:v>94.509837281458204</c:v>
                </c:pt>
                <c:pt idx="2676">
                  <c:v>94.509834289550795</c:v>
                </c:pt>
                <c:pt idx="2677">
                  <c:v>94.509834289550795</c:v>
                </c:pt>
                <c:pt idx="2678">
                  <c:v>94.509834289550795</c:v>
                </c:pt>
                <c:pt idx="2679">
                  <c:v>94.509834289550795</c:v>
                </c:pt>
                <c:pt idx="2680">
                  <c:v>94.509834289550795</c:v>
                </c:pt>
                <c:pt idx="2681">
                  <c:v>94.509834289550795</c:v>
                </c:pt>
                <c:pt idx="2682">
                  <c:v>94.509834289550795</c:v>
                </c:pt>
                <c:pt idx="2683">
                  <c:v>94.509834289550795</c:v>
                </c:pt>
                <c:pt idx="2684">
                  <c:v>94.509834289550795</c:v>
                </c:pt>
                <c:pt idx="2685">
                  <c:v>94.509834289550795</c:v>
                </c:pt>
                <c:pt idx="2686">
                  <c:v>94.509834289550795</c:v>
                </c:pt>
                <c:pt idx="2687">
                  <c:v>94.509834289550795</c:v>
                </c:pt>
                <c:pt idx="2688">
                  <c:v>94.509834289550795</c:v>
                </c:pt>
                <c:pt idx="2689">
                  <c:v>94.509834289550795</c:v>
                </c:pt>
                <c:pt idx="2690">
                  <c:v>94.509834289550795</c:v>
                </c:pt>
                <c:pt idx="2691">
                  <c:v>94.509834289550795</c:v>
                </c:pt>
                <c:pt idx="2692">
                  <c:v>94.509834289550795</c:v>
                </c:pt>
                <c:pt idx="2693">
                  <c:v>94.509834289550795</c:v>
                </c:pt>
                <c:pt idx="2694">
                  <c:v>94.509834289550795</c:v>
                </c:pt>
                <c:pt idx="2695">
                  <c:v>94.509834289550795</c:v>
                </c:pt>
                <c:pt idx="2696">
                  <c:v>94.509834289550795</c:v>
                </c:pt>
                <c:pt idx="2697">
                  <c:v>94.509834289550795</c:v>
                </c:pt>
                <c:pt idx="2698">
                  <c:v>94.509834289550795</c:v>
                </c:pt>
                <c:pt idx="2699">
                  <c:v>94.509834289550795</c:v>
                </c:pt>
                <c:pt idx="2700">
                  <c:v>94.509834289550795</c:v>
                </c:pt>
                <c:pt idx="2701">
                  <c:v>94.509834289550795</c:v>
                </c:pt>
                <c:pt idx="2702">
                  <c:v>94.509834289550795</c:v>
                </c:pt>
                <c:pt idx="2703">
                  <c:v>94.509834289550795</c:v>
                </c:pt>
                <c:pt idx="2704">
                  <c:v>94.509834289550795</c:v>
                </c:pt>
                <c:pt idx="2705">
                  <c:v>94.509834289550795</c:v>
                </c:pt>
                <c:pt idx="2706">
                  <c:v>94.509834289550795</c:v>
                </c:pt>
                <c:pt idx="2707">
                  <c:v>94.509834289550795</c:v>
                </c:pt>
                <c:pt idx="2708">
                  <c:v>94.509834289550795</c:v>
                </c:pt>
                <c:pt idx="2709">
                  <c:v>94.509834289550795</c:v>
                </c:pt>
                <c:pt idx="2710">
                  <c:v>94.509834289550795</c:v>
                </c:pt>
                <c:pt idx="2711">
                  <c:v>94.509834289550795</c:v>
                </c:pt>
                <c:pt idx="2712">
                  <c:v>94.509834289550795</c:v>
                </c:pt>
                <c:pt idx="2713">
                  <c:v>94.509834289550795</c:v>
                </c:pt>
                <c:pt idx="2714">
                  <c:v>94.509834289550795</c:v>
                </c:pt>
                <c:pt idx="2715">
                  <c:v>94.509834289550795</c:v>
                </c:pt>
                <c:pt idx="2716">
                  <c:v>94.509834289550795</c:v>
                </c:pt>
                <c:pt idx="2717">
                  <c:v>94.509834289550795</c:v>
                </c:pt>
                <c:pt idx="2718">
                  <c:v>94.509834289550795</c:v>
                </c:pt>
                <c:pt idx="2719">
                  <c:v>94.509834289550795</c:v>
                </c:pt>
                <c:pt idx="2720">
                  <c:v>94.509834289550795</c:v>
                </c:pt>
                <c:pt idx="2721">
                  <c:v>94.509834289550795</c:v>
                </c:pt>
                <c:pt idx="2722">
                  <c:v>94.509834289550795</c:v>
                </c:pt>
                <c:pt idx="2723">
                  <c:v>94.509834289550795</c:v>
                </c:pt>
                <c:pt idx="2724">
                  <c:v>94.509834289550795</c:v>
                </c:pt>
                <c:pt idx="2725">
                  <c:v>94.509834289550795</c:v>
                </c:pt>
                <c:pt idx="2726">
                  <c:v>94.509834289550795</c:v>
                </c:pt>
                <c:pt idx="2727">
                  <c:v>94.509834289550795</c:v>
                </c:pt>
                <c:pt idx="2728">
                  <c:v>94.509834289550795</c:v>
                </c:pt>
                <c:pt idx="2729">
                  <c:v>94.509834289550795</c:v>
                </c:pt>
                <c:pt idx="2730">
                  <c:v>94.509834289550795</c:v>
                </c:pt>
                <c:pt idx="2731">
                  <c:v>94.509834289550795</c:v>
                </c:pt>
                <c:pt idx="2732">
                  <c:v>94.509834289550795</c:v>
                </c:pt>
                <c:pt idx="2733">
                  <c:v>94.509834289550795</c:v>
                </c:pt>
                <c:pt idx="2734">
                  <c:v>94.509834289550795</c:v>
                </c:pt>
                <c:pt idx="2735">
                  <c:v>93.725523256763907</c:v>
                </c:pt>
                <c:pt idx="2736">
                  <c:v>93.725517272949205</c:v>
                </c:pt>
                <c:pt idx="2737">
                  <c:v>93.725517272949205</c:v>
                </c:pt>
                <c:pt idx="2738">
                  <c:v>93.725517272949205</c:v>
                </c:pt>
                <c:pt idx="2739">
                  <c:v>93.725517272949205</c:v>
                </c:pt>
                <c:pt idx="2740">
                  <c:v>93.725517272949205</c:v>
                </c:pt>
                <c:pt idx="2741">
                  <c:v>93.725517272949205</c:v>
                </c:pt>
                <c:pt idx="2742">
                  <c:v>93.725517272949205</c:v>
                </c:pt>
                <c:pt idx="2743">
                  <c:v>93.725517272949205</c:v>
                </c:pt>
                <c:pt idx="2744">
                  <c:v>93.725517272949205</c:v>
                </c:pt>
                <c:pt idx="2745">
                  <c:v>93.725517272949205</c:v>
                </c:pt>
                <c:pt idx="2746">
                  <c:v>93.725517272949205</c:v>
                </c:pt>
                <c:pt idx="2747">
                  <c:v>93.725517272949205</c:v>
                </c:pt>
                <c:pt idx="2748">
                  <c:v>93.725517272949205</c:v>
                </c:pt>
                <c:pt idx="2749">
                  <c:v>93.725517272949205</c:v>
                </c:pt>
                <c:pt idx="2750">
                  <c:v>93.725517272949205</c:v>
                </c:pt>
                <c:pt idx="2751">
                  <c:v>93.725517272949205</c:v>
                </c:pt>
                <c:pt idx="2752">
                  <c:v>93.725517272949205</c:v>
                </c:pt>
                <c:pt idx="2753">
                  <c:v>93.725517272949205</c:v>
                </c:pt>
                <c:pt idx="2754">
                  <c:v>93.725517272949205</c:v>
                </c:pt>
                <c:pt idx="2755">
                  <c:v>93.725517272949205</c:v>
                </c:pt>
                <c:pt idx="2756">
                  <c:v>93.725517272949205</c:v>
                </c:pt>
                <c:pt idx="2757">
                  <c:v>93.725517272949205</c:v>
                </c:pt>
                <c:pt idx="2758">
                  <c:v>93.725517272949205</c:v>
                </c:pt>
                <c:pt idx="2759">
                  <c:v>93.725517272949205</c:v>
                </c:pt>
                <c:pt idx="2760">
                  <c:v>93.725517272949205</c:v>
                </c:pt>
                <c:pt idx="2761">
                  <c:v>93.725517272949205</c:v>
                </c:pt>
                <c:pt idx="2762">
                  <c:v>93.725517272949205</c:v>
                </c:pt>
                <c:pt idx="2763">
                  <c:v>93.725517272949205</c:v>
                </c:pt>
                <c:pt idx="2764">
                  <c:v>93.725517272949205</c:v>
                </c:pt>
                <c:pt idx="2765">
                  <c:v>93.725517272949205</c:v>
                </c:pt>
                <c:pt idx="2766">
                  <c:v>93.725517272949205</c:v>
                </c:pt>
                <c:pt idx="2767">
                  <c:v>93.725517272949205</c:v>
                </c:pt>
                <c:pt idx="2768">
                  <c:v>93.725517272949205</c:v>
                </c:pt>
                <c:pt idx="2769">
                  <c:v>93.725517272949205</c:v>
                </c:pt>
                <c:pt idx="2770">
                  <c:v>93.725517272949205</c:v>
                </c:pt>
                <c:pt idx="2771">
                  <c:v>93.725517272949205</c:v>
                </c:pt>
                <c:pt idx="2772">
                  <c:v>93.725517272949205</c:v>
                </c:pt>
                <c:pt idx="2773">
                  <c:v>93.725517272949205</c:v>
                </c:pt>
                <c:pt idx="2774">
                  <c:v>93.725517272949205</c:v>
                </c:pt>
                <c:pt idx="2775">
                  <c:v>93.725517272949205</c:v>
                </c:pt>
                <c:pt idx="2776">
                  <c:v>93.725517272949205</c:v>
                </c:pt>
                <c:pt idx="2777">
                  <c:v>93.725517272949205</c:v>
                </c:pt>
                <c:pt idx="2778">
                  <c:v>93.725517272949205</c:v>
                </c:pt>
                <c:pt idx="2779">
                  <c:v>93.725517272949205</c:v>
                </c:pt>
                <c:pt idx="2780">
                  <c:v>93.725517272949205</c:v>
                </c:pt>
                <c:pt idx="2781">
                  <c:v>93.725517272949205</c:v>
                </c:pt>
                <c:pt idx="2782">
                  <c:v>93.725517272949205</c:v>
                </c:pt>
                <c:pt idx="2783">
                  <c:v>93.725517272949205</c:v>
                </c:pt>
                <c:pt idx="2784">
                  <c:v>93.725517272949205</c:v>
                </c:pt>
                <c:pt idx="2785">
                  <c:v>93.725517272949205</c:v>
                </c:pt>
                <c:pt idx="2786">
                  <c:v>93.725517272949205</c:v>
                </c:pt>
                <c:pt idx="2787">
                  <c:v>93.725517272949205</c:v>
                </c:pt>
                <c:pt idx="2788">
                  <c:v>93.725517272949205</c:v>
                </c:pt>
                <c:pt idx="2789">
                  <c:v>93.725517272949205</c:v>
                </c:pt>
                <c:pt idx="2790">
                  <c:v>93.725517272949205</c:v>
                </c:pt>
                <c:pt idx="2791">
                  <c:v>93.725517272949205</c:v>
                </c:pt>
                <c:pt idx="2792">
                  <c:v>93.725517272949205</c:v>
                </c:pt>
                <c:pt idx="2793">
                  <c:v>93.725517272949205</c:v>
                </c:pt>
                <c:pt idx="2794">
                  <c:v>93.725511289192696</c:v>
                </c:pt>
                <c:pt idx="2795">
                  <c:v>92.941207885742202</c:v>
                </c:pt>
                <c:pt idx="2796">
                  <c:v>92.941207885742202</c:v>
                </c:pt>
                <c:pt idx="2797">
                  <c:v>92.941207885742202</c:v>
                </c:pt>
                <c:pt idx="2798">
                  <c:v>92.941207885742202</c:v>
                </c:pt>
                <c:pt idx="2799">
                  <c:v>92.941207885742202</c:v>
                </c:pt>
                <c:pt idx="2800">
                  <c:v>92.941207885742202</c:v>
                </c:pt>
                <c:pt idx="2801">
                  <c:v>92.941207885742202</c:v>
                </c:pt>
                <c:pt idx="2802">
                  <c:v>92.941207885742202</c:v>
                </c:pt>
                <c:pt idx="2803">
                  <c:v>92.941207885742202</c:v>
                </c:pt>
                <c:pt idx="2804">
                  <c:v>92.941207885742202</c:v>
                </c:pt>
                <c:pt idx="2805">
                  <c:v>92.941207885742202</c:v>
                </c:pt>
                <c:pt idx="2806">
                  <c:v>92.941207885742202</c:v>
                </c:pt>
                <c:pt idx="2807">
                  <c:v>92.941207885742202</c:v>
                </c:pt>
                <c:pt idx="2808">
                  <c:v>92.941207885742202</c:v>
                </c:pt>
                <c:pt idx="2809">
                  <c:v>92.941207885742202</c:v>
                </c:pt>
                <c:pt idx="2810">
                  <c:v>92.941207885742202</c:v>
                </c:pt>
                <c:pt idx="2811">
                  <c:v>92.941207885742202</c:v>
                </c:pt>
                <c:pt idx="2812">
                  <c:v>92.941207885742202</c:v>
                </c:pt>
                <c:pt idx="2813">
                  <c:v>92.941207885742202</c:v>
                </c:pt>
                <c:pt idx="2814">
                  <c:v>92.941207885742202</c:v>
                </c:pt>
                <c:pt idx="2815">
                  <c:v>92.941207885742202</c:v>
                </c:pt>
                <c:pt idx="2816">
                  <c:v>92.941207885742202</c:v>
                </c:pt>
                <c:pt idx="2817">
                  <c:v>92.941207885742202</c:v>
                </c:pt>
                <c:pt idx="2818">
                  <c:v>92.941207885742202</c:v>
                </c:pt>
                <c:pt idx="2819">
                  <c:v>92.941207885742202</c:v>
                </c:pt>
                <c:pt idx="2820">
                  <c:v>92.941207885742202</c:v>
                </c:pt>
                <c:pt idx="2821">
                  <c:v>92.941207885742202</c:v>
                </c:pt>
                <c:pt idx="2822">
                  <c:v>92.941207885742202</c:v>
                </c:pt>
                <c:pt idx="2823">
                  <c:v>92.941207885742202</c:v>
                </c:pt>
                <c:pt idx="2824">
                  <c:v>92.941207885742202</c:v>
                </c:pt>
                <c:pt idx="2825">
                  <c:v>92.941207885742202</c:v>
                </c:pt>
                <c:pt idx="2826">
                  <c:v>92.941207885742202</c:v>
                </c:pt>
                <c:pt idx="2827">
                  <c:v>92.941207885742202</c:v>
                </c:pt>
                <c:pt idx="2828">
                  <c:v>92.941207885742202</c:v>
                </c:pt>
                <c:pt idx="2829">
                  <c:v>92.941207885742202</c:v>
                </c:pt>
                <c:pt idx="2830">
                  <c:v>92.941207885742202</c:v>
                </c:pt>
                <c:pt idx="2831">
                  <c:v>92.941207885742202</c:v>
                </c:pt>
                <c:pt idx="2832">
                  <c:v>92.941207885742202</c:v>
                </c:pt>
                <c:pt idx="2833">
                  <c:v>92.941207885742202</c:v>
                </c:pt>
                <c:pt idx="2834">
                  <c:v>92.941207885742202</c:v>
                </c:pt>
                <c:pt idx="2835">
                  <c:v>92.941207885742202</c:v>
                </c:pt>
                <c:pt idx="2836">
                  <c:v>92.941207885742202</c:v>
                </c:pt>
                <c:pt idx="2837">
                  <c:v>92.941207885742202</c:v>
                </c:pt>
                <c:pt idx="2838">
                  <c:v>92.941207885742202</c:v>
                </c:pt>
                <c:pt idx="2839">
                  <c:v>92.941207885742202</c:v>
                </c:pt>
                <c:pt idx="2840">
                  <c:v>92.941207885742202</c:v>
                </c:pt>
                <c:pt idx="2841">
                  <c:v>92.941207885742202</c:v>
                </c:pt>
                <c:pt idx="2842">
                  <c:v>92.941207885742202</c:v>
                </c:pt>
                <c:pt idx="2843">
                  <c:v>92.941207885742202</c:v>
                </c:pt>
                <c:pt idx="2844">
                  <c:v>92.941207885742202</c:v>
                </c:pt>
                <c:pt idx="2845">
                  <c:v>92.941207885742202</c:v>
                </c:pt>
                <c:pt idx="2846">
                  <c:v>92.941207885742202</c:v>
                </c:pt>
                <c:pt idx="2847">
                  <c:v>92.941207885742202</c:v>
                </c:pt>
                <c:pt idx="2848">
                  <c:v>92.941207885742202</c:v>
                </c:pt>
                <c:pt idx="2849">
                  <c:v>92.941207885742202</c:v>
                </c:pt>
                <c:pt idx="2850">
                  <c:v>92.941207885742202</c:v>
                </c:pt>
                <c:pt idx="2851">
                  <c:v>92.941207885742202</c:v>
                </c:pt>
                <c:pt idx="2852">
                  <c:v>92.941207885742202</c:v>
                </c:pt>
                <c:pt idx="2853">
                  <c:v>92.941207885742202</c:v>
                </c:pt>
                <c:pt idx="2854">
                  <c:v>92.941207885742202</c:v>
                </c:pt>
                <c:pt idx="2855">
                  <c:v>92.549049377441406</c:v>
                </c:pt>
                <c:pt idx="2856">
                  <c:v>92.549049377441406</c:v>
                </c:pt>
                <c:pt idx="2857">
                  <c:v>92.549049377441406</c:v>
                </c:pt>
                <c:pt idx="2858">
                  <c:v>92.549049377441406</c:v>
                </c:pt>
                <c:pt idx="2859">
                  <c:v>92.549049377441406</c:v>
                </c:pt>
                <c:pt idx="2860">
                  <c:v>92.549049377441406</c:v>
                </c:pt>
                <c:pt idx="2861">
                  <c:v>92.549049377441406</c:v>
                </c:pt>
                <c:pt idx="2862">
                  <c:v>92.549049377441406</c:v>
                </c:pt>
                <c:pt idx="2863">
                  <c:v>92.549049377441406</c:v>
                </c:pt>
                <c:pt idx="2864">
                  <c:v>92.549049377441406</c:v>
                </c:pt>
                <c:pt idx="2865">
                  <c:v>92.549049377441406</c:v>
                </c:pt>
                <c:pt idx="2866">
                  <c:v>92.549049377441406</c:v>
                </c:pt>
                <c:pt idx="2867">
                  <c:v>92.549049377441406</c:v>
                </c:pt>
                <c:pt idx="2868">
                  <c:v>92.549049377441406</c:v>
                </c:pt>
                <c:pt idx="2869">
                  <c:v>92.549049377441406</c:v>
                </c:pt>
                <c:pt idx="2870">
                  <c:v>92.549049377441406</c:v>
                </c:pt>
                <c:pt idx="2871">
                  <c:v>92.549049377441406</c:v>
                </c:pt>
                <c:pt idx="2872">
                  <c:v>92.549049377441406</c:v>
                </c:pt>
                <c:pt idx="2873">
                  <c:v>92.549049377441406</c:v>
                </c:pt>
                <c:pt idx="2874">
                  <c:v>92.549049377441406</c:v>
                </c:pt>
                <c:pt idx="2875">
                  <c:v>92.549049377441406</c:v>
                </c:pt>
                <c:pt idx="2876">
                  <c:v>92.549049377441406</c:v>
                </c:pt>
                <c:pt idx="2877">
                  <c:v>92.549049377441406</c:v>
                </c:pt>
                <c:pt idx="2878">
                  <c:v>92.549049377441406</c:v>
                </c:pt>
                <c:pt idx="2879">
                  <c:v>92.549049377441406</c:v>
                </c:pt>
                <c:pt idx="2880">
                  <c:v>92.549049377441406</c:v>
                </c:pt>
                <c:pt idx="2881">
                  <c:v>92.549049377441406</c:v>
                </c:pt>
                <c:pt idx="2882">
                  <c:v>92.549049377441406</c:v>
                </c:pt>
                <c:pt idx="2883">
                  <c:v>92.549049377441406</c:v>
                </c:pt>
                <c:pt idx="2884">
                  <c:v>92.549049377441406</c:v>
                </c:pt>
                <c:pt idx="2885">
                  <c:v>92.549049377441406</c:v>
                </c:pt>
                <c:pt idx="2886">
                  <c:v>92.549049377441406</c:v>
                </c:pt>
                <c:pt idx="2887">
                  <c:v>92.549049377441406</c:v>
                </c:pt>
                <c:pt idx="2888">
                  <c:v>92.549049377441406</c:v>
                </c:pt>
                <c:pt idx="2889">
                  <c:v>92.549049377441406</c:v>
                </c:pt>
                <c:pt idx="2890">
                  <c:v>92.549049377441406</c:v>
                </c:pt>
                <c:pt idx="2891">
                  <c:v>92.549049377441406</c:v>
                </c:pt>
                <c:pt idx="2892">
                  <c:v>92.549049377441406</c:v>
                </c:pt>
                <c:pt idx="2893">
                  <c:v>92.549049377441406</c:v>
                </c:pt>
                <c:pt idx="2894">
                  <c:v>92.549049377441406</c:v>
                </c:pt>
                <c:pt idx="2895">
                  <c:v>92.549049377441406</c:v>
                </c:pt>
                <c:pt idx="2896">
                  <c:v>92.549049377441406</c:v>
                </c:pt>
                <c:pt idx="2897">
                  <c:v>92.549049377441406</c:v>
                </c:pt>
                <c:pt idx="2898">
                  <c:v>92.549049377441406</c:v>
                </c:pt>
                <c:pt idx="2899">
                  <c:v>92.549049377441406</c:v>
                </c:pt>
                <c:pt idx="2900">
                  <c:v>92.549049377441406</c:v>
                </c:pt>
                <c:pt idx="2901">
                  <c:v>92.549049377441406</c:v>
                </c:pt>
                <c:pt idx="2902">
                  <c:v>92.549049377441406</c:v>
                </c:pt>
                <c:pt idx="2903">
                  <c:v>92.549049377441406</c:v>
                </c:pt>
                <c:pt idx="2904">
                  <c:v>92.549049377441406</c:v>
                </c:pt>
                <c:pt idx="2905">
                  <c:v>92.549049377441406</c:v>
                </c:pt>
                <c:pt idx="2906">
                  <c:v>92.549049377441406</c:v>
                </c:pt>
                <c:pt idx="2907">
                  <c:v>92.549049377441406</c:v>
                </c:pt>
                <c:pt idx="2908">
                  <c:v>92.549049377441406</c:v>
                </c:pt>
                <c:pt idx="2909">
                  <c:v>92.549049377441406</c:v>
                </c:pt>
                <c:pt idx="2910">
                  <c:v>92.549049377441406</c:v>
                </c:pt>
                <c:pt idx="2911">
                  <c:v>92.549049377441406</c:v>
                </c:pt>
                <c:pt idx="2912">
                  <c:v>92.549049377441406</c:v>
                </c:pt>
                <c:pt idx="2913">
                  <c:v>92.549049377441406</c:v>
                </c:pt>
                <c:pt idx="2914">
                  <c:v>92.549049377441406</c:v>
                </c:pt>
                <c:pt idx="2915">
                  <c:v>92.156893861048005</c:v>
                </c:pt>
                <c:pt idx="2916">
                  <c:v>92.156890869140597</c:v>
                </c:pt>
                <c:pt idx="2917">
                  <c:v>92.156890869140597</c:v>
                </c:pt>
                <c:pt idx="2918">
                  <c:v>92.156890869140597</c:v>
                </c:pt>
                <c:pt idx="2919">
                  <c:v>92.156890869140597</c:v>
                </c:pt>
                <c:pt idx="2920">
                  <c:v>92.156890869140597</c:v>
                </c:pt>
                <c:pt idx="2921">
                  <c:v>92.156890869140597</c:v>
                </c:pt>
                <c:pt idx="2922">
                  <c:v>92.156890869140597</c:v>
                </c:pt>
                <c:pt idx="2923">
                  <c:v>92.156890869140597</c:v>
                </c:pt>
                <c:pt idx="2924">
                  <c:v>92.156890869140597</c:v>
                </c:pt>
                <c:pt idx="2925">
                  <c:v>92.156890869140597</c:v>
                </c:pt>
                <c:pt idx="2926">
                  <c:v>92.156890869140597</c:v>
                </c:pt>
                <c:pt idx="2927">
                  <c:v>92.156890869140597</c:v>
                </c:pt>
                <c:pt idx="2928">
                  <c:v>92.156890869140597</c:v>
                </c:pt>
                <c:pt idx="2929">
                  <c:v>92.156890869140597</c:v>
                </c:pt>
                <c:pt idx="2930">
                  <c:v>92.156890869140597</c:v>
                </c:pt>
                <c:pt idx="2931">
                  <c:v>92.156890869140597</c:v>
                </c:pt>
                <c:pt idx="2932">
                  <c:v>92.156890869140597</c:v>
                </c:pt>
                <c:pt idx="2933">
                  <c:v>92.156890869140597</c:v>
                </c:pt>
                <c:pt idx="2934">
                  <c:v>92.156890869140597</c:v>
                </c:pt>
                <c:pt idx="2935">
                  <c:v>92.156890869140597</c:v>
                </c:pt>
                <c:pt idx="2936">
                  <c:v>92.156890869140597</c:v>
                </c:pt>
                <c:pt idx="2937">
                  <c:v>92.156890869140597</c:v>
                </c:pt>
                <c:pt idx="2938">
                  <c:v>92.156890869140597</c:v>
                </c:pt>
                <c:pt idx="2939">
                  <c:v>92.156890869140597</c:v>
                </c:pt>
                <c:pt idx="2940">
                  <c:v>92.156890869140597</c:v>
                </c:pt>
                <c:pt idx="2941">
                  <c:v>92.156890869140597</c:v>
                </c:pt>
                <c:pt idx="2942">
                  <c:v>92.156890869140597</c:v>
                </c:pt>
                <c:pt idx="2943">
                  <c:v>92.156890869140597</c:v>
                </c:pt>
                <c:pt idx="2944">
                  <c:v>92.156890869140597</c:v>
                </c:pt>
                <c:pt idx="2945">
                  <c:v>92.156890869140597</c:v>
                </c:pt>
                <c:pt idx="2946">
                  <c:v>92.156890869140597</c:v>
                </c:pt>
                <c:pt idx="2947">
                  <c:v>92.156890869140597</c:v>
                </c:pt>
                <c:pt idx="2948">
                  <c:v>92.156890869140597</c:v>
                </c:pt>
                <c:pt idx="2949">
                  <c:v>92.156890869140597</c:v>
                </c:pt>
                <c:pt idx="2950">
                  <c:v>92.156890869140597</c:v>
                </c:pt>
                <c:pt idx="2951">
                  <c:v>92.156890869140597</c:v>
                </c:pt>
                <c:pt idx="2952">
                  <c:v>92.156890869140597</c:v>
                </c:pt>
                <c:pt idx="2953">
                  <c:v>92.156890869140597</c:v>
                </c:pt>
                <c:pt idx="2954">
                  <c:v>92.156890869140597</c:v>
                </c:pt>
                <c:pt idx="2955">
                  <c:v>92.156890869140597</c:v>
                </c:pt>
                <c:pt idx="2956">
                  <c:v>92.156890869140597</c:v>
                </c:pt>
                <c:pt idx="2957">
                  <c:v>92.156890869140597</c:v>
                </c:pt>
                <c:pt idx="2958">
                  <c:v>92.156890869140597</c:v>
                </c:pt>
                <c:pt idx="2959">
                  <c:v>92.156890869140597</c:v>
                </c:pt>
                <c:pt idx="2960">
                  <c:v>92.156890869140597</c:v>
                </c:pt>
                <c:pt idx="2961">
                  <c:v>92.156890869140597</c:v>
                </c:pt>
                <c:pt idx="2962">
                  <c:v>92.156890869140597</c:v>
                </c:pt>
                <c:pt idx="2963">
                  <c:v>92.156890869140597</c:v>
                </c:pt>
                <c:pt idx="2964">
                  <c:v>92.156890869140597</c:v>
                </c:pt>
                <c:pt idx="2965">
                  <c:v>92.156890869140597</c:v>
                </c:pt>
                <c:pt idx="2966">
                  <c:v>92.156890869140597</c:v>
                </c:pt>
                <c:pt idx="2967">
                  <c:v>92.156890869140597</c:v>
                </c:pt>
                <c:pt idx="2968">
                  <c:v>92.156890869140597</c:v>
                </c:pt>
                <c:pt idx="2969">
                  <c:v>92.156890869140597</c:v>
                </c:pt>
                <c:pt idx="2970">
                  <c:v>92.156890869140597</c:v>
                </c:pt>
                <c:pt idx="2971">
                  <c:v>92.156890869140597</c:v>
                </c:pt>
                <c:pt idx="2972">
                  <c:v>92.156890869140597</c:v>
                </c:pt>
                <c:pt idx="2973">
                  <c:v>92.156890869140597</c:v>
                </c:pt>
                <c:pt idx="2974">
                  <c:v>92.156890869140597</c:v>
                </c:pt>
                <c:pt idx="2975">
                  <c:v>92.156890869140597</c:v>
                </c:pt>
                <c:pt idx="2976">
                  <c:v>90.980422973632798</c:v>
                </c:pt>
                <c:pt idx="2977">
                  <c:v>90.980422973632798</c:v>
                </c:pt>
                <c:pt idx="2978">
                  <c:v>90.980422973632798</c:v>
                </c:pt>
                <c:pt idx="2979">
                  <c:v>90.980422973632798</c:v>
                </c:pt>
                <c:pt idx="2980">
                  <c:v>90.980422973632798</c:v>
                </c:pt>
                <c:pt idx="2981">
                  <c:v>90.980422973632798</c:v>
                </c:pt>
                <c:pt idx="2982">
                  <c:v>90.980422973632798</c:v>
                </c:pt>
                <c:pt idx="2983">
                  <c:v>90.980422973632798</c:v>
                </c:pt>
                <c:pt idx="2984">
                  <c:v>90.980422973632798</c:v>
                </c:pt>
                <c:pt idx="2985">
                  <c:v>90.980422973632798</c:v>
                </c:pt>
                <c:pt idx="2986">
                  <c:v>90.980422973632798</c:v>
                </c:pt>
                <c:pt idx="2987">
                  <c:v>90.980422973632798</c:v>
                </c:pt>
                <c:pt idx="2988">
                  <c:v>90.980422973632798</c:v>
                </c:pt>
                <c:pt idx="2989">
                  <c:v>90.980422973632798</c:v>
                </c:pt>
                <c:pt idx="2990">
                  <c:v>90.980422973632798</c:v>
                </c:pt>
                <c:pt idx="2991">
                  <c:v>90.980422973632798</c:v>
                </c:pt>
                <c:pt idx="2992">
                  <c:v>90.980422973632798</c:v>
                </c:pt>
                <c:pt idx="2993">
                  <c:v>90.980422973632798</c:v>
                </c:pt>
                <c:pt idx="2994">
                  <c:v>90.980422973632798</c:v>
                </c:pt>
                <c:pt idx="2995">
                  <c:v>90.980422973632798</c:v>
                </c:pt>
                <c:pt idx="2996">
                  <c:v>90.980422973632798</c:v>
                </c:pt>
                <c:pt idx="2997">
                  <c:v>90.980422973632798</c:v>
                </c:pt>
                <c:pt idx="2998">
                  <c:v>90.980422973632798</c:v>
                </c:pt>
                <c:pt idx="2999">
                  <c:v>90.980422973632798</c:v>
                </c:pt>
                <c:pt idx="3000">
                  <c:v>90.980422973632798</c:v>
                </c:pt>
                <c:pt idx="3001">
                  <c:v>90.980422973632798</c:v>
                </c:pt>
                <c:pt idx="3002">
                  <c:v>90.980422973632798</c:v>
                </c:pt>
                <c:pt idx="3003">
                  <c:v>90.980422973632798</c:v>
                </c:pt>
                <c:pt idx="3004">
                  <c:v>90.980422973632798</c:v>
                </c:pt>
                <c:pt idx="3005">
                  <c:v>90.980422973632798</c:v>
                </c:pt>
                <c:pt idx="3006">
                  <c:v>90.980422973632798</c:v>
                </c:pt>
                <c:pt idx="3007">
                  <c:v>90.980422973632798</c:v>
                </c:pt>
                <c:pt idx="3008">
                  <c:v>90.980422973632798</c:v>
                </c:pt>
                <c:pt idx="3009">
                  <c:v>90.980422973632798</c:v>
                </c:pt>
                <c:pt idx="3010">
                  <c:v>90.980422973632798</c:v>
                </c:pt>
                <c:pt idx="3011">
                  <c:v>90.980422973632798</c:v>
                </c:pt>
                <c:pt idx="3012">
                  <c:v>90.980422973632798</c:v>
                </c:pt>
                <c:pt idx="3013">
                  <c:v>90.980422973632798</c:v>
                </c:pt>
                <c:pt idx="3014">
                  <c:v>90.980422973632798</c:v>
                </c:pt>
                <c:pt idx="3015">
                  <c:v>90.980422973632798</c:v>
                </c:pt>
                <c:pt idx="3016">
                  <c:v>90.980422973632798</c:v>
                </c:pt>
                <c:pt idx="3017">
                  <c:v>90.980422973632798</c:v>
                </c:pt>
                <c:pt idx="3018">
                  <c:v>90.980422973632798</c:v>
                </c:pt>
                <c:pt idx="3019">
                  <c:v>90.980422973632798</c:v>
                </c:pt>
                <c:pt idx="3020">
                  <c:v>90.980422973632798</c:v>
                </c:pt>
                <c:pt idx="3021">
                  <c:v>90.980422973632798</c:v>
                </c:pt>
                <c:pt idx="3022">
                  <c:v>90.980422973632798</c:v>
                </c:pt>
                <c:pt idx="3023">
                  <c:v>90.980422973632798</c:v>
                </c:pt>
                <c:pt idx="3024">
                  <c:v>90.980422973632798</c:v>
                </c:pt>
                <c:pt idx="3025">
                  <c:v>90.980422973632798</c:v>
                </c:pt>
                <c:pt idx="3026">
                  <c:v>90.980422973632798</c:v>
                </c:pt>
                <c:pt idx="3027">
                  <c:v>90.980422973632798</c:v>
                </c:pt>
                <c:pt idx="3028">
                  <c:v>90.980422973632798</c:v>
                </c:pt>
                <c:pt idx="3029">
                  <c:v>90.980422973632798</c:v>
                </c:pt>
                <c:pt idx="3030">
                  <c:v>90.980422973632798</c:v>
                </c:pt>
                <c:pt idx="3031">
                  <c:v>90.980422973632798</c:v>
                </c:pt>
                <c:pt idx="3032">
                  <c:v>90.980422973632798</c:v>
                </c:pt>
                <c:pt idx="3033">
                  <c:v>90.980422973632798</c:v>
                </c:pt>
                <c:pt idx="3034">
                  <c:v>90.980422973632798</c:v>
                </c:pt>
                <c:pt idx="3035">
                  <c:v>90.588264465332003</c:v>
                </c:pt>
                <c:pt idx="3036">
                  <c:v>90.588264465332003</c:v>
                </c:pt>
                <c:pt idx="3037">
                  <c:v>90.588264465332003</c:v>
                </c:pt>
                <c:pt idx="3038">
                  <c:v>90.588264465332003</c:v>
                </c:pt>
                <c:pt idx="3039">
                  <c:v>90.588264465332003</c:v>
                </c:pt>
                <c:pt idx="3040">
                  <c:v>90.588264465332003</c:v>
                </c:pt>
                <c:pt idx="3041">
                  <c:v>90.588264465332003</c:v>
                </c:pt>
                <c:pt idx="3042">
                  <c:v>90.588264465332003</c:v>
                </c:pt>
                <c:pt idx="3043">
                  <c:v>90.588264465332003</c:v>
                </c:pt>
                <c:pt idx="3044">
                  <c:v>90.588264465332003</c:v>
                </c:pt>
                <c:pt idx="3045">
                  <c:v>90.588264465332003</c:v>
                </c:pt>
                <c:pt idx="3046">
                  <c:v>90.588264465332003</c:v>
                </c:pt>
                <c:pt idx="3047">
                  <c:v>90.588264465332003</c:v>
                </c:pt>
                <c:pt idx="3048">
                  <c:v>90.588264465332003</c:v>
                </c:pt>
                <c:pt idx="3049">
                  <c:v>90.588264465332003</c:v>
                </c:pt>
                <c:pt idx="3050">
                  <c:v>90.588264465332003</c:v>
                </c:pt>
                <c:pt idx="3051">
                  <c:v>90.588264465332003</c:v>
                </c:pt>
                <c:pt idx="3052">
                  <c:v>90.588264465332003</c:v>
                </c:pt>
                <c:pt idx="3053">
                  <c:v>90.588264465332003</c:v>
                </c:pt>
                <c:pt idx="3054">
                  <c:v>90.588264465332003</c:v>
                </c:pt>
                <c:pt idx="3055">
                  <c:v>90.588264465332003</c:v>
                </c:pt>
                <c:pt idx="3056">
                  <c:v>90.588264465332003</c:v>
                </c:pt>
                <c:pt idx="3057">
                  <c:v>90.588264465332003</c:v>
                </c:pt>
                <c:pt idx="3058">
                  <c:v>90.588264465332003</c:v>
                </c:pt>
                <c:pt idx="3059">
                  <c:v>90.588264465332003</c:v>
                </c:pt>
                <c:pt idx="3060">
                  <c:v>90.588264465332003</c:v>
                </c:pt>
                <c:pt idx="3061">
                  <c:v>90.588264465332003</c:v>
                </c:pt>
                <c:pt idx="3062">
                  <c:v>90.588264465332003</c:v>
                </c:pt>
                <c:pt idx="3063">
                  <c:v>90.588264465332003</c:v>
                </c:pt>
                <c:pt idx="3064">
                  <c:v>90.588264465332003</c:v>
                </c:pt>
                <c:pt idx="3065">
                  <c:v>90.588264465332003</c:v>
                </c:pt>
                <c:pt idx="3066">
                  <c:v>90.588264465332003</c:v>
                </c:pt>
                <c:pt idx="3067">
                  <c:v>90.588264465332003</c:v>
                </c:pt>
                <c:pt idx="3068">
                  <c:v>90.588264465332003</c:v>
                </c:pt>
                <c:pt idx="3069">
                  <c:v>90.588264465332003</c:v>
                </c:pt>
                <c:pt idx="3070">
                  <c:v>90.588264465332003</c:v>
                </c:pt>
                <c:pt idx="3071">
                  <c:v>90.588264465332003</c:v>
                </c:pt>
                <c:pt idx="3072">
                  <c:v>90.588264465332003</c:v>
                </c:pt>
                <c:pt idx="3073">
                  <c:v>90.588264465332003</c:v>
                </c:pt>
                <c:pt idx="3074">
                  <c:v>90.588264465332003</c:v>
                </c:pt>
                <c:pt idx="3075">
                  <c:v>90.588264465332003</c:v>
                </c:pt>
                <c:pt idx="3076">
                  <c:v>90.588264465332003</c:v>
                </c:pt>
                <c:pt idx="3077">
                  <c:v>90.588264465332003</c:v>
                </c:pt>
                <c:pt idx="3078">
                  <c:v>90.588264465332003</c:v>
                </c:pt>
                <c:pt idx="3079">
                  <c:v>90.588264465332003</c:v>
                </c:pt>
                <c:pt idx="3080">
                  <c:v>90.588264465332003</c:v>
                </c:pt>
                <c:pt idx="3081">
                  <c:v>90.588264465332003</c:v>
                </c:pt>
                <c:pt idx="3082">
                  <c:v>90.588264465332003</c:v>
                </c:pt>
                <c:pt idx="3083">
                  <c:v>90.588264465332003</c:v>
                </c:pt>
                <c:pt idx="3084">
                  <c:v>90.588264465332003</c:v>
                </c:pt>
                <c:pt idx="3085">
                  <c:v>90.588264465332003</c:v>
                </c:pt>
                <c:pt idx="3086">
                  <c:v>90.588264465332003</c:v>
                </c:pt>
                <c:pt idx="3087">
                  <c:v>90.588264465332003</c:v>
                </c:pt>
                <c:pt idx="3088">
                  <c:v>90.588264465332003</c:v>
                </c:pt>
                <c:pt idx="3089">
                  <c:v>90.588264465332003</c:v>
                </c:pt>
                <c:pt idx="3090">
                  <c:v>90.588264465332003</c:v>
                </c:pt>
                <c:pt idx="3091">
                  <c:v>90.588264465332003</c:v>
                </c:pt>
                <c:pt idx="3092">
                  <c:v>90.588264465332003</c:v>
                </c:pt>
                <c:pt idx="3093">
                  <c:v>90.588264465332003</c:v>
                </c:pt>
                <c:pt idx="3094">
                  <c:v>90.588264465332003</c:v>
                </c:pt>
                <c:pt idx="3095">
                  <c:v>90.196111940804201</c:v>
                </c:pt>
                <c:pt idx="3096">
                  <c:v>90.196105957031193</c:v>
                </c:pt>
                <c:pt idx="3097">
                  <c:v>90.196105957031193</c:v>
                </c:pt>
                <c:pt idx="3098">
                  <c:v>90.196105957031193</c:v>
                </c:pt>
                <c:pt idx="3099">
                  <c:v>90.196105957031193</c:v>
                </c:pt>
                <c:pt idx="3100">
                  <c:v>90.196105957031193</c:v>
                </c:pt>
                <c:pt idx="3101">
                  <c:v>90.196105957031193</c:v>
                </c:pt>
                <c:pt idx="3102">
                  <c:v>90.196105957031193</c:v>
                </c:pt>
                <c:pt idx="3103">
                  <c:v>90.196105957031193</c:v>
                </c:pt>
                <c:pt idx="3104">
                  <c:v>90.196105957031193</c:v>
                </c:pt>
                <c:pt idx="3105">
                  <c:v>90.196105957031193</c:v>
                </c:pt>
                <c:pt idx="3106">
                  <c:v>90.196105957031193</c:v>
                </c:pt>
                <c:pt idx="3107">
                  <c:v>90.196105957031193</c:v>
                </c:pt>
                <c:pt idx="3108">
                  <c:v>90.196105957031193</c:v>
                </c:pt>
                <c:pt idx="3109">
                  <c:v>90.196105957031193</c:v>
                </c:pt>
                <c:pt idx="3110">
                  <c:v>90.196105957031193</c:v>
                </c:pt>
                <c:pt idx="3111">
                  <c:v>90.196105957031193</c:v>
                </c:pt>
                <c:pt idx="3112">
                  <c:v>90.196105957031193</c:v>
                </c:pt>
                <c:pt idx="3113">
                  <c:v>90.196105957031193</c:v>
                </c:pt>
                <c:pt idx="3114">
                  <c:v>90.196105957031193</c:v>
                </c:pt>
                <c:pt idx="3115">
                  <c:v>90.196105957031193</c:v>
                </c:pt>
                <c:pt idx="3116">
                  <c:v>90.196105957031193</c:v>
                </c:pt>
                <c:pt idx="3117">
                  <c:v>90.196105957031193</c:v>
                </c:pt>
                <c:pt idx="3118">
                  <c:v>90.196105957031193</c:v>
                </c:pt>
                <c:pt idx="3119">
                  <c:v>90.196105957031193</c:v>
                </c:pt>
                <c:pt idx="3120">
                  <c:v>90.196105957031193</c:v>
                </c:pt>
                <c:pt idx="3121">
                  <c:v>90.196105957031193</c:v>
                </c:pt>
                <c:pt idx="3122">
                  <c:v>90.196105957031193</c:v>
                </c:pt>
                <c:pt idx="3123">
                  <c:v>90.196105957031193</c:v>
                </c:pt>
                <c:pt idx="3124">
                  <c:v>90.196105957031193</c:v>
                </c:pt>
                <c:pt idx="3125">
                  <c:v>90.196105957031193</c:v>
                </c:pt>
                <c:pt idx="3126">
                  <c:v>90.196105957031193</c:v>
                </c:pt>
                <c:pt idx="3127">
                  <c:v>90.196105957031193</c:v>
                </c:pt>
                <c:pt idx="3128">
                  <c:v>90.196105957031193</c:v>
                </c:pt>
                <c:pt idx="3129">
                  <c:v>90.196105957031193</c:v>
                </c:pt>
                <c:pt idx="3130">
                  <c:v>90.196105957031193</c:v>
                </c:pt>
                <c:pt idx="3131">
                  <c:v>90.196105957031193</c:v>
                </c:pt>
                <c:pt idx="3132">
                  <c:v>90.196105957031193</c:v>
                </c:pt>
                <c:pt idx="3133">
                  <c:v>90.196105957031193</c:v>
                </c:pt>
                <c:pt idx="3134">
                  <c:v>90.196105957031193</c:v>
                </c:pt>
                <c:pt idx="3135">
                  <c:v>90.196105957031193</c:v>
                </c:pt>
                <c:pt idx="3136">
                  <c:v>90.196105957031193</c:v>
                </c:pt>
                <c:pt idx="3137">
                  <c:v>90.196105957031193</c:v>
                </c:pt>
                <c:pt idx="3138">
                  <c:v>90.196105957031193</c:v>
                </c:pt>
                <c:pt idx="3139">
                  <c:v>90.196105957031193</c:v>
                </c:pt>
                <c:pt idx="3140">
                  <c:v>90.196105957031193</c:v>
                </c:pt>
                <c:pt idx="3141">
                  <c:v>90.196105957031193</c:v>
                </c:pt>
                <c:pt idx="3142">
                  <c:v>90.196105957031193</c:v>
                </c:pt>
                <c:pt idx="3143">
                  <c:v>90.196105957031193</c:v>
                </c:pt>
                <c:pt idx="3144">
                  <c:v>90.196105957031193</c:v>
                </c:pt>
                <c:pt idx="3145">
                  <c:v>90.196105957031193</c:v>
                </c:pt>
                <c:pt idx="3146">
                  <c:v>90.196105957031193</c:v>
                </c:pt>
                <c:pt idx="3147">
                  <c:v>90.196105957031193</c:v>
                </c:pt>
                <c:pt idx="3148">
                  <c:v>90.196105957031193</c:v>
                </c:pt>
                <c:pt idx="3149">
                  <c:v>90.196105957031193</c:v>
                </c:pt>
                <c:pt idx="3150">
                  <c:v>90.196105957031193</c:v>
                </c:pt>
                <c:pt idx="3151">
                  <c:v>90.196105957031193</c:v>
                </c:pt>
                <c:pt idx="3152">
                  <c:v>90.196105957031193</c:v>
                </c:pt>
                <c:pt idx="3153">
                  <c:v>90.196105957031193</c:v>
                </c:pt>
                <c:pt idx="3154">
                  <c:v>90.196105957031193</c:v>
                </c:pt>
                <c:pt idx="3155">
                  <c:v>89.411802553580699</c:v>
                </c:pt>
                <c:pt idx="3156">
                  <c:v>89.411796569824205</c:v>
                </c:pt>
                <c:pt idx="3157">
                  <c:v>89.411796569824205</c:v>
                </c:pt>
                <c:pt idx="3158">
                  <c:v>89.411796569824205</c:v>
                </c:pt>
                <c:pt idx="3159">
                  <c:v>89.411796569824205</c:v>
                </c:pt>
                <c:pt idx="3160">
                  <c:v>89.411796569824205</c:v>
                </c:pt>
                <c:pt idx="3161">
                  <c:v>89.411796569824205</c:v>
                </c:pt>
                <c:pt idx="3162">
                  <c:v>89.411796569824205</c:v>
                </c:pt>
                <c:pt idx="3163">
                  <c:v>89.411796569824205</c:v>
                </c:pt>
                <c:pt idx="3164">
                  <c:v>89.411796569824205</c:v>
                </c:pt>
                <c:pt idx="3165">
                  <c:v>89.411796569824205</c:v>
                </c:pt>
                <c:pt idx="3166">
                  <c:v>89.411796569824205</c:v>
                </c:pt>
                <c:pt idx="3167">
                  <c:v>89.411796569824205</c:v>
                </c:pt>
                <c:pt idx="3168">
                  <c:v>89.411796569824205</c:v>
                </c:pt>
                <c:pt idx="3169">
                  <c:v>89.411796569824205</c:v>
                </c:pt>
                <c:pt idx="3170">
                  <c:v>89.411796569824205</c:v>
                </c:pt>
                <c:pt idx="3171">
                  <c:v>89.411796569824205</c:v>
                </c:pt>
                <c:pt idx="3172">
                  <c:v>89.411796569824205</c:v>
                </c:pt>
                <c:pt idx="3173">
                  <c:v>89.411796569824205</c:v>
                </c:pt>
                <c:pt idx="3174">
                  <c:v>89.411796569824205</c:v>
                </c:pt>
                <c:pt idx="3175">
                  <c:v>89.411796569824205</c:v>
                </c:pt>
                <c:pt idx="3176">
                  <c:v>89.411796569824205</c:v>
                </c:pt>
                <c:pt idx="3177">
                  <c:v>89.411796569824205</c:v>
                </c:pt>
                <c:pt idx="3178">
                  <c:v>89.411796569824205</c:v>
                </c:pt>
                <c:pt idx="3179">
                  <c:v>89.411796569824205</c:v>
                </c:pt>
                <c:pt idx="3180">
                  <c:v>89.411796569824205</c:v>
                </c:pt>
                <c:pt idx="3181">
                  <c:v>89.411796569824205</c:v>
                </c:pt>
                <c:pt idx="3182">
                  <c:v>89.411796569824205</c:v>
                </c:pt>
                <c:pt idx="3183">
                  <c:v>89.411796569824205</c:v>
                </c:pt>
                <c:pt idx="3184">
                  <c:v>89.411796569824205</c:v>
                </c:pt>
                <c:pt idx="3185">
                  <c:v>89.411796569824205</c:v>
                </c:pt>
                <c:pt idx="3186">
                  <c:v>89.411796569824205</c:v>
                </c:pt>
                <c:pt idx="3187">
                  <c:v>89.411796569824205</c:v>
                </c:pt>
                <c:pt idx="3188">
                  <c:v>89.411796569824205</c:v>
                </c:pt>
                <c:pt idx="3189">
                  <c:v>89.411796569824205</c:v>
                </c:pt>
                <c:pt idx="3190">
                  <c:v>89.411796569824205</c:v>
                </c:pt>
                <c:pt idx="3191">
                  <c:v>89.411796569824205</c:v>
                </c:pt>
                <c:pt idx="3192">
                  <c:v>89.411796569824205</c:v>
                </c:pt>
                <c:pt idx="3193">
                  <c:v>89.411796569824205</c:v>
                </c:pt>
                <c:pt idx="3194">
                  <c:v>89.411796569824205</c:v>
                </c:pt>
                <c:pt idx="3195">
                  <c:v>89.411796569824205</c:v>
                </c:pt>
                <c:pt idx="3196">
                  <c:v>89.411796569824205</c:v>
                </c:pt>
                <c:pt idx="3197">
                  <c:v>89.411796569824205</c:v>
                </c:pt>
                <c:pt idx="3198">
                  <c:v>89.411796569824205</c:v>
                </c:pt>
                <c:pt idx="3199">
                  <c:v>89.411796569824205</c:v>
                </c:pt>
                <c:pt idx="3200">
                  <c:v>89.411796569824205</c:v>
                </c:pt>
                <c:pt idx="3201">
                  <c:v>89.411796569824205</c:v>
                </c:pt>
                <c:pt idx="3202">
                  <c:v>89.411796569824205</c:v>
                </c:pt>
                <c:pt idx="3203">
                  <c:v>89.411796569824205</c:v>
                </c:pt>
                <c:pt idx="3204">
                  <c:v>89.411796569824205</c:v>
                </c:pt>
                <c:pt idx="3205">
                  <c:v>89.411796569824205</c:v>
                </c:pt>
                <c:pt idx="3206">
                  <c:v>89.411796569824205</c:v>
                </c:pt>
                <c:pt idx="3207">
                  <c:v>89.411796569824205</c:v>
                </c:pt>
                <c:pt idx="3208">
                  <c:v>89.411796569824205</c:v>
                </c:pt>
                <c:pt idx="3209">
                  <c:v>89.411796569824205</c:v>
                </c:pt>
                <c:pt idx="3210">
                  <c:v>89.411796569824205</c:v>
                </c:pt>
                <c:pt idx="3211">
                  <c:v>89.411796569824205</c:v>
                </c:pt>
                <c:pt idx="3212">
                  <c:v>89.411796569824205</c:v>
                </c:pt>
                <c:pt idx="3213">
                  <c:v>89.411796569824205</c:v>
                </c:pt>
                <c:pt idx="3214">
                  <c:v>89.411796569824205</c:v>
                </c:pt>
                <c:pt idx="3215">
                  <c:v>89.019638061523395</c:v>
                </c:pt>
                <c:pt idx="3216">
                  <c:v>89.019638061523395</c:v>
                </c:pt>
                <c:pt idx="3217">
                  <c:v>89.019638061523395</c:v>
                </c:pt>
                <c:pt idx="3218">
                  <c:v>89.019638061523395</c:v>
                </c:pt>
                <c:pt idx="3219">
                  <c:v>89.019638061523395</c:v>
                </c:pt>
                <c:pt idx="3220">
                  <c:v>89.019638061523395</c:v>
                </c:pt>
                <c:pt idx="3221">
                  <c:v>89.019638061523395</c:v>
                </c:pt>
                <c:pt idx="3222">
                  <c:v>89.019638061523395</c:v>
                </c:pt>
                <c:pt idx="3223">
                  <c:v>89.019638061523395</c:v>
                </c:pt>
                <c:pt idx="3224">
                  <c:v>89.019638061523395</c:v>
                </c:pt>
                <c:pt idx="3225">
                  <c:v>89.019638061523395</c:v>
                </c:pt>
                <c:pt idx="3226">
                  <c:v>89.019638061523395</c:v>
                </c:pt>
                <c:pt idx="3227">
                  <c:v>89.019638061523395</c:v>
                </c:pt>
                <c:pt idx="3228">
                  <c:v>89.019638061523395</c:v>
                </c:pt>
                <c:pt idx="3229">
                  <c:v>89.019638061523395</c:v>
                </c:pt>
                <c:pt idx="3230">
                  <c:v>89.019638061523395</c:v>
                </c:pt>
                <c:pt idx="3231">
                  <c:v>89.019638061523395</c:v>
                </c:pt>
                <c:pt idx="3232">
                  <c:v>89.019638061523395</c:v>
                </c:pt>
                <c:pt idx="3233">
                  <c:v>89.019638061523395</c:v>
                </c:pt>
                <c:pt idx="3234">
                  <c:v>89.019638061523395</c:v>
                </c:pt>
                <c:pt idx="3235">
                  <c:v>89.019638061523395</c:v>
                </c:pt>
                <c:pt idx="3236">
                  <c:v>89.019638061523395</c:v>
                </c:pt>
                <c:pt idx="3237">
                  <c:v>89.019638061523395</c:v>
                </c:pt>
                <c:pt idx="3238">
                  <c:v>89.019638061523395</c:v>
                </c:pt>
                <c:pt idx="3239">
                  <c:v>89.019638061523395</c:v>
                </c:pt>
                <c:pt idx="3240">
                  <c:v>89.019638061523395</c:v>
                </c:pt>
                <c:pt idx="3241">
                  <c:v>89.019638061523395</c:v>
                </c:pt>
                <c:pt idx="3242">
                  <c:v>89.019638061523395</c:v>
                </c:pt>
                <c:pt idx="3243">
                  <c:v>89.019638061523395</c:v>
                </c:pt>
                <c:pt idx="3244">
                  <c:v>89.019638061523395</c:v>
                </c:pt>
                <c:pt idx="3245">
                  <c:v>89.019638061523395</c:v>
                </c:pt>
                <c:pt idx="3246">
                  <c:v>89.019638061523395</c:v>
                </c:pt>
                <c:pt idx="3247">
                  <c:v>89.019638061523395</c:v>
                </c:pt>
                <c:pt idx="3248">
                  <c:v>89.019638061523395</c:v>
                </c:pt>
                <c:pt idx="3249">
                  <c:v>89.019638061523395</c:v>
                </c:pt>
                <c:pt idx="3250">
                  <c:v>89.019638061523395</c:v>
                </c:pt>
                <c:pt idx="3251">
                  <c:v>89.019638061523395</c:v>
                </c:pt>
                <c:pt idx="3252">
                  <c:v>89.019638061523395</c:v>
                </c:pt>
                <c:pt idx="3253">
                  <c:v>89.019638061523395</c:v>
                </c:pt>
                <c:pt idx="3254">
                  <c:v>89.019638061523395</c:v>
                </c:pt>
                <c:pt idx="3255">
                  <c:v>89.019638061523395</c:v>
                </c:pt>
                <c:pt idx="3256">
                  <c:v>89.019638061523395</c:v>
                </c:pt>
                <c:pt idx="3257">
                  <c:v>89.019638061523395</c:v>
                </c:pt>
                <c:pt idx="3258">
                  <c:v>89.019638061523395</c:v>
                </c:pt>
                <c:pt idx="3259">
                  <c:v>89.019638061523395</c:v>
                </c:pt>
                <c:pt idx="3260">
                  <c:v>89.019638061523395</c:v>
                </c:pt>
                <c:pt idx="3261">
                  <c:v>89.019638061523395</c:v>
                </c:pt>
                <c:pt idx="3262">
                  <c:v>89.019638061523395</c:v>
                </c:pt>
                <c:pt idx="3263">
                  <c:v>89.019638061523395</c:v>
                </c:pt>
                <c:pt idx="3264">
                  <c:v>89.019638061523395</c:v>
                </c:pt>
                <c:pt idx="3265">
                  <c:v>89.019638061523395</c:v>
                </c:pt>
                <c:pt idx="3266">
                  <c:v>89.019638061523395</c:v>
                </c:pt>
                <c:pt idx="3267">
                  <c:v>89.019638061523395</c:v>
                </c:pt>
                <c:pt idx="3268">
                  <c:v>89.019638061523395</c:v>
                </c:pt>
                <c:pt idx="3269">
                  <c:v>89.019638061523395</c:v>
                </c:pt>
                <c:pt idx="3270">
                  <c:v>89.019638061523395</c:v>
                </c:pt>
                <c:pt idx="3271">
                  <c:v>89.019638061523395</c:v>
                </c:pt>
                <c:pt idx="3272">
                  <c:v>89.019638061523395</c:v>
                </c:pt>
                <c:pt idx="3273">
                  <c:v>89.019638061523395</c:v>
                </c:pt>
                <c:pt idx="3274">
                  <c:v>89.019638061523395</c:v>
                </c:pt>
                <c:pt idx="3275">
                  <c:v>88.627479553222699</c:v>
                </c:pt>
                <c:pt idx="3276">
                  <c:v>88.627479553222699</c:v>
                </c:pt>
                <c:pt idx="3277">
                  <c:v>88.627479553222699</c:v>
                </c:pt>
                <c:pt idx="3278">
                  <c:v>88.627479553222699</c:v>
                </c:pt>
                <c:pt idx="3279">
                  <c:v>88.627479553222699</c:v>
                </c:pt>
                <c:pt idx="3280">
                  <c:v>88.627479553222699</c:v>
                </c:pt>
                <c:pt idx="3281">
                  <c:v>88.627479553222699</c:v>
                </c:pt>
                <c:pt idx="3282">
                  <c:v>88.627479553222699</c:v>
                </c:pt>
                <c:pt idx="3283">
                  <c:v>88.627479553222699</c:v>
                </c:pt>
                <c:pt idx="3284">
                  <c:v>88.627479553222699</c:v>
                </c:pt>
                <c:pt idx="3285">
                  <c:v>88.627479553222699</c:v>
                </c:pt>
                <c:pt idx="3286">
                  <c:v>88.627479553222699</c:v>
                </c:pt>
                <c:pt idx="3287">
                  <c:v>88.627479553222699</c:v>
                </c:pt>
                <c:pt idx="3288">
                  <c:v>88.627479553222699</c:v>
                </c:pt>
                <c:pt idx="3289">
                  <c:v>88.627479553222699</c:v>
                </c:pt>
                <c:pt idx="3290">
                  <c:v>88.627479553222699</c:v>
                </c:pt>
                <c:pt idx="3291">
                  <c:v>88.627479553222699</c:v>
                </c:pt>
                <c:pt idx="3292">
                  <c:v>88.627479553222699</c:v>
                </c:pt>
                <c:pt idx="3293">
                  <c:v>88.627479553222699</c:v>
                </c:pt>
                <c:pt idx="3294">
                  <c:v>88.627479553222699</c:v>
                </c:pt>
                <c:pt idx="3295">
                  <c:v>88.627479553222699</c:v>
                </c:pt>
                <c:pt idx="3296">
                  <c:v>88.627479553222699</c:v>
                </c:pt>
                <c:pt idx="3297">
                  <c:v>88.627479553222699</c:v>
                </c:pt>
                <c:pt idx="3298">
                  <c:v>88.627479553222699</c:v>
                </c:pt>
                <c:pt idx="3299">
                  <c:v>88.627479553222699</c:v>
                </c:pt>
                <c:pt idx="3300">
                  <c:v>88.627479553222699</c:v>
                </c:pt>
                <c:pt idx="3301">
                  <c:v>88.627479553222699</c:v>
                </c:pt>
                <c:pt idx="3302">
                  <c:v>88.627479553222699</c:v>
                </c:pt>
                <c:pt idx="3303">
                  <c:v>88.627479553222699</c:v>
                </c:pt>
                <c:pt idx="3304">
                  <c:v>88.627479553222699</c:v>
                </c:pt>
                <c:pt idx="3305">
                  <c:v>88.627479553222699</c:v>
                </c:pt>
                <c:pt idx="3306">
                  <c:v>88.627479553222699</c:v>
                </c:pt>
                <c:pt idx="3307">
                  <c:v>88.627479553222699</c:v>
                </c:pt>
                <c:pt idx="3308">
                  <c:v>88.627479553222699</c:v>
                </c:pt>
                <c:pt idx="3309">
                  <c:v>88.627479553222699</c:v>
                </c:pt>
                <c:pt idx="3310">
                  <c:v>88.627479553222699</c:v>
                </c:pt>
                <c:pt idx="3311">
                  <c:v>88.627479553222699</c:v>
                </c:pt>
                <c:pt idx="3312">
                  <c:v>88.627479553222699</c:v>
                </c:pt>
                <c:pt idx="3313">
                  <c:v>88.627479553222699</c:v>
                </c:pt>
                <c:pt idx="3314">
                  <c:v>88.627479553222699</c:v>
                </c:pt>
                <c:pt idx="3315">
                  <c:v>88.627479553222699</c:v>
                </c:pt>
                <c:pt idx="3316">
                  <c:v>88.627479553222699</c:v>
                </c:pt>
                <c:pt idx="3317">
                  <c:v>88.627479553222699</c:v>
                </c:pt>
                <c:pt idx="3318">
                  <c:v>88.627479553222699</c:v>
                </c:pt>
                <c:pt idx="3319">
                  <c:v>88.627479553222699</c:v>
                </c:pt>
                <c:pt idx="3320">
                  <c:v>88.627479553222699</c:v>
                </c:pt>
                <c:pt idx="3321">
                  <c:v>88.627479553222699</c:v>
                </c:pt>
                <c:pt idx="3322">
                  <c:v>88.627479553222699</c:v>
                </c:pt>
                <c:pt idx="3323">
                  <c:v>88.627479553222699</c:v>
                </c:pt>
                <c:pt idx="3324">
                  <c:v>88.627479553222699</c:v>
                </c:pt>
                <c:pt idx="3325">
                  <c:v>88.627479553222699</c:v>
                </c:pt>
                <c:pt idx="3326">
                  <c:v>88.627479553222699</c:v>
                </c:pt>
                <c:pt idx="3327">
                  <c:v>88.627479553222699</c:v>
                </c:pt>
                <c:pt idx="3328">
                  <c:v>88.627479553222699</c:v>
                </c:pt>
                <c:pt idx="3329">
                  <c:v>88.627479553222699</c:v>
                </c:pt>
                <c:pt idx="3330">
                  <c:v>88.627479553222699</c:v>
                </c:pt>
                <c:pt idx="3331">
                  <c:v>88.627479553222699</c:v>
                </c:pt>
                <c:pt idx="3332">
                  <c:v>88.627479553222699</c:v>
                </c:pt>
                <c:pt idx="3333">
                  <c:v>88.627479553222699</c:v>
                </c:pt>
                <c:pt idx="3334">
                  <c:v>88.627479553222699</c:v>
                </c:pt>
                <c:pt idx="3335">
                  <c:v>88.235321044921903</c:v>
                </c:pt>
                <c:pt idx="3336">
                  <c:v>88.235321044921903</c:v>
                </c:pt>
                <c:pt idx="3337">
                  <c:v>88.235321044921903</c:v>
                </c:pt>
                <c:pt idx="3338">
                  <c:v>88.235321044921903</c:v>
                </c:pt>
                <c:pt idx="3339">
                  <c:v>88.235321044921903</c:v>
                </c:pt>
                <c:pt idx="3340">
                  <c:v>88.235321044921903</c:v>
                </c:pt>
                <c:pt idx="3341">
                  <c:v>88.235321044921903</c:v>
                </c:pt>
                <c:pt idx="3342">
                  <c:v>88.235321044921903</c:v>
                </c:pt>
                <c:pt idx="3343">
                  <c:v>88.235321044921903</c:v>
                </c:pt>
                <c:pt idx="3344">
                  <c:v>88.235321044921903</c:v>
                </c:pt>
                <c:pt idx="3345">
                  <c:v>88.235321044921903</c:v>
                </c:pt>
                <c:pt idx="3346">
                  <c:v>88.235321044921903</c:v>
                </c:pt>
                <c:pt idx="3347">
                  <c:v>88.235321044921903</c:v>
                </c:pt>
                <c:pt idx="3348">
                  <c:v>88.235321044921903</c:v>
                </c:pt>
                <c:pt idx="3349">
                  <c:v>88.235321044921903</c:v>
                </c:pt>
                <c:pt idx="3350">
                  <c:v>88.235321044921903</c:v>
                </c:pt>
                <c:pt idx="3351">
                  <c:v>88.235321044921903</c:v>
                </c:pt>
                <c:pt idx="3352">
                  <c:v>88.235321044921903</c:v>
                </c:pt>
                <c:pt idx="3353">
                  <c:v>88.235321044921903</c:v>
                </c:pt>
                <c:pt idx="3354">
                  <c:v>88.235321044921903</c:v>
                </c:pt>
                <c:pt idx="3355">
                  <c:v>88.235321044921903</c:v>
                </c:pt>
                <c:pt idx="3356">
                  <c:v>88.235321044921903</c:v>
                </c:pt>
                <c:pt idx="3357">
                  <c:v>88.235321044921903</c:v>
                </c:pt>
                <c:pt idx="3358">
                  <c:v>88.235321044921903</c:v>
                </c:pt>
                <c:pt idx="3359">
                  <c:v>88.235321044921903</c:v>
                </c:pt>
                <c:pt idx="3360">
                  <c:v>88.235321044921903</c:v>
                </c:pt>
                <c:pt idx="3361">
                  <c:v>88.235321044921903</c:v>
                </c:pt>
                <c:pt idx="3362">
                  <c:v>88.235321044921903</c:v>
                </c:pt>
                <c:pt idx="3363">
                  <c:v>88.235321044921903</c:v>
                </c:pt>
                <c:pt idx="3364">
                  <c:v>88.235321044921903</c:v>
                </c:pt>
                <c:pt idx="3365">
                  <c:v>88.235321044921903</c:v>
                </c:pt>
                <c:pt idx="3366">
                  <c:v>88.235321044921903</c:v>
                </c:pt>
                <c:pt idx="3367">
                  <c:v>88.235321044921903</c:v>
                </c:pt>
                <c:pt idx="3368">
                  <c:v>88.235321044921903</c:v>
                </c:pt>
                <c:pt idx="3369">
                  <c:v>88.235321044921903</c:v>
                </c:pt>
                <c:pt idx="3370">
                  <c:v>88.235321044921903</c:v>
                </c:pt>
                <c:pt idx="3371">
                  <c:v>88.235321044921903</c:v>
                </c:pt>
                <c:pt idx="3372">
                  <c:v>88.235321044921903</c:v>
                </c:pt>
                <c:pt idx="3373">
                  <c:v>88.235321044921903</c:v>
                </c:pt>
                <c:pt idx="3374">
                  <c:v>88.235321044921903</c:v>
                </c:pt>
                <c:pt idx="3375">
                  <c:v>88.235321044921903</c:v>
                </c:pt>
                <c:pt idx="3376">
                  <c:v>88.235321044921903</c:v>
                </c:pt>
                <c:pt idx="3377">
                  <c:v>88.235321044921903</c:v>
                </c:pt>
                <c:pt idx="3378">
                  <c:v>88.235321044921903</c:v>
                </c:pt>
                <c:pt idx="3379">
                  <c:v>88.235321044921903</c:v>
                </c:pt>
                <c:pt idx="3380">
                  <c:v>88.235321044921903</c:v>
                </c:pt>
                <c:pt idx="3381">
                  <c:v>88.235321044921903</c:v>
                </c:pt>
                <c:pt idx="3382">
                  <c:v>88.235321044921903</c:v>
                </c:pt>
                <c:pt idx="3383">
                  <c:v>88.235321044921903</c:v>
                </c:pt>
                <c:pt idx="3384">
                  <c:v>88.235321044921903</c:v>
                </c:pt>
                <c:pt idx="3385">
                  <c:v>88.235321044921903</c:v>
                </c:pt>
                <c:pt idx="3386">
                  <c:v>88.235321044921903</c:v>
                </c:pt>
                <c:pt idx="3387">
                  <c:v>88.235321044921903</c:v>
                </c:pt>
                <c:pt idx="3388">
                  <c:v>88.235321044921903</c:v>
                </c:pt>
                <c:pt idx="3389">
                  <c:v>88.235321044921903</c:v>
                </c:pt>
                <c:pt idx="3390">
                  <c:v>88.235321044921903</c:v>
                </c:pt>
                <c:pt idx="3391">
                  <c:v>88.235321044921903</c:v>
                </c:pt>
                <c:pt idx="3392">
                  <c:v>88.235321044921903</c:v>
                </c:pt>
                <c:pt idx="3393">
                  <c:v>88.235321044921903</c:v>
                </c:pt>
                <c:pt idx="3394">
                  <c:v>88.235321044921903</c:v>
                </c:pt>
                <c:pt idx="3395">
                  <c:v>88.235315061165394</c:v>
                </c:pt>
                <c:pt idx="3396">
                  <c:v>87.451011657714801</c:v>
                </c:pt>
                <c:pt idx="3397">
                  <c:v>87.451011657714801</c:v>
                </c:pt>
                <c:pt idx="3398">
                  <c:v>87.451011657714801</c:v>
                </c:pt>
                <c:pt idx="3399">
                  <c:v>87.451011657714801</c:v>
                </c:pt>
                <c:pt idx="3400">
                  <c:v>87.451011657714801</c:v>
                </c:pt>
                <c:pt idx="3401">
                  <c:v>87.451011657714801</c:v>
                </c:pt>
                <c:pt idx="3402">
                  <c:v>87.451011657714801</c:v>
                </c:pt>
                <c:pt idx="3403">
                  <c:v>87.451011657714801</c:v>
                </c:pt>
                <c:pt idx="3404">
                  <c:v>87.451011657714801</c:v>
                </c:pt>
                <c:pt idx="3405">
                  <c:v>87.451011657714801</c:v>
                </c:pt>
                <c:pt idx="3406">
                  <c:v>87.451011657714801</c:v>
                </c:pt>
                <c:pt idx="3407">
                  <c:v>87.451011657714801</c:v>
                </c:pt>
                <c:pt idx="3408">
                  <c:v>87.451011657714801</c:v>
                </c:pt>
                <c:pt idx="3409">
                  <c:v>87.451011657714801</c:v>
                </c:pt>
                <c:pt idx="3410">
                  <c:v>87.451011657714801</c:v>
                </c:pt>
                <c:pt idx="3411">
                  <c:v>87.451011657714801</c:v>
                </c:pt>
                <c:pt idx="3412">
                  <c:v>87.451011657714801</c:v>
                </c:pt>
                <c:pt idx="3413">
                  <c:v>87.451011657714801</c:v>
                </c:pt>
                <c:pt idx="3414">
                  <c:v>87.451011657714801</c:v>
                </c:pt>
                <c:pt idx="3415">
                  <c:v>87.451011657714801</c:v>
                </c:pt>
                <c:pt idx="3416">
                  <c:v>87.451011657714801</c:v>
                </c:pt>
                <c:pt idx="3417">
                  <c:v>87.451011657714801</c:v>
                </c:pt>
                <c:pt idx="3418">
                  <c:v>87.451011657714801</c:v>
                </c:pt>
                <c:pt idx="3419">
                  <c:v>87.451011657714801</c:v>
                </c:pt>
                <c:pt idx="3420">
                  <c:v>87.451011657714801</c:v>
                </c:pt>
                <c:pt idx="3421">
                  <c:v>87.451011657714801</c:v>
                </c:pt>
                <c:pt idx="3422">
                  <c:v>87.451011657714801</c:v>
                </c:pt>
                <c:pt idx="3423">
                  <c:v>87.451011657714801</c:v>
                </c:pt>
                <c:pt idx="3424">
                  <c:v>87.451011657714801</c:v>
                </c:pt>
                <c:pt idx="3425">
                  <c:v>87.451011657714801</c:v>
                </c:pt>
                <c:pt idx="3426">
                  <c:v>87.451011657714801</c:v>
                </c:pt>
                <c:pt idx="3427">
                  <c:v>87.451011657714801</c:v>
                </c:pt>
                <c:pt idx="3428">
                  <c:v>87.451011657714801</c:v>
                </c:pt>
                <c:pt idx="3429">
                  <c:v>87.451011657714801</c:v>
                </c:pt>
                <c:pt idx="3430">
                  <c:v>87.451011657714801</c:v>
                </c:pt>
                <c:pt idx="3431">
                  <c:v>87.451011657714801</c:v>
                </c:pt>
                <c:pt idx="3432">
                  <c:v>87.451011657714801</c:v>
                </c:pt>
                <c:pt idx="3433">
                  <c:v>87.451011657714801</c:v>
                </c:pt>
                <c:pt idx="3434">
                  <c:v>87.451011657714801</c:v>
                </c:pt>
                <c:pt idx="3435">
                  <c:v>87.451011657714801</c:v>
                </c:pt>
                <c:pt idx="3436">
                  <c:v>87.451011657714801</c:v>
                </c:pt>
                <c:pt idx="3437">
                  <c:v>87.451011657714801</c:v>
                </c:pt>
                <c:pt idx="3438">
                  <c:v>87.451011657714801</c:v>
                </c:pt>
                <c:pt idx="3439">
                  <c:v>87.451011657714801</c:v>
                </c:pt>
                <c:pt idx="3440">
                  <c:v>87.451011657714801</c:v>
                </c:pt>
                <c:pt idx="3441">
                  <c:v>87.451011657714801</c:v>
                </c:pt>
                <c:pt idx="3442">
                  <c:v>87.451011657714801</c:v>
                </c:pt>
                <c:pt idx="3443">
                  <c:v>87.451011657714801</c:v>
                </c:pt>
                <c:pt idx="3444">
                  <c:v>87.451011657714801</c:v>
                </c:pt>
                <c:pt idx="3445">
                  <c:v>87.451011657714801</c:v>
                </c:pt>
                <c:pt idx="3446">
                  <c:v>87.451011657714801</c:v>
                </c:pt>
                <c:pt idx="3447">
                  <c:v>87.451011657714801</c:v>
                </c:pt>
                <c:pt idx="3448">
                  <c:v>87.451011657714801</c:v>
                </c:pt>
                <c:pt idx="3449">
                  <c:v>87.451011657714801</c:v>
                </c:pt>
                <c:pt idx="3450">
                  <c:v>87.451011657714801</c:v>
                </c:pt>
                <c:pt idx="3451">
                  <c:v>87.451011657714801</c:v>
                </c:pt>
                <c:pt idx="3452">
                  <c:v>87.451011657714801</c:v>
                </c:pt>
                <c:pt idx="3453">
                  <c:v>87.451011657714801</c:v>
                </c:pt>
                <c:pt idx="3454">
                  <c:v>87.451011657714801</c:v>
                </c:pt>
                <c:pt idx="3455">
                  <c:v>87.451011657714801</c:v>
                </c:pt>
                <c:pt idx="3456">
                  <c:v>86.666694641113295</c:v>
                </c:pt>
                <c:pt idx="3457">
                  <c:v>86.666694641113295</c:v>
                </c:pt>
                <c:pt idx="3458">
                  <c:v>86.666694641113295</c:v>
                </c:pt>
                <c:pt idx="3459">
                  <c:v>86.666694641113295</c:v>
                </c:pt>
                <c:pt idx="3460">
                  <c:v>86.666694641113295</c:v>
                </c:pt>
                <c:pt idx="3461">
                  <c:v>86.666694641113295</c:v>
                </c:pt>
                <c:pt idx="3462">
                  <c:v>86.666694641113295</c:v>
                </c:pt>
                <c:pt idx="3463">
                  <c:v>86.666694641113295</c:v>
                </c:pt>
                <c:pt idx="3464">
                  <c:v>86.666694641113295</c:v>
                </c:pt>
                <c:pt idx="3465">
                  <c:v>86.666694641113295</c:v>
                </c:pt>
                <c:pt idx="3466">
                  <c:v>86.666694641113295</c:v>
                </c:pt>
                <c:pt idx="3467">
                  <c:v>86.666694641113295</c:v>
                </c:pt>
                <c:pt idx="3468">
                  <c:v>86.666694641113295</c:v>
                </c:pt>
                <c:pt idx="3469">
                  <c:v>86.666694641113295</c:v>
                </c:pt>
                <c:pt idx="3470">
                  <c:v>86.666694641113295</c:v>
                </c:pt>
                <c:pt idx="3471">
                  <c:v>86.666694641113295</c:v>
                </c:pt>
                <c:pt idx="3472">
                  <c:v>86.666694641113295</c:v>
                </c:pt>
                <c:pt idx="3473">
                  <c:v>86.666694641113295</c:v>
                </c:pt>
                <c:pt idx="3474">
                  <c:v>86.666694641113295</c:v>
                </c:pt>
                <c:pt idx="3475">
                  <c:v>86.666694641113295</c:v>
                </c:pt>
                <c:pt idx="3476">
                  <c:v>86.666694641113295</c:v>
                </c:pt>
                <c:pt idx="3477">
                  <c:v>86.666694641113295</c:v>
                </c:pt>
                <c:pt idx="3478">
                  <c:v>86.666694641113295</c:v>
                </c:pt>
                <c:pt idx="3479">
                  <c:v>86.666694641113295</c:v>
                </c:pt>
                <c:pt idx="3480">
                  <c:v>86.666694641113295</c:v>
                </c:pt>
                <c:pt idx="3481">
                  <c:v>86.666694641113295</c:v>
                </c:pt>
                <c:pt idx="3482">
                  <c:v>86.666694641113295</c:v>
                </c:pt>
                <c:pt idx="3483">
                  <c:v>86.666694641113295</c:v>
                </c:pt>
                <c:pt idx="3484">
                  <c:v>86.666694641113295</c:v>
                </c:pt>
                <c:pt idx="3485">
                  <c:v>86.666694641113295</c:v>
                </c:pt>
                <c:pt idx="3486">
                  <c:v>86.666694641113295</c:v>
                </c:pt>
                <c:pt idx="3487">
                  <c:v>86.666694641113295</c:v>
                </c:pt>
                <c:pt idx="3488">
                  <c:v>86.666694641113295</c:v>
                </c:pt>
                <c:pt idx="3489">
                  <c:v>86.666694641113295</c:v>
                </c:pt>
                <c:pt idx="3490">
                  <c:v>86.666694641113295</c:v>
                </c:pt>
                <c:pt idx="3491">
                  <c:v>86.666694641113295</c:v>
                </c:pt>
                <c:pt idx="3492">
                  <c:v>86.666694641113295</c:v>
                </c:pt>
                <c:pt idx="3493">
                  <c:v>86.666694641113295</c:v>
                </c:pt>
                <c:pt idx="3494">
                  <c:v>86.666694641113295</c:v>
                </c:pt>
                <c:pt idx="3495">
                  <c:v>86.666694641113295</c:v>
                </c:pt>
                <c:pt idx="3496">
                  <c:v>86.666694641113295</c:v>
                </c:pt>
                <c:pt idx="3497">
                  <c:v>86.666694641113295</c:v>
                </c:pt>
                <c:pt idx="3498">
                  <c:v>86.666694641113295</c:v>
                </c:pt>
                <c:pt idx="3499">
                  <c:v>86.666694641113295</c:v>
                </c:pt>
                <c:pt idx="3500">
                  <c:v>86.666694641113295</c:v>
                </c:pt>
                <c:pt idx="3501">
                  <c:v>86.666694641113295</c:v>
                </c:pt>
                <c:pt idx="3502">
                  <c:v>86.666694641113295</c:v>
                </c:pt>
                <c:pt idx="3503">
                  <c:v>86.666694641113295</c:v>
                </c:pt>
                <c:pt idx="3504">
                  <c:v>86.666694641113295</c:v>
                </c:pt>
                <c:pt idx="3505">
                  <c:v>86.666694641113295</c:v>
                </c:pt>
                <c:pt idx="3506">
                  <c:v>86.666694641113295</c:v>
                </c:pt>
                <c:pt idx="3507">
                  <c:v>86.666694641113295</c:v>
                </c:pt>
                <c:pt idx="3508">
                  <c:v>86.666694641113295</c:v>
                </c:pt>
                <c:pt idx="3509">
                  <c:v>86.666694641113295</c:v>
                </c:pt>
                <c:pt idx="3510">
                  <c:v>86.666694641113295</c:v>
                </c:pt>
                <c:pt idx="3511">
                  <c:v>86.666694641113295</c:v>
                </c:pt>
                <c:pt idx="3512">
                  <c:v>86.666694641113295</c:v>
                </c:pt>
                <c:pt idx="3513">
                  <c:v>86.666694641113295</c:v>
                </c:pt>
                <c:pt idx="3514">
                  <c:v>86.666694641113295</c:v>
                </c:pt>
                <c:pt idx="3515">
                  <c:v>86.666694641113295</c:v>
                </c:pt>
                <c:pt idx="3516">
                  <c:v>86.666694641113295</c:v>
                </c:pt>
                <c:pt idx="3517">
                  <c:v>86.666694641113295</c:v>
                </c:pt>
                <c:pt idx="3518">
                  <c:v>86.666694641113295</c:v>
                </c:pt>
                <c:pt idx="3519">
                  <c:v>86.666694641113295</c:v>
                </c:pt>
                <c:pt idx="3520">
                  <c:v>86.666694641113295</c:v>
                </c:pt>
                <c:pt idx="3521">
                  <c:v>86.666694641113295</c:v>
                </c:pt>
                <c:pt idx="3522">
                  <c:v>86.666694641113295</c:v>
                </c:pt>
                <c:pt idx="3523">
                  <c:v>86.666694641113295</c:v>
                </c:pt>
                <c:pt idx="3524">
                  <c:v>86.666694641113295</c:v>
                </c:pt>
                <c:pt idx="3525">
                  <c:v>86.666694641113295</c:v>
                </c:pt>
                <c:pt idx="3526">
                  <c:v>86.666694641113295</c:v>
                </c:pt>
                <c:pt idx="3527">
                  <c:v>86.666694641113295</c:v>
                </c:pt>
                <c:pt idx="3528">
                  <c:v>86.666694641113295</c:v>
                </c:pt>
                <c:pt idx="3529">
                  <c:v>86.666694641113295</c:v>
                </c:pt>
                <c:pt idx="3530">
                  <c:v>86.666694641113295</c:v>
                </c:pt>
                <c:pt idx="3531">
                  <c:v>86.666694641113295</c:v>
                </c:pt>
                <c:pt idx="3532">
                  <c:v>86.666694641113295</c:v>
                </c:pt>
                <c:pt idx="3533">
                  <c:v>86.666694641113295</c:v>
                </c:pt>
                <c:pt idx="3534">
                  <c:v>86.666694641113295</c:v>
                </c:pt>
                <c:pt idx="3535">
                  <c:v>86.666694641113295</c:v>
                </c:pt>
                <c:pt idx="3536">
                  <c:v>86.666694641113295</c:v>
                </c:pt>
                <c:pt idx="3537">
                  <c:v>86.666694641113295</c:v>
                </c:pt>
                <c:pt idx="3538">
                  <c:v>86.666694641113295</c:v>
                </c:pt>
                <c:pt idx="3539">
                  <c:v>86.666694641113295</c:v>
                </c:pt>
                <c:pt idx="3540">
                  <c:v>86.666694641113295</c:v>
                </c:pt>
                <c:pt idx="3541">
                  <c:v>86.666694641113295</c:v>
                </c:pt>
                <c:pt idx="3542">
                  <c:v>86.666694641113295</c:v>
                </c:pt>
                <c:pt idx="3543">
                  <c:v>86.666694641113295</c:v>
                </c:pt>
                <c:pt idx="3544">
                  <c:v>86.666694641113295</c:v>
                </c:pt>
                <c:pt idx="3545">
                  <c:v>86.666694641113295</c:v>
                </c:pt>
                <c:pt idx="3546">
                  <c:v>86.666694641113295</c:v>
                </c:pt>
                <c:pt idx="3547">
                  <c:v>86.666694641113295</c:v>
                </c:pt>
                <c:pt idx="3548">
                  <c:v>86.666694641113295</c:v>
                </c:pt>
                <c:pt idx="3549">
                  <c:v>86.666694641113295</c:v>
                </c:pt>
                <c:pt idx="3550">
                  <c:v>86.666694641113295</c:v>
                </c:pt>
                <c:pt idx="3551">
                  <c:v>86.666694641113295</c:v>
                </c:pt>
                <c:pt idx="3552">
                  <c:v>86.666694641113295</c:v>
                </c:pt>
                <c:pt idx="3553">
                  <c:v>86.666694641113295</c:v>
                </c:pt>
                <c:pt idx="3554">
                  <c:v>86.666694641113295</c:v>
                </c:pt>
                <c:pt idx="3555">
                  <c:v>86.666694641113295</c:v>
                </c:pt>
                <c:pt idx="3556">
                  <c:v>86.666694641113295</c:v>
                </c:pt>
                <c:pt idx="3557">
                  <c:v>86.666694641113295</c:v>
                </c:pt>
                <c:pt idx="3558">
                  <c:v>86.666694641113295</c:v>
                </c:pt>
                <c:pt idx="3559">
                  <c:v>86.666694641113295</c:v>
                </c:pt>
                <c:pt idx="3560">
                  <c:v>86.666694641113295</c:v>
                </c:pt>
                <c:pt idx="3561">
                  <c:v>86.666694641113295</c:v>
                </c:pt>
                <c:pt idx="3562">
                  <c:v>86.666694641113295</c:v>
                </c:pt>
                <c:pt idx="3563">
                  <c:v>86.666694641113295</c:v>
                </c:pt>
                <c:pt idx="3564">
                  <c:v>86.666694641113295</c:v>
                </c:pt>
                <c:pt idx="3565">
                  <c:v>86.666694641113295</c:v>
                </c:pt>
                <c:pt idx="3566">
                  <c:v>86.666694641113295</c:v>
                </c:pt>
                <c:pt idx="3567">
                  <c:v>86.666694641113295</c:v>
                </c:pt>
                <c:pt idx="3568">
                  <c:v>86.666694641113295</c:v>
                </c:pt>
                <c:pt idx="3569">
                  <c:v>86.666694641113295</c:v>
                </c:pt>
                <c:pt idx="3570">
                  <c:v>86.666694641113295</c:v>
                </c:pt>
                <c:pt idx="3571">
                  <c:v>86.666694641113295</c:v>
                </c:pt>
                <c:pt idx="3572">
                  <c:v>86.666694641113295</c:v>
                </c:pt>
                <c:pt idx="3573">
                  <c:v>86.666694641113295</c:v>
                </c:pt>
                <c:pt idx="3574">
                  <c:v>86.666694641113295</c:v>
                </c:pt>
                <c:pt idx="3575">
                  <c:v>86.666688657298593</c:v>
                </c:pt>
                <c:pt idx="3576">
                  <c:v>85.882377624511705</c:v>
                </c:pt>
                <c:pt idx="3577">
                  <c:v>85.882377624511705</c:v>
                </c:pt>
                <c:pt idx="3578">
                  <c:v>85.882377624511705</c:v>
                </c:pt>
                <c:pt idx="3579">
                  <c:v>85.882377624511705</c:v>
                </c:pt>
                <c:pt idx="3580">
                  <c:v>85.882377624511705</c:v>
                </c:pt>
                <c:pt idx="3581">
                  <c:v>85.882377624511705</c:v>
                </c:pt>
                <c:pt idx="3582">
                  <c:v>85.882377624511705</c:v>
                </c:pt>
                <c:pt idx="3583">
                  <c:v>85.882377624511705</c:v>
                </c:pt>
                <c:pt idx="3584">
                  <c:v>85.882377624511705</c:v>
                </c:pt>
                <c:pt idx="3585">
                  <c:v>85.882377624511705</c:v>
                </c:pt>
                <c:pt idx="3586">
                  <c:v>85.882377624511705</c:v>
                </c:pt>
                <c:pt idx="3587">
                  <c:v>85.882377624511705</c:v>
                </c:pt>
                <c:pt idx="3588">
                  <c:v>85.882377624511705</c:v>
                </c:pt>
                <c:pt idx="3589">
                  <c:v>85.882377624511705</c:v>
                </c:pt>
                <c:pt idx="3590">
                  <c:v>85.882377624511705</c:v>
                </c:pt>
                <c:pt idx="3591">
                  <c:v>85.882377624511705</c:v>
                </c:pt>
                <c:pt idx="3592">
                  <c:v>85.882377624511705</c:v>
                </c:pt>
                <c:pt idx="3593">
                  <c:v>85.882377624511705</c:v>
                </c:pt>
                <c:pt idx="3594">
                  <c:v>85.882377624511705</c:v>
                </c:pt>
                <c:pt idx="3595">
                  <c:v>85.882377624511705</c:v>
                </c:pt>
                <c:pt idx="3596">
                  <c:v>85.882377624511705</c:v>
                </c:pt>
                <c:pt idx="3597">
                  <c:v>85.882377624511705</c:v>
                </c:pt>
                <c:pt idx="3598">
                  <c:v>85.882377624511705</c:v>
                </c:pt>
                <c:pt idx="3599">
                  <c:v>85.882377624511705</c:v>
                </c:pt>
                <c:pt idx="3600">
                  <c:v>85.882377624511705</c:v>
                </c:pt>
                <c:pt idx="3601">
                  <c:v>85.882377624511705</c:v>
                </c:pt>
                <c:pt idx="3602">
                  <c:v>85.882377624511705</c:v>
                </c:pt>
                <c:pt idx="3603">
                  <c:v>85.882377624511705</c:v>
                </c:pt>
                <c:pt idx="3604">
                  <c:v>85.882377624511705</c:v>
                </c:pt>
                <c:pt idx="3605">
                  <c:v>85.882377624511705</c:v>
                </c:pt>
                <c:pt idx="3606">
                  <c:v>85.882377624511705</c:v>
                </c:pt>
                <c:pt idx="3607">
                  <c:v>85.882377624511705</c:v>
                </c:pt>
                <c:pt idx="3608">
                  <c:v>85.882377624511705</c:v>
                </c:pt>
                <c:pt idx="3609">
                  <c:v>85.882377624511705</c:v>
                </c:pt>
                <c:pt idx="3610">
                  <c:v>85.882377624511705</c:v>
                </c:pt>
                <c:pt idx="3611">
                  <c:v>85.882377624511705</c:v>
                </c:pt>
                <c:pt idx="3612">
                  <c:v>85.882377624511705</c:v>
                </c:pt>
                <c:pt idx="3613">
                  <c:v>85.882377624511705</c:v>
                </c:pt>
                <c:pt idx="3614">
                  <c:v>85.882377624511705</c:v>
                </c:pt>
                <c:pt idx="3615">
                  <c:v>85.882377624511705</c:v>
                </c:pt>
                <c:pt idx="3616">
                  <c:v>85.882377624511705</c:v>
                </c:pt>
                <c:pt idx="3617">
                  <c:v>85.882377624511705</c:v>
                </c:pt>
                <c:pt idx="3618">
                  <c:v>85.882377624511705</c:v>
                </c:pt>
                <c:pt idx="3619">
                  <c:v>85.882377624511705</c:v>
                </c:pt>
                <c:pt idx="3620">
                  <c:v>85.882377624511705</c:v>
                </c:pt>
                <c:pt idx="3621">
                  <c:v>85.882377624511705</c:v>
                </c:pt>
                <c:pt idx="3622">
                  <c:v>85.882377624511705</c:v>
                </c:pt>
                <c:pt idx="3623">
                  <c:v>85.882377624511705</c:v>
                </c:pt>
                <c:pt idx="3624">
                  <c:v>85.882377624511705</c:v>
                </c:pt>
                <c:pt idx="3625">
                  <c:v>85.882377624511705</c:v>
                </c:pt>
                <c:pt idx="3626">
                  <c:v>85.882377624511705</c:v>
                </c:pt>
                <c:pt idx="3627">
                  <c:v>85.882377624511705</c:v>
                </c:pt>
                <c:pt idx="3628">
                  <c:v>85.882377624511705</c:v>
                </c:pt>
                <c:pt idx="3629">
                  <c:v>85.882377624511705</c:v>
                </c:pt>
                <c:pt idx="3630">
                  <c:v>85.882377624511705</c:v>
                </c:pt>
                <c:pt idx="3631">
                  <c:v>85.882377624511705</c:v>
                </c:pt>
                <c:pt idx="3632">
                  <c:v>85.882377624511705</c:v>
                </c:pt>
                <c:pt idx="3633">
                  <c:v>85.882377624511705</c:v>
                </c:pt>
                <c:pt idx="3634">
                  <c:v>85.882377624511705</c:v>
                </c:pt>
                <c:pt idx="3635">
                  <c:v>85.490229737454698</c:v>
                </c:pt>
                <c:pt idx="3636">
                  <c:v>85.490226745605497</c:v>
                </c:pt>
                <c:pt idx="3637">
                  <c:v>85.490226745605497</c:v>
                </c:pt>
                <c:pt idx="3638">
                  <c:v>85.490226745605497</c:v>
                </c:pt>
                <c:pt idx="3639">
                  <c:v>85.490226745605497</c:v>
                </c:pt>
                <c:pt idx="3640">
                  <c:v>85.490226745605497</c:v>
                </c:pt>
                <c:pt idx="3641">
                  <c:v>85.490226745605497</c:v>
                </c:pt>
                <c:pt idx="3642">
                  <c:v>85.490226745605497</c:v>
                </c:pt>
                <c:pt idx="3643">
                  <c:v>85.490226745605497</c:v>
                </c:pt>
                <c:pt idx="3644">
                  <c:v>85.490226745605497</c:v>
                </c:pt>
                <c:pt idx="3645">
                  <c:v>85.490226745605497</c:v>
                </c:pt>
                <c:pt idx="3646">
                  <c:v>85.490226745605497</c:v>
                </c:pt>
                <c:pt idx="3647">
                  <c:v>85.490226745605497</c:v>
                </c:pt>
                <c:pt idx="3648">
                  <c:v>85.490226745605497</c:v>
                </c:pt>
                <c:pt idx="3649">
                  <c:v>85.490226745605497</c:v>
                </c:pt>
                <c:pt idx="3650">
                  <c:v>85.490226745605497</c:v>
                </c:pt>
                <c:pt idx="3651">
                  <c:v>85.490226745605497</c:v>
                </c:pt>
                <c:pt idx="3652">
                  <c:v>85.490226745605497</c:v>
                </c:pt>
                <c:pt idx="3653">
                  <c:v>85.490226745605497</c:v>
                </c:pt>
                <c:pt idx="3654">
                  <c:v>85.490226745605497</c:v>
                </c:pt>
                <c:pt idx="3655">
                  <c:v>85.490226745605497</c:v>
                </c:pt>
                <c:pt idx="3656">
                  <c:v>85.490226745605497</c:v>
                </c:pt>
                <c:pt idx="3657">
                  <c:v>85.490226745605497</c:v>
                </c:pt>
                <c:pt idx="3658">
                  <c:v>85.490226745605497</c:v>
                </c:pt>
                <c:pt idx="3659">
                  <c:v>85.490226745605497</c:v>
                </c:pt>
                <c:pt idx="3660">
                  <c:v>85.490226745605497</c:v>
                </c:pt>
                <c:pt idx="3661">
                  <c:v>85.490226745605497</c:v>
                </c:pt>
                <c:pt idx="3662">
                  <c:v>85.490226745605497</c:v>
                </c:pt>
                <c:pt idx="3663">
                  <c:v>85.490226745605497</c:v>
                </c:pt>
                <c:pt idx="3664">
                  <c:v>85.490226745605497</c:v>
                </c:pt>
                <c:pt idx="3665">
                  <c:v>85.490226745605497</c:v>
                </c:pt>
                <c:pt idx="3666">
                  <c:v>85.490226745605497</c:v>
                </c:pt>
                <c:pt idx="3667">
                  <c:v>85.490226745605497</c:v>
                </c:pt>
                <c:pt idx="3668">
                  <c:v>85.490226745605497</c:v>
                </c:pt>
                <c:pt idx="3669">
                  <c:v>85.490226745605497</c:v>
                </c:pt>
                <c:pt idx="3670">
                  <c:v>85.490226745605497</c:v>
                </c:pt>
                <c:pt idx="3671">
                  <c:v>85.490226745605497</c:v>
                </c:pt>
                <c:pt idx="3672">
                  <c:v>85.490226745605497</c:v>
                </c:pt>
                <c:pt idx="3673">
                  <c:v>85.490226745605497</c:v>
                </c:pt>
                <c:pt idx="3674">
                  <c:v>85.490226745605497</c:v>
                </c:pt>
                <c:pt idx="3675">
                  <c:v>85.490226745605497</c:v>
                </c:pt>
                <c:pt idx="3676">
                  <c:v>85.490226745605497</c:v>
                </c:pt>
                <c:pt idx="3677">
                  <c:v>85.490226745605497</c:v>
                </c:pt>
                <c:pt idx="3678">
                  <c:v>85.490226745605497</c:v>
                </c:pt>
                <c:pt idx="3679">
                  <c:v>85.490226745605497</c:v>
                </c:pt>
                <c:pt idx="3680">
                  <c:v>85.490226745605497</c:v>
                </c:pt>
                <c:pt idx="3681">
                  <c:v>85.490226745605497</c:v>
                </c:pt>
                <c:pt idx="3682">
                  <c:v>85.490226745605497</c:v>
                </c:pt>
                <c:pt idx="3683">
                  <c:v>85.490226745605497</c:v>
                </c:pt>
                <c:pt idx="3684">
                  <c:v>85.490226745605497</c:v>
                </c:pt>
                <c:pt idx="3685">
                  <c:v>85.490226745605497</c:v>
                </c:pt>
                <c:pt idx="3686">
                  <c:v>85.490226745605497</c:v>
                </c:pt>
                <c:pt idx="3687">
                  <c:v>85.490226745605497</c:v>
                </c:pt>
                <c:pt idx="3688">
                  <c:v>85.490226745605497</c:v>
                </c:pt>
                <c:pt idx="3689">
                  <c:v>85.490226745605497</c:v>
                </c:pt>
                <c:pt idx="3690">
                  <c:v>85.490226745605497</c:v>
                </c:pt>
                <c:pt idx="3691">
                  <c:v>85.490226745605497</c:v>
                </c:pt>
                <c:pt idx="3692">
                  <c:v>85.490226745605497</c:v>
                </c:pt>
                <c:pt idx="3693">
                  <c:v>85.490226745605497</c:v>
                </c:pt>
                <c:pt idx="3694">
                  <c:v>85.490226745605497</c:v>
                </c:pt>
                <c:pt idx="3695">
                  <c:v>85.490226745605497</c:v>
                </c:pt>
                <c:pt idx="3696">
                  <c:v>85.098071229212096</c:v>
                </c:pt>
                <c:pt idx="3697">
                  <c:v>85.098068237304702</c:v>
                </c:pt>
                <c:pt idx="3698">
                  <c:v>85.098068237304702</c:v>
                </c:pt>
                <c:pt idx="3699">
                  <c:v>85.098068237304702</c:v>
                </c:pt>
                <c:pt idx="3700">
                  <c:v>85.098068237304702</c:v>
                </c:pt>
                <c:pt idx="3701">
                  <c:v>85.098068237304702</c:v>
                </c:pt>
                <c:pt idx="3702">
                  <c:v>85.098068237304702</c:v>
                </c:pt>
                <c:pt idx="3703">
                  <c:v>85.098068237304702</c:v>
                </c:pt>
                <c:pt idx="3704">
                  <c:v>85.098068237304702</c:v>
                </c:pt>
                <c:pt idx="3705">
                  <c:v>85.098068237304702</c:v>
                </c:pt>
                <c:pt idx="3706">
                  <c:v>85.098068237304702</c:v>
                </c:pt>
                <c:pt idx="3707">
                  <c:v>85.098068237304702</c:v>
                </c:pt>
                <c:pt idx="3708">
                  <c:v>85.098068237304702</c:v>
                </c:pt>
                <c:pt idx="3709">
                  <c:v>85.098068237304702</c:v>
                </c:pt>
                <c:pt idx="3710">
                  <c:v>85.098068237304702</c:v>
                </c:pt>
                <c:pt idx="3711">
                  <c:v>85.098068237304702</c:v>
                </c:pt>
                <c:pt idx="3712">
                  <c:v>85.098068237304702</c:v>
                </c:pt>
                <c:pt idx="3713">
                  <c:v>85.098068237304702</c:v>
                </c:pt>
                <c:pt idx="3714">
                  <c:v>85.098068237304702</c:v>
                </c:pt>
                <c:pt idx="3715">
                  <c:v>85.098068237304702</c:v>
                </c:pt>
                <c:pt idx="3716">
                  <c:v>85.098068237304702</c:v>
                </c:pt>
                <c:pt idx="3717">
                  <c:v>85.098068237304702</c:v>
                </c:pt>
                <c:pt idx="3718">
                  <c:v>85.098068237304702</c:v>
                </c:pt>
                <c:pt idx="3719">
                  <c:v>85.098068237304702</c:v>
                </c:pt>
                <c:pt idx="3720">
                  <c:v>85.098068237304702</c:v>
                </c:pt>
                <c:pt idx="3721">
                  <c:v>85.098068237304702</c:v>
                </c:pt>
                <c:pt idx="3722">
                  <c:v>85.098068237304702</c:v>
                </c:pt>
                <c:pt idx="3723">
                  <c:v>85.098068237304702</c:v>
                </c:pt>
                <c:pt idx="3724">
                  <c:v>85.098068237304702</c:v>
                </c:pt>
                <c:pt idx="3725">
                  <c:v>85.098068237304702</c:v>
                </c:pt>
                <c:pt idx="3726">
                  <c:v>85.098068237304702</c:v>
                </c:pt>
                <c:pt idx="3727">
                  <c:v>85.098068237304702</c:v>
                </c:pt>
                <c:pt idx="3728">
                  <c:v>85.098068237304702</c:v>
                </c:pt>
                <c:pt idx="3729">
                  <c:v>85.098068237304702</c:v>
                </c:pt>
                <c:pt idx="3730">
                  <c:v>85.098068237304702</c:v>
                </c:pt>
                <c:pt idx="3731">
                  <c:v>85.098068237304702</c:v>
                </c:pt>
                <c:pt idx="3732">
                  <c:v>85.098068237304702</c:v>
                </c:pt>
                <c:pt idx="3733">
                  <c:v>85.098068237304702</c:v>
                </c:pt>
                <c:pt idx="3734">
                  <c:v>85.098068237304702</c:v>
                </c:pt>
                <c:pt idx="3735">
                  <c:v>85.098068237304702</c:v>
                </c:pt>
                <c:pt idx="3736">
                  <c:v>85.098068237304702</c:v>
                </c:pt>
                <c:pt idx="3737">
                  <c:v>85.098068237304702</c:v>
                </c:pt>
                <c:pt idx="3738">
                  <c:v>85.098068237304702</c:v>
                </c:pt>
                <c:pt idx="3739">
                  <c:v>85.098068237304702</c:v>
                </c:pt>
                <c:pt idx="3740">
                  <c:v>85.098068237304702</c:v>
                </c:pt>
                <c:pt idx="3741">
                  <c:v>85.098068237304702</c:v>
                </c:pt>
                <c:pt idx="3742">
                  <c:v>85.098068237304702</c:v>
                </c:pt>
                <c:pt idx="3743">
                  <c:v>85.098068237304702</c:v>
                </c:pt>
                <c:pt idx="3744">
                  <c:v>85.098068237304702</c:v>
                </c:pt>
                <c:pt idx="3745">
                  <c:v>85.098068237304702</c:v>
                </c:pt>
                <c:pt idx="3746">
                  <c:v>85.098068237304702</c:v>
                </c:pt>
                <c:pt idx="3747">
                  <c:v>85.098068237304702</c:v>
                </c:pt>
                <c:pt idx="3748">
                  <c:v>85.098068237304702</c:v>
                </c:pt>
                <c:pt idx="3749">
                  <c:v>85.098068237304702</c:v>
                </c:pt>
                <c:pt idx="3750">
                  <c:v>85.098068237304702</c:v>
                </c:pt>
                <c:pt idx="3751">
                  <c:v>85.098068237304702</c:v>
                </c:pt>
                <c:pt idx="3752">
                  <c:v>85.098068237304702</c:v>
                </c:pt>
                <c:pt idx="3753">
                  <c:v>85.098068237304702</c:v>
                </c:pt>
                <c:pt idx="3754">
                  <c:v>85.098068237304702</c:v>
                </c:pt>
                <c:pt idx="3755">
                  <c:v>84.705909729003906</c:v>
                </c:pt>
                <c:pt idx="3756">
                  <c:v>84.705909729003906</c:v>
                </c:pt>
                <c:pt idx="3757">
                  <c:v>84.705909729003906</c:v>
                </c:pt>
                <c:pt idx="3758">
                  <c:v>84.705909729003906</c:v>
                </c:pt>
                <c:pt idx="3759">
                  <c:v>84.705909729003906</c:v>
                </c:pt>
                <c:pt idx="3760">
                  <c:v>84.705909729003906</c:v>
                </c:pt>
                <c:pt idx="3761">
                  <c:v>84.705909729003906</c:v>
                </c:pt>
                <c:pt idx="3762">
                  <c:v>84.705909729003906</c:v>
                </c:pt>
                <c:pt idx="3763">
                  <c:v>84.705909729003906</c:v>
                </c:pt>
                <c:pt idx="3764">
                  <c:v>84.705909729003906</c:v>
                </c:pt>
                <c:pt idx="3765">
                  <c:v>84.705909729003906</c:v>
                </c:pt>
                <c:pt idx="3766">
                  <c:v>84.705909729003906</c:v>
                </c:pt>
                <c:pt idx="3767">
                  <c:v>84.705909729003906</c:v>
                </c:pt>
                <c:pt idx="3768">
                  <c:v>84.705909729003906</c:v>
                </c:pt>
                <c:pt idx="3769">
                  <c:v>84.705909729003906</c:v>
                </c:pt>
                <c:pt idx="3770">
                  <c:v>84.705909729003906</c:v>
                </c:pt>
                <c:pt idx="3771">
                  <c:v>84.705909729003906</c:v>
                </c:pt>
                <c:pt idx="3772">
                  <c:v>84.705909729003906</c:v>
                </c:pt>
                <c:pt idx="3773">
                  <c:v>84.705909729003906</c:v>
                </c:pt>
                <c:pt idx="3774">
                  <c:v>84.705909729003906</c:v>
                </c:pt>
                <c:pt idx="3775">
                  <c:v>84.705909729003906</c:v>
                </c:pt>
                <c:pt idx="3776">
                  <c:v>84.705909729003906</c:v>
                </c:pt>
                <c:pt idx="3777">
                  <c:v>84.705909729003906</c:v>
                </c:pt>
                <c:pt idx="3778">
                  <c:v>84.705909729003906</c:v>
                </c:pt>
                <c:pt idx="3779">
                  <c:v>84.705909729003906</c:v>
                </c:pt>
                <c:pt idx="3780">
                  <c:v>84.705909729003906</c:v>
                </c:pt>
                <c:pt idx="3781">
                  <c:v>84.705909729003906</c:v>
                </c:pt>
                <c:pt idx="3782">
                  <c:v>84.705909729003906</c:v>
                </c:pt>
                <c:pt idx="3783">
                  <c:v>84.705909729003906</c:v>
                </c:pt>
                <c:pt idx="3784">
                  <c:v>84.705909729003906</c:v>
                </c:pt>
                <c:pt idx="3785">
                  <c:v>84.705909729003906</c:v>
                </c:pt>
                <c:pt idx="3786">
                  <c:v>84.705909729003906</c:v>
                </c:pt>
                <c:pt idx="3787">
                  <c:v>84.705909729003906</c:v>
                </c:pt>
                <c:pt idx="3788">
                  <c:v>84.705909729003906</c:v>
                </c:pt>
                <c:pt idx="3789">
                  <c:v>84.705909729003906</c:v>
                </c:pt>
                <c:pt idx="3790">
                  <c:v>84.705909729003906</c:v>
                </c:pt>
                <c:pt idx="3791">
                  <c:v>84.705909729003906</c:v>
                </c:pt>
                <c:pt idx="3792">
                  <c:v>84.705909729003906</c:v>
                </c:pt>
                <c:pt idx="3793">
                  <c:v>84.705909729003906</c:v>
                </c:pt>
                <c:pt idx="3794">
                  <c:v>84.705909729003906</c:v>
                </c:pt>
                <c:pt idx="3795">
                  <c:v>84.705909729003906</c:v>
                </c:pt>
                <c:pt idx="3796">
                  <c:v>84.705909729003906</c:v>
                </c:pt>
                <c:pt idx="3797">
                  <c:v>84.705909729003906</c:v>
                </c:pt>
                <c:pt idx="3798">
                  <c:v>84.705909729003906</c:v>
                </c:pt>
                <c:pt idx="3799">
                  <c:v>84.705909729003906</c:v>
                </c:pt>
                <c:pt idx="3800">
                  <c:v>84.705909729003906</c:v>
                </c:pt>
                <c:pt idx="3801">
                  <c:v>84.705909729003906</c:v>
                </c:pt>
                <c:pt idx="3802">
                  <c:v>84.705909729003906</c:v>
                </c:pt>
                <c:pt idx="3803">
                  <c:v>84.705909729003906</c:v>
                </c:pt>
                <c:pt idx="3804">
                  <c:v>84.705909729003906</c:v>
                </c:pt>
                <c:pt idx="3805">
                  <c:v>84.705909729003906</c:v>
                </c:pt>
                <c:pt idx="3806">
                  <c:v>84.705909729003906</c:v>
                </c:pt>
                <c:pt idx="3807">
                  <c:v>84.705909729003906</c:v>
                </c:pt>
                <c:pt idx="3808">
                  <c:v>84.705909729003906</c:v>
                </c:pt>
                <c:pt idx="3809">
                  <c:v>84.705909729003906</c:v>
                </c:pt>
                <c:pt idx="3810">
                  <c:v>84.705909729003906</c:v>
                </c:pt>
                <c:pt idx="3811">
                  <c:v>84.705909729003906</c:v>
                </c:pt>
                <c:pt idx="3812">
                  <c:v>84.705909729003906</c:v>
                </c:pt>
                <c:pt idx="3813">
                  <c:v>84.705909729003906</c:v>
                </c:pt>
                <c:pt idx="3814">
                  <c:v>84.705909729003906</c:v>
                </c:pt>
                <c:pt idx="3815">
                  <c:v>84.705909729003906</c:v>
                </c:pt>
                <c:pt idx="3816">
                  <c:v>83.921592712402301</c:v>
                </c:pt>
                <c:pt idx="3817">
                  <c:v>83.921592712402301</c:v>
                </c:pt>
                <c:pt idx="3818">
                  <c:v>83.921592712402301</c:v>
                </c:pt>
                <c:pt idx="3819">
                  <c:v>83.921592712402301</c:v>
                </c:pt>
                <c:pt idx="3820">
                  <c:v>83.921592712402301</c:v>
                </c:pt>
                <c:pt idx="3821">
                  <c:v>83.921592712402301</c:v>
                </c:pt>
                <c:pt idx="3822">
                  <c:v>83.921592712402301</c:v>
                </c:pt>
                <c:pt idx="3823">
                  <c:v>83.921592712402301</c:v>
                </c:pt>
                <c:pt idx="3824">
                  <c:v>83.921592712402301</c:v>
                </c:pt>
                <c:pt idx="3825">
                  <c:v>83.921592712402301</c:v>
                </c:pt>
                <c:pt idx="3826">
                  <c:v>83.921592712402301</c:v>
                </c:pt>
                <c:pt idx="3827">
                  <c:v>83.921592712402301</c:v>
                </c:pt>
                <c:pt idx="3828">
                  <c:v>83.921592712402301</c:v>
                </c:pt>
                <c:pt idx="3829">
                  <c:v>83.921592712402301</c:v>
                </c:pt>
                <c:pt idx="3830">
                  <c:v>83.921592712402301</c:v>
                </c:pt>
                <c:pt idx="3831">
                  <c:v>83.921592712402301</c:v>
                </c:pt>
                <c:pt idx="3832">
                  <c:v>83.921592712402301</c:v>
                </c:pt>
                <c:pt idx="3833">
                  <c:v>83.921592712402301</c:v>
                </c:pt>
                <c:pt idx="3834">
                  <c:v>83.921592712402301</c:v>
                </c:pt>
                <c:pt idx="3835">
                  <c:v>83.921592712402301</c:v>
                </c:pt>
                <c:pt idx="3836">
                  <c:v>83.921592712402301</c:v>
                </c:pt>
                <c:pt idx="3837">
                  <c:v>83.921592712402301</c:v>
                </c:pt>
                <c:pt idx="3838">
                  <c:v>83.921592712402301</c:v>
                </c:pt>
                <c:pt idx="3839">
                  <c:v>83.921592712402301</c:v>
                </c:pt>
                <c:pt idx="3840">
                  <c:v>83.921592712402301</c:v>
                </c:pt>
                <c:pt idx="3841">
                  <c:v>83.921592712402301</c:v>
                </c:pt>
                <c:pt idx="3842">
                  <c:v>83.921592712402301</c:v>
                </c:pt>
                <c:pt idx="3843">
                  <c:v>83.921592712402301</c:v>
                </c:pt>
                <c:pt idx="3844">
                  <c:v>83.921592712402301</c:v>
                </c:pt>
                <c:pt idx="3845">
                  <c:v>83.921592712402301</c:v>
                </c:pt>
                <c:pt idx="3846">
                  <c:v>83.921592712402301</c:v>
                </c:pt>
                <c:pt idx="3847">
                  <c:v>83.921592712402301</c:v>
                </c:pt>
                <c:pt idx="3848">
                  <c:v>83.921592712402301</c:v>
                </c:pt>
                <c:pt idx="3849">
                  <c:v>83.921592712402301</c:v>
                </c:pt>
                <c:pt idx="3850">
                  <c:v>83.921592712402301</c:v>
                </c:pt>
                <c:pt idx="3851">
                  <c:v>83.921592712402301</c:v>
                </c:pt>
                <c:pt idx="3852">
                  <c:v>83.921592712402301</c:v>
                </c:pt>
                <c:pt idx="3853">
                  <c:v>83.921592712402301</c:v>
                </c:pt>
                <c:pt idx="3854">
                  <c:v>83.921592712402301</c:v>
                </c:pt>
                <c:pt idx="3855">
                  <c:v>83.921592712402301</c:v>
                </c:pt>
                <c:pt idx="3856">
                  <c:v>83.921592712402301</c:v>
                </c:pt>
                <c:pt idx="3857">
                  <c:v>83.921592712402301</c:v>
                </c:pt>
                <c:pt idx="3858">
                  <c:v>83.921592712402301</c:v>
                </c:pt>
                <c:pt idx="3859">
                  <c:v>83.921592712402301</c:v>
                </c:pt>
                <c:pt idx="3860">
                  <c:v>83.921592712402301</c:v>
                </c:pt>
                <c:pt idx="3861">
                  <c:v>83.921592712402301</c:v>
                </c:pt>
                <c:pt idx="3862">
                  <c:v>83.921592712402301</c:v>
                </c:pt>
                <c:pt idx="3863">
                  <c:v>83.921592712402301</c:v>
                </c:pt>
                <c:pt idx="3864">
                  <c:v>83.921592712402301</c:v>
                </c:pt>
                <c:pt idx="3865">
                  <c:v>83.921592712402301</c:v>
                </c:pt>
                <c:pt idx="3866">
                  <c:v>83.921592712402301</c:v>
                </c:pt>
                <c:pt idx="3867">
                  <c:v>83.921592712402301</c:v>
                </c:pt>
                <c:pt idx="3868">
                  <c:v>83.921592712402301</c:v>
                </c:pt>
                <c:pt idx="3869">
                  <c:v>83.921592712402301</c:v>
                </c:pt>
                <c:pt idx="3870">
                  <c:v>83.921592712402301</c:v>
                </c:pt>
                <c:pt idx="3871">
                  <c:v>83.921592712402301</c:v>
                </c:pt>
                <c:pt idx="3872">
                  <c:v>83.921592712402301</c:v>
                </c:pt>
                <c:pt idx="3873">
                  <c:v>83.921592712402301</c:v>
                </c:pt>
                <c:pt idx="3874">
                  <c:v>83.921592712402301</c:v>
                </c:pt>
                <c:pt idx="3875">
                  <c:v>83.529444825368103</c:v>
                </c:pt>
                <c:pt idx="3876">
                  <c:v>83.529441833496094</c:v>
                </c:pt>
                <c:pt idx="3877">
                  <c:v>83.529441833496094</c:v>
                </c:pt>
                <c:pt idx="3878">
                  <c:v>83.529441833496094</c:v>
                </c:pt>
                <c:pt idx="3879">
                  <c:v>83.529441833496094</c:v>
                </c:pt>
                <c:pt idx="3880">
                  <c:v>83.529441833496094</c:v>
                </c:pt>
                <c:pt idx="3881">
                  <c:v>83.529441833496094</c:v>
                </c:pt>
                <c:pt idx="3882">
                  <c:v>83.529441833496094</c:v>
                </c:pt>
                <c:pt idx="3883">
                  <c:v>83.529441833496094</c:v>
                </c:pt>
                <c:pt idx="3884">
                  <c:v>83.529441833496094</c:v>
                </c:pt>
                <c:pt idx="3885">
                  <c:v>83.529441833496094</c:v>
                </c:pt>
                <c:pt idx="3886">
                  <c:v>83.529441833496094</c:v>
                </c:pt>
                <c:pt idx="3887">
                  <c:v>83.529441833496094</c:v>
                </c:pt>
                <c:pt idx="3888">
                  <c:v>83.529441833496094</c:v>
                </c:pt>
                <c:pt idx="3889">
                  <c:v>83.529441833496094</c:v>
                </c:pt>
                <c:pt idx="3890">
                  <c:v>83.529441833496094</c:v>
                </c:pt>
                <c:pt idx="3891">
                  <c:v>83.529441833496094</c:v>
                </c:pt>
                <c:pt idx="3892">
                  <c:v>83.529441833496094</c:v>
                </c:pt>
                <c:pt idx="3893">
                  <c:v>83.529441833496094</c:v>
                </c:pt>
                <c:pt idx="3894">
                  <c:v>83.529441833496094</c:v>
                </c:pt>
                <c:pt idx="3895">
                  <c:v>83.529441833496094</c:v>
                </c:pt>
                <c:pt idx="3896">
                  <c:v>83.529441833496094</c:v>
                </c:pt>
                <c:pt idx="3897">
                  <c:v>83.529441833496094</c:v>
                </c:pt>
                <c:pt idx="3898">
                  <c:v>83.529441833496094</c:v>
                </c:pt>
                <c:pt idx="3899">
                  <c:v>83.529441833496094</c:v>
                </c:pt>
                <c:pt idx="3900">
                  <c:v>83.529441833496094</c:v>
                </c:pt>
                <c:pt idx="3901">
                  <c:v>83.529441833496094</c:v>
                </c:pt>
                <c:pt idx="3902">
                  <c:v>83.529441833496094</c:v>
                </c:pt>
                <c:pt idx="3903">
                  <c:v>83.529441833496094</c:v>
                </c:pt>
                <c:pt idx="3904">
                  <c:v>83.529441833496094</c:v>
                </c:pt>
                <c:pt idx="3905">
                  <c:v>83.529441833496094</c:v>
                </c:pt>
                <c:pt idx="3906">
                  <c:v>83.529441833496094</c:v>
                </c:pt>
                <c:pt idx="3907">
                  <c:v>83.529441833496094</c:v>
                </c:pt>
                <c:pt idx="3908">
                  <c:v>83.529441833496094</c:v>
                </c:pt>
                <c:pt idx="3909">
                  <c:v>83.529441833496094</c:v>
                </c:pt>
                <c:pt idx="3910">
                  <c:v>83.529441833496094</c:v>
                </c:pt>
                <c:pt idx="3911">
                  <c:v>83.529441833496094</c:v>
                </c:pt>
                <c:pt idx="3912">
                  <c:v>83.529441833496094</c:v>
                </c:pt>
                <c:pt idx="3913">
                  <c:v>83.529441833496094</c:v>
                </c:pt>
                <c:pt idx="3914">
                  <c:v>83.529441833496094</c:v>
                </c:pt>
                <c:pt idx="3915">
                  <c:v>83.529441833496094</c:v>
                </c:pt>
                <c:pt idx="3916">
                  <c:v>83.529441833496094</c:v>
                </c:pt>
                <c:pt idx="3917">
                  <c:v>83.529441833496094</c:v>
                </c:pt>
                <c:pt idx="3918">
                  <c:v>83.529441833496094</c:v>
                </c:pt>
                <c:pt idx="3919">
                  <c:v>83.529441833496094</c:v>
                </c:pt>
                <c:pt idx="3920">
                  <c:v>83.529441833496094</c:v>
                </c:pt>
                <c:pt idx="3921">
                  <c:v>83.529441833496094</c:v>
                </c:pt>
                <c:pt idx="3922">
                  <c:v>83.529441833496094</c:v>
                </c:pt>
                <c:pt idx="3923">
                  <c:v>83.529441833496094</c:v>
                </c:pt>
                <c:pt idx="3924">
                  <c:v>83.529441833496094</c:v>
                </c:pt>
                <c:pt idx="3925">
                  <c:v>83.529441833496094</c:v>
                </c:pt>
                <c:pt idx="3926">
                  <c:v>83.529441833496094</c:v>
                </c:pt>
                <c:pt idx="3927">
                  <c:v>83.529441833496094</c:v>
                </c:pt>
                <c:pt idx="3928">
                  <c:v>83.529441833496094</c:v>
                </c:pt>
                <c:pt idx="3929">
                  <c:v>83.529441833496094</c:v>
                </c:pt>
                <c:pt idx="3930">
                  <c:v>83.529441833496094</c:v>
                </c:pt>
                <c:pt idx="3931">
                  <c:v>83.529441833496094</c:v>
                </c:pt>
                <c:pt idx="3932">
                  <c:v>83.529441833496094</c:v>
                </c:pt>
                <c:pt idx="3933">
                  <c:v>83.529441833496094</c:v>
                </c:pt>
                <c:pt idx="3934">
                  <c:v>83.529441833496094</c:v>
                </c:pt>
                <c:pt idx="3935">
                  <c:v>83.137289309013994</c:v>
                </c:pt>
                <c:pt idx="3936">
                  <c:v>83.137283325195298</c:v>
                </c:pt>
                <c:pt idx="3937">
                  <c:v>83.137283325195298</c:v>
                </c:pt>
                <c:pt idx="3938">
                  <c:v>83.137283325195298</c:v>
                </c:pt>
                <c:pt idx="3939">
                  <c:v>83.137283325195298</c:v>
                </c:pt>
                <c:pt idx="3940">
                  <c:v>83.137283325195298</c:v>
                </c:pt>
                <c:pt idx="3941">
                  <c:v>83.137283325195298</c:v>
                </c:pt>
                <c:pt idx="3942">
                  <c:v>83.137283325195298</c:v>
                </c:pt>
                <c:pt idx="3943">
                  <c:v>83.137283325195298</c:v>
                </c:pt>
                <c:pt idx="3944">
                  <c:v>83.137283325195298</c:v>
                </c:pt>
                <c:pt idx="3945">
                  <c:v>83.137283325195298</c:v>
                </c:pt>
                <c:pt idx="3946">
                  <c:v>83.137283325195298</c:v>
                </c:pt>
                <c:pt idx="3947">
                  <c:v>83.137283325195298</c:v>
                </c:pt>
                <c:pt idx="3948">
                  <c:v>83.137283325195298</c:v>
                </c:pt>
                <c:pt idx="3949">
                  <c:v>83.137283325195298</c:v>
                </c:pt>
                <c:pt idx="3950">
                  <c:v>83.137283325195298</c:v>
                </c:pt>
                <c:pt idx="3951">
                  <c:v>83.137283325195298</c:v>
                </c:pt>
                <c:pt idx="3952">
                  <c:v>83.137283325195298</c:v>
                </c:pt>
                <c:pt idx="3953">
                  <c:v>83.137283325195298</c:v>
                </c:pt>
                <c:pt idx="3954">
                  <c:v>83.137283325195298</c:v>
                </c:pt>
                <c:pt idx="3955">
                  <c:v>83.137283325195298</c:v>
                </c:pt>
                <c:pt idx="3956">
                  <c:v>83.137283325195298</c:v>
                </c:pt>
                <c:pt idx="3957">
                  <c:v>83.137283325195298</c:v>
                </c:pt>
                <c:pt idx="3958">
                  <c:v>83.137283325195298</c:v>
                </c:pt>
                <c:pt idx="3959">
                  <c:v>83.137283325195298</c:v>
                </c:pt>
                <c:pt idx="3960">
                  <c:v>83.137283325195298</c:v>
                </c:pt>
                <c:pt idx="3961">
                  <c:v>83.137283325195298</c:v>
                </c:pt>
                <c:pt idx="3962">
                  <c:v>83.137283325195298</c:v>
                </c:pt>
                <c:pt idx="3963">
                  <c:v>83.137283325195298</c:v>
                </c:pt>
                <c:pt idx="3964">
                  <c:v>83.137283325195298</c:v>
                </c:pt>
                <c:pt idx="3965">
                  <c:v>83.137283325195298</c:v>
                </c:pt>
                <c:pt idx="3966">
                  <c:v>83.137283325195298</c:v>
                </c:pt>
                <c:pt idx="3967">
                  <c:v>83.137283325195298</c:v>
                </c:pt>
                <c:pt idx="3968">
                  <c:v>83.137283325195298</c:v>
                </c:pt>
                <c:pt idx="3969">
                  <c:v>83.137283325195298</c:v>
                </c:pt>
                <c:pt idx="3970">
                  <c:v>83.137283325195298</c:v>
                </c:pt>
                <c:pt idx="3971">
                  <c:v>83.137283325195298</c:v>
                </c:pt>
                <c:pt idx="3972">
                  <c:v>83.137283325195298</c:v>
                </c:pt>
                <c:pt idx="3973">
                  <c:v>83.137283325195298</c:v>
                </c:pt>
                <c:pt idx="3974">
                  <c:v>83.137283325195298</c:v>
                </c:pt>
                <c:pt idx="3975">
                  <c:v>83.137283325195298</c:v>
                </c:pt>
                <c:pt idx="3976">
                  <c:v>83.137283325195298</c:v>
                </c:pt>
                <c:pt idx="3977">
                  <c:v>83.137283325195298</c:v>
                </c:pt>
                <c:pt idx="3978">
                  <c:v>83.137283325195298</c:v>
                </c:pt>
                <c:pt idx="3979">
                  <c:v>83.137283325195298</c:v>
                </c:pt>
                <c:pt idx="3980">
                  <c:v>83.137283325195298</c:v>
                </c:pt>
                <c:pt idx="3981">
                  <c:v>83.137283325195298</c:v>
                </c:pt>
                <c:pt idx="3982">
                  <c:v>83.137283325195298</c:v>
                </c:pt>
                <c:pt idx="3983">
                  <c:v>83.137283325195298</c:v>
                </c:pt>
                <c:pt idx="3984">
                  <c:v>83.137283325195298</c:v>
                </c:pt>
                <c:pt idx="3985">
                  <c:v>83.137283325195298</c:v>
                </c:pt>
                <c:pt idx="3986">
                  <c:v>83.137283325195298</c:v>
                </c:pt>
                <c:pt idx="3987">
                  <c:v>83.137283325195298</c:v>
                </c:pt>
                <c:pt idx="3988">
                  <c:v>83.137283325195298</c:v>
                </c:pt>
                <c:pt idx="3989">
                  <c:v>83.137283325195298</c:v>
                </c:pt>
                <c:pt idx="3990">
                  <c:v>83.137283325195298</c:v>
                </c:pt>
                <c:pt idx="3991">
                  <c:v>83.137283325195298</c:v>
                </c:pt>
                <c:pt idx="3992">
                  <c:v>83.137283325195298</c:v>
                </c:pt>
                <c:pt idx="3993">
                  <c:v>83.137283325195298</c:v>
                </c:pt>
                <c:pt idx="3994">
                  <c:v>83.137283325195298</c:v>
                </c:pt>
                <c:pt idx="3995">
                  <c:v>83.137283325195298</c:v>
                </c:pt>
                <c:pt idx="3996">
                  <c:v>82.352966308593807</c:v>
                </c:pt>
                <c:pt idx="3997">
                  <c:v>82.352966308593807</c:v>
                </c:pt>
                <c:pt idx="3998">
                  <c:v>82.352966308593807</c:v>
                </c:pt>
                <c:pt idx="3999">
                  <c:v>82.352966308593807</c:v>
                </c:pt>
                <c:pt idx="4000">
                  <c:v>82.352966308593807</c:v>
                </c:pt>
                <c:pt idx="4001">
                  <c:v>82.352966308593807</c:v>
                </c:pt>
                <c:pt idx="4002">
                  <c:v>82.352966308593807</c:v>
                </c:pt>
                <c:pt idx="4003">
                  <c:v>82.352966308593807</c:v>
                </c:pt>
                <c:pt idx="4004">
                  <c:v>82.352966308593807</c:v>
                </c:pt>
                <c:pt idx="4005">
                  <c:v>82.352966308593807</c:v>
                </c:pt>
                <c:pt idx="4006">
                  <c:v>82.352966308593807</c:v>
                </c:pt>
                <c:pt idx="4007">
                  <c:v>82.352966308593807</c:v>
                </c:pt>
                <c:pt idx="4008">
                  <c:v>82.352966308593807</c:v>
                </c:pt>
                <c:pt idx="4009">
                  <c:v>82.352966308593807</c:v>
                </c:pt>
                <c:pt idx="4010">
                  <c:v>82.352966308593807</c:v>
                </c:pt>
                <c:pt idx="4011">
                  <c:v>82.352966308593807</c:v>
                </c:pt>
                <c:pt idx="4012">
                  <c:v>82.352966308593807</c:v>
                </c:pt>
                <c:pt idx="4013">
                  <c:v>82.352966308593807</c:v>
                </c:pt>
                <c:pt idx="4014">
                  <c:v>82.352966308593807</c:v>
                </c:pt>
                <c:pt idx="4015">
                  <c:v>82.352966308593807</c:v>
                </c:pt>
                <c:pt idx="4016">
                  <c:v>82.352966308593807</c:v>
                </c:pt>
                <c:pt idx="4017">
                  <c:v>82.352966308593807</c:v>
                </c:pt>
                <c:pt idx="4018">
                  <c:v>82.352966308593807</c:v>
                </c:pt>
                <c:pt idx="4019">
                  <c:v>82.352966308593807</c:v>
                </c:pt>
                <c:pt idx="4020">
                  <c:v>82.352966308593807</c:v>
                </c:pt>
                <c:pt idx="4021">
                  <c:v>82.352966308593807</c:v>
                </c:pt>
                <c:pt idx="4022">
                  <c:v>82.352966308593807</c:v>
                </c:pt>
                <c:pt idx="4023">
                  <c:v>82.352966308593807</c:v>
                </c:pt>
                <c:pt idx="4024">
                  <c:v>82.352966308593807</c:v>
                </c:pt>
                <c:pt idx="4025">
                  <c:v>82.352966308593807</c:v>
                </c:pt>
                <c:pt idx="4026">
                  <c:v>82.352966308593807</c:v>
                </c:pt>
                <c:pt idx="4027">
                  <c:v>82.352966308593807</c:v>
                </c:pt>
                <c:pt idx="4028">
                  <c:v>82.352966308593807</c:v>
                </c:pt>
                <c:pt idx="4029">
                  <c:v>82.352966308593807</c:v>
                </c:pt>
                <c:pt idx="4030">
                  <c:v>82.352966308593807</c:v>
                </c:pt>
                <c:pt idx="4031">
                  <c:v>82.352966308593807</c:v>
                </c:pt>
                <c:pt idx="4032">
                  <c:v>82.352966308593807</c:v>
                </c:pt>
                <c:pt idx="4033">
                  <c:v>82.352966308593807</c:v>
                </c:pt>
                <c:pt idx="4034">
                  <c:v>82.352966308593807</c:v>
                </c:pt>
                <c:pt idx="4035">
                  <c:v>82.352966308593807</c:v>
                </c:pt>
                <c:pt idx="4036">
                  <c:v>82.352966308593807</c:v>
                </c:pt>
                <c:pt idx="4037">
                  <c:v>82.352966308593807</c:v>
                </c:pt>
                <c:pt idx="4038">
                  <c:v>82.352966308593807</c:v>
                </c:pt>
                <c:pt idx="4039">
                  <c:v>82.352966308593807</c:v>
                </c:pt>
                <c:pt idx="4040">
                  <c:v>82.352966308593807</c:v>
                </c:pt>
                <c:pt idx="4041">
                  <c:v>82.352966308593807</c:v>
                </c:pt>
                <c:pt idx="4042">
                  <c:v>82.352966308593807</c:v>
                </c:pt>
                <c:pt idx="4043">
                  <c:v>82.352966308593807</c:v>
                </c:pt>
                <c:pt idx="4044">
                  <c:v>82.352966308593807</c:v>
                </c:pt>
                <c:pt idx="4045">
                  <c:v>82.352966308593807</c:v>
                </c:pt>
                <c:pt idx="4046">
                  <c:v>82.352966308593807</c:v>
                </c:pt>
                <c:pt idx="4047">
                  <c:v>82.352966308593807</c:v>
                </c:pt>
                <c:pt idx="4048">
                  <c:v>82.352966308593807</c:v>
                </c:pt>
                <c:pt idx="4049">
                  <c:v>82.352966308593807</c:v>
                </c:pt>
                <c:pt idx="4050">
                  <c:v>82.352966308593807</c:v>
                </c:pt>
                <c:pt idx="4051">
                  <c:v>82.352966308593807</c:v>
                </c:pt>
                <c:pt idx="4052">
                  <c:v>82.352966308593807</c:v>
                </c:pt>
                <c:pt idx="4053">
                  <c:v>82.352966308593807</c:v>
                </c:pt>
                <c:pt idx="4054">
                  <c:v>82.352966308593807</c:v>
                </c:pt>
                <c:pt idx="4055">
                  <c:v>81.960810792200405</c:v>
                </c:pt>
                <c:pt idx="4056">
                  <c:v>81.960807800292997</c:v>
                </c:pt>
                <c:pt idx="4057">
                  <c:v>81.960807800292997</c:v>
                </c:pt>
                <c:pt idx="4058">
                  <c:v>81.960807800292997</c:v>
                </c:pt>
                <c:pt idx="4059">
                  <c:v>81.960807800292997</c:v>
                </c:pt>
                <c:pt idx="4060">
                  <c:v>81.960807800292997</c:v>
                </c:pt>
                <c:pt idx="4061">
                  <c:v>81.960807800292997</c:v>
                </c:pt>
                <c:pt idx="4062">
                  <c:v>81.960807800292997</c:v>
                </c:pt>
                <c:pt idx="4063">
                  <c:v>81.960807800292997</c:v>
                </c:pt>
                <c:pt idx="4064">
                  <c:v>81.960807800292997</c:v>
                </c:pt>
                <c:pt idx="4065">
                  <c:v>81.960807800292997</c:v>
                </c:pt>
                <c:pt idx="4066">
                  <c:v>81.960807800292997</c:v>
                </c:pt>
                <c:pt idx="4067">
                  <c:v>81.960807800292997</c:v>
                </c:pt>
                <c:pt idx="4068">
                  <c:v>81.960807800292997</c:v>
                </c:pt>
                <c:pt idx="4069">
                  <c:v>81.960807800292997</c:v>
                </c:pt>
                <c:pt idx="4070">
                  <c:v>81.960807800292997</c:v>
                </c:pt>
                <c:pt idx="4071">
                  <c:v>81.960807800292997</c:v>
                </c:pt>
                <c:pt idx="4072">
                  <c:v>81.960807800292997</c:v>
                </c:pt>
                <c:pt idx="4073">
                  <c:v>81.960807800292997</c:v>
                </c:pt>
                <c:pt idx="4074">
                  <c:v>81.960807800292997</c:v>
                </c:pt>
                <c:pt idx="4075">
                  <c:v>81.960807800292997</c:v>
                </c:pt>
                <c:pt idx="4076">
                  <c:v>81.960807800292997</c:v>
                </c:pt>
                <c:pt idx="4077">
                  <c:v>81.960807800292997</c:v>
                </c:pt>
                <c:pt idx="4078">
                  <c:v>81.960807800292997</c:v>
                </c:pt>
                <c:pt idx="4079">
                  <c:v>81.960807800292997</c:v>
                </c:pt>
                <c:pt idx="4080">
                  <c:v>81.960807800292997</c:v>
                </c:pt>
                <c:pt idx="4081">
                  <c:v>81.960807800292997</c:v>
                </c:pt>
                <c:pt idx="4082">
                  <c:v>81.960807800292997</c:v>
                </c:pt>
                <c:pt idx="4083">
                  <c:v>81.960807800292997</c:v>
                </c:pt>
                <c:pt idx="4084">
                  <c:v>81.960807800292997</c:v>
                </c:pt>
                <c:pt idx="4085">
                  <c:v>81.960807800292997</c:v>
                </c:pt>
                <c:pt idx="4086">
                  <c:v>81.960807800292997</c:v>
                </c:pt>
                <c:pt idx="4087">
                  <c:v>81.960807800292997</c:v>
                </c:pt>
                <c:pt idx="4088">
                  <c:v>81.960807800292997</c:v>
                </c:pt>
                <c:pt idx="4089">
                  <c:v>81.960807800292997</c:v>
                </c:pt>
                <c:pt idx="4090">
                  <c:v>81.960807800292997</c:v>
                </c:pt>
                <c:pt idx="4091">
                  <c:v>81.960807800292997</c:v>
                </c:pt>
                <c:pt idx="4092">
                  <c:v>81.960807800292997</c:v>
                </c:pt>
                <c:pt idx="4093">
                  <c:v>81.960807800292997</c:v>
                </c:pt>
                <c:pt idx="4094">
                  <c:v>81.960807800292997</c:v>
                </c:pt>
                <c:pt idx="4095">
                  <c:v>81.960807800292997</c:v>
                </c:pt>
                <c:pt idx="4096">
                  <c:v>81.960807800292997</c:v>
                </c:pt>
                <c:pt idx="4097">
                  <c:v>81.960807800292997</c:v>
                </c:pt>
                <c:pt idx="4098">
                  <c:v>81.960807800292997</c:v>
                </c:pt>
                <c:pt idx="4099">
                  <c:v>81.960807800292997</c:v>
                </c:pt>
                <c:pt idx="4100">
                  <c:v>81.960807800292997</c:v>
                </c:pt>
                <c:pt idx="4101">
                  <c:v>81.960807800292997</c:v>
                </c:pt>
                <c:pt idx="4102">
                  <c:v>81.960807800292997</c:v>
                </c:pt>
                <c:pt idx="4103">
                  <c:v>81.960807800292997</c:v>
                </c:pt>
                <c:pt idx="4104">
                  <c:v>81.960807800292997</c:v>
                </c:pt>
                <c:pt idx="4105">
                  <c:v>81.960807800292997</c:v>
                </c:pt>
                <c:pt idx="4106">
                  <c:v>81.960807800292997</c:v>
                </c:pt>
                <c:pt idx="4107">
                  <c:v>81.960807800292997</c:v>
                </c:pt>
                <c:pt idx="4108">
                  <c:v>81.960807800292997</c:v>
                </c:pt>
                <c:pt idx="4109">
                  <c:v>81.960807800292997</c:v>
                </c:pt>
                <c:pt idx="4110">
                  <c:v>81.960807800292997</c:v>
                </c:pt>
                <c:pt idx="4111">
                  <c:v>81.960807800292997</c:v>
                </c:pt>
                <c:pt idx="4112">
                  <c:v>81.960807800292997</c:v>
                </c:pt>
                <c:pt idx="4113">
                  <c:v>81.960807800292997</c:v>
                </c:pt>
                <c:pt idx="4114">
                  <c:v>81.960807800292997</c:v>
                </c:pt>
                <c:pt idx="4115">
                  <c:v>81.960807800292997</c:v>
                </c:pt>
                <c:pt idx="4116">
                  <c:v>81.176498413085895</c:v>
                </c:pt>
                <c:pt idx="4117">
                  <c:v>81.176498413085895</c:v>
                </c:pt>
                <c:pt idx="4118">
                  <c:v>81.176498413085895</c:v>
                </c:pt>
                <c:pt idx="4119">
                  <c:v>81.176498413085895</c:v>
                </c:pt>
                <c:pt idx="4120">
                  <c:v>81.176498413085895</c:v>
                </c:pt>
                <c:pt idx="4121">
                  <c:v>81.176498413085895</c:v>
                </c:pt>
                <c:pt idx="4122">
                  <c:v>81.176498413085895</c:v>
                </c:pt>
                <c:pt idx="4123">
                  <c:v>81.176498413085895</c:v>
                </c:pt>
                <c:pt idx="4124">
                  <c:v>81.176498413085895</c:v>
                </c:pt>
                <c:pt idx="4125">
                  <c:v>81.176498413085895</c:v>
                </c:pt>
                <c:pt idx="4126">
                  <c:v>81.176498413085895</c:v>
                </c:pt>
                <c:pt idx="4127">
                  <c:v>81.176498413085895</c:v>
                </c:pt>
                <c:pt idx="4128">
                  <c:v>81.176498413085895</c:v>
                </c:pt>
                <c:pt idx="4129">
                  <c:v>81.176498413085895</c:v>
                </c:pt>
                <c:pt idx="4130">
                  <c:v>81.176498413085895</c:v>
                </c:pt>
                <c:pt idx="4131">
                  <c:v>81.176498413085895</c:v>
                </c:pt>
                <c:pt idx="4132">
                  <c:v>81.176498413085895</c:v>
                </c:pt>
                <c:pt idx="4133">
                  <c:v>81.176498413085895</c:v>
                </c:pt>
                <c:pt idx="4134">
                  <c:v>81.176498413085895</c:v>
                </c:pt>
                <c:pt idx="4135">
                  <c:v>81.176498413085895</c:v>
                </c:pt>
                <c:pt idx="4136">
                  <c:v>81.176498413085895</c:v>
                </c:pt>
                <c:pt idx="4137">
                  <c:v>81.176498413085895</c:v>
                </c:pt>
                <c:pt idx="4138">
                  <c:v>81.176498413085895</c:v>
                </c:pt>
                <c:pt idx="4139">
                  <c:v>81.176498413085895</c:v>
                </c:pt>
                <c:pt idx="4140">
                  <c:v>81.176498413085895</c:v>
                </c:pt>
                <c:pt idx="4141">
                  <c:v>81.176498413085895</c:v>
                </c:pt>
                <c:pt idx="4142">
                  <c:v>81.176498413085895</c:v>
                </c:pt>
                <c:pt idx="4143">
                  <c:v>81.176498413085895</c:v>
                </c:pt>
                <c:pt idx="4144">
                  <c:v>81.176498413085895</c:v>
                </c:pt>
                <c:pt idx="4145">
                  <c:v>81.176498413085895</c:v>
                </c:pt>
                <c:pt idx="4146">
                  <c:v>81.176498413085895</c:v>
                </c:pt>
                <c:pt idx="4147">
                  <c:v>81.176498413085895</c:v>
                </c:pt>
                <c:pt idx="4148">
                  <c:v>81.176498413085895</c:v>
                </c:pt>
                <c:pt idx="4149">
                  <c:v>81.176498413085895</c:v>
                </c:pt>
                <c:pt idx="4150">
                  <c:v>81.176498413085895</c:v>
                </c:pt>
                <c:pt idx="4151">
                  <c:v>81.176498413085895</c:v>
                </c:pt>
                <c:pt idx="4152">
                  <c:v>81.176498413085895</c:v>
                </c:pt>
                <c:pt idx="4153">
                  <c:v>81.176498413085895</c:v>
                </c:pt>
                <c:pt idx="4154">
                  <c:v>81.176498413085895</c:v>
                </c:pt>
                <c:pt idx="4155">
                  <c:v>81.176498413085895</c:v>
                </c:pt>
                <c:pt idx="4156">
                  <c:v>81.176498413085895</c:v>
                </c:pt>
                <c:pt idx="4157">
                  <c:v>81.176498413085895</c:v>
                </c:pt>
                <c:pt idx="4158">
                  <c:v>81.176498413085895</c:v>
                </c:pt>
                <c:pt idx="4159">
                  <c:v>81.176498413085895</c:v>
                </c:pt>
                <c:pt idx="4160">
                  <c:v>81.176498413085895</c:v>
                </c:pt>
                <c:pt idx="4161">
                  <c:v>81.176498413085895</c:v>
                </c:pt>
                <c:pt idx="4162">
                  <c:v>81.176498413085895</c:v>
                </c:pt>
                <c:pt idx="4163">
                  <c:v>81.176498413085895</c:v>
                </c:pt>
                <c:pt idx="4164">
                  <c:v>81.176498413085895</c:v>
                </c:pt>
                <c:pt idx="4165">
                  <c:v>81.176498413085895</c:v>
                </c:pt>
                <c:pt idx="4166">
                  <c:v>81.176498413085895</c:v>
                </c:pt>
                <c:pt idx="4167">
                  <c:v>81.176498413085895</c:v>
                </c:pt>
                <c:pt idx="4168">
                  <c:v>81.176498413085895</c:v>
                </c:pt>
                <c:pt idx="4169">
                  <c:v>81.176498413085895</c:v>
                </c:pt>
                <c:pt idx="4170">
                  <c:v>81.176498413085895</c:v>
                </c:pt>
                <c:pt idx="4171">
                  <c:v>81.176498413085895</c:v>
                </c:pt>
                <c:pt idx="4172">
                  <c:v>81.176498413085895</c:v>
                </c:pt>
                <c:pt idx="4173">
                  <c:v>81.176498413085895</c:v>
                </c:pt>
                <c:pt idx="4174">
                  <c:v>81.176492429271207</c:v>
                </c:pt>
                <c:pt idx="4175">
                  <c:v>80.392181396484403</c:v>
                </c:pt>
                <c:pt idx="4176">
                  <c:v>80.392181396484403</c:v>
                </c:pt>
                <c:pt idx="4177">
                  <c:v>80.392181396484403</c:v>
                </c:pt>
                <c:pt idx="4178">
                  <c:v>80.392181396484403</c:v>
                </c:pt>
                <c:pt idx="4179">
                  <c:v>80.392181396484403</c:v>
                </c:pt>
                <c:pt idx="4180">
                  <c:v>80.392181396484403</c:v>
                </c:pt>
                <c:pt idx="4181">
                  <c:v>80.392181396484403</c:v>
                </c:pt>
                <c:pt idx="4182">
                  <c:v>80.392181396484403</c:v>
                </c:pt>
                <c:pt idx="4183">
                  <c:v>80.392181396484403</c:v>
                </c:pt>
                <c:pt idx="4184">
                  <c:v>80.392181396484403</c:v>
                </c:pt>
                <c:pt idx="4185">
                  <c:v>80.392181396484403</c:v>
                </c:pt>
                <c:pt idx="4186">
                  <c:v>80.392181396484403</c:v>
                </c:pt>
                <c:pt idx="4187">
                  <c:v>80.392181396484403</c:v>
                </c:pt>
                <c:pt idx="4188">
                  <c:v>80.392181396484403</c:v>
                </c:pt>
                <c:pt idx="4189">
                  <c:v>80.392181396484403</c:v>
                </c:pt>
                <c:pt idx="4190">
                  <c:v>80.392181396484403</c:v>
                </c:pt>
                <c:pt idx="4191">
                  <c:v>80.392181396484403</c:v>
                </c:pt>
                <c:pt idx="4192">
                  <c:v>80.392181396484403</c:v>
                </c:pt>
                <c:pt idx="4193">
                  <c:v>80.392181396484403</c:v>
                </c:pt>
                <c:pt idx="4194">
                  <c:v>80.392181396484403</c:v>
                </c:pt>
                <c:pt idx="4195">
                  <c:v>80.392181396484403</c:v>
                </c:pt>
                <c:pt idx="4196">
                  <c:v>80.392181396484403</c:v>
                </c:pt>
                <c:pt idx="4197">
                  <c:v>80.392181396484403</c:v>
                </c:pt>
                <c:pt idx="4198">
                  <c:v>80.392181396484403</c:v>
                </c:pt>
                <c:pt idx="4199">
                  <c:v>80.392181396484403</c:v>
                </c:pt>
                <c:pt idx="4200">
                  <c:v>80.392181396484403</c:v>
                </c:pt>
                <c:pt idx="4201">
                  <c:v>80.392181396484403</c:v>
                </c:pt>
                <c:pt idx="4202">
                  <c:v>80.392181396484403</c:v>
                </c:pt>
                <c:pt idx="4203">
                  <c:v>80.392181396484403</c:v>
                </c:pt>
                <c:pt idx="4204">
                  <c:v>80.392181396484403</c:v>
                </c:pt>
                <c:pt idx="4205">
                  <c:v>80.392181396484403</c:v>
                </c:pt>
                <c:pt idx="4206">
                  <c:v>80.392181396484403</c:v>
                </c:pt>
                <c:pt idx="4207">
                  <c:v>80.392181396484403</c:v>
                </c:pt>
                <c:pt idx="4208">
                  <c:v>80.392181396484403</c:v>
                </c:pt>
                <c:pt idx="4209">
                  <c:v>80.392181396484403</c:v>
                </c:pt>
                <c:pt idx="4210">
                  <c:v>80.392181396484403</c:v>
                </c:pt>
                <c:pt idx="4211">
                  <c:v>80.392181396484403</c:v>
                </c:pt>
                <c:pt idx="4212">
                  <c:v>80.392181396484403</c:v>
                </c:pt>
                <c:pt idx="4213">
                  <c:v>80.392181396484403</c:v>
                </c:pt>
                <c:pt idx="4214">
                  <c:v>80.392181396484403</c:v>
                </c:pt>
                <c:pt idx="4215">
                  <c:v>80.392181396484403</c:v>
                </c:pt>
                <c:pt idx="4216">
                  <c:v>80.392181396484403</c:v>
                </c:pt>
                <c:pt idx="4217">
                  <c:v>80.392181396484403</c:v>
                </c:pt>
                <c:pt idx="4218">
                  <c:v>80.392181396484403</c:v>
                </c:pt>
                <c:pt idx="4219">
                  <c:v>80.392181396484403</c:v>
                </c:pt>
                <c:pt idx="4220">
                  <c:v>80.392181396484403</c:v>
                </c:pt>
                <c:pt idx="4221">
                  <c:v>80.392181396484403</c:v>
                </c:pt>
                <c:pt idx="4222">
                  <c:v>80.392181396484403</c:v>
                </c:pt>
                <c:pt idx="4223">
                  <c:v>80.392181396484403</c:v>
                </c:pt>
                <c:pt idx="4224">
                  <c:v>80.392181396484403</c:v>
                </c:pt>
                <c:pt idx="4225">
                  <c:v>80.392181396484403</c:v>
                </c:pt>
                <c:pt idx="4226">
                  <c:v>80.392181396484403</c:v>
                </c:pt>
                <c:pt idx="4227">
                  <c:v>80.392181396484403</c:v>
                </c:pt>
                <c:pt idx="4228">
                  <c:v>80.392181396484403</c:v>
                </c:pt>
                <c:pt idx="4229">
                  <c:v>80.392181396484403</c:v>
                </c:pt>
                <c:pt idx="4230">
                  <c:v>80.392181396484403</c:v>
                </c:pt>
                <c:pt idx="4231">
                  <c:v>80.392181396484403</c:v>
                </c:pt>
                <c:pt idx="4232">
                  <c:v>80.392181396484403</c:v>
                </c:pt>
                <c:pt idx="4233">
                  <c:v>80.392181396484403</c:v>
                </c:pt>
                <c:pt idx="4234">
                  <c:v>80.392181396484403</c:v>
                </c:pt>
                <c:pt idx="4235">
                  <c:v>80.392181396484403</c:v>
                </c:pt>
                <c:pt idx="4236">
                  <c:v>80.000022888183594</c:v>
                </c:pt>
                <c:pt idx="4237">
                  <c:v>80.000022888183594</c:v>
                </c:pt>
                <c:pt idx="4238">
                  <c:v>80.000022888183594</c:v>
                </c:pt>
                <c:pt idx="4239">
                  <c:v>80.000022888183594</c:v>
                </c:pt>
                <c:pt idx="4240">
                  <c:v>80.000022888183594</c:v>
                </c:pt>
                <c:pt idx="4241">
                  <c:v>80.000022888183594</c:v>
                </c:pt>
                <c:pt idx="4242">
                  <c:v>80.000022888183594</c:v>
                </c:pt>
                <c:pt idx="4243">
                  <c:v>80.000022888183594</c:v>
                </c:pt>
                <c:pt idx="4244">
                  <c:v>80.000022888183594</c:v>
                </c:pt>
                <c:pt idx="4245">
                  <c:v>80.000022888183594</c:v>
                </c:pt>
                <c:pt idx="4246">
                  <c:v>80.000022888183594</c:v>
                </c:pt>
                <c:pt idx="4247">
                  <c:v>80.000022888183594</c:v>
                </c:pt>
                <c:pt idx="4248">
                  <c:v>80.000022888183594</c:v>
                </c:pt>
                <c:pt idx="4249">
                  <c:v>80.000022888183594</c:v>
                </c:pt>
                <c:pt idx="4250">
                  <c:v>80.000022888183594</c:v>
                </c:pt>
                <c:pt idx="4251">
                  <c:v>80.000022888183594</c:v>
                </c:pt>
                <c:pt idx="4252">
                  <c:v>80.000022888183594</c:v>
                </c:pt>
                <c:pt idx="4253">
                  <c:v>80.000022888183594</c:v>
                </c:pt>
                <c:pt idx="4254">
                  <c:v>80.000022888183594</c:v>
                </c:pt>
                <c:pt idx="4255">
                  <c:v>80.000022888183594</c:v>
                </c:pt>
                <c:pt idx="4256">
                  <c:v>80.000022888183594</c:v>
                </c:pt>
                <c:pt idx="4257">
                  <c:v>80.000022888183594</c:v>
                </c:pt>
                <c:pt idx="4258">
                  <c:v>80.000022888183594</c:v>
                </c:pt>
                <c:pt idx="4259">
                  <c:v>80.000022888183594</c:v>
                </c:pt>
                <c:pt idx="4260">
                  <c:v>80.000022888183594</c:v>
                </c:pt>
                <c:pt idx="4261">
                  <c:v>80.000022888183594</c:v>
                </c:pt>
                <c:pt idx="4262">
                  <c:v>80.000022888183594</c:v>
                </c:pt>
                <c:pt idx="4263">
                  <c:v>80.000022888183594</c:v>
                </c:pt>
                <c:pt idx="4264">
                  <c:v>80.000022888183594</c:v>
                </c:pt>
                <c:pt idx="4265">
                  <c:v>80.000022888183594</c:v>
                </c:pt>
                <c:pt idx="4266">
                  <c:v>80.000022888183594</c:v>
                </c:pt>
                <c:pt idx="4267">
                  <c:v>80.000022888183594</c:v>
                </c:pt>
                <c:pt idx="4268">
                  <c:v>80.000022888183594</c:v>
                </c:pt>
                <c:pt idx="4269">
                  <c:v>80.000022888183594</c:v>
                </c:pt>
                <c:pt idx="4270">
                  <c:v>80.000022888183594</c:v>
                </c:pt>
                <c:pt idx="4271">
                  <c:v>80.000022888183594</c:v>
                </c:pt>
                <c:pt idx="4272">
                  <c:v>80.000022888183594</c:v>
                </c:pt>
                <c:pt idx="4273">
                  <c:v>80.000022888183594</c:v>
                </c:pt>
                <c:pt idx="4274">
                  <c:v>80.000022888183594</c:v>
                </c:pt>
                <c:pt idx="4275">
                  <c:v>80.000022888183594</c:v>
                </c:pt>
                <c:pt idx="4276">
                  <c:v>80.000022888183594</c:v>
                </c:pt>
                <c:pt idx="4277">
                  <c:v>80.000022888183594</c:v>
                </c:pt>
                <c:pt idx="4278">
                  <c:v>80.000022888183594</c:v>
                </c:pt>
                <c:pt idx="4279">
                  <c:v>80.000022888183594</c:v>
                </c:pt>
                <c:pt idx="4280">
                  <c:v>80.000022888183594</c:v>
                </c:pt>
                <c:pt idx="4281">
                  <c:v>80.000022888183594</c:v>
                </c:pt>
                <c:pt idx="4282">
                  <c:v>80.000022888183594</c:v>
                </c:pt>
                <c:pt idx="4283">
                  <c:v>80.000022888183594</c:v>
                </c:pt>
                <c:pt idx="4284">
                  <c:v>80.000022888183594</c:v>
                </c:pt>
                <c:pt idx="4285">
                  <c:v>80.000022888183594</c:v>
                </c:pt>
                <c:pt idx="4286">
                  <c:v>80.000022888183594</c:v>
                </c:pt>
                <c:pt idx="4287">
                  <c:v>80.000022888183594</c:v>
                </c:pt>
                <c:pt idx="4288">
                  <c:v>80.000022888183594</c:v>
                </c:pt>
                <c:pt idx="4289">
                  <c:v>80.000022888183594</c:v>
                </c:pt>
                <c:pt idx="4290">
                  <c:v>80.000022888183594</c:v>
                </c:pt>
                <c:pt idx="4291">
                  <c:v>80.000022888183594</c:v>
                </c:pt>
                <c:pt idx="4292">
                  <c:v>80.000022888183594</c:v>
                </c:pt>
                <c:pt idx="4293">
                  <c:v>80.000022888183594</c:v>
                </c:pt>
                <c:pt idx="4294">
                  <c:v>80.000022888183594</c:v>
                </c:pt>
                <c:pt idx="4295">
                  <c:v>79.607875001126502</c:v>
                </c:pt>
                <c:pt idx="4296">
                  <c:v>79.607872009277301</c:v>
                </c:pt>
                <c:pt idx="4297">
                  <c:v>79.607872009277301</c:v>
                </c:pt>
                <c:pt idx="4298">
                  <c:v>79.607872009277301</c:v>
                </c:pt>
                <c:pt idx="4299">
                  <c:v>79.607872009277301</c:v>
                </c:pt>
                <c:pt idx="4300">
                  <c:v>79.607872009277301</c:v>
                </c:pt>
                <c:pt idx="4301">
                  <c:v>79.607872009277301</c:v>
                </c:pt>
                <c:pt idx="4302">
                  <c:v>79.607872009277301</c:v>
                </c:pt>
                <c:pt idx="4303">
                  <c:v>79.607872009277301</c:v>
                </c:pt>
                <c:pt idx="4304">
                  <c:v>79.607872009277301</c:v>
                </c:pt>
                <c:pt idx="4305">
                  <c:v>79.607872009277301</c:v>
                </c:pt>
                <c:pt idx="4306">
                  <c:v>79.607872009277301</c:v>
                </c:pt>
                <c:pt idx="4307">
                  <c:v>79.607872009277301</c:v>
                </c:pt>
                <c:pt idx="4308">
                  <c:v>79.607872009277301</c:v>
                </c:pt>
                <c:pt idx="4309">
                  <c:v>79.607872009277301</c:v>
                </c:pt>
                <c:pt idx="4310">
                  <c:v>79.607872009277301</c:v>
                </c:pt>
                <c:pt idx="4311">
                  <c:v>79.607872009277301</c:v>
                </c:pt>
                <c:pt idx="4312">
                  <c:v>79.607872009277301</c:v>
                </c:pt>
                <c:pt idx="4313">
                  <c:v>79.607872009277301</c:v>
                </c:pt>
                <c:pt idx="4314">
                  <c:v>79.607872009277301</c:v>
                </c:pt>
                <c:pt idx="4315">
                  <c:v>79.607872009277301</c:v>
                </c:pt>
                <c:pt idx="4316">
                  <c:v>79.607872009277301</c:v>
                </c:pt>
                <c:pt idx="4317">
                  <c:v>79.607872009277301</c:v>
                </c:pt>
                <c:pt idx="4318">
                  <c:v>79.607872009277301</c:v>
                </c:pt>
                <c:pt idx="4319">
                  <c:v>79.607872009277301</c:v>
                </c:pt>
                <c:pt idx="4320">
                  <c:v>79.607872009277301</c:v>
                </c:pt>
                <c:pt idx="4321">
                  <c:v>79.607872009277301</c:v>
                </c:pt>
                <c:pt idx="4322">
                  <c:v>79.607872009277301</c:v>
                </c:pt>
                <c:pt idx="4323">
                  <c:v>79.607872009277301</c:v>
                </c:pt>
                <c:pt idx="4324">
                  <c:v>79.607872009277301</c:v>
                </c:pt>
                <c:pt idx="4325">
                  <c:v>79.607872009277301</c:v>
                </c:pt>
                <c:pt idx="4326">
                  <c:v>79.607872009277301</c:v>
                </c:pt>
                <c:pt idx="4327">
                  <c:v>79.607872009277301</c:v>
                </c:pt>
                <c:pt idx="4328">
                  <c:v>79.607872009277301</c:v>
                </c:pt>
                <c:pt idx="4329">
                  <c:v>79.607872009277301</c:v>
                </c:pt>
                <c:pt idx="4330">
                  <c:v>79.607872009277301</c:v>
                </c:pt>
                <c:pt idx="4331">
                  <c:v>79.607872009277301</c:v>
                </c:pt>
                <c:pt idx="4332">
                  <c:v>79.607872009277301</c:v>
                </c:pt>
                <c:pt idx="4333">
                  <c:v>79.607872009277301</c:v>
                </c:pt>
                <c:pt idx="4334">
                  <c:v>79.607872009277301</c:v>
                </c:pt>
                <c:pt idx="4335">
                  <c:v>79.607872009277301</c:v>
                </c:pt>
                <c:pt idx="4336">
                  <c:v>79.607872009277301</c:v>
                </c:pt>
                <c:pt idx="4337">
                  <c:v>79.607872009277301</c:v>
                </c:pt>
                <c:pt idx="4338">
                  <c:v>79.607872009277301</c:v>
                </c:pt>
                <c:pt idx="4339">
                  <c:v>79.607872009277301</c:v>
                </c:pt>
                <c:pt idx="4340">
                  <c:v>79.607872009277301</c:v>
                </c:pt>
                <c:pt idx="4341">
                  <c:v>79.607872009277301</c:v>
                </c:pt>
                <c:pt idx="4342">
                  <c:v>79.607872009277301</c:v>
                </c:pt>
                <c:pt idx="4343">
                  <c:v>79.607872009277301</c:v>
                </c:pt>
                <c:pt idx="4344">
                  <c:v>79.607872009277301</c:v>
                </c:pt>
                <c:pt idx="4345">
                  <c:v>79.607872009277301</c:v>
                </c:pt>
                <c:pt idx="4346">
                  <c:v>79.607872009277301</c:v>
                </c:pt>
                <c:pt idx="4347">
                  <c:v>79.607872009277301</c:v>
                </c:pt>
                <c:pt idx="4348">
                  <c:v>79.607872009277301</c:v>
                </c:pt>
                <c:pt idx="4349">
                  <c:v>79.607872009277301</c:v>
                </c:pt>
                <c:pt idx="4350">
                  <c:v>79.607872009277301</c:v>
                </c:pt>
                <c:pt idx="4351">
                  <c:v>79.607872009277301</c:v>
                </c:pt>
                <c:pt idx="4352">
                  <c:v>79.607872009277301</c:v>
                </c:pt>
                <c:pt idx="4353">
                  <c:v>79.607872009277301</c:v>
                </c:pt>
                <c:pt idx="4354">
                  <c:v>79.607869017369893</c:v>
                </c:pt>
                <c:pt idx="4355">
                  <c:v>79.215713500976605</c:v>
                </c:pt>
                <c:pt idx="4356">
                  <c:v>79.215713500976605</c:v>
                </c:pt>
                <c:pt idx="4357">
                  <c:v>79.215713500976605</c:v>
                </c:pt>
                <c:pt idx="4358">
                  <c:v>79.215713500976605</c:v>
                </c:pt>
                <c:pt idx="4359">
                  <c:v>79.215713500976605</c:v>
                </c:pt>
                <c:pt idx="4360">
                  <c:v>79.215713500976605</c:v>
                </c:pt>
                <c:pt idx="4361">
                  <c:v>79.215713500976605</c:v>
                </c:pt>
                <c:pt idx="4362">
                  <c:v>79.215713500976605</c:v>
                </c:pt>
                <c:pt idx="4363">
                  <c:v>79.215713500976605</c:v>
                </c:pt>
                <c:pt idx="4364">
                  <c:v>79.215713500976605</c:v>
                </c:pt>
                <c:pt idx="4365">
                  <c:v>79.215713500976605</c:v>
                </c:pt>
                <c:pt idx="4366">
                  <c:v>79.215713500976605</c:v>
                </c:pt>
                <c:pt idx="4367">
                  <c:v>79.215713500976605</c:v>
                </c:pt>
                <c:pt idx="4368">
                  <c:v>79.215713500976605</c:v>
                </c:pt>
                <c:pt idx="4369">
                  <c:v>79.215713500976605</c:v>
                </c:pt>
                <c:pt idx="4370">
                  <c:v>79.215713500976605</c:v>
                </c:pt>
                <c:pt idx="4371">
                  <c:v>79.215713500976605</c:v>
                </c:pt>
                <c:pt idx="4372">
                  <c:v>79.215713500976605</c:v>
                </c:pt>
                <c:pt idx="4373">
                  <c:v>79.215713500976605</c:v>
                </c:pt>
                <c:pt idx="4374">
                  <c:v>79.215713500976605</c:v>
                </c:pt>
                <c:pt idx="4375">
                  <c:v>79.215713500976605</c:v>
                </c:pt>
                <c:pt idx="4376">
                  <c:v>79.215713500976605</c:v>
                </c:pt>
                <c:pt idx="4377">
                  <c:v>79.215713500976605</c:v>
                </c:pt>
                <c:pt idx="4378">
                  <c:v>79.215713500976605</c:v>
                </c:pt>
                <c:pt idx="4379">
                  <c:v>79.215713500976605</c:v>
                </c:pt>
                <c:pt idx="4380">
                  <c:v>79.215713500976605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400.75</c:v>
                </c:pt>
                <c:pt idx="1">
                  <c:v>400.75</c:v>
                </c:pt>
                <c:pt idx="2">
                  <c:v>400.75</c:v>
                </c:pt>
                <c:pt idx="3">
                  <c:v>400.75</c:v>
                </c:pt>
                <c:pt idx="4">
                  <c:v>400.75</c:v>
                </c:pt>
                <c:pt idx="5">
                  <c:v>400.75</c:v>
                </c:pt>
                <c:pt idx="6">
                  <c:v>400.75</c:v>
                </c:pt>
                <c:pt idx="7">
                  <c:v>400.75</c:v>
                </c:pt>
                <c:pt idx="8">
                  <c:v>400.75</c:v>
                </c:pt>
                <c:pt idx="9">
                  <c:v>400.75</c:v>
                </c:pt>
                <c:pt idx="10">
                  <c:v>400.75</c:v>
                </c:pt>
                <c:pt idx="11">
                  <c:v>400.75</c:v>
                </c:pt>
                <c:pt idx="12">
                  <c:v>400.75</c:v>
                </c:pt>
                <c:pt idx="13">
                  <c:v>400.75</c:v>
                </c:pt>
                <c:pt idx="14">
                  <c:v>400.75</c:v>
                </c:pt>
                <c:pt idx="15">
                  <c:v>400.75</c:v>
                </c:pt>
                <c:pt idx="16">
                  <c:v>400.75</c:v>
                </c:pt>
                <c:pt idx="17">
                  <c:v>400.75</c:v>
                </c:pt>
                <c:pt idx="18">
                  <c:v>400.75</c:v>
                </c:pt>
                <c:pt idx="19">
                  <c:v>400.75</c:v>
                </c:pt>
                <c:pt idx="20">
                  <c:v>400.75</c:v>
                </c:pt>
                <c:pt idx="21">
                  <c:v>400.75</c:v>
                </c:pt>
                <c:pt idx="22">
                  <c:v>400.75</c:v>
                </c:pt>
                <c:pt idx="23">
                  <c:v>400.75</c:v>
                </c:pt>
                <c:pt idx="24">
                  <c:v>400.75</c:v>
                </c:pt>
                <c:pt idx="25">
                  <c:v>400.75</c:v>
                </c:pt>
                <c:pt idx="26">
                  <c:v>400.75</c:v>
                </c:pt>
                <c:pt idx="27">
                  <c:v>400.75</c:v>
                </c:pt>
                <c:pt idx="28">
                  <c:v>400.75</c:v>
                </c:pt>
                <c:pt idx="29">
                  <c:v>400.75</c:v>
                </c:pt>
                <c:pt idx="30">
                  <c:v>400.75</c:v>
                </c:pt>
                <c:pt idx="31">
                  <c:v>400.75</c:v>
                </c:pt>
                <c:pt idx="32">
                  <c:v>400.75</c:v>
                </c:pt>
                <c:pt idx="33">
                  <c:v>400.75</c:v>
                </c:pt>
                <c:pt idx="34">
                  <c:v>400.75</c:v>
                </c:pt>
                <c:pt idx="35">
                  <c:v>400.75</c:v>
                </c:pt>
                <c:pt idx="36">
                  <c:v>400.75</c:v>
                </c:pt>
                <c:pt idx="37">
                  <c:v>400.75</c:v>
                </c:pt>
                <c:pt idx="38">
                  <c:v>400.75</c:v>
                </c:pt>
                <c:pt idx="39">
                  <c:v>400.75</c:v>
                </c:pt>
                <c:pt idx="40">
                  <c:v>400.75</c:v>
                </c:pt>
                <c:pt idx="41">
                  <c:v>400.22500000000002</c:v>
                </c:pt>
                <c:pt idx="42">
                  <c:v>399.7</c:v>
                </c:pt>
                <c:pt idx="43">
                  <c:v>399.17500000000001</c:v>
                </c:pt>
                <c:pt idx="44">
                  <c:v>398.65</c:v>
                </c:pt>
                <c:pt idx="45">
                  <c:v>398.125</c:v>
                </c:pt>
                <c:pt idx="46">
                  <c:v>398.125</c:v>
                </c:pt>
                <c:pt idx="47">
                  <c:v>398.125</c:v>
                </c:pt>
                <c:pt idx="48">
                  <c:v>398.125</c:v>
                </c:pt>
                <c:pt idx="49">
                  <c:v>398.125</c:v>
                </c:pt>
                <c:pt idx="50">
                  <c:v>398.00000095366698</c:v>
                </c:pt>
                <c:pt idx="51">
                  <c:v>398.125</c:v>
                </c:pt>
                <c:pt idx="52">
                  <c:v>398</c:v>
                </c:pt>
                <c:pt idx="53">
                  <c:v>398.06249976158199</c:v>
                </c:pt>
                <c:pt idx="54">
                  <c:v>398.124999523165</c:v>
                </c:pt>
                <c:pt idx="55">
                  <c:v>398.125</c:v>
                </c:pt>
                <c:pt idx="56">
                  <c:v>398.125</c:v>
                </c:pt>
                <c:pt idx="57">
                  <c:v>398.12499904633302</c:v>
                </c:pt>
                <c:pt idx="58">
                  <c:v>398</c:v>
                </c:pt>
                <c:pt idx="59">
                  <c:v>398.12500190733402</c:v>
                </c:pt>
                <c:pt idx="60">
                  <c:v>398.375</c:v>
                </c:pt>
                <c:pt idx="61">
                  <c:v>398.1875</c:v>
                </c:pt>
                <c:pt idx="62">
                  <c:v>398</c:v>
                </c:pt>
                <c:pt idx="63">
                  <c:v>397.87500190731998</c:v>
                </c:pt>
                <c:pt idx="64">
                  <c:v>397.87500190733402</c:v>
                </c:pt>
                <c:pt idx="65">
                  <c:v>398.125</c:v>
                </c:pt>
                <c:pt idx="66">
                  <c:v>398.125</c:v>
                </c:pt>
                <c:pt idx="67">
                  <c:v>397.625</c:v>
                </c:pt>
                <c:pt idx="68">
                  <c:v>396.99999809268002</c:v>
                </c:pt>
                <c:pt idx="69">
                  <c:v>396.75000190731998</c:v>
                </c:pt>
                <c:pt idx="70">
                  <c:v>396.5</c:v>
                </c:pt>
                <c:pt idx="71">
                  <c:v>396.25001049025701</c:v>
                </c:pt>
                <c:pt idx="72">
                  <c:v>397.62498950974299</c:v>
                </c:pt>
                <c:pt idx="73">
                  <c:v>398</c:v>
                </c:pt>
                <c:pt idx="74">
                  <c:v>397.62498664876301</c:v>
                </c:pt>
                <c:pt idx="75">
                  <c:v>396.75</c:v>
                </c:pt>
                <c:pt idx="76">
                  <c:v>396.75</c:v>
                </c:pt>
                <c:pt idx="77">
                  <c:v>398.5</c:v>
                </c:pt>
                <c:pt idx="78">
                  <c:v>398.75</c:v>
                </c:pt>
                <c:pt idx="79">
                  <c:v>397.75000762933598</c:v>
                </c:pt>
                <c:pt idx="80">
                  <c:v>397.75</c:v>
                </c:pt>
                <c:pt idx="81">
                  <c:v>397.75</c:v>
                </c:pt>
                <c:pt idx="82">
                  <c:v>398.5</c:v>
                </c:pt>
                <c:pt idx="83">
                  <c:v>398.74999809268002</c:v>
                </c:pt>
                <c:pt idx="84">
                  <c:v>398.50000190731998</c:v>
                </c:pt>
                <c:pt idx="85">
                  <c:v>398.625</c:v>
                </c:pt>
                <c:pt idx="86">
                  <c:v>398.56249976158102</c:v>
                </c:pt>
                <c:pt idx="87">
                  <c:v>398.49999904633302</c:v>
                </c:pt>
                <c:pt idx="88">
                  <c:v>398.375</c:v>
                </c:pt>
                <c:pt idx="89">
                  <c:v>398.625</c:v>
                </c:pt>
                <c:pt idx="90">
                  <c:v>398.125</c:v>
                </c:pt>
                <c:pt idx="91">
                  <c:v>398.37499809266598</c:v>
                </c:pt>
                <c:pt idx="92">
                  <c:v>398</c:v>
                </c:pt>
                <c:pt idx="93">
                  <c:v>398.12499809268002</c:v>
                </c:pt>
                <c:pt idx="94">
                  <c:v>398.10416695806799</c:v>
                </c:pt>
                <c:pt idx="95">
                  <c:v>398.08333359824297</c:v>
                </c:pt>
                <c:pt idx="96">
                  <c:v>398.06250023841898</c:v>
                </c:pt>
                <c:pt idx="97">
                  <c:v>398.04166687859498</c:v>
                </c:pt>
                <c:pt idx="98">
                  <c:v>398.02083351877002</c:v>
                </c:pt>
                <c:pt idx="99">
                  <c:v>398.00000015894602</c:v>
                </c:pt>
                <c:pt idx="100">
                  <c:v>398</c:v>
                </c:pt>
                <c:pt idx="101">
                  <c:v>398</c:v>
                </c:pt>
                <c:pt idx="102">
                  <c:v>398</c:v>
                </c:pt>
                <c:pt idx="103">
                  <c:v>398</c:v>
                </c:pt>
                <c:pt idx="104">
                  <c:v>398</c:v>
                </c:pt>
                <c:pt idx="105">
                  <c:v>398</c:v>
                </c:pt>
                <c:pt idx="106">
                  <c:v>398</c:v>
                </c:pt>
                <c:pt idx="107">
                  <c:v>398</c:v>
                </c:pt>
                <c:pt idx="108">
                  <c:v>398</c:v>
                </c:pt>
                <c:pt idx="109">
                  <c:v>398</c:v>
                </c:pt>
                <c:pt idx="110">
                  <c:v>398.04999969482401</c:v>
                </c:pt>
                <c:pt idx="111">
                  <c:v>398.09999977111801</c:v>
                </c:pt>
                <c:pt idx="112">
                  <c:v>398.149999847412</c:v>
                </c:pt>
                <c:pt idx="113">
                  <c:v>398.199999923706</c:v>
                </c:pt>
                <c:pt idx="114">
                  <c:v>398.25</c:v>
                </c:pt>
                <c:pt idx="115">
                  <c:v>398.22500000000002</c:v>
                </c:pt>
                <c:pt idx="116">
                  <c:v>398.2</c:v>
                </c:pt>
                <c:pt idx="117">
                  <c:v>398.17500000000001</c:v>
                </c:pt>
                <c:pt idx="118">
                  <c:v>398.15</c:v>
                </c:pt>
                <c:pt idx="119">
                  <c:v>398.125</c:v>
                </c:pt>
                <c:pt idx="120">
                  <c:v>398.125</c:v>
                </c:pt>
                <c:pt idx="121">
                  <c:v>398.125</c:v>
                </c:pt>
                <c:pt idx="122">
                  <c:v>398.125</c:v>
                </c:pt>
                <c:pt idx="123">
                  <c:v>398.125</c:v>
                </c:pt>
                <c:pt idx="124">
                  <c:v>398.125</c:v>
                </c:pt>
                <c:pt idx="125">
                  <c:v>398.125</c:v>
                </c:pt>
                <c:pt idx="126">
                  <c:v>398.125</c:v>
                </c:pt>
                <c:pt idx="127">
                  <c:v>398.125</c:v>
                </c:pt>
                <c:pt idx="128">
                  <c:v>398.125</c:v>
                </c:pt>
                <c:pt idx="129">
                  <c:v>398.125</c:v>
                </c:pt>
                <c:pt idx="130">
                  <c:v>398.1</c:v>
                </c:pt>
                <c:pt idx="131">
                  <c:v>398.07499999999999</c:v>
                </c:pt>
                <c:pt idx="132">
                  <c:v>398.05</c:v>
                </c:pt>
                <c:pt idx="133">
                  <c:v>398.02499999999998</c:v>
                </c:pt>
                <c:pt idx="134">
                  <c:v>398</c:v>
                </c:pt>
                <c:pt idx="135">
                  <c:v>398</c:v>
                </c:pt>
                <c:pt idx="136">
                  <c:v>398</c:v>
                </c:pt>
                <c:pt idx="137">
                  <c:v>398</c:v>
                </c:pt>
                <c:pt idx="138">
                  <c:v>397.87499523166503</c:v>
                </c:pt>
                <c:pt idx="139">
                  <c:v>397.25</c:v>
                </c:pt>
                <c:pt idx="140">
                  <c:v>396.875</c:v>
                </c:pt>
                <c:pt idx="141">
                  <c:v>396.5</c:v>
                </c:pt>
                <c:pt idx="142">
                  <c:v>396.62500095365999</c:v>
                </c:pt>
                <c:pt idx="143">
                  <c:v>396.74999904634001</c:v>
                </c:pt>
                <c:pt idx="144">
                  <c:v>396</c:v>
                </c:pt>
                <c:pt idx="145">
                  <c:v>394.49999523170101</c:v>
                </c:pt>
                <c:pt idx="146">
                  <c:v>393.87500476829899</c:v>
                </c:pt>
                <c:pt idx="147">
                  <c:v>393.625</c:v>
                </c:pt>
                <c:pt idx="148">
                  <c:v>393.62501335133902</c:v>
                </c:pt>
                <c:pt idx="149">
                  <c:v>395.375</c:v>
                </c:pt>
                <c:pt idx="150">
                  <c:v>396.00000762933701</c:v>
                </c:pt>
                <c:pt idx="151">
                  <c:v>397</c:v>
                </c:pt>
                <c:pt idx="152">
                  <c:v>397.125</c:v>
                </c:pt>
                <c:pt idx="153">
                  <c:v>396.500004768336</c:v>
                </c:pt>
                <c:pt idx="154">
                  <c:v>397.625</c:v>
                </c:pt>
                <c:pt idx="155">
                  <c:v>396.625</c:v>
                </c:pt>
                <c:pt idx="156">
                  <c:v>396.125</c:v>
                </c:pt>
                <c:pt idx="157">
                  <c:v>396</c:v>
                </c:pt>
                <c:pt idx="158">
                  <c:v>396</c:v>
                </c:pt>
                <c:pt idx="159">
                  <c:v>395.875</c:v>
                </c:pt>
                <c:pt idx="160">
                  <c:v>396.37499618533201</c:v>
                </c:pt>
                <c:pt idx="161">
                  <c:v>395.50000429153499</c:v>
                </c:pt>
                <c:pt idx="162">
                  <c:v>396.06250429153499</c:v>
                </c:pt>
                <c:pt idx="163">
                  <c:v>396.62500286100101</c:v>
                </c:pt>
                <c:pt idx="164">
                  <c:v>397</c:v>
                </c:pt>
                <c:pt idx="165">
                  <c:v>397.62499523166503</c:v>
                </c:pt>
                <c:pt idx="166">
                  <c:v>397.625</c:v>
                </c:pt>
                <c:pt idx="167">
                  <c:v>397.00000953659799</c:v>
                </c:pt>
                <c:pt idx="168">
                  <c:v>397.00001525867401</c:v>
                </c:pt>
                <c:pt idx="169">
                  <c:v>399</c:v>
                </c:pt>
                <c:pt idx="170">
                  <c:v>398.75</c:v>
                </c:pt>
                <c:pt idx="171">
                  <c:v>399.375</c:v>
                </c:pt>
                <c:pt idx="172">
                  <c:v>398.75</c:v>
                </c:pt>
                <c:pt idx="173">
                  <c:v>398.75</c:v>
                </c:pt>
                <c:pt idx="174">
                  <c:v>397.25</c:v>
                </c:pt>
                <c:pt idx="175">
                  <c:v>396.50000858293799</c:v>
                </c:pt>
                <c:pt idx="176">
                  <c:v>397.62499141706201</c:v>
                </c:pt>
                <c:pt idx="177">
                  <c:v>395.5</c:v>
                </c:pt>
                <c:pt idx="178">
                  <c:v>395.5</c:v>
                </c:pt>
                <c:pt idx="179">
                  <c:v>397.5</c:v>
                </c:pt>
                <c:pt idx="180">
                  <c:v>396.25000953667097</c:v>
                </c:pt>
                <c:pt idx="181">
                  <c:v>394.5</c:v>
                </c:pt>
                <c:pt idx="182">
                  <c:v>393.125</c:v>
                </c:pt>
                <c:pt idx="183">
                  <c:v>392.12500762933701</c:v>
                </c:pt>
                <c:pt idx="184">
                  <c:v>391.375</c:v>
                </c:pt>
                <c:pt idx="185">
                  <c:v>392.4375</c:v>
                </c:pt>
                <c:pt idx="186">
                  <c:v>393.5</c:v>
                </c:pt>
                <c:pt idx="187">
                  <c:v>393.375014305006</c:v>
                </c:pt>
                <c:pt idx="188">
                  <c:v>395.25</c:v>
                </c:pt>
                <c:pt idx="189">
                  <c:v>395.125</c:v>
                </c:pt>
                <c:pt idx="190">
                  <c:v>394.87500190733402</c:v>
                </c:pt>
                <c:pt idx="191">
                  <c:v>396.25</c:v>
                </c:pt>
                <c:pt idx="192">
                  <c:v>395.875</c:v>
                </c:pt>
                <c:pt idx="193">
                  <c:v>395.875</c:v>
                </c:pt>
                <c:pt idx="194">
                  <c:v>395.75002384149599</c:v>
                </c:pt>
                <c:pt idx="195">
                  <c:v>398.87497615850401</c:v>
                </c:pt>
                <c:pt idx="196">
                  <c:v>398.875</c:v>
                </c:pt>
                <c:pt idx="197">
                  <c:v>400.749985694994</c:v>
                </c:pt>
                <c:pt idx="198">
                  <c:v>400.74999713899899</c:v>
                </c:pt>
                <c:pt idx="199">
                  <c:v>400.375</c:v>
                </c:pt>
                <c:pt idx="200">
                  <c:v>400.12500095366698</c:v>
                </c:pt>
                <c:pt idx="201">
                  <c:v>400.25</c:v>
                </c:pt>
                <c:pt idx="202">
                  <c:v>400.25</c:v>
                </c:pt>
                <c:pt idx="203">
                  <c:v>400.25</c:v>
                </c:pt>
                <c:pt idx="204">
                  <c:v>399.75000381466799</c:v>
                </c:pt>
                <c:pt idx="205">
                  <c:v>398.74999809266598</c:v>
                </c:pt>
                <c:pt idx="206">
                  <c:v>398.5</c:v>
                </c:pt>
                <c:pt idx="207">
                  <c:v>400.25</c:v>
                </c:pt>
                <c:pt idx="208">
                  <c:v>400.25</c:v>
                </c:pt>
                <c:pt idx="209">
                  <c:v>399.37499713899899</c:v>
                </c:pt>
                <c:pt idx="210">
                  <c:v>399</c:v>
                </c:pt>
                <c:pt idx="211">
                  <c:v>398.93749976158102</c:v>
                </c:pt>
                <c:pt idx="212">
                  <c:v>398.87500095366698</c:v>
                </c:pt>
                <c:pt idx="213">
                  <c:v>399</c:v>
                </c:pt>
                <c:pt idx="214">
                  <c:v>398.75</c:v>
                </c:pt>
                <c:pt idx="215">
                  <c:v>398.75</c:v>
                </c:pt>
                <c:pt idx="216">
                  <c:v>398.625</c:v>
                </c:pt>
                <c:pt idx="217">
                  <c:v>398.50000095366698</c:v>
                </c:pt>
                <c:pt idx="218">
                  <c:v>398.5</c:v>
                </c:pt>
                <c:pt idx="219">
                  <c:v>398.12499809268002</c:v>
                </c:pt>
                <c:pt idx="220">
                  <c:v>397.87500190731998</c:v>
                </c:pt>
                <c:pt idx="221">
                  <c:v>397.875</c:v>
                </c:pt>
                <c:pt idx="222">
                  <c:v>397.875</c:v>
                </c:pt>
                <c:pt idx="223">
                  <c:v>397.875</c:v>
                </c:pt>
                <c:pt idx="224">
                  <c:v>397.875</c:v>
                </c:pt>
                <c:pt idx="225">
                  <c:v>397.875</c:v>
                </c:pt>
                <c:pt idx="226">
                  <c:v>397.875</c:v>
                </c:pt>
                <c:pt idx="227">
                  <c:v>397.875</c:v>
                </c:pt>
                <c:pt idx="228">
                  <c:v>397.875</c:v>
                </c:pt>
                <c:pt idx="229">
                  <c:v>397.875</c:v>
                </c:pt>
                <c:pt idx="230">
                  <c:v>397.875</c:v>
                </c:pt>
                <c:pt idx="231">
                  <c:v>397.625</c:v>
                </c:pt>
                <c:pt idx="232">
                  <c:v>397.37500190733402</c:v>
                </c:pt>
                <c:pt idx="233">
                  <c:v>396.5</c:v>
                </c:pt>
                <c:pt idx="234">
                  <c:v>397.24999427799702</c:v>
                </c:pt>
                <c:pt idx="235">
                  <c:v>395.99998760232802</c:v>
                </c:pt>
                <c:pt idx="236">
                  <c:v>394.375</c:v>
                </c:pt>
                <c:pt idx="237">
                  <c:v>393.87500572200298</c:v>
                </c:pt>
                <c:pt idx="238">
                  <c:v>394.625</c:v>
                </c:pt>
                <c:pt idx="239">
                  <c:v>394.5</c:v>
                </c:pt>
                <c:pt idx="240">
                  <c:v>394.5</c:v>
                </c:pt>
                <c:pt idx="241">
                  <c:v>393.37501716587599</c:v>
                </c:pt>
                <c:pt idx="242">
                  <c:v>395.00001049033801</c:v>
                </c:pt>
                <c:pt idx="243">
                  <c:v>396.375</c:v>
                </c:pt>
                <c:pt idx="244">
                  <c:v>398.125</c:v>
                </c:pt>
                <c:pt idx="245">
                  <c:v>395.00002384167698</c:v>
                </c:pt>
                <c:pt idx="246">
                  <c:v>395</c:v>
                </c:pt>
                <c:pt idx="247">
                  <c:v>397.37498188032498</c:v>
                </c:pt>
                <c:pt idx="248">
                  <c:v>397.125</c:v>
                </c:pt>
                <c:pt idx="249">
                  <c:v>396.250003337848</c:v>
                </c:pt>
                <c:pt idx="250">
                  <c:v>395.37500667569498</c:v>
                </c:pt>
                <c:pt idx="251">
                  <c:v>395</c:v>
                </c:pt>
                <c:pt idx="252">
                  <c:v>394.87499904633302</c:v>
                </c:pt>
                <c:pt idx="253">
                  <c:v>394.75</c:v>
                </c:pt>
                <c:pt idx="254">
                  <c:v>393.87499237066299</c:v>
                </c:pt>
                <c:pt idx="255">
                  <c:v>392.875</c:v>
                </c:pt>
                <c:pt idx="256">
                  <c:v>392.625</c:v>
                </c:pt>
                <c:pt idx="257">
                  <c:v>394.99998188032498</c:v>
                </c:pt>
                <c:pt idx="258">
                  <c:v>396.125</c:v>
                </c:pt>
                <c:pt idx="259">
                  <c:v>396.875</c:v>
                </c:pt>
                <c:pt idx="260">
                  <c:v>396.875</c:v>
                </c:pt>
                <c:pt idx="261">
                  <c:v>395.125</c:v>
                </c:pt>
                <c:pt idx="262">
                  <c:v>397.5</c:v>
                </c:pt>
                <c:pt idx="263">
                  <c:v>398.375</c:v>
                </c:pt>
                <c:pt idx="264">
                  <c:v>396.62501335133902</c:v>
                </c:pt>
                <c:pt idx="265">
                  <c:v>394.74999809266598</c:v>
                </c:pt>
                <c:pt idx="266">
                  <c:v>394.5</c:v>
                </c:pt>
                <c:pt idx="267">
                  <c:v>394.62499904633302</c:v>
                </c:pt>
                <c:pt idx="268">
                  <c:v>395.625</c:v>
                </c:pt>
                <c:pt idx="269">
                  <c:v>399.87496757531898</c:v>
                </c:pt>
                <c:pt idx="270">
                  <c:v>399.875</c:v>
                </c:pt>
                <c:pt idx="271">
                  <c:v>398.12501335133902</c:v>
                </c:pt>
                <c:pt idx="272">
                  <c:v>397.49998474132599</c:v>
                </c:pt>
                <c:pt idx="273">
                  <c:v>395.5</c:v>
                </c:pt>
                <c:pt idx="274">
                  <c:v>393.37500572202401</c:v>
                </c:pt>
                <c:pt idx="275">
                  <c:v>394.12500286101198</c:v>
                </c:pt>
                <c:pt idx="276">
                  <c:v>394.875</c:v>
                </c:pt>
                <c:pt idx="277">
                  <c:v>394.25</c:v>
                </c:pt>
                <c:pt idx="278">
                  <c:v>394.625</c:v>
                </c:pt>
                <c:pt idx="279">
                  <c:v>400.125</c:v>
                </c:pt>
                <c:pt idx="280">
                  <c:v>400.125</c:v>
                </c:pt>
                <c:pt idx="281">
                  <c:v>400.25</c:v>
                </c:pt>
                <c:pt idx="282">
                  <c:v>398.00001716600798</c:v>
                </c:pt>
                <c:pt idx="283">
                  <c:v>396</c:v>
                </c:pt>
                <c:pt idx="284">
                  <c:v>394</c:v>
                </c:pt>
                <c:pt idx="285">
                  <c:v>392.25</c:v>
                </c:pt>
                <c:pt idx="286">
                  <c:v>391.87501335133902</c:v>
                </c:pt>
                <c:pt idx="287">
                  <c:v>393.625</c:v>
                </c:pt>
                <c:pt idx="288">
                  <c:v>393.75</c:v>
                </c:pt>
                <c:pt idx="289">
                  <c:v>392.875</c:v>
                </c:pt>
                <c:pt idx="290">
                  <c:v>392.875</c:v>
                </c:pt>
                <c:pt idx="291">
                  <c:v>396.25</c:v>
                </c:pt>
                <c:pt idx="292">
                  <c:v>396.125</c:v>
                </c:pt>
                <c:pt idx="293">
                  <c:v>393.24999713902099</c:v>
                </c:pt>
                <c:pt idx="294">
                  <c:v>392.87500286097901</c:v>
                </c:pt>
                <c:pt idx="295">
                  <c:v>394.5</c:v>
                </c:pt>
                <c:pt idx="296">
                  <c:v>394.75000572195898</c:v>
                </c:pt>
                <c:pt idx="297">
                  <c:v>395.49999427804102</c:v>
                </c:pt>
                <c:pt idx="298">
                  <c:v>394.875002384195</c:v>
                </c:pt>
                <c:pt idx="299">
                  <c:v>394.25</c:v>
                </c:pt>
                <c:pt idx="300">
                  <c:v>396.875</c:v>
                </c:pt>
                <c:pt idx="301">
                  <c:v>397.24999713899899</c:v>
                </c:pt>
                <c:pt idx="302">
                  <c:v>397.37499427804102</c:v>
                </c:pt>
                <c:pt idx="303">
                  <c:v>397</c:v>
                </c:pt>
                <c:pt idx="304">
                  <c:v>396.62498664866098</c:v>
                </c:pt>
                <c:pt idx="305">
                  <c:v>394.875</c:v>
                </c:pt>
                <c:pt idx="306">
                  <c:v>396.12499046332903</c:v>
                </c:pt>
                <c:pt idx="307">
                  <c:v>396.75</c:v>
                </c:pt>
                <c:pt idx="308">
                  <c:v>399.62497806565699</c:v>
                </c:pt>
                <c:pt idx="309">
                  <c:v>399.5</c:v>
                </c:pt>
                <c:pt idx="310">
                  <c:v>399.5</c:v>
                </c:pt>
                <c:pt idx="311">
                  <c:v>395.87500095365999</c:v>
                </c:pt>
                <c:pt idx="312">
                  <c:v>395.99999904634001</c:v>
                </c:pt>
                <c:pt idx="313">
                  <c:v>396.125</c:v>
                </c:pt>
                <c:pt idx="314">
                  <c:v>395.25</c:v>
                </c:pt>
                <c:pt idx="315">
                  <c:v>395.125</c:v>
                </c:pt>
                <c:pt idx="316">
                  <c:v>397.87499618533201</c:v>
                </c:pt>
                <c:pt idx="317">
                  <c:v>397.375</c:v>
                </c:pt>
                <c:pt idx="318">
                  <c:v>397.125</c:v>
                </c:pt>
                <c:pt idx="319">
                  <c:v>396.62500381466799</c:v>
                </c:pt>
                <c:pt idx="320">
                  <c:v>396.625</c:v>
                </c:pt>
                <c:pt idx="321">
                  <c:v>395.50000858300399</c:v>
                </c:pt>
                <c:pt idx="322">
                  <c:v>398.25</c:v>
                </c:pt>
                <c:pt idx="323">
                  <c:v>397.81250166892403</c:v>
                </c:pt>
                <c:pt idx="324">
                  <c:v>397.375003337848</c:v>
                </c:pt>
                <c:pt idx="325">
                  <c:v>395.75</c:v>
                </c:pt>
                <c:pt idx="326">
                  <c:v>395.62498760242198</c:v>
                </c:pt>
                <c:pt idx="327">
                  <c:v>394.00001239757802</c:v>
                </c:pt>
                <c:pt idx="328">
                  <c:v>392.875</c:v>
                </c:pt>
                <c:pt idx="329">
                  <c:v>393.375</c:v>
                </c:pt>
                <c:pt idx="330">
                  <c:v>393.375</c:v>
                </c:pt>
                <c:pt idx="331">
                  <c:v>394.99998760232802</c:v>
                </c:pt>
                <c:pt idx="332">
                  <c:v>397</c:v>
                </c:pt>
                <c:pt idx="333">
                  <c:v>396.875</c:v>
                </c:pt>
                <c:pt idx="334">
                  <c:v>395.75000858300399</c:v>
                </c:pt>
                <c:pt idx="335">
                  <c:v>394.25</c:v>
                </c:pt>
                <c:pt idx="336">
                  <c:v>392.5</c:v>
                </c:pt>
                <c:pt idx="337">
                  <c:v>392.125</c:v>
                </c:pt>
                <c:pt idx="338">
                  <c:v>392.62499618533201</c:v>
                </c:pt>
                <c:pt idx="339">
                  <c:v>394.375</c:v>
                </c:pt>
                <c:pt idx="340">
                  <c:v>394.375</c:v>
                </c:pt>
                <c:pt idx="341">
                  <c:v>392.37501239767198</c:v>
                </c:pt>
                <c:pt idx="342">
                  <c:v>394</c:v>
                </c:pt>
                <c:pt idx="343">
                  <c:v>394.625</c:v>
                </c:pt>
                <c:pt idx="344">
                  <c:v>393.75</c:v>
                </c:pt>
                <c:pt idx="345">
                  <c:v>393.50000190733402</c:v>
                </c:pt>
                <c:pt idx="346">
                  <c:v>393.49999618533201</c:v>
                </c:pt>
                <c:pt idx="347">
                  <c:v>393</c:v>
                </c:pt>
                <c:pt idx="348">
                  <c:v>393</c:v>
                </c:pt>
                <c:pt idx="349">
                  <c:v>393</c:v>
                </c:pt>
                <c:pt idx="350">
                  <c:v>394.75</c:v>
                </c:pt>
                <c:pt idx="351">
                  <c:v>395.5</c:v>
                </c:pt>
                <c:pt idx="352">
                  <c:v>394.5</c:v>
                </c:pt>
                <c:pt idx="353">
                  <c:v>394.125</c:v>
                </c:pt>
                <c:pt idx="354">
                  <c:v>394.125</c:v>
                </c:pt>
                <c:pt idx="355">
                  <c:v>394.875</c:v>
                </c:pt>
                <c:pt idx="356">
                  <c:v>394.875</c:v>
                </c:pt>
                <c:pt idx="357">
                  <c:v>395</c:v>
                </c:pt>
                <c:pt idx="358">
                  <c:v>394.5</c:v>
                </c:pt>
                <c:pt idx="359">
                  <c:v>394.625</c:v>
                </c:pt>
                <c:pt idx="360">
                  <c:v>393.875</c:v>
                </c:pt>
                <c:pt idx="361">
                  <c:v>393.875</c:v>
                </c:pt>
                <c:pt idx="362">
                  <c:v>397.75</c:v>
                </c:pt>
                <c:pt idx="363">
                  <c:v>398.00000190733402</c:v>
                </c:pt>
                <c:pt idx="364">
                  <c:v>398.25</c:v>
                </c:pt>
                <c:pt idx="365">
                  <c:v>397</c:v>
                </c:pt>
                <c:pt idx="366">
                  <c:v>397.375</c:v>
                </c:pt>
                <c:pt idx="367">
                  <c:v>395.00000858293799</c:v>
                </c:pt>
                <c:pt idx="368">
                  <c:v>396.12499141706201</c:v>
                </c:pt>
                <c:pt idx="369">
                  <c:v>398.375</c:v>
                </c:pt>
                <c:pt idx="370">
                  <c:v>398.875</c:v>
                </c:pt>
                <c:pt idx="371">
                  <c:v>398.875</c:v>
                </c:pt>
                <c:pt idx="372">
                  <c:v>397.25</c:v>
                </c:pt>
                <c:pt idx="373">
                  <c:v>397.25</c:v>
                </c:pt>
                <c:pt idx="374">
                  <c:v>397.25</c:v>
                </c:pt>
                <c:pt idx="375">
                  <c:v>397.25</c:v>
                </c:pt>
                <c:pt idx="376">
                  <c:v>397.24999809268002</c:v>
                </c:pt>
                <c:pt idx="377">
                  <c:v>397.125</c:v>
                </c:pt>
                <c:pt idx="378">
                  <c:v>396.87499904633302</c:v>
                </c:pt>
                <c:pt idx="379">
                  <c:v>396.75</c:v>
                </c:pt>
                <c:pt idx="380">
                  <c:v>396.875</c:v>
                </c:pt>
                <c:pt idx="381">
                  <c:v>396.875</c:v>
                </c:pt>
                <c:pt idx="382">
                  <c:v>396.50000286100101</c:v>
                </c:pt>
                <c:pt idx="383">
                  <c:v>395.37499904633302</c:v>
                </c:pt>
                <c:pt idx="384">
                  <c:v>395.25</c:v>
                </c:pt>
                <c:pt idx="385">
                  <c:v>396.62501239757802</c:v>
                </c:pt>
                <c:pt idx="386">
                  <c:v>398.24998760242198</c:v>
                </c:pt>
                <c:pt idx="387">
                  <c:v>395.625</c:v>
                </c:pt>
                <c:pt idx="388">
                  <c:v>396.625</c:v>
                </c:pt>
                <c:pt idx="389">
                  <c:v>398.25</c:v>
                </c:pt>
                <c:pt idx="390">
                  <c:v>396.75</c:v>
                </c:pt>
                <c:pt idx="391">
                  <c:v>396.75</c:v>
                </c:pt>
                <c:pt idx="392">
                  <c:v>394.625</c:v>
                </c:pt>
                <c:pt idx="393">
                  <c:v>395.750004768336</c:v>
                </c:pt>
                <c:pt idx="394">
                  <c:v>396.375</c:v>
                </c:pt>
                <c:pt idx="395">
                  <c:v>398.87496185360999</c:v>
                </c:pt>
                <c:pt idx="396">
                  <c:v>400.25</c:v>
                </c:pt>
                <c:pt idx="397">
                  <c:v>400.18750023841801</c:v>
                </c:pt>
                <c:pt idx="398">
                  <c:v>400.125000476835</c:v>
                </c:pt>
                <c:pt idx="399">
                  <c:v>399.25</c:v>
                </c:pt>
                <c:pt idx="400">
                  <c:v>397.49999523170101</c:v>
                </c:pt>
                <c:pt idx="401">
                  <c:v>396.87500476829899</c:v>
                </c:pt>
                <c:pt idx="402">
                  <c:v>396.89999992370599</c:v>
                </c:pt>
                <c:pt idx="403">
                  <c:v>396.925000038147</c:v>
                </c:pt>
                <c:pt idx="404">
                  <c:v>396.95000015258898</c:v>
                </c:pt>
                <c:pt idx="405">
                  <c:v>396.97500026703</c:v>
                </c:pt>
                <c:pt idx="406">
                  <c:v>396.99999961853098</c:v>
                </c:pt>
                <c:pt idx="407">
                  <c:v>396.97499969482499</c:v>
                </c:pt>
                <c:pt idx="408">
                  <c:v>396.949999771119</c:v>
                </c:pt>
                <c:pt idx="409">
                  <c:v>396.92499984741301</c:v>
                </c:pt>
                <c:pt idx="410">
                  <c:v>396.89999992370599</c:v>
                </c:pt>
                <c:pt idx="411">
                  <c:v>396.875</c:v>
                </c:pt>
                <c:pt idx="412">
                  <c:v>396.875</c:v>
                </c:pt>
                <c:pt idx="413">
                  <c:v>396.875</c:v>
                </c:pt>
                <c:pt idx="414">
                  <c:v>396.875</c:v>
                </c:pt>
                <c:pt idx="415">
                  <c:v>396.875</c:v>
                </c:pt>
                <c:pt idx="416">
                  <c:v>396.875</c:v>
                </c:pt>
                <c:pt idx="417">
                  <c:v>396.875</c:v>
                </c:pt>
                <c:pt idx="418">
                  <c:v>396.875</c:v>
                </c:pt>
                <c:pt idx="419">
                  <c:v>396.875</c:v>
                </c:pt>
                <c:pt idx="420">
                  <c:v>396.875</c:v>
                </c:pt>
                <c:pt idx="421">
                  <c:v>396.875</c:v>
                </c:pt>
                <c:pt idx="422">
                  <c:v>396.92500000000001</c:v>
                </c:pt>
                <c:pt idx="423">
                  <c:v>396.97500000000002</c:v>
                </c:pt>
                <c:pt idx="424">
                  <c:v>397.02499999999998</c:v>
                </c:pt>
                <c:pt idx="425">
                  <c:v>397.07499999999999</c:v>
                </c:pt>
                <c:pt idx="426">
                  <c:v>397.125</c:v>
                </c:pt>
                <c:pt idx="427">
                  <c:v>397.1</c:v>
                </c:pt>
                <c:pt idx="428">
                  <c:v>397.07499999999999</c:v>
                </c:pt>
                <c:pt idx="429">
                  <c:v>397.05</c:v>
                </c:pt>
                <c:pt idx="430">
                  <c:v>397.02499999999998</c:v>
                </c:pt>
                <c:pt idx="431">
                  <c:v>397</c:v>
                </c:pt>
                <c:pt idx="432">
                  <c:v>397</c:v>
                </c:pt>
                <c:pt idx="433">
                  <c:v>397</c:v>
                </c:pt>
                <c:pt idx="434">
                  <c:v>396.999983787659</c:v>
                </c:pt>
                <c:pt idx="435">
                  <c:v>394.875</c:v>
                </c:pt>
                <c:pt idx="436">
                  <c:v>394.375</c:v>
                </c:pt>
                <c:pt idx="437">
                  <c:v>393.49999809266598</c:v>
                </c:pt>
                <c:pt idx="438">
                  <c:v>393.25</c:v>
                </c:pt>
                <c:pt idx="439">
                  <c:v>393.375</c:v>
                </c:pt>
                <c:pt idx="440">
                  <c:v>396.37497711199001</c:v>
                </c:pt>
                <c:pt idx="441">
                  <c:v>397.125</c:v>
                </c:pt>
                <c:pt idx="442">
                  <c:v>396.25000667567002</c:v>
                </c:pt>
                <c:pt idx="443">
                  <c:v>396.25</c:v>
                </c:pt>
                <c:pt idx="444">
                  <c:v>396.249996185361</c:v>
                </c:pt>
                <c:pt idx="445">
                  <c:v>395.750003814639</c:v>
                </c:pt>
                <c:pt idx="446">
                  <c:v>394.125</c:v>
                </c:pt>
                <c:pt idx="447">
                  <c:v>395.5625</c:v>
                </c:pt>
                <c:pt idx="448">
                  <c:v>397</c:v>
                </c:pt>
                <c:pt idx="449">
                  <c:v>394.875016212341</c:v>
                </c:pt>
                <c:pt idx="450">
                  <c:v>396.999992370722</c:v>
                </c:pt>
                <c:pt idx="451">
                  <c:v>396.5</c:v>
                </c:pt>
                <c:pt idx="452">
                  <c:v>397.25000190733402</c:v>
                </c:pt>
                <c:pt idx="453">
                  <c:v>397.5</c:v>
                </c:pt>
                <c:pt idx="454">
                  <c:v>397.5</c:v>
                </c:pt>
                <c:pt idx="455">
                  <c:v>396.62500667567002</c:v>
                </c:pt>
                <c:pt idx="456">
                  <c:v>397.625</c:v>
                </c:pt>
                <c:pt idx="457">
                  <c:v>395.74999427799702</c:v>
                </c:pt>
                <c:pt idx="458">
                  <c:v>395</c:v>
                </c:pt>
                <c:pt idx="459">
                  <c:v>396.99999904634001</c:v>
                </c:pt>
                <c:pt idx="460">
                  <c:v>396.87500095365999</c:v>
                </c:pt>
                <c:pt idx="461">
                  <c:v>397.625</c:v>
                </c:pt>
                <c:pt idx="462">
                  <c:v>396.87500572200298</c:v>
                </c:pt>
                <c:pt idx="463">
                  <c:v>395.625</c:v>
                </c:pt>
                <c:pt idx="464">
                  <c:v>395.62499904633302</c:v>
                </c:pt>
                <c:pt idx="465">
                  <c:v>395.5</c:v>
                </c:pt>
                <c:pt idx="466">
                  <c:v>396.5</c:v>
                </c:pt>
                <c:pt idx="467">
                  <c:v>397.24999904633302</c:v>
                </c:pt>
                <c:pt idx="468">
                  <c:v>397.125</c:v>
                </c:pt>
                <c:pt idx="469">
                  <c:v>396.375</c:v>
                </c:pt>
                <c:pt idx="470">
                  <c:v>396.12500190733402</c:v>
                </c:pt>
                <c:pt idx="471">
                  <c:v>396.625</c:v>
                </c:pt>
                <c:pt idx="472">
                  <c:v>396.625</c:v>
                </c:pt>
                <c:pt idx="473">
                  <c:v>396.25</c:v>
                </c:pt>
                <c:pt idx="474">
                  <c:v>395.87499141706201</c:v>
                </c:pt>
                <c:pt idx="475">
                  <c:v>394.75000858293799</c:v>
                </c:pt>
                <c:pt idx="476">
                  <c:v>394.75</c:v>
                </c:pt>
                <c:pt idx="477">
                  <c:v>394.87499904633302</c:v>
                </c:pt>
                <c:pt idx="478">
                  <c:v>395.125</c:v>
                </c:pt>
                <c:pt idx="479">
                  <c:v>396.49998950966199</c:v>
                </c:pt>
                <c:pt idx="480">
                  <c:v>396.62503433175101</c:v>
                </c:pt>
                <c:pt idx="481">
                  <c:v>398.875</c:v>
                </c:pt>
                <c:pt idx="482">
                  <c:v>397.875004768336</c:v>
                </c:pt>
                <c:pt idx="483">
                  <c:v>398.5</c:v>
                </c:pt>
                <c:pt idx="484">
                  <c:v>398.5</c:v>
                </c:pt>
                <c:pt idx="485">
                  <c:v>397.25000953674402</c:v>
                </c:pt>
                <c:pt idx="486">
                  <c:v>395.25001525878997</c:v>
                </c:pt>
                <c:pt idx="487">
                  <c:v>394.49999523166503</c:v>
                </c:pt>
                <c:pt idx="488">
                  <c:v>393.875</c:v>
                </c:pt>
                <c:pt idx="489">
                  <c:v>394.12499809266598</c:v>
                </c:pt>
                <c:pt idx="490">
                  <c:v>393.875</c:v>
                </c:pt>
                <c:pt idx="491">
                  <c:v>395.125</c:v>
                </c:pt>
                <c:pt idx="492">
                  <c:v>395.125</c:v>
                </c:pt>
                <c:pt idx="493">
                  <c:v>396.625</c:v>
                </c:pt>
                <c:pt idx="494">
                  <c:v>396.62501049033801</c:v>
                </c:pt>
                <c:pt idx="495">
                  <c:v>398</c:v>
                </c:pt>
                <c:pt idx="496">
                  <c:v>396.56250548360703</c:v>
                </c:pt>
                <c:pt idx="497">
                  <c:v>395.125010967214</c:v>
                </c:pt>
                <c:pt idx="498">
                  <c:v>395</c:v>
                </c:pt>
                <c:pt idx="499">
                  <c:v>396.12499141699601</c:v>
                </c:pt>
                <c:pt idx="500">
                  <c:v>396.125</c:v>
                </c:pt>
                <c:pt idx="501">
                  <c:v>396.875</c:v>
                </c:pt>
                <c:pt idx="502">
                  <c:v>396.875</c:v>
                </c:pt>
                <c:pt idx="503">
                  <c:v>396</c:v>
                </c:pt>
                <c:pt idx="504">
                  <c:v>396.00000286100101</c:v>
                </c:pt>
                <c:pt idx="505">
                  <c:v>396.375</c:v>
                </c:pt>
                <c:pt idx="506">
                  <c:v>397</c:v>
                </c:pt>
                <c:pt idx="507">
                  <c:v>396.25000572200298</c:v>
                </c:pt>
                <c:pt idx="508">
                  <c:v>396.125</c:v>
                </c:pt>
                <c:pt idx="509">
                  <c:v>396.125</c:v>
                </c:pt>
                <c:pt idx="510">
                  <c:v>395.875</c:v>
                </c:pt>
                <c:pt idx="511">
                  <c:v>396.5</c:v>
                </c:pt>
                <c:pt idx="512">
                  <c:v>396.5</c:v>
                </c:pt>
                <c:pt idx="513">
                  <c:v>395.5</c:v>
                </c:pt>
                <c:pt idx="514">
                  <c:v>395.5</c:v>
                </c:pt>
                <c:pt idx="515">
                  <c:v>395.75</c:v>
                </c:pt>
                <c:pt idx="516">
                  <c:v>395.75</c:v>
                </c:pt>
                <c:pt idx="517">
                  <c:v>395.37499427799798</c:v>
                </c:pt>
                <c:pt idx="518">
                  <c:v>395.000017166139</c:v>
                </c:pt>
                <c:pt idx="519">
                  <c:v>397.24998950966199</c:v>
                </c:pt>
                <c:pt idx="520">
                  <c:v>395.875</c:v>
                </c:pt>
                <c:pt idx="521">
                  <c:v>396.749996662152</c:v>
                </c:pt>
                <c:pt idx="522">
                  <c:v>397.62499332430502</c:v>
                </c:pt>
                <c:pt idx="523">
                  <c:v>397.37500190734897</c:v>
                </c:pt>
                <c:pt idx="524">
                  <c:v>395.75</c:v>
                </c:pt>
                <c:pt idx="525">
                  <c:v>395.75</c:v>
                </c:pt>
                <c:pt idx="526">
                  <c:v>395.75001239767198</c:v>
                </c:pt>
                <c:pt idx="527">
                  <c:v>397.375</c:v>
                </c:pt>
                <c:pt idx="528">
                  <c:v>398.375</c:v>
                </c:pt>
                <c:pt idx="529">
                  <c:v>397.62500572200298</c:v>
                </c:pt>
                <c:pt idx="530">
                  <c:v>396</c:v>
                </c:pt>
                <c:pt idx="531">
                  <c:v>394.75</c:v>
                </c:pt>
                <c:pt idx="532">
                  <c:v>394.75</c:v>
                </c:pt>
                <c:pt idx="533">
                  <c:v>395.50000762927903</c:v>
                </c:pt>
                <c:pt idx="534">
                  <c:v>396.49999237072097</c:v>
                </c:pt>
                <c:pt idx="535">
                  <c:v>396.5</c:v>
                </c:pt>
                <c:pt idx="536">
                  <c:v>395.50000762933701</c:v>
                </c:pt>
                <c:pt idx="537">
                  <c:v>395.37500095367398</c:v>
                </c:pt>
                <c:pt idx="538">
                  <c:v>393.25</c:v>
                </c:pt>
                <c:pt idx="539">
                  <c:v>396.625</c:v>
                </c:pt>
                <c:pt idx="540">
                  <c:v>396.375</c:v>
                </c:pt>
                <c:pt idx="541">
                  <c:v>396.250004768336</c:v>
                </c:pt>
                <c:pt idx="542">
                  <c:v>396.875</c:v>
                </c:pt>
                <c:pt idx="543">
                  <c:v>395.25</c:v>
                </c:pt>
                <c:pt idx="544">
                  <c:v>395.37499904633302</c:v>
                </c:pt>
                <c:pt idx="545">
                  <c:v>395.375</c:v>
                </c:pt>
                <c:pt idx="546">
                  <c:v>396.25</c:v>
                </c:pt>
                <c:pt idx="547">
                  <c:v>397.125</c:v>
                </c:pt>
                <c:pt idx="548">
                  <c:v>396.999996185361</c:v>
                </c:pt>
                <c:pt idx="549">
                  <c:v>396.500003814639</c:v>
                </c:pt>
                <c:pt idx="550">
                  <c:v>395.375</c:v>
                </c:pt>
                <c:pt idx="551">
                  <c:v>394.62500572200298</c:v>
                </c:pt>
                <c:pt idx="552">
                  <c:v>396.12498855590798</c:v>
                </c:pt>
                <c:pt idx="553">
                  <c:v>396.99999332427899</c:v>
                </c:pt>
                <c:pt idx="554">
                  <c:v>395.875</c:v>
                </c:pt>
                <c:pt idx="555">
                  <c:v>395.875</c:v>
                </c:pt>
                <c:pt idx="556">
                  <c:v>393.87499904633302</c:v>
                </c:pt>
                <c:pt idx="557">
                  <c:v>393.75</c:v>
                </c:pt>
                <c:pt idx="558">
                  <c:v>395.375</c:v>
                </c:pt>
                <c:pt idx="559">
                  <c:v>395.62499809266598</c:v>
                </c:pt>
                <c:pt idx="560">
                  <c:v>396.12499237066402</c:v>
                </c:pt>
                <c:pt idx="561">
                  <c:v>396</c:v>
                </c:pt>
                <c:pt idx="562">
                  <c:v>396.375</c:v>
                </c:pt>
                <c:pt idx="563">
                  <c:v>397.25000381466799</c:v>
                </c:pt>
                <c:pt idx="564">
                  <c:v>397.75</c:v>
                </c:pt>
                <c:pt idx="565">
                  <c:v>397.75</c:v>
                </c:pt>
                <c:pt idx="566">
                  <c:v>397.75</c:v>
                </c:pt>
                <c:pt idx="567">
                  <c:v>395.625</c:v>
                </c:pt>
                <c:pt idx="568">
                  <c:v>395.5</c:v>
                </c:pt>
                <c:pt idx="569">
                  <c:v>396.75</c:v>
                </c:pt>
                <c:pt idx="570">
                  <c:v>395.25</c:v>
                </c:pt>
                <c:pt idx="571">
                  <c:v>395.25000715250297</c:v>
                </c:pt>
                <c:pt idx="572">
                  <c:v>396.1875</c:v>
                </c:pt>
                <c:pt idx="573">
                  <c:v>397.12499284749703</c:v>
                </c:pt>
                <c:pt idx="574">
                  <c:v>396.12500762939499</c:v>
                </c:pt>
                <c:pt idx="575">
                  <c:v>396.25</c:v>
                </c:pt>
                <c:pt idx="576">
                  <c:v>394.375</c:v>
                </c:pt>
                <c:pt idx="577">
                  <c:v>394.25</c:v>
                </c:pt>
                <c:pt idx="578">
                  <c:v>397.12499523166503</c:v>
                </c:pt>
                <c:pt idx="579">
                  <c:v>396.5</c:v>
                </c:pt>
                <c:pt idx="580">
                  <c:v>396.125</c:v>
                </c:pt>
                <c:pt idx="581">
                  <c:v>396.125</c:v>
                </c:pt>
                <c:pt idx="582">
                  <c:v>396.25</c:v>
                </c:pt>
                <c:pt idx="583">
                  <c:v>397.125</c:v>
                </c:pt>
                <c:pt idx="584">
                  <c:v>396.5</c:v>
                </c:pt>
                <c:pt idx="585">
                  <c:v>396.499988555995</c:v>
                </c:pt>
                <c:pt idx="586">
                  <c:v>395</c:v>
                </c:pt>
                <c:pt idx="587">
                  <c:v>397.5</c:v>
                </c:pt>
                <c:pt idx="588">
                  <c:v>396.875004768336</c:v>
                </c:pt>
                <c:pt idx="589">
                  <c:v>396.5</c:v>
                </c:pt>
                <c:pt idx="590">
                  <c:v>395.87500953659799</c:v>
                </c:pt>
                <c:pt idx="591">
                  <c:v>395.74998855590798</c:v>
                </c:pt>
                <c:pt idx="592">
                  <c:v>394.24999904632602</c:v>
                </c:pt>
                <c:pt idx="593">
                  <c:v>394.12501049033801</c:v>
                </c:pt>
                <c:pt idx="594">
                  <c:v>395.5</c:v>
                </c:pt>
                <c:pt idx="595">
                  <c:v>395.5</c:v>
                </c:pt>
                <c:pt idx="596">
                  <c:v>395.5</c:v>
                </c:pt>
                <c:pt idx="597">
                  <c:v>393.625</c:v>
                </c:pt>
                <c:pt idx="598">
                  <c:v>393.50002384167698</c:v>
                </c:pt>
                <c:pt idx="599">
                  <c:v>396.625</c:v>
                </c:pt>
                <c:pt idx="600">
                  <c:v>397.874988555995</c:v>
                </c:pt>
                <c:pt idx="601">
                  <c:v>396.375</c:v>
                </c:pt>
                <c:pt idx="602">
                  <c:v>395.25</c:v>
                </c:pt>
                <c:pt idx="603">
                  <c:v>393.750011444005</c:v>
                </c:pt>
                <c:pt idx="604">
                  <c:v>393.75</c:v>
                </c:pt>
                <c:pt idx="605">
                  <c:v>393.75</c:v>
                </c:pt>
                <c:pt idx="606">
                  <c:v>396.375</c:v>
                </c:pt>
                <c:pt idx="607">
                  <c:v>394.49999618530302</c:v>
                </c:pt>
                <c:pt idx="608">
                  <c:v>394.00000572200298</c:v>
                </c:pt>
                <c:pt idx="609">
                  <c:v>394.75</c:v>
                </c:pt>
                <c:pt idx="610">
                  <c:v>395.62498474144297</c:v>
                </c:pt>
                <c:pt idx="611">
                  <c:v>393.62501525855703</c:v>
                </c:pt>
                <c:pt idx="612">
                  <c:v>393.75</c:v>
                </c:pt>
                <c:pt idx="613">
                  <c:v>395.5</c:v>
                </c:pt>
                <c:pt idx="614">
                  <c:v>395.375</c:v>
                </c:pt>
                <c:pt idx="615">
                  <c:v>395.37499523166503</c:v>
                </c:pt>
                <c:pt idx="616">
                  <c:v>394.75</c:v>
                </c:pt>
                <c:pt idx="617">
                  <c:v>395.25</c:v>
                </c:pt>
                <c:pt idx="618">
                  <c:v>396.37499141699601</c:v>
                </c:pt>
                <c:pt idx="619">
                  <c:v>395.75</c:v>
                </c:pt>
                <c:pt idx="620">
                  <c:v>394.87499666212699</c:v>
                </c:pt>
                <c:pt idx="621">
                  <c:v>394.00000286102301</c:v>
                </c:pt>
                <c:pt idx="622">
                  <c:v>394.375</c:v>
                </c:pt>
                <c:pt idx="623">
                  <c:v>394.375</c:v>
                </c:pt>
                <c:pt idx="624">
                  <c:v>396</c:v>
                </c:pt>
                <c:pt idx="625">
                  <c:v>396</c:v>
                </c:pt>
                <c:pt idx="626">
                  <c:v>394.125014305116</c:v>
                </c:pt>
                <c:pt idx="627">
                  <c:v>395.99997138998901</c:v>
                </c:pt>
                <c:pt idx="628">
                  <c:v>397.99997138998702</c:v>
                </c:pt>
                <c:pt idx="629">
                  <c:v>394.25</c:v>
                </c:pt>
                <c:pt idx="630">
                  <c:v>393.62501049033801</c:v>
                </c:pt>
                <c:pt idx="631">
                  <c:v>395</c:v>
                </c:pt>
                <c:pt idx="632">
                  <c:v>395.125</c:v>
                </c:pt>
                <c:pt idx="633">
                  <c:v>394.87500190733402</c:v>
                </c:pt>
                <c:pt idx="634">
                  <c:v>395</c:v>
                </c:pt>
                <c:pt idx="635">
                  <c:v>395</c:v>
                </c:pt>
                <c:pt idx="636">
                  <c:v>396.875</c:v>
                </c:pt>
                <c:pt idx="637">
                  <c:v>398.37499046332903</c:v>
                </c:pt>
                <c:pt idx="638">
                  <c:v>397.125</c:v>
                </c:pt>
                <c:pt idx="639">
                  <c:v>396.125</c:v>
                </c:pt>
                <c:pt idx="640">
                  <c:v>394.625011444005</c:v>
                </c:pt>
                <c:pt idx="641">
                  <c:v>396</c:v>
                </c:pt>
                <c:pt idx="642">
                  <c:v>395</c:v>
                </c:pt>
                <c:pt idx="643">
                  <c:v>394.375</c:v>
                </c:pt>
                <c:pt idx="644">
                  <c:v>397.25</c:v>
                </c:pt>
                <c:pt idx="645">
                  <c:v>397.250011444005</c:v>
                </c:pt>
                <c:pt idx="646">
                  <c:v>398.75</c:v>
                </c:pt>
                <c:pt idx="647">
                  <c:v>396.99998664876301</c:v>
                </c:pt>
                <c:pt idx="648">
                  <c:v>395.25001335123801</c:v>
                </c:pt>
                <c:pt idx="649">
                  <c:v>395.125</c:v>
                </c:pt>
                <c:pt idx="650">
                  <c:v>396.74998760232802</c:v>
                </c:pt>
                <c:pt idx="651">
                  <c:v>396.375</c:v>
                </c:pt>
                <c:pt idx="652">
                  <c:v>395.75001239767198</c:v>
                </c:pt>
                <c:pt idx="653">
                  <c:v>397.375</c:v>
                </c:pt>
                <c:pt idx="654">
                  <c:v>396.75</c:v>
                </c:pt>
                <c:pt idx="655">
                  <c:v>396.75</c:v>
                </c:pt>
                <c:pt idx="656">
                  <c:v>393.625</c:v>
                </c:pt>
                <c:pt idx="657">
                  <c:v>394.49999332432998</c:v>
                </c:pt>
                <c:pt idx="658">
                  <c:v>394.50001525878997</c:v>
                </c:pt>
                <c:pt idx="659">
                  <c:v>396.499986648559</c:v>
                </c:pt>
                <c:pt idx="660">
                  <c:v>394.75000286100101</c:v>
                </c:pt>
                <c:pt idx="661">
                  <c:v>395.125</c:v>
                </c:pt>
                <c:pt idx="662">
                  <c:v>395.125</c:v>
                </c:pt>
                <c:pt idx="663">
                  <c:v>396.75</c:v>
                </c:pt>
                <c:pt idx="664">
                  <c:v>395.62501716587599</c:v>
                </c:pt>
                <c:pt idx="665">
                  <c:v>395.62499904633302</c:v>
                </c:pt>
                <c:pt idx="666">
                  <c:v>395.5</c:v>
                </c:pt>
                <c:pt idx="667">
                  <c:v>395.37499713899899</c:v>
                </c:pt>
                <c:pt idx="668">
                  <c:v>395</c:v>
                </c:pt>
                <c:pt idx="669">
                  <c:v>395.50002098051601</c:v>
                </c:pt>
                <c:pt idx="670">
                  <c:v>398.24997901948399</c:v>
                </c:pt>
                <c:pt idx="671">
                  <c:v>396.25</c:v>
                </c:pt>
                <c:pt idx="672">
                  <c:v>394.25001335133902</c:v>
                </c:pt>
                <c:pt idx="673">
                  <c:v>396</c:v>
                </c:pt>
                <c:pt idx="674">
                  <c:v>397.99998950966199</c:v>
                </c:pt>
                <c:pt idx="675">
                  <c:v>396.625</c:v>
                </c:pt>
                <c:pt idx="676">
                  <c:v>396.625</c:v>
                </c:pt>
                <c:pt idx="677">
                  <c:v>393.62502288800999</c:v>
                </c:pt>
                <c:pt idx="678">
                  <c:v>393.375</c:v>
                </c:pt>
                <c:pt idx="679">
                  <c:v>395.125</c:v>
                </c:pt>
                <c:pt idx="680">
                  <c:v>394.87500190733402</c:v>
                </c:pt>
                <c:pt idx="681">
                  <c:v>394.75</c:v>
                </c:pt>
                <c:pt idx="682">
                  <c:v>394.37502479534498</c:v>
                </c:pt>
                <c:pt idx="683">
                  <c:v>397.625</c:v>
                </c:pt>
                <c:pt idx="684">
                  <c:v>397.74999237072097</c:v>
                </c:pt>
                <c:pt idx="685">
                  <c:v>396.75000762927903</c:v>
                </c:pt>
                <c:pt idx="686">
                  <c:v>396.75</c:v>
                </c:pt>
                <c:pt idx="687">
                  <c:v>393.50002479534498</c:v>
                </c:pt>
                <c:pt idx="688">
                  <c:v>393.375</c:v>
                </c:pt>
                <c:pt idx="689">
                  <c:v>394.62500953667097</c:v>
                </c:pt>
                <c:pt idx="690">
                  <c:v>395.875</c:v>
                </c:pt>
                <c:pt idx="691">
                  <c:v>396.5</c:v>
                </c:pt>
                <c:pt idx="692">
                  <c:v>394.000019073342</c:v>
                </c:pt>
                <c:pt idx="693">
                  <c:v>396.625</c:v>
                </c:pt>
                <c:pt idx="694">
                  <c:v>396.87500095367801</c:v>
                </c:pt>
                <c:pt idx="695">
                  <c:v>397.12497425098798</c:v>
                </c:pt>
                <c:pt idx="696">
                  <c:v>393.75</c:v>
                </c:pt>
                <c:pt idx="697">
                  <c:v>394.875</c:v>
                </c:pt>
                <c:pt idx="698">
                  <c:v>394.875</c:v>
                </c:pt>
                <c:pt idx="699">
                  <c:v>394.62499046340201</c:v>
                </c:pt>
                <c:pt idx="700">
                  <c:v>393.37500953659799</c:v>
                </c:pt>
                <c:pt idx="701">
                  <c:v>393.375</c:v>
                </c:pt>
                <c:pt idx="702">
                  <c:v>393.87500381466799</c:v>
                </c:pt>
                <c:pt idx="703">
                  <c:v>394.375</c:v>
                </c:pt>
                <c:pt idx="704">
                  <c:v>395.75</c:v>
                </c:pt>
                <c:pt idx="705">
                  <c:v>395.75</c:v>
                </c:pt>
                <c:pt idx="706">
                  <c:v>395.75</c:v>
                </c:pt>
                <c:pt idx="707">
                  <c:v>395.99999809266598</c:v>
                </c:pt>
                <c:pt idx="708">
                  <c:v>396</c:v>
                </c:pt>
                <c:pt idx="709">
                  <c:v>395.375</c:v>
                </c:pt>
                <c:pt idx="710">
                  <c:v>394.50000667567002</c:v>
                </c:pt>
                <c:pt idx="711">
                  <c:v>394</c:v>
                </c:pt>
                <c:pt idx="712">
                  <c:v>395</c:v>
                </c:pt>
                <c:pt idx="713">
                  <c:v>394</c:v>
                </c:pt>
                <c:pt idx="714">
                  <c:v>396.499980926658</c:v>
                </c:pt>
                <c:pt idx="715">
                  <c:v>395.125</c:v>
                </c:pt>
                <c:pt idx="716">
                  <c:v>395.125</c:v>
                </c:pt>
                <c:pt idx="717">
                  <c:v>393.87500953667097</c:v>
                </c:pt>
                <c:pt idx="718">
                  <c:v>395</c:v>
                </c:pt>
                <c:pt idx="719">
                  <c:v>395.6875</c:v>
                </c:pt>
                <c:pt idx="720">
                  <c:v>396.375</c:v>
                </c:pt>
                <c:pt idx="721">
                  <c:v>396.99999237072097</c:v>
                </c:pt>
                <c:pt idx="722">
                  <c:v>396.00000762927903</c:v>
                </c:pt>
                <c:pt idx="723">
                  <c:v>396</c:v>
                </c:pt>
                <c:pt idx="724">
                  <c:v>394.00001525867401</c:v>
                </c:pt>
                <c:pt idx="725">
                  <c:v>393.75</c:v>
                </c:pt>
                <c:pt idx="726">
                  <c:v>393.75</c:v>
                </c:pt>
                <c:pt idx="727">
                  <c:v>395.125</c:v>
                </c:pt>
                <c:pt idx="728">
                  <c:v>394</c:v>
                </c:pt>
                <c:pt idx="729">
                  <c:v>393.50000381466799</c:v>
                </c:pt>
                <c:pt idx="730">
                  <c:v>393.25</c:v>
                </c:pt>
                <c:pt idx="731">
                  <c:v>393.00000190733402</c:v>
                </c:pt>
                <c:pt idx="732">
                  <c:v>393.25000572200298</c:v>
                </c:pt>
                <c:pt idx="733">
                  <c:v>394</c:v>
                </c:pt>
                <c:pt idx="734">
                  <c:v>394.12501811967502</c:v>
                </c:pt>
                <c:pt idx="735">
                  <c:v>396.5</c:v>
                </c:pt>
                <c:pt idx="736">
                  <c:v>396.499980926658</c:v>
                </c:pt>
                <c:pt idx="737">
                  <c:v>394</c:v>
                </c:pt>
                <c:pt idx="738">
                  <c:v>393.750003814639</c:v>
                </c:pt>
                <c:pt idx="739">
                  <c:v>396.37497520465502</c:v>
                </c:pt>
                <c:pt idx="740">
                  <c:v>393.125</c:v>
                </c:pt>
                <c:pt idx="741">
                  <c:v>394.5</c:v>
                </c:pt>
                <c:pt idx="742">
                  <c:v>394.625</c:v>
                </c:pt>
                <c:pt idx="743">
                  <c:v>394.25000667569498</c:v>
                </c:pt>
                <c:pt idx="744">
                  <c:v>395.125003337848</c:v>
                </c:pt>
                <c:pt idx="745">
                  <c:v>396</c:v>
                </c:pt>
                <c:pt idx="746">
                  <c:v>396.12498855608197</c:v>
                </c:pt>
                <c:pt idx="747">
                  <c:v>394.62501144391803</c:v>
                </c:pt>
                <c:pt idx="748">
                  <c:v>394.625</c:v>
                </c:pt>
                <c:pt idx="749">
                  <c:v>394.25</c:v>
                </c:pt>
                <c:pt idx="750">
                  <c:v>394.25</c:v>
                </c:pt>
                <c:pt idx="751">
                  <c:v>394.37499904633302</c:v>
                </c:pt>
                <c:pt idx="752">
                  <c:v>393.875</c:v>
                </c:pt>
                <c:pt idx="753">
                  <c:v>395</c:v>
                </c:pt>
                <c:pt idx="754">
                  <c:v>395.87499332432998</c:v>
                </c:pt>
                <c:pt idx="755">
                  <c:v>394.625</c:v>
                </c:pt>
                <c:pt idx="756">
                  <c:v>394.625</c:v>
                </c:pt>
                <c:pt idx="757">
                  <c:v>395.5</c:v>
                </c:pt>
                <c:pt idx="758">
                  <c:v>395.49999523170101</c:v>
                </c:pt>
                <c:pt idx="759">
                  <c:v>394.87500476829899</c:v>
                </c:pt>
                <c:pt idx="760">
                  <c:v>395.25</c:v>
                </c:pt>
                <c:pt idx="761">
                  <c:v>396.749988555995</c:v>
                </c:pt>
                <c:pt idx="762">
                  <c:v>395.87499427799702</c:v>
                </c:pt>
                <c:pt idx="763">
                  <c:v>395.125</c:v>
                </c:pt>
                <c:pt idx="764">
                  <c:v>395.125</c:v>
                </c:pt>
                <c:pt idx="765">
                  <c:v>396.125</c:v>
                </c:pt>
                <c:pt idx="766">
                  <c:v>396.125</c:v>
                </c:pt>
                <c:pt idx="767">
                  <c:v>394.625</c:v>
                </c:pt>
                <c:pt idx="768">
                  <c:v>394.74999809268002</c:v>
                </c:pt>
                <c:pt idx="769">
                  <c:v>397.37499094012799</c:v>
                </c:pt>
                <c:pt idx="770">
                  <c:v>396.18749547006399</c:v>
                </c:pt>
                <c:pt idx="771">
                  <c:v>395</c:v>
                </c:pt>
                <c:pt idx="772">
                  <c:v>392.875</c:v>
                </c:pt>
                <c:pt idx="773">
                  <c:v>391.75001907319597</c:v>
                </c:pt>
                <c:pt idx="774">
                  <c:v>394.24998092680403</c:v>
                </c:pt>
                <c:pt idx="775">
                  <c:v>395.625</c:v>
                </c:pt>
                <c:pt idx="776">
                  <c:v>395.62500095365999</c:v>
                </c:pt>
                <c:pt idx="777">
                  <c:v>395.74999904634001</c:v>
                </c:pt>
                <c:pt idx="778">
                  <c:v>400.25</c:v>
                </c:pt>
                <c:pt idx="779">
                  <c:v>400.125</c:v>
                </c:pt>
                <c:pt idx="780">
                  <c:v>400.125</c:v>
                </c:pt>
                <c:pt idx="781">
                  <c:v>399.25000667567002</c:v>
                </c:pt>
                <c:pt idx="782">
                  <c:v>397.875</c:v>
                </c:pt>
                <c:pt idx="783">
                  <c:v>396.75</c:v>
                </c:pt>
                <c:pt idx="784">
                  <c:v>396.25000381466799</c:v>
                </c:pt>
                <c:pt idx="785">
                  <c:v>396.25</c:v>
                </c:pt>
                <c:pt idx="786">
                  <c:v>396.2</c:v>
                </c:pt>
                <c:pt idx="787">
                  <c:v>396.15</c:v>
                </c:pt>
                <c:pt idx="788">
                  <c:v>396.1</c:v>
                </c:pt>
                <c:pt idx="789">
                  <c:v>396.05</c:v>
                </c:pt>
                <c:pt idx="790">
                  <c:v>396</c:v>
                </c:pt>
                <c:pt idx="791">
                  <c:v>396.02500003814703</c:v>
                </c:pt>
                <c:pt idx="792">
                  <c:v>396.050000076294</c:v>
                </c:pt>
                <c:pt idx="793">
                  <c:v>396.07500011444102</c:v>
                </c:pt>
                <c:pt idx="794">
                  <c:v>396.100000152588</c:v>
                </c:pt>
                <c:pt idx="795">
                  <c:v>396.12499980926498</c:v>
                </c:pt>
                <c:pt idx="796">
                  <c:v>396.09999984741199</c:v>
                </c:pt>
                <c:pt idx="797">
                  <c:v>396.07499988555901</c:v>
                </c:pt>
                <c:pt idx="798">
                  <c:v>396.04999992370603</c:v>
                </c:pt>
                <c:pt idx="799">
                  <c:v>396.02499996185298</c:v>
                </c:pt>
                <c:pt idx="800">
                  <c:v>396</c:v>
                </c:pt>
                <c:pt idx="801">
                  <c:v>396.02499996185298</c:v>
                </c:pt>
                <c:pt idx="802">
                  <c:v>396.04999992370603</c:v>
                </c:pt>
                <c:pt idx="803">
                  <c:v>396.07499988555901</c:v>
                </c:pt>
                <c:pt idx="804">
                  <c:v>396.09999984741199</c:v>
                </c:pt>
                <c:pt idx="805">
                  <c:v>396.12499980926498</c:v>
                </c:pt>
                <c:pt idx="806">
                  <c:v>396.125</c:v>
                </c:pt>
                <c:pt idx="807">
                  <c:v>396.125</c:v>
                </c:pt>
                <c:pt idx="808">
                  <c:v>396.125</c:v>
                </c:pt>
                <c:pt idx="809">
                  <c:v>396.125</c:v>
                </c:pt>
                <c:pt idx="810">
                  <c:v>396.125</c:v>
                </c:pt>
                <c:pt idx="811">
                  <c:v>396.125</c:v>
                </c:pt>
                <c:pt idx="812">
                  <c:v>396.125</c:v>
                </c:pt>
                <c:pt idx="813">
                  <c:v>396.125</c:v>
                </c:pt>
                <c:pt idx="814">
                  <c:v>396.125</c:v>
                </c:pt>
                <c:pt idx="815">
                  <c:v>396.125</c:v>
                </c:pt>
                <c:pt idx="816">
                  <c:v>396.14583330684201</c:v>
                </c:pt>
                <c:pt idx="817">
                  <c:v>396.16666661368498</c:v>
                </c:pt>
                <c:pt idx="818">
                  <c:v>396.18749992052699</c:v>
                </c:pt>
                <c:pt idx="819">
                  <c:v>396.20833322737002</c:v>
                </c:pt>
                <c:pt idx="820">
                  <c:v>396.22916653421203</c:v>
                </c:pt>
                <c:pt idx="821">
                  <c:v>396.24999984105398</c:v>
                </c:pt>
                <c:pt idx="822">
                  <c:v>396.20000030517599</c:v>
                </c:pt>
                <c:pt idx="823">
                  <c:v>396.15000022888199</c:v>
                </c:pt>
                <c:pt idx="824">
                  <c:v>396.100000152588</c:v>
                </c:pt>
                <c:pt idx="825">
                  <c:v>396.050000076294</c:v>
                </c:pt>
                <c:pt idx="826">
                  <c:v>396</c:v>
                </c:pt>
                <c:pt idx="827">
                  <c:v>396</c:v>
                </c:pt>
                <c:pt idx="828">
                  <c:v>396</c:v>
                </c:pt>
                <c:pt idx="829">
                  <c:v>393</c:v>
                </c:pt>
                <c:pt idx="830">
                  <c:v>391.75</c:v>
                </c:pt>
                <c:pt idx="831">
                  <c:v>391.125</c:v>
                </c:pt>
                <c:pt idx="832">
                  <c:v>390.5</c:v>
                </c:pt>
                <c:pt idx="833">
                  <c:v>390.5</c:v>
                </c:pt>
                <c:pt idx="834">
                  <c:v>392.12498760223298</c:v>
                </c:pt>
                <c:pt idx="835">
                  <c:v>393.74998760223298</c:v>
                </c:pt>
                <c:pt idx="836">
                  <c:v>393.24999523166503</c:v>
                </c:pt>
                <c:pt idx="837">
                  <c:v>392.625</c:v>
                </c:pt>
                <c:pt idx="838">
                  <c:v>392.62500190733402</c:v>
                </c:pt>
                <c:pt idx="839">
                  <c:v>392.875</c:v>
                </c:pt>
                <c:pt idx="840">
                  <c:v>393.24999713899899</c:v>
                </c:pt>
                <c:pt idx="841">
                  <c:v>393.5</c:v>
                </c:pt>
                <c:pt idx="842">
                  <c:v>393.37500190731998</c:v>
                </c:pt>
                <c:pt idx="843">
                  <c:v>394.25000572200298</c:v>
                </c:pt>
                <c:pt idx="844">
                  <c:v>395</c:v>
                </c:pt>
                <c:pt idx="845">
                  <c:v>393.75</c:v>
                </c:pt>
                <c:pt idx="846">
                  <c:v>394.625</c:v>
                </c:pt>
                <c:pt idx="847">
                  <c:v>394.25</c:v>
                </c:pt>
                <c:pt idx="848">
                  <c:v>394.25</c:v>
                </c:pt>
                <c:pt idx="849">
                  <c:v>395.375</c:v>
                </c:pt>
                <c:pt idx="850">
                  <c:v>395.99998378778298</c:v>
                </c:pt>
                <c:pt idx="851">
                  <c:v>393.87501621221702</c:v>
                </c:pt>
                <c:pt idx="852">
                  <c:v>393.625</c:v>
                </c:pt>
                <c:pt idx="853">
                  <c:v>393.75</c:v>
                </c:pt>
                <c:pt idx="854">
                  <c:v>400.125</c:v>
                </c:pt>
                <c:pt idx="855">
                  <c:v>398.250014305006</c:v>
                </c:pt>
                <c:pt idx="856">
                  <c:v>396</c:v>
                </c:pt>
                <c:pt idx="857">
                  <c:v>396.125</c:v>
                </c:pt>
                <c:pt idx="858">
                  <c:v>396.125</c:v>
                </c:pt>
                <c:pt idx="859">
                  <c:v>398.12499237057602</c:v>
                </c:pt>
                <c:pt idx="860">
                  <c:v>400.125</c:v>
                </c:pt>
                <c:pt idx="861">
                  <c:v>399.75</c:v>
                </c:pt>
                <c:pt idx="862">
                  <c:v>398.62499237066299</c:v>
                </c:pt>
                <c:pt idx="863">
                  <c:v>397.625</c:v>
                </c:pt>
                <c:pt idx="864">
                  <c:v>396.5</c:v>
                </c:pt>
                <c:pt idx="865">
                  <c:v>396.25000190733402</c:v>
                </c:pt>
                <c:pt idx="866">
                  <c:v>396.22500019073499</c:v>
                </c:pt>
                <c:pt idx="867">
                  <c:v>396.20000019073501</c:v>
                </c:pt>
                <c:pt idx="868">
                  <c:v>396.17500019073498</c:v>
                </c:pt>
                <c:pt idx="869">
                  <c:v>396.150000190735</c:v>
                </c:pt>
                <c:pt idx="870">
                  <c:v>396.12500019073502</c:v>
                </c:pt>
                <c:pt idx="871">
                  <c:v>396.125</c:v>
                </c:pt>
                <c:pt idx="872">
                  <c:v>396.125</c:v>
                </c:pt>
                <c:pt idx="873">
                  <c:v>396.12499237060501</c:v>
                </c:pt>
                <c:pt idx="874">
                  <c:v>395.12499237060501</c:v>
                </c:pt>
                <c:pt idx="875">
                  <c:v>394.12498664866098</c:v>
                </c:pt>
                <c:pt idx="876">
                  <c:v>392.375</c:v>
                </c:pt>
                <c:pt idx="877">
                  <c:v>391.12499713899899</c:v>
                </c:pt>
                <c:pt idx="878">
                  <c:v>390.75</c:v>
                </c:pt>
                <c:pt idx="879">
                  <c:v>390.00000572200298</c:v>
                </c:pt>
                <c:pt idx="880">
                  <c:v>389.37502098067603</c:v>
                </c:pt>
                <c:pt idx="881">
                  <c:v>392.125</c:v>
                </c:pt>
                <c:pt idx="882">
                  <c:v>395.125</c:v>
                </c:pt>
                <c:pt idx="883">
                  <c:v>395.125</c:v>
                </c:pt>
                <c:pt idx="884">
                  <c:v>393.49999046332903</c:v>
                </c:pt>
                <c:pt idx="885">
                  <c:v>392.25</c:v>
                </c:pt>
                <c:pt idx="886">
                  <c:v>392.875</c:v>
                </c:pt>
                <c:pt idx="887">
                  <c:v>392.62499904633302</c:v>
                </c:pt>
                <c:pt idx="888">
                  <c:v>392.5</c:v>
                </c:pt>
                <c:pt idx="889">
                  <c:v>394.625</c:v>
                </c:pt>
                <c:pt idx="890">
                  <c:v>394.74999904633302</c:v>
                </c:pt>
                <c:pt idx="891">
                  <c:v>394.75</c:v>
                </c:pt>
                <c:pt idx="892">
                  <c:v>394.50000190733402</c:v>
                </c:pt>
                <c:pt idx="893">
                  <c:v>394.625</c:v>
                </c:pt>
                <c:pt idx="894">
                  <c:v>394.62501144391803</c:v>
                </c:pt>
                <c:pt idx="895">
                  <c:v>396.12498855608197</c:v>
                </c:pt>
                <c:pt idx="896">
                  <c:v>395.375</c:v>
                </c:pt>
                <c:pt idx="897">
                  <c:v>394.5</c:v>
                </c:pt>
                <c:pt idx="898">
                  <c:v>394.5</c:v>
                </c:pt>
                <c:pt idx="899">
                  <c:v>394.50001335133902</c:v>
                </c:pt>
                <c:pt idx="900">
                  <c:v>396.25</c:v>
                </c:pt>
                <c:pt idx="901">
                  <c:v>396.25</c:v>
                </c:pt>
                <c:pt idx="902">
                  <c:v>396.62499713899899</c:v>
                </c:pt>
                <c:pt idx="903">
                  <c:v>397.625</c:v>
                </c:pt>
                <c:pt idx="904">
                  <c:v>397.625</c:v>
                </c:pt>
                <c:pt idx="905">
                  <c:v>397.99999713899899</c:v>
                </c:pt>
                <c:pt idx="906">
                  <c:v>398.75</c:v>
                </c:pt>
                <c:pt idx="907">
                  <c:v>399.24999618533201</c:v>
                </c:pt>
                <c:pt idx="908">
                  <c:v>397.625</c:v>
                </c:pt>
                <c:pt idx="909">
                  <c:v>397.625</c:v>
                </c:pt>
                <c:pt idx="910">
                  <c:v>396.49999713899899</c:v>
                </c:pt>
                <c:pt idx="911">
                  <c:v>396.125</c:v>
                </c:pt>
                <c:pt idx="912">
                  <c:v>396.12499952316301</c:v>
                </c:pt>
                <c:pt idx="913">
                  <c:v>396.06249952316301</c:v>
                </c:pt>
                <c:pt idx="914">
                  <c:v>395.99999968210898</c:v>
                </c:pt>
                <c:pt idx="915">
                  <c:v>395.95833301544201</c:v>
                </c:pt>
                <c:pt idx="916">
                  <c:v>395.91666634877498</c:v>
                </c:pt>
                <c:pt idx="917">
                  <c:v>395.87498950966199</c:v>
                </c:pt>
                <c:pt idx="918">
                  <c:v>394.5</c:v>
                </c:pt>
                <c:pt idx="919">
                  <c:v>393.375</c:v>
                </c:pt>
                <c:pt idx="920">
                  <c:v>392.00001049033801</c:v>
                </c:pt>
                <c:pt idx="921">
                  <c:v>390.875</c:v>
                </c:pt>
                <c:pt idx="922">
                  <c:v>390.37500381466799</c:v>
                </c:pt>
                <c:pt idx="923">
                  <c:v>389.875</c:v>
                </c:pt>
                <c:pt idx="924">
                  <c:v>390.374996185361</c:v>
                </c:pt>
                <c:pt idx="925">
                  <c:v>389.875003814639</c:v>
                </c:pt>
                <c:pt idx="926">
                  <c:v>392.75</c:v>
                </c:pt>
                <c:pt idx="927">
                  <c:v>392.75001049033801</c:v>
                </c:pt>
                <c:pt idx="928">
                  <c:v>394.125</c:v>
                </c:pt>
                <c:pt idx="929">
                  <c:v>393.00001525867401</c:v>
                </c:pt>
                <c:pt idx="930">
                  <c:v>395</c:v>
                </c:pt>
                <c:pt idx="931">
                  <c:v>394</c:v>
                </c:pt>
                <c:pt idx="932">
                  <c:v>395.12499141699601</c:v>
                </c:pt>
                <c:pt idx="933">
                  <c:v>395.375</c:v>
                </c:pt>
                <c:pt idx="934">
                  <c:v>394.625</c:v>
                </c:pt>
                <c:pt idx="935">
                  <c:v>393.87500572200298</c:v>
                </c:pt>
                <c:pt idx="936">
                  <c:v>393</c:v>
                </c:pt>
                <c:pt idx="937">
                  <c:v>393</c:v>
                </c:pt>
                <c:pt idx="938">
                  <c:v>392.875</c:v>
                </c:pt>
                <c:pt idx="939">
                  <c:v>392.93750023842</c:v>
                </c:pt>
                <c:pt idx="940">
                  <c:v>392.99999904633302</c:v>
                </c:pt>
                <c:pt idx="941">
                  <c:v>392.875</c:v>
                </c:pt>
                <c:pt idx="942">
                  <c:v>398.74995517764597</c:v>
                </c:pt>
                <c:pt idx="943">
                  <c:v>398.625</c:v>
                </c:pt>
                <c:pt idx="944">
                  <c:v>398.625</c:v>
                </c:pt>
                <c:pt idx="945">
                  <c:v>398.875</c:v>
                </c:pt>
                <c:pt idx="946">
                  <c:v>398.75000095366698</c:v>
                </c:pt>
                <c:pt idx="947">
                  <c:v>398.74999523166503</c:v>
                </c:pt>
                <c:pt idx="948">
                  <c:v>398.125</c:v>
                </c:pt>
                <c:pt idx="949">
                  <c:v>398.874996185361</c:v>
                </c:pt>
                <c:pt idx="950">
                  <c:v>398.375003814639</c:v>
                </c:pt>
                <c:pt idx="951">
                  <c:v>397.125</c:v>
                </c:pt>
                <c:pt idx="952">
                  <c:v>396.25</c:v>
                </c:pt>
                <c:pt idx="953">
                  <c:v>396</c:v>
                </c:pt>
                <c:pt idx="954">
                  <c:v>395.874999904633</c:v>
                </c:pt>
                <c:pt idx="955">
                  <c:v>395.86249990463301</c:v>
                </c:pt>
                <c:pt idx="956">
                  <c:v>395.84999990463302</c:v>
                </c:pt>
                <c:pt idx="957">
                  <c:v>395.83749990463298</c:v>
                </c:pt>
                <c:pt idx="958">
                  <c:v>395.82499990463299</c:v>
                </c:pt>
                <c:pt idx="959">
                  <c:v>395.812499904633</c:v>
                </c:pt>
                <c:pt idx="960">
                  <c:v>395.79999990463301</c:v>
                </c:pt>
                <c:pt idx="961">
                  <c:v>395.78749990463302</c:v>
                </c:pt>
                <c:pt idx="962">
                  <c:v>395.77499990463298</c:v>
                </c:pt>
                <c:pt idx="963">
                  <c:v>395.76249990463299</c:v>
                </c:pt>
                <c:pt idx="964">
                  <c:v>395.750000190734</c:v>
                </c:pt>
                <c:pt idx="965">
                  <c:v>395.77500011444101</c:v>
                </c:pt>
                <c:pt idx="966">
                  <c:v>395.800000038147</c:v>
                </c:pt>
                <c:pt idx="967">
                  <c:v>395.824999961853</c:v>
                </c:pt>
                <c:pt idx="968">
                  <c:v>395.84999988555899</c:v>
                </c:pt>
                <c:pt idx="969">
                  <c:v>395.874999809266</c:v>
                </c:pt>
                <c:pt idx="970">
                  <c:v>395.875</c:v>
                </c:pt>
                <c:pt idx="971">
                  <c:v>395.87497043654599</c:v>
                </c:pt>
                <c:pt idx="972">
                  <c:v>392.00002956345401</c:v>
                </c:pt>
                <c:pt idx="973">
                  <c:v>390.875</c:v>
                </c:pt>
                <c:pt idx="974">
                  <c:v>390.5</c:v>
                </c:pt>
                <c:pt idx="975">
                  <c:v>390.625</c:v>
                </c:pt>
                <c:pt idx="976">
                  <c:v>391.87499046332903</c:v>
                </c:pt>
                <c:pt idx="977">
                  <c:v>391.74999809268002</c:v>
                </c:pt>
                <c:pt idx="978">
                  <c:v>391.625</c:v>
                </c:pt>
                <c:pt idx="979">
                  <c:v>392.125004768336</c:v>
                </c:pt>
                <c:pt idx="980">
                  <c:v>392.75</c:v>
                </c:pt>
                <c:pt idx="981">
                  <c:v>392.75</c:v>
                </c:pt>
                <c:pt idx="982">
                  <c:v>392.875</c:v>
                </c:pt>
                <c:pt idx="983">
                  <c:v>392.12500572200298</c:v>
                </c:pt>
                <c:pt idx="984">
                  <c:v>393.37499904633302</c:v>
                </c:pt>
                <c:pt idx="985">
                  <c:v>393.25</c:v>
                </c:pt>
                <c:pt idx="986">
                  <c:v>393.125</c:v>
                </c:pt>
                <c:pt idx="987">
                  <c:v>393.125</c:v>
                </c:pt>
                <c:pt idx="988">
                  <c:v>394.875</c:v>
                </c:pt>
                <c:pt idx="989">
                  <c:v>394.75</c:v>
                </c:pt>
                <c:pt idx="990">
                  <c:v>394.5</c:v>
                </c:pt>
                <c:pt idx="991">
                  <c:v>394.00000667567002</c:v>
                </c:pt>
                <c:pt idx="992">
                  <c:v>394.875</c:v>
                </c:pt>
                <c:pt idx="993">
                  <c:v>394.25</c:v>
                </c:pt>
                <c:pt idx="994">
                  <c:v>393.87500286100101</c:v>
                </c:pt>
                <c:pt idx="995">
                  <c:v>396.125</c:v>
                </c:pt>
                <c:pt idx="996">
                  <c:v>397.49998950966199</c:v>
                </c:pt>
                <c:pt idx="997">
                  <c:v>393</c:v>
                </c:pt>
                <c:pt idx="998">
                  <c:v>395.37497234386501</c:v>
                </c:pt>
                <c:pt idx="999">
                  <c:v>391.75002765613499</c:v>
                </c:pt>
                <c:pt idx="1000">
                  <c:v>390.625</c:v>
                </c:pt>
                <c:pt idx="1001">
                  <c:v>390.62501144391001</c:v>
                </c:pt>
                <c:pt idx="1002">
                  <c:v>392.12498855608999</c:v>
                </c:pt>
                <c:pt idx="1003">
                  <c:v>393.25</c:v>
                </c:pt>
                <c:pt idx="1004">
                  <c:v>392.875</c:v>
                </c:pt>
                <c:pt idx="1005">
                  <c:v>393.875</c:v>
                </c:pt>
                <c:pt idx="1006">
                  <c:v>395.62498664866899</c:v>
                </c:pt>
                <c:pt idx="1007">
                  <c:v>395.125</c:v>
                </c:pt>
                <c:pt idx="1008">
                  <c:v>393.25</c:v>
                </c:pt>
                <c:pt idx="1009">
                  <c:v>393.499998092667</c:v>
                </c:pt>
                <c:pt idx="1010">
                  <c:v>393.625</c:v>
                </c:pt>
                <c:pt idx="1011">
                  <c:v>393.625</c:v>
                </c:pt>
                <c:pt idx="1012">
                  <c:v>395.125</c:v>
                </c:pt>
                <c:pt idx="1013">
                  <c:v>395.125</c:v>
                </c:pt>
                <c:pt idx="1014">
                  <c:v>394.00001716599701</c:v>
                </c:pt>
                <c:pt idx="1015">
                  <c:v>396.25</c:v>
                </c:pt>
                <c:pt idx="1016">
                  <c:v>394.499992370668</c:v>
                </c:pt>
                <c:pt idx="1017">
                  <c:v>393.5</c:v>
                </c:pt>
                <c:pt idx="1018">
                  <c:v>393.5</c:v>
                </c:pt>
                <c:pt idx="1019">
                  <c:v>393</c:v>
                </c:pt>
                <c:pt idx="1020">
                  <c:v>394.12499141700198</c:v>
                </c:pt>
                <c:pt idx="1021">
                  <c:v>394.12503147099397</c:v>
                </c:pt>
                <c:pt idx="1022">
                  <c:v>398.25</c:v>
                </c:pt>
                <c:pt idx="1023">
                  <c:v>394.99999427804499</c:v>
                </c:pt>
                <c:pt idx="1024">
                  <c:v>394.25000572195501</c:v>
                </c:pt>
                <c:pt idx="1025">
                  <c:v>392.125</c:v>
                </c:pt>
                <c:pt idx="1026">
                  <c:v>392.75</c:v>
                </c:pt>
                <c:pt idx="1027">
                  <c:v>392.5</c:v>
                </c:pt>
                <c:pt idx="1028">
                  <c:v>392.87501049033102</c:v>
                </c:pt>
                <c:pt idx="1029">
                  <c:v>394.25</c:v>
                </c:pt>
                <c:pt idx="1030">
                  <c:v>394.625</c:v>
                </c:pt>
                <c:pt idx="1031">
                  <c:v>394.625</c:v>
                </c:pt>
                <c:pt idx="1032">
                  <c:v>393.875</c:v>
                </c:pt>
                <c:pt idx="1033">
                  <c:v>393.625</c:v>
                </c:pt>
                <c:pt idx="1034">
                  <c:v>393.75</c:v>
                </c:pt>
                <c:pt idx="1035">
                  <c:v>392.250005721999</c:v>
                </c:pt>
                <c:pt idx="1036">
                  <c:v>393</c:v>
                </c:pt>
                <c:pt idx="1037">
                  <c:v>393.125</c:v>
                </c:pt>
                <c:pt idx="1038">
                  <c:v>393.12501144399801</c:v>
                </c:pt>
                <c:pt idx="1039">
                  <c:v>394.625</c:v>
                </c:pt>
                <c:pt idx="1040">
                  <c:v>392.125</c:v>
                </c:pt>
                <c:pt idx="1041">
                  <c:v>391.875</c:v>
                </c:pt>
                <c:pt idx="1042">
                  <c:v>392.62500286097799</c:v>
                </c:pt>
                <c:pt idx="1043">
                  <c:v>392.99999713902201</c:v>
                </c:pt>
                <c:pt idx="1044">
                  <c:v>394.375</c:v>
                </c:pt>
                <c:pt idx="1045">
                  <c:v>393.25</c:v>
                </c:pt>
                <c:pt idx="1046">
                  <c:v>393.25</c:v>
                </c:pt>
                <c:pt idx="1047">
                  <c:v>393.25</c:v>
                </c:pt>
                <c:pt idx="1048">
                  <c:v>392.75</c:v>
                </c:pt>
                <c:pt idx="1049">
                  <c:v>392.75</c:v>
                </c:pt>
                <c:pt idx="1050">
                  <c:v>393.749992370668</c:v>
                </c:pt>
                <c:pt idx="1051">
                  <c:v>393.75003242443398</c:v>
                </c:pt>
                <c:pt idx="1052">
                  <c:v>395.875</c:v>
                </c:pt>
                <c:pt idx="1053">
                  <c:v>396.87498378766998</c:v>
                </c:pt>
                <c:pt idx="1054">
                  <c:v>394.75</c:v>
                </c:pt>
                <c:pt idx="1055">
                  <c:v>393.875</c:v>
                </c:pt>
                <c:pt idx="1056">
                  <c:v>396.375</c:v>
                </c:pt>
                <c:pt idx="1057">
                  <c:v>397.49999141700198</c:v>
                </c:pt>
                <c:pt idx="1058">
                  <c:v>395.12496852900603</c:v>
                </c:pt>
                <c:pt idx="1059">
                  <c:v>391</c:v>
                </c:pt>
                <c:pt idx="1060">
                  <c:v>389.875</c:v>
                </c:pt>
                <c:pt idx="1061">
                  <c:v>389.875</c:v>
                </c:pt>
                <c:pt idx="1062">
                  <c:v>391.875</c:v>
                </c:pt>
                <c:pt idx="1063">
                  <c:v>392.5</c:v>
                </c:pt>
                <c:pt idx="1064">
                  <c:v>394.875</c:v>
                </c:pt>
                <c:pt idx="1065">
                  <c:v>393.749998092667</c:v>
                </c:pt>
                <c:pt idx="1066">
                  <c:v>393.5</c:v>
                </c:pt>
                <c:pt idx="1067">
                  <c:v>393.375</c:v>
                </c:pt>
                <c:pt idx="1068">
                  <c:v>393.250007629332</c:v>
                </c:pt>
                <c:pt idx="1069">
                  <c:v>394.25</c:v>
                </c:pt>
                <c:pt idx="1070">
                  <c:v>394.87499046340201</c:v>
                </c:pt>
                <c:pt idx="1071">
                  <c:v>394.875</c:v>
                </c:pt>
                <c:pt idx="1072">
                  <c:v>395.62499332438603</c:v>
                </c:pt>
                <c:pt idx="1073">
                  <c:v>394.75000667561397</c:v>
                </c:pt>
                <c:pt idx="1074">
                  <c:v>393.75</c:v>
                </c:pt>
                <c:pt idx="1075">
                  <c:v>393.375</c:v>
                </c:pt>
                <c:pt idx="1076">
                  <c:v>393.375</c:v>
                </c:pt>
                <c:pt idx="1077">
                  <c:v>393</c:v>
                </c:pt>
                <c:pt idx="1078">
                  <c:v>395.375</c:v>
                </c:pt>
                <c:pt idx="1079">
                  <c:v>396.125</c:v>
                </c:pt>
                <c:pt idx="1080">
                  <c:v>396.24999904633398</c:v>
                </c:pt>
                <c:pt idx="1081">
                  <c:v>396.25</c:v>
                </c:pt>
                <c:pt idx="1082">
                  <c:v>396.25</c:v>
                </c:pt>
                <c:pt idx="1083">
                  <c:v>395.500005721999</c:v>
                </c:pt>
                <c:pt idx="1084">
                  <c:v>394.375</c:v>
                </c:pt>
                <c:pt idx="1085">
                  <c:v>392.87501144399801</c:v>
                </c:pt>
                <c:pt idx="1086">
                  <c:v>392.875</c:v>
                </c:pt>
                <c:pt idx="1087">
                  <c:v>394.62498664866899</c:v>
                </c:pt>
                <c:pt idx="1088">
                  <c:v>395.37503528565901</c:v>
                </c:pt>
                <c:pt idx="1089">
                  <c:v>400</c:v>
                </c:pt>
                <c:pt idx="1090">
                  <c:v>400.124998092667</c:v>
                </c:pt>
                <c:pt idx="1091">
                  <c:v>399.875</c:v>
                </c:pt>
                <c:pt idx="1092">
                  <c:v>399.375</c:v>
                </c:pt>
                <c:pt idx="1093">
                  <c:v>398.125</c:v>
                </c:pt>
                <c:pt idx="1094">
                  <c:v>396.875009536665</c:v>
                </c:pt>
                <c:pt idx="1095">
                  <c:v>396.125</c:v>
                </c:pt>
                <c:pt idx="1096">
                  <c:v>396.125</c:v>
                </c:pt>
                <c:pt idx="1097">
                  <c:v>396.49999427804499</c:v>
                </c:pt>
                <c:pt idx="1098">
                  <c:v>395.75000572195501</c:v>
                </c:pt>
                <c:pt idx="1099">
                  <c:v>395.5</c:v>
                </c:pt>
                <c:pt idx="1100">
                  <c:v>395.47500000000002</c:v>
                </c:pt>
                <c:pt idx="1101">
                  <c:v>395.45</c:v>
                </c:pt>
                <c:pt idx="1102">
                  <c:v>395.42500000000001</c:v>
                </c:pt>
                <c:pt idx="1103">
                  <c:v>395.4</c:v>
                </c:pt>
                <c:pt idx="1104">
                  <c:v>395.375</c:v>
                </c:pt>
                <c:pt idx="1105">
                  <c:v>395.375</c:v>
                </c:pt>
                <c:pt idx="1106">
                  <c:v>395.375</c:v>
                </c:pt>
                <c:pt idx="1107">
                  <c:v>395.375</c:v>
                </c:pt>
                <c:pt idx="1108">
                  <c:v>395.375</c:v>
                </c:pt>
                <c:pt idx="1109">
                  <c:v>395.375</c:v>
                </c:pt>
                <c:pt idx="1110">
                  <c:v>395.375</c:v>
                </c:pt>
                <c:pt idx="1111">
                  <c:v>395.375</c:v>
                </c:pt>
                <c:pt idx="1112">
                  <c:v>395.375</c:v>
                </c:pt>
                <c:pt idx="1113">
                  <c:v>395.375</c:v>
                </c:pt>
                <c:pt idx="1114">
                  <c:v>395.375</c:v>
                </c:pt>
                <c:pt idx="1115">
                  <c:v>395.375</c:v>
                </c:pt>
                <c:pt idx="1116">
                  <c:v>392.25</c:v>
                </c:pt>
                <c:pt idx="1117">
                  <c:v>391.750003814666</c:v>
                </c:pt>
                <c:pt idx="1118">
                  <c:v>391.99999809266598</c:v>
                </c:pt>
                <c:pt idx="1119">
                  <c:v>391.87499856949501</c:v>
                </c:pt>
                <c:pt idx="1120">
                  <c:v>391.68749928474699</c:v>
                </c:pt>
                <c:pt idx="1121">
                  <c:v>391.5</c:v>
                </c:pt>
                <c:pt idx="1122">
                  <c:v>391.250001907333</c:v>
                </c:pt>
                <c:pt idx="1123">
                  <c:v>391.375</c:v>
                </c:pt>
                <c:pt idx="1124">
                  <c:v>391.125001907333</c:v>
                </c:pt>
                <c:pt idx="1125">
                  <c:v>391.124996185361</c:v>
                </c:pt>
                <c:pt idx="1126">
                  <c:v>390.875</c:v>
                </c:pt>
                <c:pt idx="1127">
                  <c:v>392.499992370668</c:v>
                </c:pt>
                <c:pt idx="1128">
                  <c:v>391.5</c:v>
                </c:pt>
                <c:pt idx="1129">
                  <c:v>394.125</c:v>
                </c:pt>
                <c:pt idx="1130">
                  <c:v>395.87498664866899</c:v>
                </c:pt>
                <c:pt idx="1131">
                  <c:v>395.5</c:v>
                </c:pt>
                <c:pt idx="1132">
                  <c:v>398.500009536665</c:v>
                </c:pt>
                <c:pt idx="1133">
                  <c:v>399.75</c:v>
                </c:pt>
                <c:pt idx="1134">
                  <c:v>397.25</c:v>
                </c:pt>
                <c:pt idx="1135">
                  <c:v>397.25</c:v>
                </c:pt>
                <c:pt idx="1136">
                  <c:v>393.375</c:v>
                </c:pt>
                <c:pt idx="1137">
                  <c:v>393.00000286099902</c:v>
                </c:pt>
                <c:pt idx="1138">
                  <c:v>392.75</c:v>
                </c:pt>
                <c:pt idx="1139">
                  <c:v>392.62498760233598</c:v>
                </c:pt>
                <c:pt idx="1140">
                  <c:v>391</c:v>
                </c:pt>
                <c:pt idx="1141">
                  <c:v>386.375</c:v>
                </c:pt>
                <c:pt idx="1142">
                  <c:v>385.125003814666</c:v>
                </c:pt>
                <c:pt idx="1143">
                  <c:v>385.625</c:v>
                </c:pt>
                <c:pt idx="1144">
                  <c:v>385.5</c:v>
                </c:pt>
                <c:pt idx="1145">
                  <c:v>385.5</c:v>
                </c:pt>
                <c:pt idx="1146">
                  <c:v>384.75</c:v>
                </c:pt>
                <c:pt idx="1147">
                  <c:v>384.37500286099902</c:v>
                </c:pt>
                <c:pt idx="1148">
                  <c:v>386.875</c:v>
                </c:pt>
                <c:pt idx="1149">
                  <c:v>393.25002288782099</c:v>
                </c:pt>
                <c:pt idx="1150">
                  <c:v>396.24997711217901</c:v>
                </c:pt>
                <c:pt idx="1151">
                  <c:v>396.625</c:v>
                </c:pt>
                <c:pt idx="1152">
                  <c:v>396.25000286099902</c:v>
                </c:pt>
                <c:pt idx="1153">
                  <c:v>389.25</c:v>
                </c:pt>
                <c:pt idx="1154">
                  <c:v>395.62495136300998</c:v>
                </c:pt>
                <c:pt idx="1155">
                  <c:v>394.75</c:v>
                </c:pt>
                <c:pt idx="1156">
                  <c:v>394.75</c:v>
                </c:pt>
                <c:pt idx="1157">
                  <c:v>385.50000667566502</c:v>
                </c:pt>
                <c:pt idx="1158">
                  <c:v>386.375</c:v>
                </c:pt>
                <c:pt idx="1159">
                  <c:v>396.12492561401501</c:v>
                </c:pt>
                <c:pt idx="1160">
                  <c:v>395.87500190734801</c:v>
                </c:pt>
                <c:pt idx="1161">
                  <c:v>393.00002193449598</c:v>
                </c:pt>
                <c:pt idx="1162">
                  <c:v>390.875</c:v>
                </c:pt>
                <c:pt idx="1163">
                  <c:v>390.875</c:v>
                </c:pt>
                <c:pt idx="1164">
                  <c:v>391.5</c:v>
                </c:pt>
                <c:pt idx="1165">
                  <c:v>391.5</c:v>
                </c:pt>
                <c:pt idx="1166">
                  <c:v>391.875</c:v>
                </c:pt>
                <c:pt idx="1167">
                  <c:v>396.49996471434099</c:v>
                </c:pt>
                <c:pt idx="1168">
                  <c:v>389.25</c:v>
                </c:pt>
                <c:pt idx="1169">
                  <c:v>388.749996185334</c:v>
                </c:pt>
                <c:pt idx="1170">
                  <c:v>388.25</c:v>
                </c:pt>
                <c:pt idx="1171">
                  <c:v>388.25</c:v>
                </c:pt>
                <c:pt idx="1172">
                  <c:v>388.25</c:v>
                </c:pt>
                <c:pt idx="1173">
                  <c:v>392</c:v>
                </c:pt>
                <c:pt idx="1174">
                  <c:v>390.12501430499702</c:v>
                </c:pt>
                <c:pt idx="1175">
                  <c:v>390.00000095367398</c:v>
                </c:pt>
                <c:pt idx="1176">
                  <c:v>390</c:v>
                </c:pt>
                <c:pt idx="1177">
                  <c:v>390.875</c:v>
                </c:pt>
                <c:pt idx="1178">
                  <c:v>390.5</c:v>
                </c:pt>
                <c:pt idx="1179">
                  <c:v>389.24999713900098</c:v>
                </c:pt>
                <c:pt idx="1180">
                  <c:v>388.875</c:v>
                </c:pt>
                <c:pt idx="1181">
                  <c:v>387.5</c:v>
                </c:pt>
                <c:pt idx="1182">
                  <c:v>388.12499523166798</c:v>
                </c:pt>
                <c:pt idx="1183">
                  <c:v>389.625</c:v>
                </c:pt>
                <c:pt idx="1184">
                  <c:v>389.625</c:v>
                </c:pt>
                <c:pt idx="1185">
                  <c:v>389.75</c:v>
                </c:pt>
                <c:pt idx="1186">
                  <c:v>389.74998569500298</c:v>
                </c:pt>
                <c:pt idx="1187">
                  <c:v>387.875</c:v>
                </c:pt>
                <c:pt idx="1188">
                  <c:v>387.25</c:v>
                </c:pt>
                <c:pt idx="1189">
                  <c:v>390.49997520467201</c:v>
                </c:pt>
                <c:pt idx="1190">
                  <c:v>390.5</c:v>
                </c:pt>
                <c:pt idx="1191">
                  <c:v>393.49997711200501</c:v>
                </c:pt>
                <c:pt idx="1192">
                  <c:v>393.74997329732099</c:v>
                </c:pt>
                <c:pt idx="1193">
                  <c:v>391.99999332428399</c:v>
                </c:pt>
                <c:pt idx="1194">
                  <c:v>391.12499904633398</c:v>
                </c:pt>
                <c:pt idx="1195">
                  <c:v>391</c:v>
                </c:pt>
                <c:pt idx="1196">
                  <c:v>391.00000381463701</c:v>
                </c:pt>
                <c:pt idx="1197">
                  <c:v>391.49999618536299</c:v>
                </c:pt>
                <c:pt idx="1198">
                  <c:v>391.74999809265302</c:v>
                </c:pt>
                <c:pt idx="1199">
                  <c:v>391.37500572195898</c:v>
                </c:pt>
                <c:pt idx="1200">
                  <c:v>391.75</c:v>
                </c:pt>
                <c:pt idx="1201">
                  <c:v>391.37499713900098</c:v>
                </c:pt>
                <c:pt idx="1202">
                  <c:v>391</c:v>
                </c:pt>
                <c:pt idx="1203">
                  <c:v>392.625</c:v>
                </c:pt>
                <c:pt idx="1204">
                  <c:v>391.875005721999</c:v>
                </c:pt>
                <c:pt idx="1205">
                  <c:v>389.625</c:v>
                </c:pt>
                <c:pt idx="1206">
                  <c:v>389.625</c:v>
                </c:pt>
                <c:pt idx="1207">
                  <c:v>389.5</c:v>
                </c:pt>
                <c:pt idx="1208">
                  <c:v>390.87499809268201</c:v>
                </c:pt>
                <c:pt idx="1209">
                  <c:v>390.62500190731799</c:v>
                </c:pt>
                <c:pt idx="1210">
                  <c:v>393.875</c:v>
                </c:pt>
                <c:pt idx="1211">
                  <c:v>391.25002002699603</c:v>
                </c:pt>
                <c:pt idx="1212">
                  <c:v>390.87500286102102</c:v>
                </c:pt>
                <c:pt idx="1213">
                  <c:v>390</c:v>
                </c:pt>
                <c:pt idx="1214">
                  <c:v>390.5</c:v>
                </c:pt>
                <c:pt idx="1215">
                  <c:v>390.5</c:v>
                </c:pt>
                <c:pt idx="1216">
                  <c:v>390.49998855600199</c:v>
                </c:pt>
                <c:pt idx="1217">
                  <c:v>389</c:v>
                </c:pt>
                <c:pt idx="1218">
                  <c:v>388.625</c:v>
                </c:pt>
                <c:pt idx="1219">
                  <c:v>387.375009536665</c:v>
                </c:pt>
                <c:pt idx="1220">
                  <c:v>387.875</c:v>
                </c:pt>
                <c:pt idx="1221">
                  <c:v>387.875</c:v>
                </c:pt>
                <c:pt idx="1222">
                  <c:v>387.875</c:v>
                </c:pt>
                <c:pt idx="1223">
                  <c:v>387.75001239757</c:v>
                </c:pt>
                <c:pt idx="1224">
                  <c:v>389.37498760243</c:v>
                </c:pt>
                <c:pt idx="1225">
                  <c:v>389.125</c:v>
                </c:pt>
                <c:pt idx="1226">
                  <c:v>389.125</c:v>
                </c:pt>
                <c:pt idx="1227">
                  <c:v>388.62500381469499</c:v>
                </c:pt>
                <c:pt idx="1228">
                  <c:v>388.37500190734801</c:v>
                </c:pt>
                <c:pt idx="1229">
                  <c:v>388.25000190731998</c:v>
                </c:pt>
                <c:pt idx="1230">
                  <c:v>388.375</c:v>
                </c:pt>
                <c:pt idx="1231">
                  <c:v>388.25001811966303</c:v>
                </c:pt>
                <c:pt idx="1232">
                  <c:v>390.625</c:v>
                </c:pt>
                <c:pt idx="1233">
                  <c:v>390.75</c:v>
                </c:pt>
                <c:pt idx="1234">
                  <c:v>392.37498760233598</c:v>
                </c:pt>
                <c:pt idx="1235">
                  <c:v>395.87494659464301</c:v>
                </c:pt>
                <c:pt idx="1236">
                  <c:v>395.875</c:v>
                </c:pt>
                <c:pt idx="1237">
                  <c:v>396</c:v>
                </c:pt>
                <c:pt idx="1238">
                  <c:v>394.12500667566502</c:v>
                </c:pt>
                <c:pt idx="1239">
                  <c:v>395</c:v>
                </c:pt>
                <c:pt idx="1240">
                  <c:v>392.125</c:v>
                </c:pt>
                <c:pt idx="1241">
                  <c:v>391.25000667566502</c:v>
                </c:pt>
                <c:pt idx="1242">
                  <c:v>399.875</c:v>
                </c:pt>
                <c:pt idx="1243">
                  <c:v>399.875</c:v>
                </c:pt>
                <c:pt idx="1244">
                  <c:v>399.875</c:v>
                </c:pt>
                <c:pt idx="1245">
                  <c:v>399.87499904632602</c:v>
                </c:pt>
                <c:pt idx="1246">
                  <c:v>399.75000095366698</c:v>
                </c:pt>
                <c:pt idx="1247">
                  <c:v>399.875</c:v>
                </c:pt>
                <c:pt idx="1248">
                  <c:v>399.75000095366698</c:v>
                </c:pt>
                <c:pt idx="1249">
                  <c:v>398.87500667571601</c:v>
                </c:pt>
                <c:pt idx="1250">
                  <c:v>398.375</c:v>
                </c:pt>
                <c:pt idx="1251">
                  <c:v>396.375</c:v>
                </c:pt>
                <c:pt idx="1252">
                  <c:v>394.75</c:v>
                </c:pt>
                <c:pt idx="1253">
                  <c:v>393.99999904633398</c:v>
                </c:pt>
                <c:pt idx="1254">
                  <c:v>393.875</c:v>
                </c:pt>
                <c:pt idx="1255">
                  <c:v>394.5</c:v>
                </c:pt>
                <c:pt idx="1256">
                  <c:v>394.5</c:v>
                </c:pt>
                <c:pt idx="1257">
                  <c:v>394.5</c:v>
                </c:pt>
                <c:pt idx="1258">
                  <c:v>394.375</c:v>
                </c:pt>
                <c:pt idx="1259">
                  <c:v>394.00000381466799</c:v>
                </c:pt>
                <c:pt idx="1260">
                  <c:v>394.24999904633398</c:v>
                </c:pt>
                <c:pt idx="1261">
                  <c:v>394.125</c:v>
                </c:pt>
                <c:pt idx="1262">
                  <c:v>394.375</c:v>
                </c:pt>
                <c:pt idx="1263">
                  <c:v>394.874996185334</c:v>
                </c:pt>
                <c:pt idx="1264">
                  <c:v>394.75</c:v>
                </c:pt>
                <c:pt idx="1265">
                  <c:v>394.62500190731998</c:v>
                </c:pt>
                <c:pt idx="1266">
                  <c:v>394.62499713897898</c:v>
                </c:pt>
                <c:pt idx="1267">
                  <c:v>394.24999904632602</c:v>
                </c:pt>
                <c:pt idx="1268">
                  <c:v>394.125</c:v>
                </c:pt>
                <c:pt idx="1269">
                  <c:v>394.125</c:v>
                </c:pt>
                <c:pt idx="1270">
                  <c:v>394.31249928474699</c:v>
                </c:pt>
                <c:pt idx="1271">
                  <c:v>394.49999856949501</c:v>
                </c:pt>
                <c:pt idx="1272">
                  <c:v>394.625</c:v>
                </c:pt>
                <c:pt idx="1273">
                  <c:v>394.50000095366698</c:v>
                </c:pt>
                <c:pt idx="1274">
                  <c:v>394.625</c:v>
                </c:pt>
                <c:pt idx="1275">
                  <c:v>394.75</c:v>
                </c:pt>
                <c:pt idx="1276">
                  <c:v>394.75</c:v>
                </c:pt>
                <c:pt idx="1277">
                  <c:v>395</c:v>
                </c:pt>
                <c:pt idx="1278">
                  <c:v>395</c:v>
                </c:pt>
                <c:pt idx="1279">
                  <c:v>395.125</c:v>
                </c:pt>
                <c:pt idx="1280">
                  <c:v>395</c:v>
                </c:pt>
                <c:pt idx="1281">
                  <c:v>394.875</c:v>
                </c:pt>
                <c:pt idx="1282">
                  <c:v>394.875</c:v>
                </c:pt>
                <c:pt idx="1283">
                  <c:v>394.875</c:v>
                </c:pt>
                <c:pt idx="1284">
                  <c:v>394.875</c:v>
                </c:pt>
                <c:pt idx="1285">
                  <c:v>394.875</c:v>
                </c:pt>
                <c:pt idx="1286">
                  <c:v>394.875</c:v>
                </c:pt>
                <c:pt idx="1287">
                  <c:v>395</c:v>
                </c:pt>
                <c:pt idx="1288">
                  <c:v>394.875</c:v>
                </c:pt>
                <c:pt idx="1289">
                  <c:v>394.75</c:v>
                </c:pt>
                <c:pt idx="1290">
                  <c:v>394.75</c:v>
                </c:pt>
                <c:pt idx="1291">
                  <c:v>394.75</c:v>
                </c:pt>
                <c:pt idx="1292">
                  <c:v>394.75</c:v>
                </c:pt>
                <c:pt idx="1293">
                  <c:v>394.87499904633398</c:v>
                </c:pt>
                <c:pt idx="1294">
                  <c:v>394.75</c:v>
                </c:pt>
                <c:pt idx="1295">
                  <c:v>394.75</c:v>
                </c:pt>
                <c:pt idx="1296">
                  <c:v>394.75</c:v>
                </c:pt>
                <c:pt idx="1297">
                  <c:v>394.75</c:v>
                </c:pt>
                <c:pt idx="1298">
                  <c:v>394.75</c:v>
                </c:pt>
                <c:pt idx="1299">
                  <c:v>394.75</c:v>
                </c:pt>
                <c:pt idx="1300">
                  <c:v>394.75</c:v>
                </c:pt>
                <c:pt idx="1301">
                  <c:v>394.75</c:v>
                </c:pt>
                <c:pt idx="1302">
                  <c:v>394.50000381466799</c:v>
                </c:pt>
                <c:pt idx="1303">
                  <c:v>394.750001907333</c:v>
                </c:pt>
                <c:pt idx="1304">
                  <c:v>395</c:v>
                </c:pt>
                <c:pt idx="1305">
                  <c:v>394.875</c:v>
                </c:pt>
                <c:pt idx="1306">
                  <c:v>394.875</c:v>
                </c:pt>
                <c:pt idx="1307">
                  <c:v>394.875</c:v>
                </c:pt>
                <c:pt idx="1308">
                  <c:v>394.75000095366698</c:v>
                </c:pt>
                <c:pt idx="1309">
                  <c:v>394.75</c:v>
                </c:pt>
                <c:pt idx="1310">
                  <c:v>394.5</c:v>
                </c:pt>
                <c:pt idx="1311">
                  <c:v>394.5</c:v>
                </c:pt>
                <c:pt idx="1312">
                  <c:v>394.62499904633398</c:v>
                </c:pt>
                <c:pt idx="1313">
                  <c:v>394.5</c:v>
                </c:pt>
                <c:pt idx="1314">
                  <c:v>394.5</c:v>
                </c:pt>
                <c:pt idx="1315">
                  <c:v>394.5</c:v>
                </c:pt>
                <c:pt idx="1316">
                  <c:v>394.5</c:v>
                </c:pt>
                <c:pt idx="1317">
                  <c:v>394.5</c:v>
                </c:pt>
                <c:pt idx="1318">
                  <c:v>394.625</c:v>
                </c:pt>
                <c:pt idx="1319">
                  <c:v>394.50000143050499</c:v>
                </c:pt>
                <c:pt idx="1320">
                  <c:v>394.68750071525301</c:v>
                </c:pt>
                <c:pt idx="1321">
                  <c:v>394.875</c:v>
                </c:pt>
                <c:pt idx="1322">
                  <c:v>394.87499904634097</c:v>
                </c:pt>
                <c:pt idx="1323">
                  <c:v>394.75000095365903</c:v>
                </c:pt>
                <c:pt idx="1324">
                  <c:v>394.625</c:v>
                </c:pt>
                <c:pt idx="1325">
                  <c:v>394.625</c:v>
                </c:pt>
                <c:pt idx="1326">
                  <c:v>394.625</c:v>
                </c:pt>
                <c:pt idx="1327">
                  <c:v>394.625</c:v>
                </c:pt>
                <c:pt idx="1328">
                  <c:v>394.625</c:v>
                </c:pt>
                <c:pt idx="1329">
                  <c:v>394.625</c:v>
                </c:pt>
                <c:pt idx="1330">
                  <c:v>394.625</c:v>
                </c:pt>
                <c:pt idx="1331">
                  <c:v>394.625</c:v>
                </c:pt>
                <c:pt idx="1332">
                  <c:v>394.625</c:v>
                </c:pt>
                <c:pt idx="1333">
                  <c:v>394.625</c:v>
                </c:pt>
                <c:pt idx="1334">
                  <c:v>394.625</c:v>
                </c:pt>
                <c:pt idx="1335">
                  <c:v>394.625</c:v>
                </c:pt>
                <c:pt idx="1336">
                  <c:v>394.625</c:v>
                </c:pt>
                <c:pt idx="1337">
                  <c:v>394.625</c:v>
                </c:pt>
                <c:pt idx="1338">
                  <c:v>394.625</c:v>
                </c:pt>
                <c:pt idx="1339">
                  <c:v>394.625</c:v>
                </c:pt>
                <c:pt idx="1340">
                  <c:v>394.625</c:v>
                </c:pt>
                <c:pt idx="1341">
                  <c:v>394.625</c:v>
                </c:pt>
                <c:pt idx="1342">
                  <c:v>394.625</c:v>
                </c:pt>
                <c:pt idx="1343">
                  <c:v>394.625</c:v>
                </c:pt>
                <c:pt idx="1344">
                  <c:v>394.625</c:v>
                </c:pt>
                <c:pt idx="1345">
                  <c:v>394.625</c:v>
                </c:pt>
                <c:pt idx="1346">
                  <c:v>394.625</c:v>
                </c:pt>
                <c:pt idx="1347">
                  <c:v>394.625</c:v>
                </c:pt>
                <c:pt idx="1348">
                  <c:v>394.625</c:v>
                </c:pt>
                <c:pt idx="1349">
                  <c:v>394.625</c:v>
                </c:pt>
                <c:pt idx="1350">
                  <c:v>394.625</c:v>
                </c:pt>
                <c:pt idx="1351">
                  <c:v>394.625</c:v>
                </c:pt>
                <c:pt idx="1352">
                  <c:v>394.625</c:v>
                </c:pt>
                <c:pt idx="1353">
                  <c:v>394.5</c:v>
                </c:pt>
                <c:pt idx="1354">
                  <c:v>394.5</c:v>
                </c:pt>
                <c:pt idx="1355">
                  <c:v>394.5625</c:v>
                </c:pt>
                <c:pt idx="1356">
                  <c:v>394.625</c:v>
                </c:pt>
                <c:pt idx="1357">
                  <c:v>394.625</c:v>
                </c:pt>
                <c:pt idx="1358">
                  <c:v>394.625</c:v>
                </c:pt>
                <c:pt idx="1359">
                  <c:v>394.74999904634097</c:v>
                </c:pt>
                <c:pt idx="1360">
                  <c:v>394.62500095365903</c:v>
                </c:pt>
                <c:pt idx="1361">
                  <c:v>394.625</c:v>
                </c:pt>
                <c:pt idx="1362">
                  <c:v>394.625</c:v>
                </c:pt>
                <c:pt idx="1363">
                  <c:v>394.64583320087797</c:v>
                </c:pt>
                <c:pt idx="1364">
                  <c:v>394.66666656070299</c:v>
                </c:pt>
                <c:pt idx="1365">
                  <c:v>394.68749992052699</c:v>
                </c:pt>
                <c:pt idx="1366">
                  <c:v>394.70833328035098</c:v>
                </c:pt>
                <c:pt idx="1367">
                  <c:v>394.729166640176</c:v>
                </c:pt>
                <c:pt idx="1368">
                  <c:v>394.75</c:v>
                </c:pt>
                <c:pt idx="1369">
                  <c:v>394.72500000000002</c:v>
                </c:pt>
                <c:pt idx="1370">
                  <c:v>394.7</c:v>
                </c:pt>
                <c:pt idx="1371">
                  <c:v>394.67500000000001</c:v>
                </c:pt>
                <c:pt idx="1372">
                  <c:v>394.65</c:v>
                </c:pt>
                <c:pt idx="1373">
                  <c:v>394.625</c:v>
                </c:pt>
                <c:pt idx="1374">
                  <c:v>394.625</c:v>
                </c:pt>
                <c:pt idx="1375">
                  <c:v>394.625</c:v>
                </c:pt>
                <c:pt idx="1376">
                  <c:v>394.625</c:v>
                </c:pt>
                <c:pt idx="1377">
                  <c:v>394.625</c:v>
                </c:pt>
                <c:pt idx="1378">
                  <c:v>394.625</c:v>
                </c:pt>
                <c:pt idx="1379">
                  <c:v>394.74999904633398</c:v>
                </c:pt>
                <c:pt idx="1380">
                  <c:v>394.625</c:v>
                </c:pt>
                <c:pt idx="1381">
                  <c:v>394.5</c:v>
                </c:pt>
                <c:pt idx="1382">
                  <c:v>394.5</c:v>
                </c:pt>
                <c:pt idx="1383">
                  <c:v>394.625</c:v>
                </c:pt>
                <c:pt idx="1384">
                  <c:v>394.625</c:v>
                </c:pt>
                <c:pt idx="1385">
                  <c:v>394.625</c:v>
                </c:pt>
                <c:pt idx="1386">
                  <c:v>394.625</c:v>
                </c:pt>
                <c:pt idx="1387">
                  <c:v>394.5</c:v>
                </c:pt>
                <c:pt idx="1388">
                  <c:v>394.625</c:v>
                </c:pt>
                <c:pt idx="1389">
                  <c:v>394.625</c:v>
                </c:pt>
                <c:pt idx="1390">
                  <c:v>394.625</c:v>
                </c:pt>
                <c:pt idx="1391">
                  <c:v>394.75</c:v>
                </c:pt>
                <c:pt idx="1392">
                  <c:v>394.87499904633398</c:v>
                </c:pt>
                <c:pt idx="1393">
                  <c:v>394.625</c:v>
                </c:pt>
                <c:pt idx="1394">
                  <c:v>394.62500095366698</c:v>
                </c:pt>
                <c:pt idx="1395">
                  <c:v>394.75</c:v>
                </c:pt>
                <c:pt idx="1396">
                  <c:v>394.74999809268201</c:v>
                </c:pt>
                <c:pt idx="1397">
                  <c:v>394.50000190731799</c:v>
                </c:pt>
                <c:pt idx="1398">
                  <c:v>394.5</c:v>
                </c:pt>
                <c:pt idx="1399">
                  <c:v>394.62499904633398</c:v>
                </c:pt>
                <c:pt idx="1400">
                  <c:v>394.625</c:v>
                </c:pt>
                <c:pt idx="1401">
                  <c:v>394.625</c:v>
                </c:pt>
                <c:pt idx="1402">
                  <c:v>394.6875</c:v>
                </c:pt>
                <c:pt idx="1403">
                  <c:v>394.75</c:v>
                </c:pt>
                <c:pt idx="1404">
                  <c:v>394.62500095366698</c:v>
                </c:pt>
                <c:pt idx="1405">
                  <c:v>394.625</c:v>
                </c:pt>
                <c:pt idx="1406">
                  <c:v>394.74999904633398</c:v>
                </c:pt>
                <c:pt idx="1407">
                  <c:v>394.625</c:v>
                </c:pt>
                <c:pt idx="1408">
                  <c:v>394.625</c:v>
                </c:pt>
                <c:pt idx="1409">
                  <c:v>394.625</c:v>
                </c:pt>
                <c:pt idx="1410">
                  <c:v>394.625</c:v>
                </c:pt>
                <c:pt idx="1411">
                  <c:v>394.625</c:v>
                </c:pt>
                <c:pt idx="1412">
                  <c:v>394.625</c:v>
                </c:pt>
                <c:pt idx="1413">
                  <c:v>394.74999809268002</c:v>
                </c:pt>
                <c:pt idx="1414">
                  <c:v>394.62500095366698</c:v>
                </c:pt>
                <c:pt idx="1415">
                  <c:v>394.75</c:v>
                </c:pt>
                <c:pt idx="1416">
                  <c:v>394.75</c:v>
                </c:pt>
                <c:pt idx="1417">
                  <c:v>394.625</c:v>
                </c:pt>
                <c:pt idx="1418">
                  <c:v>394.625</c:v>
                </c:pt>
                <c:pt idx="1419">
                  <c:v>394.625</c:v>
                </c:pt>
                <c:pt idx="1420">
                  <c:v>394.625</c:v>
                </c:pt>
                <c:pt idx="1421">
                  <c:v>394.625</c:v>
                </c:pt>
                <c:pt idx="1422">
                  <c:v>394.625</c:v>
                </c:pt>
                <c:pt idx="1423">
                  <c:v>394.625</c:v>
                </c:pt>
                <c:pt idx="1424">
                  <c:v>394.625</c:v>
                </c:pt>
                <c:pt idx="1425">
                  <c:v>394.625</c:v>
                </c:pt>
                <c:pt idx="1426">
                  <c:v>394.74999904633398</c:v>
                </c:pt>
                <c:pt idx="1427">
                  <c:v>394.68750023841898</c:v>
                </c:pt>
                <c:pt idx="1428">
                  <c:v>394.625</c:v>
                </c:pt>
                <c:pt idx="1429">
                  <c:v>394.625</c:v>
                </c:pt>
                <c:pt idx="1430">
                  <c:v>394.625</c:v>
                </c:pt>
                <c:pt idx="1431">
                  <c:v>394.625</c:v>
                </c:pt>
                <c:pt idx="1432">
                  <c:v>394.625</c:v>
                </c:pt>
                <c:pt idx="1433">
                  <c:v>394.75</c:v>
                </c:pt>
                <c:pt idx="1434">
                  <c:v>394.75</c:v>
                </c:pt>
                <c:pt idx="1435">
                  <c:v>394.625</c:v>
                </c:pt>
                <c:pt idx="1436">
                  <c:v>394.625</c:v>
                </c:pt>
                <c:pt idx="1437">
                  <c:v>394.625</c:v>
                </c:pt>
                <c:pt idx="1438">
                  <c:v>394.625</c:v>
                </c:pt>
                <c:pt idx="1439">
                  <c:v>394.75</c:v>
                </c:pt>
                <c:pt idx="1440">
                  <c:v>394.625</c:v>
                </c:pt>
                <c:pt idx="1441">
                  <c:v>394.74999904633398</c:v>
                </c:pt>
                <c:pt idx="1442">
                  <c:v>394.625</c:v>
                </c:pt>
                <c:pt idx="1443">
                  <c:v>394.625</c:v>
                </c:pt>
                <c:pt idx="1444">
                  <c:v>394.625</c:v>
                </c:pt>
                <c:pt idx="1445">
                  <c:v>394.625</c:v>
                </c:pt>
                <c:pt idx="1446">
                  <c:v>394.625</c:v>
                </c:pt>
                <c:pt idx="1447">
                  <c:v>394.625</c:v>
                </c:pt>
                <c:pt idx="1448">
                  <c:v>394.62499904634097</c:v>
                </c:pt>
                <c:pt idx="1449">
                  <c:v>394.50000095365903</c:v>
                </c:pt>
                <c:pt idx="1450">
                  <c:v>394.625</c:v>
                </c:pt>
                <c:pt idx="1451">
                  <c:v>394.625000476835</c:v>
                </c:pt>
                <c:pt idx="1452">
                  <c:v>394.68750023841801</c:v>
                </c:pt>
                <c:pt idx="1453">
                  <c:v>394.75</c:v>
                </c:pt>
                <c:pt idx="1454">
                  <c:v>394.625</c:v>
                </c:pt>
                <c:pt idx="1455">
                  <c:v>394.625</c:v>
                </c:pt>
                <c:pt idx="1456">
                  <c:v>394.74999904633398</c:v>
                </c:pt>
                <c:pt idx="1457">
                  <c:v>394.625</c:v>
                </c:pt>
                <c:pt idx="1458">
                  <c:v>394.75</c:v>
                </c:pt>
                <c:pt idx="1459">
                  <c:v>394.75</c:v>
                </c:pt>
                <c:pt idx="1460">
                  <c:v>394.625</c:v>
                </c:pt>
                <c:pt idx="1461">
                  <c:v>394.75</c:v>
                </c:pt>
                <c:pt idx="1462">
                  <c:v>394.625</c:v>
                </c:pt>
                <c:pt idx="1463">
                  <c:v>394.75</c:v>
                </c:pt>
                <c:pt idx="1464">
                  <c:v>394.75</c:v>
                </c:pt>
                <c:pt idx="1465">
                  <c:v>394.75</c:v>
                </c:pt>
                <c:pt idx="1466">
                  <c:v>394.75</c:v>
                </c:pt>
                <c:pt idx="1467">
                  <c:v>394.75</c:v>
                </c:pt>
                <c:pt idx="1468">
                  <c:v>394.75</c:v>
                </c:pt>
                <c:pt idx="1469">
                  <c:v>394.625</c:v>
                </c:pt>
                <c:pt idx="1470">
                  <c:v>394.625</c:v>
                </c:pt>
                <c:pt idx="1471">
                  <c:v>394.625</c:v>
                </c:pt>
                <c:pt idx="1472">
                  <c:v>394.625</c:v>
                </c:pt>
                <c:pt idx="1473">
                  <c:v>394.625</c:v>
                </c:pt>
                <c:pt idx="1474">
                  <c:v>394.625</c:v>
                </c:pt>
                <c:pt idx="1475">
                  <c:v>394.625</c:v>
                </c:pt>
                <c:pt idx="1476">
                  <c:v>394.625</c:v>
                </c:pt>
                <c:pt idx="1477">
                  <c:v>394.625</c:v>
                </c:pt>
                <c:pt idx="1478">
                  <c:v>394.625</c:v>
                </c:pt>
                <c:pt idx="1479">
                  <c:v>394.75</c:v>
                </c:pt>
                <c:pt idx="1480">
                  <c:v>394.62500095366698</c:v>
                </c:pt>
                <c:pt idx="1481">
                  <c:v>394.625</c:v>
                </c:pt>
                <c:pt idx="1482">
                  <c:v>394.625</c:v>
                </c:pt>
                <c:pt idx="1483">
                  <c:v>394.75</c:v>
                </c:pt>
                <c:pt idx="1484">
                  <c:v>394.75</c:v>
                </c:pt>
                <c:pt idx="1485">
                  <c:v>394.500001907333</c:v>
                </c:pt>
                <c:pt idx="1486">
                  <c:v>394.75</c:v>
                </c:pt>
                <c:pt idx="1487">
                  <c:v>394.625</c:v>
                </c:pt>
                <c:pt idx="1488">
                  <c:v>394.62499904633398</c:v>
                </c:pt>
                <c:pt idx="1489">
                  <c:v>394.5</c:v>
                </c:pt>
                <c:pt idx="1490">
                  <c:v>394.5</c:v>
                </c:pt>
                <c:pt idx="1491">
                  <c:v>394.5</c:v>
                </c:pt>
                <c:pt idx="1492">
                  <c:v>394.37500095367</c:v>
                </c:pt>
                <c:pt idx="1493">
                  <c:v>394.500000476835</c:v>
                </c:pt>
                <c:pt idx="1494">
                  <c:v>394.625</c:v>
                </c:pt>
                <c:pt idx="1495">
                  <c:v>394.50000190731799</c:v>
                </c:pt>
                <c:pt idx="1496">
                  <c:v>394.74999809268201</c:v>
                </c:pt>
                <c:pt idx="1497">
                  <c:v>394.625</c:v>
                </c:pt>
                <c:pt idx="1498">
                  <c:v>394.625</c:v>
                </c:pt>
                <c:pt idx="1499">
                  <c:v>394.625</c:v>
                </c:pt>
                <c:pt idx="1500">
                  <c:v>394.50000095366698</c:v>
                </c:pt>
                <c:pt idx="1501">
                  <c:v>394.625</c:v>
                </c:pt>
                <c:pt idx="1502">
                  <c:v>394.625</c:v>
                </c:pt>
                <c:pt idx="1503">
                  <c:v>394.625</c:v>
                </c:pt>
                <c:pt idx="1504">
                  <c:v>394.75</c:v>
                </c:pt>
                <c:pt idx="1505">
                  <c:v>394.75</c:v>
                </c:pt>
                <c:pt idx="1506">
                  <c:v>394.75</c:v>
                </c:pt>
                <c:pt idx="1507">
                  <c:v>394.625</c:v>
                </c:pt>
                <c:pt idx="1508">
                  <c:v>394.625</c:v>
                </c:pt>
                <c:pt idx="1509">
                  <c:v>394.625</c:v>
                </c:pt>
                <c:pt idx="1510">
                  <c:v>394.625</c:v>
                </c:pt>
                <c:pt idx="1511">
                  <c:v>394.625</c:v>
                </c:pt>
                <c:pt idx="1512">
                  <c:v>394.625</c:v>
                </c:pt>
                <c:pt idx="1513">
                  <c:v>394.625</c:v>
                </c:pt>
                <c:pt idx="1514">
                  <c:v>394.625</c:v>
                </c:pt>
                <c:pt idx="1515">
                  <c:v>394.625</c:v>
                </c:pt>
                <c:pt idx="1516">
                  <c:v>394.625</c:v>
                </c:pt>
                <c:pt idx="1517">
                  <c:v>394.625</c:v>
                </c:pt>
                <c:pt idx="1518">
                  <c:v>394.625</c:v>
                </c:pt>
                <c:pt idx="1519">
                  <c:v>394.625</c:v>
                </c:pt>
                <c:pt idx="1520">
                  <c:v>394.625</c:v>
                </c:pt>
                <c:pt idx="1521">
                  <c:v>394.625</c:v>
                </c:pt>
                <c:pt idx="1522">
                  <c:v>394.625</c:v>
                </c:pt>
                <c:pt idx="1523">
                  <c:v>394.625</c:v>
                </c:pt>
                <c:pt idx="1524">
                  <c:v>394.6875</c:v>
                </c:pt>
                <c:pt idx="1525">
                  <c:v>394.75</c:v>
                </c:pt>
                <c:pt idx="1526">
                  <c:v>394.75</c:v>
                </c:pt>
                <c:pt idx="1527">
                  <c:v>394.75</c:v>
                </c:pt>
                <c:pt idx="1528">
                  <c:v>394.73863636363598</c:v>
                </c:pt>
                <c:pt idx="1529">
                  <c:v>394.72727272727298</c:v>
                </c:pt>
                <c:pt idx="1530">
                  <c:v>394.71590909090901</c:v>
                </c:pt>
                <c:pt idx="1531">
                  <c:v>394.70454545454498</c:v>
                </c:pt>
                <c:pt idx="1532">
                  <c:v>394.69318181818198</c:v>
                </c:pt>
                <c:pt idx="1533">
                  <c:v>394.68181818181802</c:v>
                </c:pt>
                <c:pt idx="1534">
                  <c:v>394.67045454545502</c:v>
                </c:pt>
                <c:pt idx="1535">
                  <c:v>394.65909090909099</c:v>
                </c:pt>
                <c:pt idx="1536">
                  <c:v>394.64772727272702</c:v>
                </c:pt>
                <c:pt idx="1537">
                  <c:v>394.63636363636402</c:v>
                </c:pt>
                <c:pt idx="1538">
                  <c:v>394.625</c:v>
                </c:pt>
                <c:pt idx="1539">
                  <c:v>394.625</c:v>
                </c:pt>
                <c:pt idx="1540">
                  <c:v>394.625</c:v>
                </c:pt>
                <c:pt idx="1541">
                  <c:v>394.625</c:v>
                </c:pt>
                <c:pt idx="1542">
                  <c:v>394.625</c:v>
                </c:pt>
                <c:pt idx="1543">
                  <c:v>394.625</c:v>
                </c:pt>
                <c:pt idx="1544">
                  <c:v>394.625</c:v>
                </c:pt>
                <c:pt idx="1545">
                  <c:v>394.625</c:v>
                </c:pt>
                <c:pt idx="1546">
                  <c:v>394.5</c:v>
                </c:pt>
                <c:pt idx="1547">
                  <c:v>394.62499904633398</c:v>
                </c:pt>
                <c:pt idx="1548">
                  <c:v>394.74999904633398</c:v>
                </c:pt>
                <c:pt idx="1549">
                  <c:v>394.625</c:v>
                </c:pt>
                <c:pt idx="1550">
                  <c:v>394.75</c:v>
                </c:pt>
                <c:pt idx="1551">
                  <c:v>394.75</c:v>
                </c:pt>
                <c:pt idx="1552">
                  <c:v>394.75</c:v>
                </c:pt>
                <c:pt idx="1553">
                  <c:v>394.75</c:v>
                </c:pt>
                <c:pt idx="1554">
                  <c:v>394.75</c:v>
                </c:pt>
                <c:pt idx="1555">
                  <c:v>394.749999809266</c:v>
                </c:pt>
                <c:pt idx="1556">
                  <c:v>394.72499984741199</c:v>
                </c:pt>
                <c:pt idx="1557">
                  <c:v>394.69999988555901</c:v>
                </c:pt>
                <c:pt idx="1558">
                  <c:v>394.67499992370603</c:v>
                </c:pt>
                <c:pt idx="1559">
                  <c:v>394.64999996185298</c:v>
                </c:pt>
                <c:pt idx="1560">
                  <c:v>394.625</c:v>
                </c:pt>
                <c:pt idx="1561">
                  <c:v>394.625</c:v>
                </c:pt>
                <c:pt idx="1562">
                  <c:v>394.625</c:v>
                </c:pt>
                <c:pt idx="1563">
                  <c:v>394.625</c:v>
                </c:pt>
                <c:pt idx="1564">
                  <c:v>394.625</c:v>
                </c:pt>
                <c:pt idx="1565">
                  <c:v>394.74999904633398</c:v>
                </c:pt>
                <c:pt idx="1566">
                  <c:v>394.75</c:v>
                </c:pt>
                <c:pt idx="1567">
                  <c:v>394.75</c:v>
                </c:pt>
                <c:pt idx="1568">
                  <c:v>394.75</c:v>
                </c:pt>
                <c:pt idx="1569">
                  <c:v>394.75</c:v>
                </c:pt>
                <c:pt idx="1570">
                  <c:v>394.75</c:v>
                </c:pt>
                <c:pt idx="1571">
                  <c:v>394.75</c:v>
                </c:pt>
                <c:pt idx="1572">
                  <c:v>394.75</c:v>
                </c:pt>
                <c:pt idx="1573">
                  <c:v>394.75</c:v>
                </c:pt>
                <c:pt idx="1574">
                  <c:v>394.74999904633398</c:v>
                </c:pt>
                <c:pt idx="1575">
                  <c:v>394.625</c:v>
                </c:pt>
                <c:pt idx="1576">
                  <c:v>394.75</c:v>
                </c:pt>
                <c:pt idx="1577">
                  <c:v>394.62500095366698</c:v>
                </c:pt>
                <c:pt idx="1578">
                  <c:v>394.62500190731998</c:v>
                </c:pt>
                <c:pt idx="1579">
                  <c:v>394.75</c:v>
                </c:pt>
                <c:pt idx="1580">
                  <c:v>394.75</c:v>
                </c:pt>
                <c:pt idx="1581">
                  <c:v>394.75</c:v>
                </c:pt>
                <c:pt idx="1582">
                  <c:v>394.75</c:v>
                </c:pt>
                <c:pt idx="1583">
                  <c:v>394.625</c:v>
                </c:pt>
                <c:pt idx="1584">
                  <c:v>394.625</c:v>
                </c:pt>
                <c:pt idx="1585">
                  <c:v>394.749999809266</c:v>
                </c:pt>
                <c:pt idx="1586">
                  <c:v>394.72499984741199</c:v>
                </c:pt>
                <c:pt idx="1587">
                  <c:v>394.69999988555901</c:v>
                </c:pt>
                <c:pt idx="1588">
                  <c:v>394.67499992370603</c:v>
                </c:pt>
                <c:pt idx="1589">
                  <c:v>394.64999996185298</c:v>
                </c:pt>
                <c:pt idx="1590">
                  <c:v>394.625</c:v>
                </c:pt>
                <c:pt idx="1591">
                  <c:v>394.625</c:v>
                </c:pt>
                <c:pt idx="1592">
                  <c:v>394.62500095366698</c:v>
                </c:pt>
                <c:pt idx="1593">
                  <c:v>394.75</c:v>
                </c:pt>
                <c:pt idx="1594">
                  <c:v>394.75</c:v>
                </c:pt>
                <c:pt idx="1595">
                  <c:v>394.75</c:v>
                </c:pt>
                <c:pt idx="1596">
                  <c:v>394.75</c:v>
                </c:pt>
                <c:pt idx="1597">
                  <c:v>394.75</c:v>
                </c:pt>
                <c:pt idx="1598">
                  <c:v>394.75</c:v>
                </c:pt>
                <c:pt idx="1599">
                  <c:v>394.75</c:v>
                </c:pt>
                <c:pt idx="1600">
                  <c:v>394.75</c:v>
                </c:pt>
                <c:pt idx="1601">
                  <c:v>394.74218755587901</c:v>
                </c:pt>
                <c:pt idx="1602">
                  <c:v>394.73437505215401</c:v>
                </c:pt>
                <c:pt idx="1603">
                  <c:v>394.726562548429</c:v>
                </c:pt>
                <c:pt idx="1604">
                  <c:v>394.718750044704</c:v>
                </c:pt>
                <c:pt idx="1605">
                  <c:v>394.71093754097802</c:v>
                </c:pt>
                <c:pt idx="1606">
                  <c:v>394.70312503725302</c:v>
                </c:pt>
                <c:pt idx="1607">
                  <c:v>394.69531253352801</c:v>
                </c:pt>
                <c:pt idx="1608">
                  <c:v>394.68750002980198</c:v>
                </c:pt>
                <c:pt idx="1609">
                  <c:v>394.67968752607698</c:v>
                </c:pt>
                <c:pt idx="1610">
                  <c:v>394.67187502235203</c:v>
                </c:pt>
                <c:pt idx="1611">
                  <c:v>394.664062518626</c:v>
                </c:pt>
                <c:pt idx="1612">
                  <c:v>394.65625001490099</c:v>
                </c:pt>
                <c:pt idx="1613">
                  <c:v>394.64843751117598</c:v>
                </c:pt>
                <c:pt idx="1614">
                  <c:v>394.64062500745098</c:v>
                </c:pt>
                <c:pt idx="1615">
                  <c:v>394.63281250372501</c:v>
                </c:pt>
                <c:pt idx="1616">
                  <c:v>394.625</c:v>
                </c:pt>
                <c:pt idx="1617">
                  <c:v>394.625</c:v>
                </c:pt>
                <c:pt idx="1618">
                  <c:v>394.625</c:v>
                </c:pt>
                <c:pt idx="1619">
                  <c:v>394.625</c:v>
                </c:pt>
                <c:pt idx="1620">
                  <c:v>394.625</c:v>
                </c:pt>
                <c:pt idx="1621">
                  <c:v>394.625</c:v>
                </c:pt>
                <c:pt idx="1622">
                  <c:v>394.62500047683699</c:v>
                </c:pt>
                <c:pt idx="1623">
                  <c:v>394.68750047683699</c:v>
                </c:pt>
                <c:pt idx="1624">
                  <c:v>394.75</c:v>
                </c:pt>
                <c:pt idx="1625">
                  <c:v>394.75</c:v>
                </c:pt>
                <c:pt idx="1626">
                  <c:v>394.625</c:v>
                </c:pt>
                <c:pt idx="1627">
                  <c:v>394.625</c:v>
                </c:pt>
                <c:pt idx="1628">
                  <c:v>394.875</c:v>
                </c:pt>
                <c:pt idx="1629">
                  <c:v>394.85</c:v>
                </c:pt>
                <c:pt idx="1630">
                  <c:v>394.82499999999999</c:v>
                </c:pt>
                <c:pt idx="1631">
                  <c:v>394.8</c:v>
                </c:pt>
                <c:pt idx="1632">
                  <c:v>394.77499999999998</c:v>
                </c:pt>
                <c:pt idx="1633">
                  <c:v>394.75</c:v>
                </c:pt>
                <c:pt idx="1634">
                  <c:v>394.75</c:v>
                </c:pt>
                <c:pt idx="1635">
                  <c:v>394.75</c:v>
                </c:pt>
                <c:pt idx="1636">
                  <c:v>394.75</c:v>
                </c:pt>
                <c:pt idx="1637">
                  <c:v>394.75</c:v>
                </c:pt>
                <c:pt idx="1638">
                  <c:v>394.75</c:v>
                </c:pt>
                <c:pt idx="1639">
                  <c:v>394.75</c:v>
                </c:pt>
                <c:pt idx="1640">
                  <c:v>394.75</c:v>
                </c:pt>
                <c:pt idx="1641">
                  <c:v>394.75</c:v>
                </c:pt>
                <c:pt idx="1642">
                  <c:v>394.75</c:v>
                </c:pt>
                <c:pt idx="1643">
                  <c:v>394.74999904634097</c:v>
                </c:pt>
                <c:pt idx="1644">
                  <c:v>394.62500095365903</c:v>
                </c:pt>
                <c:pt idx="1645">
                  <c:v>394.625</c:v>
                </c:pt>
                <c:pt idx="1646">
                  <c:v>394.62500095365903</c:v>
                </c:pt>
                <c:pt idx="1647">
                  <c:v>394.74999904634097</c:v>
                </c:pt>
                <c:pt idx="1648">
                  <c:v>394.75</c:v>
                </c:pt>
                <c:pt idx="1649">
                  <c:v>394.75</c:v>
                </c:pt>
                <c:pt idx="1650">
                  <c:v>394.875</c:v>
                </c:pt>
                <c:pt idx="1651">
                  <c:v>394.85</c:v>
                </c:pt>
                <c:pt idx="1652">
                  <c:v>394.82499999999999</c:v>
                </c:pt>
                <c:pt idx="1653">
                  <c:v>394.8</c:v>
                </c:pt>
                <c:pt idx="1654">
                  <c:v>394.77499999999998</c:v>
                </c:pt>
                <c:pt idx="1655">
                  <c:v>394.75</c:v>
                </c:pt>
                <c:pt idx="1656">
                  <c:v>394.75</c:v>
                </c:pt>
                <c:pt idx="1657">
                  <c:v>394.75</c:v>
                </c:pt>
                <c:pt idx="1658">
                  <c:v>394.75</c:v>
                </c:pt>
                <c:pt idx="1659">
                  <c:v>394.75</c:v>
                </c:pt>
                <c:pt idx="1660">
                  <c:v>394.75</c:v>
                </c:pt>
                <c:pt idx="1661">
                  <c:v>394.77499999999998</c:v>
                </c:pt>
                <c:pt idx="1662">
                  <c:v>394.8</c:v>
                </c:pt>
                <c:pt idx="1663">
                  <c:v>394.82499999999999</c:v>
                </c:pt>
                <c:pt idx="1664">
                  <c:v>394.85</c:v>
                </c:pt>
                <c:pt idx="1665">
                  <c:v>394.875</c:v>
                </c:pt>
                <c:pt idx="1666">
                  <c:v>394.85</c:v>
                </c:pt>
                <c:pt idx="1667">
                  <c:v>394.82499999999999</c:v>
                </c:pt>
                <c:pt idx="1668">
                  <c:v>394.8</c:v>
                </c:pt>
                <c:pt idx="1669">
                  <c:v>394.77499999999998</c:v>
                </c:pt>
                <c:pt idx="1670">
                  <c:v>394.75</c:v>
                </c:pt>
                <c:pt idx="1671">
                  <c:v>394.73750000000001</c:v>
                </c:pt>
                <c:pt idx="1672">
                  <c:v>394.72500000000002</c:v>
                </c:pt>
                <c:pt idx="1673">
                  <c:v>394.71249999999998</c:v>
                </c:pt>
                <c:pt idx="1674">
                  <c:v>394.7</c:v>
                </c:pt>
                <c:pt idx="1675">
                  <c:v>394.6875</c:v>
                </c:pt>
                <c:pt idx="1676">
                  <c:v>394.67500000000001</c:v>
                </c:pt>
                <c:pt idx="1677">
                  <c:v>394.66250000000002</c:v>
                </c:pt>
                <c:pt idx="1678">
                  <c:v>394.65</c:v>
                </c:pt>
                <c:pt idx="1679">
                  <c:v>394.63749999999999</c:v>
                </c:pt>
                <c:pt idx="1680">
                  <c:v>394.625</c:v>
                </c:pt>
                <c:pt idx="1681">
                  <c:v>394.65</c:v>
                </c:pt>
                <c:pt idx="1682">
                  <c:v>394.67500000000001</c:v>
                </c:pt>
                <c:pt idx="1683">
                  <c:v>394.7</c:v>
                </c:pt>
                <c:pt idx="1684">
                  <c:v>394.72500000000002</c:v>
                </c:pt>
                <c:pt idx="1685">
                  <c:v>394.75</c:v>
                </c:pt>
                <c:pt idx="1686">
                  <c:v>394.75</c:v>
                </c:pt>
                <c:pt idx="1687">
                  <c:v>394.75</c:v>
                </c:pt>
                <c:pt idx="1688">
                  <c:v>394.75</c:v>
                </c:pt>
                <c:pt idx="1689">
                  <c:v>394.75</c:v>
                </c:pt>
                <c:pt idx="1690">
                  <c:v>394.75</c:v>
                </c:pt>
                <c:pt idx="1691">
                  <c:v>394.77499996185298</c:v>
                </c:pt>
                <c:pt idx="1692">
                  <c:v>394.79999992370603</c:v>
                </c:pt>
                <c:pt idx="1693">
                  <c:v>394.82499988555901</c:v>
                </c:pt>
                <c:pt idx="1694">
                  <c:v>394.84999984741199</c:v>
                </c:pt>
                <c:pt idx="1695">
                  <c:v>394.874999809266</c:v>
                </c:pt>
                <c:pt idx="1696">
                  <c:v>394.82500030517599</c:v>
                </c:pt>
                <c:pt idx="1697">
                  <c:v>394.77500022888199</c:v>
                </c:pt>
                <c:pt idx="1698">
                  <c:v>394.725000152588</c:v>
                </c:pt>
                <c:pt idx="1699">
                  <c:v>394.675000076294</c:v>
                </c:pt>
                <c:pt idx="1700">
                  <c:v>394.625</c:v>
                </c:pt>
                <c:pt idx="1701">
                  <c:v>394.625</c:v>
                </c:pt>
                <c:pt idx="1702">
                  <c:v>394.625</c:v>
                </c:pt>
                <c:pt idx="1703">
                  <c:v>394.66666666666703</c:v>
                </c:pt>
                <c:pt idx="1704">
                  <c:v>394.70833333333297</c:v>
                </c:pt>
                <c:pt idx="1705">
                  <c:v>394.75</c:v>
                </c:pt>
                <c:pt idx="1706">
                  <c:v>394.75</c:v>
                </c:pt>
                <c:pt idx="1707">
                  <c:v>394.75</c:v>
                </c:pt>
                <c:pt idx="1708">
                  <c:v>394.75</c:v>
                </c:pt>
                <c:pt idx="1709">
                  <c:v>394.75</c:v>
                </c:pt>
                <c:pt idx="1710">
                  <c:v>394.75</c:v>
                </c:pt>
                <c:pt idx="1711">
                  <c:v>394.75</c:v>
                </c:pt>
                <c:pt idx="1712">
                  <c:v>394.75</c:v>
                </c:pt>
                <c:pt idx="1713">
                  <c:v>394.75</c:v>
                </c:pt>
                <c:pt idx="1714">
                  <c:v>394.75</c:v>
                </c:pt>
                <c:pt idx="1715">
                  <c:v>394.75</c:v>
                </c:pt>
                <c:pt idx="1716">
                  <c:v>394.75</c:v>
                </c:pt>
                <c:pt idx="1717">
                  <c:v>394.75</c:v>
                </c:pt>
                <c:pt idx="1718">
                  <c:v>394.75</c:v>
                </c:pt>
                <c:pt idx="1719">
                  <c:v>394.75</c:v>
                </c:pt>
                <c:pt idx="1720">
                  <c:v>394.75</c:v>
                </c:pt>
                <c:pt idx="1721">
                  <c:v>394.75</c:v>
                </c:pt>
                <c:pt idx="1722">
                  <c:v>394.75</c:v>
                </c:pt>
                <c:pt idx="1723">
                  <c:v>394.75</c:v>
                </c:pt>
                <c:pt idx="1724">
                  <c:v>394.75</c:v>
                </c:pt>
                <c:pt idx="1725">
                  <c:v>394.62500095366698</c:v>
                </c:pt>
                <c:pt idx="1726">
                  <c:v>394.749996185361</c:v>
                </c:pt>
                <c:pt idx="1727">
                  <c:v>394.5</c:v>
                </c:pt>
                <c:pt idx="1728">
                  <c:v>394.5</c:v>
                </c:pt>
                <c:pt idx="1729">
                  <c:v>394.5</c:v>
                </c:pt>
                <c:pt idx="1730">
                  <c:v>394.5</c:v>
                </c:pt>
                <c:pt idx="1731">
                  <c:v>394.5</c:v>
                </c:pt>
                <c:pt idx="1732">
                  <c:v>394.5</c:v>
                </c:pt>
                <c:pt idx="1733">
                  <c:v>394.625</c:v>
                </c:pt>
                <c:pt idx="1734">
                  <c:v>394.625</c:v>
                </c:pt>
                <c:pt idx="1735">
                  <c:v>394.62500095365903</c:v>
                </c:pt>
                <c:pt idx="1736">
                  <c:v>394.74999904634097</c:v>
                </c:pt>
                <c:pt idx="1737">
                  <c:v>394.75</c:v>
                </c:pt>
                <c:pt idx="1738">
                  <c:v>394.625</c:v>
                </c:pt>
                <c:pt idx="1739">
                  <c:v>394.625</c:v>
                </c:pt>
                <c:pt idx="1740">
                  <c:v>394.625</c:v>
                </c:pt>
                <c:pt idx="1741">
                  <c:v>394.625</c:v>
                </c:pt>
                <c:pt idx="1742">
                  <c:v>394.625</c:v>
                </c:pt>
                <c:pt idx="1743">
                  <c:v>394.625</c:v>
                </c:pt>
                <c:pt idx="1744">
                  <c:v>394.625</c:v>
                </c:pt>
                <c:pt idx="1745">
                  <c:v>394.625</c:v>
                </c:pt>
                <c:pt idx="1746">
                  <c:v>394.625</c:v>
                </c:pt>
                <c:pt idx="1747">
                  <c:v>394.625</c:v>
                </c:pt>
                <c:pt idx="1748">
                  <c:v>394.625</c:v>
                </c:pt>
                <c:pt idx="1749">
                  <c:v>394.625</c:v>
                </c:pt>
                <c:pt idx="1750">
                  <c:v>394.625</c:v>
                </c:pt>
                <c:pt idx="1751">
                  <c:v>394.625</c:v>
                </c:pt>
                <c:pt idx="1752">
                  <c:v>394.75</c:v>
                </c:pt>
                <c:pt idx="1753">
                  <c:v>394.625</c:v>
                </c:pt>
                <c:pt idx="1754">
                  <c:v>394.625</c:v>
                </c:pt>
                <c:pt idx="1755">
                  <c:v>394.56249952315898</c:v>
                </c:pt>
                <c:pt idx="1756">
                  <c:v>394.50000190731998</c:v>
                </c:pt>
                <c:pt idx="1757">
                  <c:v>394.625</c:v>
                </c:pt>
                <c:pt idx="1758">
                  <c:v>394.74999904633398</c:v>
                </c:pt>
                <c:pt idx="1759">
                  <c:v>394.625</c:v>
                </c:pt>
                <c:pt idx="1760">
                  <c:v>394.625</c:v>
                </c:pt>
                <c:pt idx="1761">
                  <c:v>394.75</c:v>
                </c:pt>
                <c:pt idx="1762">
                  <c:v>394.62500095366698</c:v>
                </c:pt>
                <c:pt idx="1763">
                  <c:v>394.75</c:v>
                </c:pt>
                <c:pt idx="1764">
                  <c:v>394.75</c:v>
                </c:pt>
                <c:pt idx="1765">
                  <c:v>394.6875</c:v>
                </c:pt>
                <c:pt idx="1766">
                  <c:v>394.625</c:v>
                </c:pt>
                <c:pt idx="1767">
                  <c:v>394.625</c:v>
                </c:pt>
                <c:pt idx="1768">
                  <c:v>394.75</c:v>
                </c:pt>
                <c:pt idx="1769">
                  <c:v>394.62500095366698</c:v>
                </c:pt>
                <c:pt idx="1770">
                  <c:v>394.625</c:v>
                </c:pt>
                <c:pt idx="1771">
                  <c:v>394.625</c:v>
                </c:pt>
                <c:pt idx="1772">
                  <c:v>394.625</c:v>
                </c:pt>
                <c:pt idx="1773">
                  <c:v>394.625</c:v>
                </c:pt>
                <c:pt idx="1774">
                  <c:v>394.625</c:v>
                </c:pt>
                <c:pt idx="1775">
                  <c:v>394.625</c:v>
                </c:pt>
                <c:pt idx="1776">
                  <c:v>394.5</c:v>
                </c:pt>
                <c:pt idx="1777">
                  <c:v>394.499998092667</c:v>
                </c:pt>
                <c:pt idx="1778">
                  <c:v>394.25</c:v>
                </c:pt>
                <c:pt idx="1779">
                  <c:v>394.375</c:v>
                </c:pt>
                <c:pt idx="1780">
                  <c:v>394.5</c:v>
                </c:pt>
                <c:pt idx="1781">
                  <c:v>394.5</c:v>
                </c:pt>
                <c:pt idx="1782">
                  <c:v>394.5</c:v>
                </c:pt>
                <c:pt idx="1783">
                  <c:v>394.5</c:v>
                </c:pt>
                <c:pt idx="1784">
                  <c:v>394.62500095366698</c:v>
                </c:pt>
                <c:pt idx="1785">
                  <c:v>394.75</c:v>
                </c:pt>
                <c:pt idx="1786">
                  <c:v>394.625</c:v>
                </c:pt>
                <c:pt idx="1787">
                  <c:v>394.62499904633398</c:v>
                </c:pt>
                <c:pt idx="1788">
                  <c:v>394.5</c:v>
                </c:pt>
                <c:pt idx="1789">
                  <c:v>394.625</c:v>
                </c:pt>
                <c:pt idx="1790">
                  <c:v>394.6875</c:v>
                </c:pt>
                <c:pt idx="1791">
                  <c:v>394.75</c:v>
                </c:pt>
                <c:pt idx="1792">
                  <c:v>394.75</c:v>
                </c:pt>
                <c:pt idx="1793">
                  <c:v>394.75</c:v>
                </c:pt>
                <c:pt idx="1794">
                  <c:v>394.74999904634097</c:v>
                </c:pt>
                <c:pt idx="1795">
                  <c:v>394.62500095365903</c:v>
                </c:pt>
                <c:pt idx="1796">
                  <c:v>394.75</c:v>
                </c:pt>
                <c:pt idx="1797">
                  <c:v>394.62500095366698</c:v>
                </c:pt>
                <c:pt idx="1798">
                  <c:v>394.75</c:v>
                </c:pt>
                <c:pt idx="1799">
                  <c:v>394.75</c:v>
                </c:pt>
                <c:pt idx="1800">
                  <c:v>394.75</c:v>
                </c:pt>
                <c:pt idx="1801">
                  <c:v>394.75</c:v>
                </c:pt>
                <c:pt idx="1802">
                  <c:v>394.75</c:v>
                </c:pt>
                <c:pt idx="1803">
                  <c:v>394.75</c:v>
                </c:pt>
                <c:pt idx="1804">
                  <c:v>394.75</c:v>
                </c:pt>
                <c:pt idx="1805">
                  <c:v>394.75</c:v>
                </c:pt>
                <c:pt idx="1806">
                  <c:v>394.625</c:v>
                </c:pt>
                <c:pt idx="1807">
                  <c:v>394.62499904633398</c:v>
                </c:pt>
                <c:pt idx="1808">
                  <c:v>394.5</c:v>
                </c:pt>
                <c:pt idx="1809">
                  <c:v>394.75</c:v>
                </c:pt>
                <c:pt idx="1810">
                  <c:v>394.75</c:v>
                </c:pt>
                <c:pt idx="1811">
                  <c:v>394.75</c:v>
                </c:pt>
                <c:pt idx="1812">
                  <c:v>394.62500095366698</c:v>
                </c:pt>
                <c:pt idx="1813">
                  <c:v>394.75</c:v>
                </c:pt>
                <c:pt idx="1814">
                  <c:v>394.75</c:v>
                </c:pt>
                <c:pt idx="1815">
                  <c:v>394.75</c:v>
                </c:pt>
                <c:pt idx="1816">
                  <c:v>394.75</c:v>
                </c:pt>
                <c:pt idx="1817">
                  <c:v>394.75</c:v>
                </c:pt>
                <c:pt idx="1818">
                  <c:v>394.75</c:v>
                </c:pt>
                <c:pt idx="1819">
                  <c:v>394.75</c:v>
                </c:pt>
                <c:pt idx="1820">
                  <c:v>394.75</c:v>
                </c:pt>
                <c:pt idx="1821">
                  <c:v>394.75</c:v>
                </c:pt>
                <c:pt idx="1822">
                  <c:v>394.75</c:v>
                </c:pt>
                <c:pt idx="1823">
                  <c:v>394.75</c:v>
                </c:pt>
                <c:pt idx="1824">
                  <c:v>394.62500095365903</c:v>
                </c:pt>
                <c:pt idx="1825">
                  <c:v>394.74999904634097</c:v>
                </c:pt>
                <c:pt idx="1826">
                  <c:v>394.75</c:v>
                </c:pt>
                <c:pt idx="1827">
                  <c:v>394.62500095366698</c:v>
                </c:pt>
                <c:pt idx="1828">
                  <c:v>394.75</c:v>
                </c:pt>
                <c:pt idx="1829">
                  <c:v>394.62500095366698</c:v>
                </c:pt>
                <c:pt idx="1830">
                  <c:v>394.625</c:v>
                </c:pt>
                <c:pt idx="1831">
                  <c:v>394.625</c:v>
                </c:pt>
                <c:pt idx="1832">
                  <c:v>394.625</c:v>
                </c:pt>
                <c:pt idx="1833">
                  <c:v>394.625</c:v>
                </c:pt>
                <c:pt idx="1834">
                  <c:v>394.50000095366698</c:v>
                </c:pt>
                <c:pt idx="1835">
                  <c:v>394.62499904632602</c:v>
                </c:pt>
                <c:pt idx="1836">
                  <c:v>394.625</c:v>
                </c:pt>
                <c:pt idx="1837">
                  <c:v>394.62500095366698</c:v>
                </c:pt>
                <c:pt idx="1838">
                  <c:v>394.75</c:v>
                </c:pt>
                <c:pt idx="1839">
                  <c:v>394.749998092667</c:v>
                </c:pt>
                <c:pt idx="1840">
                  <c:v>394.5</c:v>
                </c:pt>
                <c:pt idx="1841">
                  <c:v>394.625</c:v>
                </c:pt>
                <c:pt idx="1842">
                  <c:v>394.625</c:v>
                </c:pt>
                <c:pt idx="1843">
                  <c:v>394.625</c:v>
                </c:pt>
                <c:pt idx="1844">
                  <c:v>394.625</c:v>
                </c:pt>
                <c:pt idx="1845">
                  <c:v>394.625</c:v>
                </c:pt>
                <c:pt idx="1846">
                  <c:v>394.75</c:v>
                </c:pt>
                <c:pt idx="1847">
                  <c:v>394.75</c:v>
                </c:pt>
                <c:pt idx="1848">
                  <c:v>394.75</c:v>
                </c:pt>
                <c:pt idx="1849">
                  <c:v>394.75</c:v>
                </c:pt>
                <c:pt idx="1850">
                  <c:v>394.75</c:v>
                </c:pt>
                <c:pt idx="1851">
                  <c:v>394.725000152588</c:v>
                </c:pt>
                <c:pt idx="1852">
                  <c:v>394.70000011444102</c:v>
                </c:pt>
                <c:pt idx="1853">
                  <c:v>394.675000076294</c:v>
                </c:pt>
                <c:pt idx="1854">
                  <c:v>394.65000003814703</c:v>
                </c:pt>
                <c:pt idx="1855">
                  <c:v>394.625</c:v>
                </c:pt>
                <c:pt idx="1856">
                  <c:v>394.65</c:v>
                </c:pt>
                <c:pt idx="1857">
                  <c:v>394.67500000000001</c:v>
                </c:pt>
                <c:pt idx="1858">
                  <c:v>394.7</c:v>
                </c:pt>
                <c:pt idx="1859">
                  <c:v>394.72500000000002</c:v>
                </c:pt>
                <c:pt idx="1860">
                  <c:v>394.75</c:v>
                </c:pt>
                <c:pt idx="1861">
                  <c:v>394.75</c:v>
                </c:pt>
                <c:pt idx="1862">
                  <c:v>394.75</c:v>
                </c:pt>
                <c:pt idx="1863">
                  <c:v>394.75</c:v>
                </c:pt>
                <c:pt idx="1864">
                  <c:v>394.62500095366698</c:v>
                </c:pt>
                <c:pt idx="1865">
                  <c:v>394.625</c:v>
                </c:pt>
                <c:pt idx="1866">
                  <c:v>394.625</c:v>
                </c:pt>
                <c:pt idx="1867">
                  <c:v>394.625</c:v>
                </c:pt>
                <c:pt idx="1868">
                  <c:v>394.625</c:v>
                </c:pt>
                <c:pt idx="1869">
                  <c:v>394.625</c:v>
                </c:pt>
                <c:pt idx="1870">
                  <c:v>394.625</c:v>
                </c:pt>
                <c:pt idx="1871">
                  <c:v>394.74999904634097</c:v>
                </c:pt>
                <c:pt idx="1872">
                  <c:v>394.62500095365903</c:v>
                </c:pt>
                <c:pt idx="1873">
                  <c:v>394.625</c:v>
                </c:pt>
                <c:pt idx="1874">
                  <c:v>394.62500190731998</c:v>
                </c:pt>
                <c:pt idx="1875">
                  <c:v>394.75</c:v>
                </c:pt>
                <c:pt idx="1876">
                  <c:v>394.87499713900098</c:v>
                </c:pt>
                <c:pt idx="1877">
                  <c:v>394.5</c:v>
                </c:pt>
                <c:pt idx="1878">
                  <c:v>394.75</c:v>
                </c:pt>
                <c:pt idx="1879">
                  <c:v>394.87499904633398</c:v>
                </c:pt>
                <c:pt idx="1880">
                  <c:v>394.75</c:v>
                </c:pt>
                <c:pt idx="1881">
                  <c:v>394.72500000000002</c:v>
                </c:pt>
                <c:pt idx="1882">
                  <c:v>394.7</c:v>
                </c:pt>
                <c:pt idx="1883">
                  <c:v>394.67500000000001</c:v>
                </c:pt>
                <c:pt idx="1884">
                  <c:v>394.65</c:v>
                </c:pt>
                <c:pt idx="1885">
                  <c:v>394.625</c:v>
                </c:pt>
                <c:pt idx="1886">
                  <c:v>394.63749999999999</c:v>
                </c:pt>
                <c:pt idx="1887">
                  <c:v>394.65</c:v>
                </c:pt>
                <c:pt idx="1888">
                  <c:v>394.66250000000002</c:v>
                </c:pt>
                <c:pt idx="1889">
                  <c:v>394.67500000000001</c:v>
                </c:pt>
                <c:pt idx="1890">
                  <c:v>394.6875</c:v>
                </c:pt>
                <c:pt idx="1891">
                  <c:v>394.7</c:v>
                </c:pt>
                <c:pt idx="1892">
                  <c:v>394.71249999999998</c:v>
                </c:pt>
                <c:pt idx="1893">
                  <c:v>394.72500000000002</c:v>
                </c:pt>
                <c:pt idx="1894">
                  <c:v>394.73750000000001</c:v>
                </c:pt>
                <c:pt idx="1895">
                  <c:v>394.75</c:v>
                </c:pt>
                <c:pt idx="1896">
                  <c:v>394.75</c:v>
                </c:pt>
                <c:pt idx="1897">
                  <c:v>394.75</c:v>
                </c:pt>
                <c:pt idx="1898">
                  <c:v>394.74999713902201</c:v>
                </c:pt>
                <c:pt idx="1899">
                  <c:v>394.37500286097799</c:v>
                </c:pt>
                <c:pt idx="1900">
                  <c:v>394.75</c:v>
                </c:pt>
                <c:pt idx="1901">
                  <c:v>394.500001907333</c:v>
                </c:pt>
                <c:pt idx="1902">
                  <c:v>394.37500095367398</c:v>
                </c:pt>
                <c:pt idx="1903">
                  <c:v>394.62499809265302</c:v>
                </c:pt>
                <c:pt idx="1904">
                  <c:v>394.500003814639</c:v>
                </c:pt>
                <c:pt idx="1905">
                  <c:v>394.75</c:v>
                </c:pt>
                <c:pt idx="1906">
                  <c:v>394.625</c:v>
                </c:pt>
                <c:pt idx="1907">
                  <c:v>394.625</c:v>
                </c:pt>
                <c:pt idx="1908">
                  <c:v>394.625</c:v>
                </c:pt>
                <c:pt idx="1909">
                  <c:v>394.625</c:v>
                </c:pt>
                <c:pt idx="1910">
                  <c:v>394.87499618533201</c:v>
                </c:pt>
                <c:pt idx="1911">
                  <c:v>394.75</c:v>
                </c:pt>
                <c:pt idx="1912">
                  <c:v>394.625</c:v>
                </c:pt>
                <c:pt idx="1913">
                  <c:v>394.74999904633398</c:v>
                </c:pt>
                <c:pt idx="1914">
                  <c:v>394.625</c:v>
                </c:pt>
                <c:pt idx="1915">
                  <c:v>394.625</c:v>
                </c:pt>
                <c:pt idx="1916">
                  <c:v>394.74999904633398</c:v>
                </c:pt>
                <c:pt idx="1917">
                  <c:v>394.75</c:v>
                </c:pt>
                <c:pt idx="1918">
                  <c:v>394.77499999999998</c:v>
                </c:pt>
                <c:pt idx="1919">
                  <c:v>394.8</c:v>
                </c:pt>
                <c:pt idx="1920">
                  <c:v>394.82499999999999</c:v>
                </c:pt>
                <c:pt idx="1921">
                  <c:v>394.85</c:v>
                </c:pt>
                <c:pt idx="1922">
                  <c:v>394.875</c:v>
                </c:pt>
                <c:pt idx="1923">
                  <c:v>394.82499999999999</c:v>
                </c:pt>
                <c:pt idx="1924">
                  <c:v>394.77499999999998</c:v>
                </c:pt>
                <c:pt idx="1925">
                  <c:v>394.72500000000002</c:v>
                </c:pt>
                <c:pt idx="1926">
                  <c:v>394.67500000000001</c:v>
                </c:pt>
                <c:pt idx="1927">
                  <c:v>394.625</c:v>
                </c:pt>
                <c:pt idx="1928">
                  <c:v>394.625</c:v>
                </c:pt>
                <c:pt idx="1929">
                  <c:v>394.625</c:v>
                </c:pt>
                <c:pt idx="1930">
                  <c:v>394.56250023841801</c:v>
                </c:pt>
                <c:pt idx="1931">
                  <c:v>394.500000476835</c:v>
                </c:pt>
                <c:pt idx="1932">
                  <c:v>394.5</c:v>
                </c:pt>
                <c:pt idx="1933">
                  <c:v>394.75</c:v>
                </c:pt>
                <c:pt idx="1934">
                  <c:v>394.50000190733402</c:v>
                </c:pt>
                <c:pt idx="1935">
                  <c:v>394.625</c:v>
                </c:pt>
                <c:pt idx="1936">
                  <c:v>394.625</c:v>
                </c:pt>
                <c:pt idx="1937">
                  <c:v>394.625</c:v>
                </c:pt>
                <c:pt idx="1938">
                  <c:v>394.625</c:v>
                </c:pt>
                <c:pt idx="1939">
                  <c:v>394.75</c:v>
                </c:pt>
                <c:pt idx="1940">
                  <c:v>394.75</c:v>
                </c:pt>
                <c:pt idx="1941">
                  <c:v>394.75000095367398</c:v>
                </c:pt>
                <c:pt idx="1942">
                  <c:v>394.87499904632602</c:v>
                </c:pt>
                <c:pt idx="1943">
                  <c:v>394.75</c:v>
                </c:pt>
                <c:pt idx="1944">
                  <c:v>394.75</c:v>
                </c:pt>
                <c:pt idx="1945">
                  <c:v>394.625</c:v>
                </c:pt>
                <c:pt idx="1946">
                  <c:v>394.625</c:v>
                </c:pt>
                <c:pt idx="1947">
                  <c:v>394.625</c:v>
                </c:pt>
                <c:pt idx="1948">
                  <c:v>394.625</c:v>
                </c:pt>
                <c:pt idx="1949">
                  <c:v>394.625</c:v>
                </c:pt>
                <c:pt idx="1950">
                  <c:v>394.625</c:v>
                </c:pt>
                <c:pt idx="1951">
                  <c:v>394.625</c:v>
                </c:pt>
                <c:pt idx="1952">
                  <c:v>394.75</c:v>
                </c:pt>
                <c:pt idx="1953">
                  <c:v>394.75</c:v>
                </c:pt>
                <c:pt idx="1954">
                  <c:v>394.75</c:v>
                </c:pt>
                <c:pt idx="1955">
                  <c:v>394.6875</c:v>
                </c:pt>
                <c:pt idx="1956">
                  <c:v>394.625</c:v>
                </c:pt>
                <c:pt idx="1957">
                  <c:v>394.64999996185298</c:v>
                </c:pt>
                <c:pt idx="1958">
                  <c:v>394.67499992370603</c:v>
                </c:pt>
                <c:pt idx="1959">
                  <c:v>394.69999988555901</c:v>
                </c:pt>
                <c:pt idx="1960">
                  <c:v>394.72499984741199</c:v>
                </c:pt>
                <c:pt idx="1961">
                  <c:v>394.749999809266</c:v>
                </c:pt>
                <c:pt idx="1962">
                  <c:v>394.75</c:v>
                </c:pt>
                <c:pt idx="1963">
                  <c:v>394.75</c:v>
                </c:pt>
                <c:pt idx="1964">
                  <c:v>394.75</c:v>
                </c:pt>
                <c:pt idx="1965">
                  <c:v>394.75</c:v>
                </c:pt>
                <c:pt idx="1966">
                  <c:v>394.75</c:v>
                </c:pt>
                <c:pt idx="1967">
                  <c:v>394.75</c:v>
                </c:pt>
                <c:pt idx="1968">
                  <c:v>394.75</c:v>
                </c:pt>
                <c:pt idx="1969">
                  <c:v>394.75</c:v>
                </c:pt>
                <c:pt idx="1970">
                  <c:v>394.75</c:v>
                </c:pt>
                <c:pt idx="1971">
                  <c:v>394.749999809266</c:v>
                </c:pt>
                <c:pt idx="1972">
                  <c:v>394.72499988556001</c:v>
                </c:pt>
                <c:pt idx="1973">
                  <c:v>394.699999961853</c:v>
                </c:pt>
                <c:pt idx="1974">
                  <c:v>394.675000038147</c:v>
                </c:pt>
                <c:pt idx="1975">
                  <c:v>394.65000011444101</c:v>
                </c:pt>
                <c:pt idx="1976">
                  <c:v>394.625000190734</c:v>
                </c:pt>
                <c:pt idx="1977">
                  <c:v>394.625</c:v>
                </c:pt>
                <c:pt idx="1978">
                  <c:v>394.625</c:v>
                </c:pt>
                <c:pt idx="1979">
                  <c:v>394.625</c:v>
                </c:pt>
                <c:pt idx="1980">
                  <c:v>394.625</c:v>
                </c:pt>
                <c:pt idx="1981">
                  <c:v>394.625</c:v>
                </c:pt>
                <c:pt idx="1982">
                  <c:v>394.625</c:v>
                </c:pt>
                <c:pt idx="1983">
                  <c:v>394.625</c:v>
                </c:pt>
                <c:pt idx="1984">
                  <c:v>394.625</c:v>
                </c:pt>
                <c:pt idx="1985">
                  <c:v>394.625</c:v>
                </c:pt>
                <c:pt idx="1986">
                  <c:v>394.625</c:v>
                </c:pt>
                <c:pt idx="1987">
                  <c:v>394.74999904633398</c:v>
                </c:pt>
                <c:pt idx="1988">
                  <c:v>394.625</c:v>
                </c:pt>
                <c:pt idx="1989">
                  <c:v>394.5</c:v>
                </c:pt>
                <c:pt idx="1990">
                  <c:v>394.5</c:v>
                </c:pt>
                <c:pt idx="1991">
                  <c:v>394.625</c:v>
                </c:pt>
                <c:pt idx="1992">
                  <c:v>394.75</c:v>
                </c:pt>
                <c:pt idx="1993">
                  <c:v>394.625</c:v>
                </c:pt>
                <c:pt idx="1994">
                  <c:v>394.625</c:v>
                </c:pt>
                <c:pt idx="1995">
                  <c:v>394.625</c:v>
                </c:pt>
                <c:pt idx="1996">
                  <c:v>394.625</c:v>
                </c:pt>
                <c:pt idx="1997">
                  <c:v>394.49999904634097</c:v>
                </c:pt>
                <c:pt idx="1998">
                  <c:v>394.37500095365903</c:v>
                </c:pt>
                <c:pt idx="1999">
                  <c:v>394.5</c:v>
                </c:pt>
                <c:pt idx="2000">
                  <c:v>394.5</c:v>
                </c:pt>
                <c:pt idx="2001">
                  <c:v>394.75</c:v>
                </c:pt>
                <c:pt idx="2002">
                  <c:v>394.75</c:v>
                </c:pt>
                <c:pt idx="2003">
                  <c:v>394.75</c:v>
                </c:pt>
                <c:pt idx="2004">
                  <c:v>394.75</c:v>
                </c:pt>
                <c:pt idx="2005">
                  <c:v>394.75</c:v>
                </c:pt>
                <c:pt idx="2006">
                  <c:v>394.5</c:v>
                </c:pt>
                <c:pt idx="2007">
                  <c:v>394.5</c:v>
                </c:pt>
                <c:pt idx="2008">
                  <c:v>394.5</c:v>
                </c:pt>
                <c:pt idx="2009">
                  <c:v>394.5</c:v>
                </c:pt>
                <c:pt idx="2010">
                  <c:v>394.49999904633398</c:v>
                </c:pt>
                <c:pt idx="2011">
                  <c:v>394.375</c:v>
                </c:pt>
                <c:pt idx="2012">
                  <c:v>394.25000095366698</c:v>
                </c:pt>
                <c:pt idx="2013">
                  <c:v>394.25</c:v>
                </c:pt>
                <c:pt idx="2014">
                  <c:v>394.37499809268002</c:v>
                </c:pt>
                <c:pt idx="2015">
                  <c:v>394.37499904633398</c:v>
                </c:pt>
                <c:pt idx="2016">
                  <c:v>394.25</c:v>
                </c:pt>
                <c:pt idx="2017">
                  <c:v>394.25000095366698</c:v>
                </c:pt>
                <c:pt idx="2018">
                  <c:v>394.375</c:v>
                </c:pt>
                <c:pt idx="2019">
                  <c:v>394.25</c:v>
                </c:pt>
                <c:pt idx="2020">
                  <c:v>394.25</c:v>
                </c:pt>
                <c:pt idx="2021">
                  <c:v>393.875</c:v>
                </c:pt>
                <c:pt idx="2022">
                  <c:v>393.75</c:v>
                </c:pt>
                <c:pt idx="2023">
                  <c:v>393.75</c:v>
                </c:pt>
                <c:pt idx="2024">
                  <c:v>394.125</c:v>
                </c:pt>
                <c:pt idx="2025">
                  <c:v>394.125</c:v>
                </c:pt>
                <c:pt idx="2026">
                  <c:v>395.125</c:v>
                </c:pt>
                <c:pt idx="2027">
                  <c:v>395.00000095366698</c:v>
                </c:pt>
                <c:pt idx="2028">
                  <c:v>394.875</c:v>
                </c:pt>
                <c:pt idx="2029">
                  <c:v>394.625</c:v>
                </c:pt>
                <c:pt idx="2030">
                  <c:v>393.625007629332</c:v>
                </c:pt>
                <c:pt idx="2031">
                  <c:v>393.5</c:v>
                </c:pt>
                <c:pt idx="2032">
                  <c:v>393.375</c:v>
                </c:pt>
                <c:pt idx="2033">
                  <c:v>393.375</c:v>
                </c:pt>
                <c:pt idx="2034">
                  <c:v>393.375</c:v>
                </c:pt>
                <c:pt idx="2035">
                  <c:v>393.375</c:v>
                </c:pt>
                <c:pt idx="2036">
                  <c:v>394.375</c:v>
                </c:pt>
                <c:pt idx="2037">
                  <c:v>394.874996185334</c:v>
                </c:pt>
                <c:pt idx="2038">
                  <c:v>395.125</c:v>
                </c:pt>
                <c:pt idx="2039">
                  <c:v>394.74999904633398</c:v>
                </c:pt>
                <c:pt idx="2040">
                  <c:v>394.625</c:v>
                </c:pt>
                <c:pt idx="2041">
                  <c:v>394.375</c:v>
                </c:pt>
                <c:pt idx="2042">
                  <c:v>394.375</c:v>
                </c:pt>
                <c:pt idx="2043">
                  <c:v>394.25</c:v>
                </c:pt>
                <c:pt idx="2044">
                  <c:v>394.25</c:v>
                </c:pt>
                <c:pt idx="2045">
                  <c:v>394.25000095366698</c:v>
                </c:pt>
                <c:pt idx="2046">
                  <c:v>394.375</c:v>
                </c:pt>
                <c:pt idx="2047">
                  <c:v>394.24999904633398</c:v>
                </c:pt>
                <c:pt idx="2048">
                  <c:v>394.125</c:v>
                </c:pt>
                <c:pt idx="2049">
                  <c:v>394.25000095365903</c:v>
                </c:pt>
                <c:pt idx="2050">
                  <c:v>394.37499904634097</c:v>
                </c:pt>
                <c:pt idx="2051">
                  <c:v>394.12500381466799</c:v>
                </c:pt>
                <c:pt idx="2052">
                  <c:v>393.875</c:v>
                </c:pt>
                <c:pt idx="2053">
                  <c:v>393.875</c:v>
                </c:pt>
                <c:pt idx="2054">
                  <c:v>394.375</c:v>
                </c:pt>
                <c:pt idx="2055">
                  <c:v>394.375</c:v>
                </c:pt>
                <c:pt idx="2056">
                  <c:v>394.375</c:v>
                </c:pt>
                <c:pt idx="2057">
                  <c:v>394.375</c:v>
                </c:pt>
                <c:pt idx="2058">
                  <c:v>395</c:v>
                </c:pt>
                <c:pt idx="2059">
                  <c:v>394.625</c:v>
                </c:pt>
                <c:pt idx="2060">
                  <c:v>394.00000476833202</c:v>
                </c:pt>
                <c:pt idx="2061">
                  <c:v>393.875</c:v>
                </c:pt>
                <c:pt idx="2062">
                  <c:v>393.875</c:v>
                </c:pt>
                <c:pt idx="2063">
                  <c:v>393.75</c:v>
                </c:pt>
                <c:pt idx="2064">
                  <c:v>392.750007629332</c:v>
                </c:pt>
                <c:pt idx="2065">
                  <c:v>392.75</c:v>
                </c:pt>
                <c:pt idx="2066">
                  <c:v>393.75</c:v>
                </c:pt>
                <c:pt idx="2067">
                  <c:v>393.75</c:v>
                </c:pt>
                <c:pt idx="2068">
                  <c:v>394.875</c:v>
                </c:pt>
                <c:pt idx="2069">
                  <c:v>394.875</c:v>
                </c:pt>
                <c:pt idx="2070">
                  <c:v>394.875</c:v>
                </c:pt>
                <c:pt idx="2071">
                  <c:v>394.74999141706701</c:v>
                </c:pt>
                <c:pt idx="2072">
                  <c:v>393.62500858293299</c:v>
                </c:pt>
                <c:pt idx="2073">
                  <c:v>393.5</c:v>
                </c:pt>
                <c:pt idx="2074">
                  <c:v>393.5</c:v>
                </c:pt>
                <c:pt idx="2075">
                  <c:v>393.49999523166798</c:v>
                </c:pt>
                <c:pt idx="2076">
                  <c:v>392.875</c:v>
                </c:pt>
                <c:pt idx="2077">
                  <c:v>393.875</c:v>
                </c:pt>
                <c:pt idx="2078">
                  <c:v>394</c:v>
                </c:pt>
                <c:pt idx="2079">
                  <c:v>392.37501239766402</c:v>
                </c:pt>
                <c:pt idx="2080">
                  <c:v>393.375</c:v>
                </c:pt>
                <c:pt idx="2081">
                  <c:v>392.49999666212898</c:v>
                </c:pt>
                <c:pt idx="2082">
                  <c:v>391.62500286099902</c:v>
                </c:pt>
                <c:pt idx="2083">
                  <c:v>392</c:v>
                </c:pt>
                <c:pt idx="2084">
                  <c:v>393.87501335133101</c:v>
                </c:pt>
                <c:pt idx="2085">
                  <c:v>395.625</c:v>
                </c:pt>
                <c:pt idx="2086">
                  <c:v>395.62499904633398</c:v>
                </c:pt>
                <c:pt idx="2087">
                  <c:v>395.5</c:v>
                </c:pt>
                <c:pt idx="2088">
                  <c:v>397.37497139020502</c:v>
                </c:pt>
                <c:pt idx="2089">
                  <c:v>396.49998569500298</c:v>
                </c:pt>
                <c:pt idx="2090">
                  <c:v>394.625</c:v>
                </c:pt>
                <c:pt idx="2091">
                  <c:v>394.5</c:v>
                </c:pt>
                <c:pt idx="2092">
                  <c:v>395.625</c:v>
                </c:pt>
                <c:pt idx="2093">
                  <c:v>393.87501907318398</c:v>
                </c:pt>
                <c:pt idx="2094">
                  <c:v>396.37498092681602</c:v>
                </c:pt>
                <c:pt idx="2095">
                  <c:v>396.375</c:v>
                </c:pt>
                <c:pt idx="2096">
                  <c:v>396.12499427804499</c:v>
                </c:pt>
                <c:pt idx="2097">
                  <c:v>395.37500572195501</c:v>
                </c:pt>
                <c:pt idx="2098">
                  <c:v>393.625</c:v>
                </c:pt>
                <c:pt idx="2099">
                  <c:v>393.5</c:v>
                </c:pt>
                <c:pt idx="2100">
                  <c:v>393.5</c:v>
                </c:pt>
                <c:pt idx="2101">
                  <c:v>394.37499332433498</c:v>
                </c:pt>
                <c:pt idx="2102">
                  <c:v>394.375</c:v>
                </c:pt>
                <c:pt idx="2103">
                  <c:v>394.125</c:v>
                </c:pt>
                <c:pt idx="2104">
                  <c:v>393.75000286099902</c:v>
                </c:pt>
                <c:pt idx="2105">
                  <c:v>393.75</c:v>
                </c:pt>
                <c:pt idx="2106">
                  <c:v>394.8125</c:v>
                </c:pt>
                <c:pt idx="2107">
                  <c:v>395.875</c:v>
                </c:pt>
                <c:pt idx="2108">
                  <c:v>395.12499713902201</c:v>
                </c:pt>
                <c:pt idx="2109">
                  <c:v>394.75000286097799</c:v>
                </c:pt>
                <c:pt idx="2110">
                  <c:v>394</c:v>
                </c:pt>
                <c:pt idx="2111">
                  <c:v>393.87500095366698</c:v>
                </c:pt>
                <c:pt idx="2112">
                  <c:v>393.75000095366698</c:v>
                </c:pt>
                <c:pt idx="2113">
                  <c:v>393.875</c:v>
                </c:pt>
                <c:pt idx="2114">
                  <c:v>393.625</c:v>
                </c:pt>
                <c:pt idx="2115">
                  <c:v>393.625</c:v>
                </c:pt>
                <c:pt idx="2116">
                  <c:v>393.50000095366698</c:v>
                </c:pt>
                <c:pt idx="2117">
                  <c:v>393.5</c:v>
                </c:pt>
                <c:pt idx="2118">
                  <c:v>392.25001907319597</c:v>
                </c:pt>
                <c:pt idx="2119">
                  <c:v>392.125005721999</c:v>
                </c:pt>
                <c:pt idx="2120">
                  <c:v>392.875</c:v>
                </c:pt>
                <c:pt idx="2121">
                  <c:v>392.875</c:v>
                </c:pt>
                <c:pt idx="2122">
                  <c:v>393.5</c:v>
                </c:pt>
                <c:pt idx="2123">
                  <c:v>393.875</c:v>
                </c:pt>
                <c:pt idx="2124">
                  <c:v>393.875</c:v>
                </c:pt>
                <c:pt idx="2125">
                  <c:v>393.875</c:v>
                </c:pt>
                <c:pt idx="2126">
                  <c:v>393.87499809268201</c:v>
                </c:pt>
                <c:pt idx="2127">
                  <c:v>393.62500190731799</c:v>
                </c:pt>
                <c:pt idx="2128">
                  <c:v>393.625</c:v>
                </c:pt>
                <c:pt idx="2129">
                  <c:v>396.125</c:v>
                </c:pt>
                <c:pt idx="2130">
                  <c:v>395.25000333784499</c:v>
                </c:pt>
                <c:pt idx="2131">
                  <c:v>394.375006675691</c:v>
                </c:pt>
                <c:pt idx="2132">
                  <c:v>393.5</c:v>
                </c:pt>
                <c:pt idx="2133">
                  <c:v>394.75</c:v>
                </c:pt>
                <c:pt idx="2134">
                  <c:v>394.12500476833202</c:v>
                </c:pt>
                <c:pt idx="2135">
                  <c:v>394.375</c:v>
                </c:pt>
                <c:pt idx="2136">
                  <c:v>394.375</c:v>
                </c:pt>
                <c:pt idx="2137">
                  <c:v>395.625</c:v>
                </c:pt>
                <c:pt idx="2138">
                  <c:v>396.249992370668</c:v>
                </c:pt>
                <c:pt idx="2139">
                  <c:v>395.25</c:v>
                </c:pt>
                <c:pt idx="2140">
                  <c:v>394.75</c:v>
                </c:pt>
                <c:pt idx="2141">
                  <c:v>394.500001907333</c:v>
                </c:pt>
                <c:pt idx="2142">
                  <c:v>394.375</c:v>
                </c:pt>
                <c:pt idx="2143">
                  <c:v>394.375</c:v>
                </c:pt>
                <c:pt idx="2144">
                  <c:v>394.625</c:v>
                </c:pt>
                <c:pt idx="2145">
                  <c:v>394.625</c:v>
                </c:pt>
                <c:pt idx="2146">
                  <c:v>394.625</c:v>
                </c:pt>
                <c:pt idx="2147">
                  <c:v>394</c:v>
                </c:pt>
                <c:pt idx="2148">
                  <c:v>394.62499523166798</c:v>
                </c:pt>
                <c:pt idx="2149">
                  <c:v>394.62499904633398</c:v>
                </c:pt>
                <c:pt idx="2150">
                  <c:v>394.5</c:v>
                </c:pt>
                <c:pt idx="2151">
                  <c:v>394.25</c:v>
                </c:pt>
                <c:pt idx="2152">
                  <c:v>394</c:v>
                </c:pt>
                <c:pt idx="2153">
                  <c:v>393.750001907333</c:v>
                </c:pt>
                <c:pt idx="2154">
                  <c:v>393.375</c:v>
                </c:pt>
                <c:pt idx="2155">
                  <c:v>393.50000047683898</c:v>
                </c:pt>
                <c:pt idx="2156">
                  <c:v>393.62500476833202</c:v>
                </c:pt>
                <c:pt idx="2157">
                  <c:v>394.25</c:v>
                </c:pt>
                <c:pt idx="2158">
                  <c:v>394.25</c:v>
                </c:pt>
                <c:pt idx="2159">
                  <c:v>394.625</c:v>
                </c:pt>
                <c:pt idx="2160">
                  <c:v>394.62499713900098</c:v>
                </c:pt>
                <c:pt idx="2161">
                  <c:v>394.25</c:v>
                </c:pt>
                <c:pt idx="2162">
                  <c:v>394</c:v>
                </c:pt>
                <c:pt idx="2163">
                  <c:v>394.125</c:v>
                </c:pt>
                <c:pt idx="2164">
                  <c:v>394.125</c:v>
                </c:pt>
                <c:pt idx="2165">
                  <c:v>393.25</c:v>
                </c:pt>
                <c:pt idx="2166">
                  <c:v>393.25</c:v>
                </c:pt>
                <c:pt idx="2167">
                  <c:v>393.87499332438603</c:v>
                </c:pt>
                <c:pt idx="2168">
                  <c:v>393.00000667561397</c:v>
                </c:pt>
                <c:pt idx="2169">
                  <c:v>388.5</c:v>
                </c:pt>
                <c:pt idx="2170">
                  <c:v>388.37502384148002</c:v>
                </c:pt>
                <c:pt idx="2171">
                  <c:v>391.49997615851998</c:v>
                </c:pt>
                <c:pt idx="2172">
                  <c:v>390.125</c:v>
                </c:pt>
                <c:pt idx="2173">
                  <c:v>388.00002193432903</c:v>
                </c:pt>
                <c:pt idx="2174">
                  <c:v>390.875</c:v>
                </c:pt>
                <c:pt idx="2175">
                  <c:v>393.999998092667</c:v>
                </c:pt>
                <c:pt idx="2176">
                  <c:v>393.75</c:v>
                </c:pt>
                <c:pt idx="2177">
                  <c:v>392.75</c:v>
                </c:pt>
                <c:pt idx="2178">
                  <c:v>387.87503719299201</c:v>
                </c:pt>
                <c:pt idx="2179">
                  <c:v>389.875</c:v>
                </c:pt>
                <c:pt idx="2180">
                  <c:v>390.5</c:v>
                </c:pt>
                <c:pt idx="2181">
                  <c:v>391.125</c:v>
                </c:pt>
                <c:pt idx="2182">
                  <c:v>391.75000953659202</c:v>
                </c:pt>
                <c:pt idx="2183">
                  <c:v>392.99999046340798</c:v>
                </c:pt>
                <c:pt idx="2184">
                  <c:v>393</c:v>
                </c:pt>
                <c:pt idx="2185">
                  <c:v>393</c:v>
                </c:pt>
                <c:pt idx="2186">
                  <c:v>392.999998092667</c:v>
                </c:pt>
                <c:pt idx="2187">
                  <c:v>392.75</c:v>
                </c:pt>
                <c:pt idx="2188">
                  <c:v>391.999990463335</c:v>
                </c:pt>
                <c:pt idx="2189">
                  <c:v>390.75</c:v>
                </c:pt>
                <c:pt idx="2190">
                  <c:v>391.37499523166798</c:v>
                </c:pt>
                <c:pt idx="2191">
                  <c:v>393.625</c:v>
                </c:pt>
                <c:pt idx="2192">
                  <c:v>393.50000190731998</c:v>
                </c:pt>
                <c:pt idx="2193">
                  <c:v>393.75000095366698</c:v>
                </c:pt>
                <c:pt idx="2194">
                  <c:v>393.875</c:v>
                </c:pt>
                <c:pt idx="2195">
                  <c:v>393.875</c:v>
                </c:pt>
                <c:pt idx="2196">
                  <c:v>393.75</c:v>
                </c:pt>
                <c:pt idx="2197">
                  <c:v>390.87499618536299</c:v>
                </c:pt>
                <c:pt idx="2198">
                  <c:v>390.37500381463701</c:v>
                </c:pt>
                <c:pt idx="2199">
                  <c:v>389.375</c:v>
                </c:pt>
                <c:pt idx="2200">
                  <c:v>389.25</c:v>
                </c:pt>
                <c:pt idx="2201">
                  <c:v>389.25</c:v>
                </c:pt>
                <c:pt idx="2202">
                  <c:v>389.25</c:v>
                </c:pt>
                <c:pt idx="2203">
                  <c:v>389.125</c:v>
                </c:pt>
                <c:pt idx="2204">
                  <c:v>387.75</c:v>
                </c:pt>
                <c:pt idx="2205">
                  <c:v>386.3125</c:v>
                </c:pt>
                <c:pt idx="2206">
                  <c:v>384.875</c:v>
                </c:pt>
                <c:pt idx="2207">
                  <c:v>384.75</c:v>
                </c:pt>
                <c:pt idx="2208">
                  <c:v>384.500001907333</c:v>
                </c:pt>
                <c:pt idx="2209">
                  <c:v>388.25</c:v>
                </c:pt>
                <c:pt idx="2210">
                  <c:v>391.5</c:v>
                </c:pt>
                <c:pt idx="2211">
                  <c:v>389.625</c:v>
                </c:pt>
                <c:pt idx="2212">
                  <c:v>389.5</c:v>
                </c:pt>
                <c:pt idx="2213">
                  <c:v>389.5</c:v>
                </c:pt>
                <c:pt idx="2214">
                  <c:v>389.5</c:v>
                </c:pt>
                <c:pt idx="2215">
                  <c:v>389.62499904633398</c:v>
                </c:pt>
                <c:pt idx="2216">
                  <c:v>389.625</c:v>
                </c:pt>
                <c:pt idx="2217">
                  <c:v>389.5</c:v>
                </c:pt>
                <c:pt idx="2218">
                  <c:v>389.5</c:v>
                </c:pt>
                <c:pt idx="2219">
                  <c:v>389.37500095365903</c:v>
                </c:pt>
                <c:pt idx="2220">
                  <c:v>389.49999904634097</c:v>
                </c:pt>
                <c:pt idx="2221">
                  <c:v>389.375</c:v>
                </c:pt>
                <c:pt idx="2222">
                  <c:v>389.49999904633398</c:v>
                </c:pt>
                <c:pt idx="2223">
                  <c:v>391.874992370668</c:v>
                </c:pt>
                <c:pt idx="2224">
                  <c:v>390.875</c:v>
                </c:pt>
                <c:pt idx="2225">
                  <c:v>392.25</c:v>
                </c:pt>
                <c:pt idx="2226">
                  <c:v>392.25</c:v>
                </c:pt>
                <c:pt idx="2227">
                  <c:v>390.37500095366698</c:v>
                </c:pt>
                <c:pt idx="2228">
                  <c:v>390.5</c:v>
                </c:pt>
                <c:pt idx="2229">
                  <c:v>389.37499570845199</c:v>
                </c:pt>
                <c:pt idx="2230">
                  <c:v>388.24999713900098</c:v>
                </c:pt>
                <c:pt idx="2231">
                  <c:v>387.875</c:v>
                </c:pt>
                <c:pt idx="2232">
                  <c:v>387.75</c:v>
                </c:pt>
                <c:pt idx="2233">
                  <c:v>387.625</c:v>
                </c:pt>
                <c:pt idx="2234">
                  <c:v>387.49999904633302</c:v>
                </c:pt>
                <c:pt idx="2235">
                  <c:v>387.375</c:v>
                </c:pt>
                <c:pt idx="2236">
                  <c:v>387.375</c:v>
                </c:pt>
                <c:pt idx="2237">
                  <c:v>387.125001907333</c:v>
                </c:pt>
                <c:pt idx="2238">
                  <c:v>387.375</c:v>
                </c:pt>
                <c:pt idx="2239">
                  <c:v>387.25</c:v>
                </c:pt>
                <c:pt idx="2240">
                  <c:v>389.49998283400402</c:v>
                </c:pt>
                <c:pt idx="2241">
                  <c:v>388.875</c:v>
                </c:pt>
                <c:pt idx="2242">
                  <c:v>388.75000095366698</c:v>
                </c:pt>
                <c:pt idx="2243">
                  <c:v>388.25</c:v>
                </c:pt>
                <c:pt idx="2244">
                  <c:v>388.25002288782099</c:v>
                </c:pt>
                <c:pt idx="2245">
                  <c:v>391.24997711217901</c:v>
                </c:pt>
                <c:pt idx="2246">
                  <c:v>389.25</c:v>
                </c:pt>
                <c:pt idx="2247">
                  <c:v>389.125</c:v>
                </c:pt>
                <c:pt idx="2248">
                  <c:v>389.125</c:v>
                </c:pt>
                <c:pt idx="2249">
                  <c:v>389</c:v>
                </c:pt>
                <c:pt idx="2250">
                  <c:v>389</c:v>
                </c:pt>
                <c:pt idx="2251">
                  <c:v>388.875</c:v>
                </c:pt>
                <c:pt idx="2252">
                  <c:v>389.99999141700198</c:v>
                </c:pt>
                <c:pt idx="2253">
                  <c:v>390.12500572198098</c:v>
                </c:pt>
                <c:pt idx="2254">
                  <c:v>390.50000143049601</c:v>
                </c:pt>
                <c:pt idx="2255">
                  <c:v>390.87499713901201</c:v>
                </c:pt>
                <c:pt idx="2256">
                  <c:v>389.75</c:v>
                </c:pt>
                <c:pt idx="2257">
                  <c:v>389.37500286099902</c:v>
                </c:pt>
                <c:pt idx="2258">
                  <c:v>389.125</c:v>
                </c:pt>
                <c:pt idx="2259">
                  <c:v>389.125</c:v>
                </c:pt>
                <c:pt idx="2260">
                  <c:v>389.125</c:v>
                </c:pt>
                <c:pt idx="2261">
                  <c:v>389.125</c:v>
                </c:pt>
                <c:pt idx="2262">
                  <c:v>389</c:v>
                </c:pt>
                <c:pt idx="2263">
                  <c:v>389</c:v>
                </c:pt>
                <c:pt idx="2264">
                  <c:v>388.74999904633398</c:v>
                </c:pt>
                <c:pt idx="2265">
                  <c:v>388.625</c:v>
                </c:pt>
                <c:pt idx="2266">
                  <c:v>388.625</c:v>
                </c:pt>
                <c:pt idx="2267">
                  <c:v>388.62500095366698</c:v>
                </c:pt>
                <c:pt idx="2268">
                  <c:v>388.75</c:v>
                </c:pt>
                <c:pt idx="2269">
                  <c:v>388.625</c:v>
                </c:pt>
                <c:pt idx="2270">
                  <c:v>386.25001811966303</c:v>
                </c:pt>
                <c:pt idx="2271">
                  <c:v>385.625</c:v>
                </c:pt>
                <c:pt idx="2272">
                  <c:v>387.87498283400402</c:v>
                </c:pt>
                <c:pt idx="2273">
                  <c:v>391.25</c:v>
                </c:pt>
                <c:pt idx="2274">
                  <c:v>392.00000095365903</c:v>
                </c:pt>
                <c:pt idx="2275">
                  <c:v>392.12499904634097</c:v>
                </c:pt>
                <c:pt idx="2276">
                  <c:v>389.375</c:v>
                </c:pt>
                <c:pt idx="2277">
                  <c:v>389.37499713900098</c:v>
                </c:pt>
                <c:pt idx="2278">
                  <c:v>389</c:v>
                </c:pt>
                <c:pt idx="2279">
                  <c:v>388.9375</c:v>
                </c:pt>
                <c:pt idx="2280">
                  <c:v>388.875</c:v>
                </c:pt>
                <c:pt idx="2281">
                  <c:v>388.875</c:v>
                </c:pt>
                <c:pt idx="2282">
                  <c:v>388.875</c:v>
                </c:pt>
                <c:pt idx="2283">
                  <c:v>389.375</c:v>
                </c:pt>
                <c:pt idx="2284">
                  <c:v>392.375</c:v>
                </c:pt>
                <c:pt idx="2285">
                  <c:v>392.375</c:v>
                </c:pt>
                <c:pt idx="2286">
                  <c:v>389.25</c:v>
                </c:pt>
                <c:pt idx="2287">
                  <c:v>389.25</c:v>
                </c:pt>
                <c:pt idx="2288">
                  <c:v>389.25</c:v>
                </c:pt>
                <c:pt idx="2289">
                  <c:v>389.37499904633398</c:v>
                </c:pt>
                <c:pt idx="2290">
                  <c:v>389.37499904633398</c:v>
                </c:pt>
                <c:pt idx="2291">
                  <c:v>389.25</c:v>
                </c:pt>
                <c:pt idx="2292">
                  <c:v>389.25</c:v>
                </c:pt>
                <c:pt idx="2293">
                  <c:v>389.25</c:v>
                </c:pt>
                <c:pt idx="2294">
                  <c:v>389.37499904633398</c:v>
                </c:pt>
                <c:pt idx="2295">
                  <c:v>389.5</c:v>
                </c:pt>
                <c:pt idx="2296">
                  <c:v>397.12494182634498</c:v>
                </c:pt>
                <c:pt idx="2297">
                  <c:v>397.124992370668</c:v>
                </c:pt>
                <c:pt idx="2298">
                  <c:v>396.125</c:v>
                </c:pt>
                <c:pt idx="2299">
                  <c:v>395.62499523170402</c:v>
                </c:pt>
                <c:pt idx="2300">
                  <c:v>395.00000476829598</c:v>
                </c:pt>
                <c:pt idx="2301">
                  <c:v>392.375</c:v>
                </c:pt>
                <c:pt idx="2302">
                  <c:v>391.75</c:v>
                </c:pt>
                <c:pt idx="2303">
                  <c:v>391.5</c:v>
                </c:pt>
                <c:pt idx="2304">
                  <c:v>391.75</c:v>
                </c:pt>
                <c:pt idx="2305">
                  <c:v>392</c:v>
                </c:pt>
                <c:pt idx="2306">
                  <c:v>392.125</c:v>
                </c:pt>
                <c:pt idx="2307">
                  <c:v>392.874994278001</c:v>
                </c:pt>
                <c:pt idx="2308">
                  <c:v>393.125</c:v>
                </c:pt>
                <c:pt idx="2309">
                  <c:v>392.5</c:v>
                </c:pt>
                <c:pt idx="2310">
                  <c:v>390.875</c:v>
                </c:pt>
                <c:pt idx="2311">
                  <c:v>389.74999904633398</c:v>
                </c:pt>
                <c:pt idx="2312">
                  <c:v>389.625</c:v>
                </c:pt>
                <c:pt idx="2313">
                  <c:v>394.375</c:v>
                </c:pt>
                <c:pt idx="2314">
                  <c:v>396.5</c:v>
                </c:pt>
                <c:pt idx="2315">
                  <c:v>396.5</c:v>
                </c:pt>
                <c:pt idx="2316">
                  <c:v>389.75</c:v>
                </c:pt>
                <c:pt idx="2317">
                  <c:v>389.75</c:v>
                </c:pt>
                <c:pt idx="2318">
                  <c:v>395.99995040972198</c:v>
                </c:pt>
                <c:pt idx="2319">
                  <c:v>389.50004959027802</c:v>
                </c:pt>
                <c:pt idx="2320">
                  <c:v>387.75</c:v>
                </c:pt>
                <c:pt idx="2321">
                  <c:v>387.74999904634097</c:v>
                </c:pt>
                <c:pt idx="2322">
                  <c:v>387.62500095365903</c:v>
                </c:pt>
                <c:pt idx="2323">
                  <c:v>387.625</c:v>
                </c:pt>
                <c:pt idx="2324">
                  <c:v>387.375</c:v>
                </c:pt>
                <c:pt idx="2325">
                  <c:v>391.25</c:v>
                </c:pt>
                <c:pt idx="2326">
                  <c:v>392.249992370668</c:v>
                </c:pt>
                <c:pt idx="2327">
                  <c:v>392.24998188025597</c:v>
                </c:pt>
                <c:pt idx="2328">
                  <c:v>391.06248641019499</c:v>
                </c:pt>
                <c:pt idx="2329">
                  <c:v>389.875009536665</c:v>
                </c:pt>
                <c:pt idx="2330">
                  <c:v>391.125</c:v>
                </c:pt>
                <c:pt idx="2331">
                  <c:v>393.99997806567097</c:v>
                </c:pt>
                <c:pt idx="2332">
                  <c:v>393</c:v>
                </c:pt>
                <c:pt idx="2333">
                  <c:v>396.74997139000601</c:v>
                </c:pt>
                <c:pt idx="2334">
                  <c:v>396.87499904633398</c:v>
                </c:pt>
                <c:pt idx="2335">
                  <c:v>396.75</c:v>
                </c:pt>
                <c:pt idx="2336">
                  <c:v>396.625</c:v>
                </c:pt>
                <c:pt idx="2337">
                  <c:v>396.625</c:v>
                </c:pt>
                <c:pt idx="2338">
                  <c:v>392.875</c:v>
                </c:pt>
                <c:pt idx="2339">
                  <c:v>391.75</c:v>
                </c:pt>
                <c:pt idx="2340">
                  <c:v>393.125</c:v>
                </c:pt>
                <c:pt idx="2341">
                  <c:v>393.00000095366698</c:v>
                </c:pt>
                <c:pt idx="2342">
                  <c:v>393.125</c:v>
                </c:pt>
                <c:pt idx="2343">
                  <c:v>393</c:v>
                </c:pt>
                <c:pt idx="2344">
                  <c:v>393.749994278001</c:v>
                </c:pt>
                <c:pt idx="2345">
                  <c:v>393.75</c:v>
                </c:pt>
                <c:pt idx="2346">
                  <c:v>393.250003814666</c:v>
                </c:pt>
                <c:pt idx="2347">
                  <c:v>393.25</c:v>
                </c:pt>
                <c:pt idx="2348">
                  <c:v>392.125</c:v>
                </c:pt>
                <c:pt idx="2349">
                  <c:v>392.125</c:v>
                </c:pt>
                <c:pt idx="2350">
                  <c:v>392.125</c:v>
                </c:pt>
                <c:pt idx="2351">
                  <c:v>392.12498378779401</c:v>
                </c:pt>
                <c:pt idx="2352">
                  <c:v>390.00001621220599</c:v>
                </c:pt>
                <c:pt idx="2353">
                  <c:v>389.68750119209699</c:v>
                </c:pt>
                <c:pt idx="2354">
                  <c:v>389.375</c:v>
                </c:pt>
                <c:pt idx="2355">
                  <c:v>389.375</c:v>
                </c:pt>
                <c:pt idx="2356">
                  <c:v>389.125001907333</c:v>
                </c:pt>
                <c:pt idx="2357">
                  <c:v>389</c:v>
                </c:pt>
                <c:pt idx="2358">
                  <c:v>389</c:v>
                </c:pt>
                <c:pt idx="2359">
                  <c:v>389</c:v>
                </c:pt>
                <c:pt idx="2360">
                  <c:v>388.75</c:v>
                </c:pt>
                <c:pt idx="2361">
                  <c:v>390.25</c:v>
                </c:pt>
                <c:pt idx="2362">
                  <c:v>394.125</c:v>
                </c:pt>
                <c:pt idx="2363">
                  <c:v>394.24999904633398</c:v>
                </c:pt>
                <c:pt idx="2364">
                  <c:v>394.37498474133599</c:v>
                </c:pt>
                <c:pt idx="2365">
                  <c:v>392.375</c:v>
                </c:pt>
                <c:pt idx="2366">
                  <c:v>389.625</c:v>
                </c:pt>
                <c:pt idx="2367">
                  <c:v>389.625</c:v>
                </c:pt>
                <c:pt idx="2368">
                  <c:v>389.625</c:v>
                </c:pt>
                <c:pt idx="2369">
                  <c:v>389.625</c:v>
                </c:pt>
                <c:pt idx="2370">
                  <c:v>392.99997425100503</c:v>
                </c:pt>
                <c:pt idx="2371">
                  <c:v>395.37500095366698</c:v>
                </c:pt>
                <c:pt idx="2372">
                  <c:v>395.5</c:v>
                </c:pt>
                <c:pt idx="2373">
                  <c:v>393.74999618536299</c:v>
                </c:pt>
                <c:pt idx="2374">
                  <c:v>393.25000381463701</c:v>
                </c:pt>
                <c:pt idx="2375">
                  <c:v>393.25</c:v>
                </c:pt>
                <c:pt idx="2376">
                  <c:v>393.25</c:v>
                </c:pt>
                <c:pt idx="2377">
                  <c:v>393.25</c:v>
                </c:pt>
                <c:pt idx="2378">
                  <c:v>392.75</c:v>
                </c:pt>
                <c:pt idx="2379">
                  <c:v>392.25</c:v>
                </c:pt>
                <c:pt idx="2380">
                  <c:v>393.5</c:v>
                </c:pt>
                <c:pt idx="2381">
                  <c:v>395.24998664866899</c:v>
                </c:pt>
                <c:pt idx="2382">
                  <c:v>395.25</c:v>
                </c:pt>
                <c:pt idx="2383">
                  <c:v>393.375</c:v>
                </c:pt>
                <c:pt idx="2384">
                  <c:v>392.5</c:v>
                </c:pt>
                <c:pt idx="2385">
                  <c:v>391.875</c:v>
                </c:pt>
                <c:pt idx="2386">
                  <c:v>391.875</c:v>
                </c:pt>
                <c:pt idx="2387">
                  <c:v>391.875</c:v>
                </c:pt>
                <c:pt idx="2388">
                  <c:v>391.62500095366698</c:v>
                </c:pt>
                <c:pt idx="2389">
                  <c:v>391.75</c:v>
                </c:pt>
                <c:pt idx="2390">
                  <c:v>391.5</c:v>
                </c:pt>
                <c:pt idx="2391">
                  <c:v>390.75</c:v>
                </c:pt>
                <c:pt idx="2392">
                  <c:v>390.37499904634097</c:v>
                </c:pt>
                <c:pt idx="2393">
                  <c:v>390.25000095365903</c:v>
                </c:pt>
                <c:pt idx="2394">
                  <c:v>390.75</c:v>
                </c:pt>
                <c:pt idx="2395">
                  <c:v>386.87500381463701</c:v>
                </c:pt>
                <c:pt idx="2396">
                  <c:v>387.37499618536299</c:v>
                </c:pt>
                <c:pt idx="2397">
                  <c:v>387.375</c:v>
                </c:pt>
                <c:pt idx="2398">
                  <c:v>388.125</c:v>
                </c:pt>
                <c:pt idx="2399">
                  <c:v>385.875</c:v>
                </c:pt>
                <c:pt idx="2400">
                  <c:v>384.50001049033102</c:v>
                </c:pt>
                <c:pt idx="2401">
                  <c:v>384.37502860979498</c:v>
                </c:pt>
                <c:pt idx="2402">
                  <c:v>386.25</c:v>
                </c:pt>
                <c:pt idx="2403">
                  <c:v>386.3125</c:v>
                </c:pt>
                <c:pt idx="2404">
                  <c:v>386.375</c:v>
                </c:pt>
                <c:pt idx="2405">
                  <c:v>386.375</c:v>
                </c:pt>
                <c:pt idx="2406">
                  <c:v>387</c:v>
                </c:pt>
                <c:pt idx="2407">
                  <c:v>387.62499523166798</c:v>
                </c:pt>
                <c:pt idx="2408">
                  <c:v>387.625005721999</c:v>
                </c:pt>
                <c:pt idx="2409">
                  <c:v>388.375</c:v>
                </c:pt>
                <c:pt idx="2410">
                  <c:v>387.74997329754302</c:v>
                </c:pt>
                <c:pt idx="2411">
                  <c:v>384.250026702458</c:v>
                </c:pt>
                <c:pt idx="2412">
                  <c:v>385.75</c:v>
                </c:pt>
                <c:pt idx="2413">
                  <c:v>386.25</c:v>
                </c:pt>
                <c:pt idx="2414">
                  <c:v>387.625</c:v>
                </c:pt>
                <c:pt idx="2415">
                  <c:v>387.87500476833202</c:v>
                </c:pt>
                <c:pt idx="2416">
                  <c:v>388.5</c:v>
                </c:pt>
                <c:pt idx="2417">
                  <c:v>388.375</c:v>
                </c:pt>
                <c:pt idx="2418">
                  <c:v>386.49999904633302</c:v>
                </c:pt>
                <c:pt idx="2419">
                  <c:v>386.375</c:v>
                </c:pt>
                <c:pt idx="2420">
                  <c:v>385.87500762927903</c:v>
                </c:pt>
                <c:pt idx="2421">
                  <c:v>390</c:v>
                </c:pt>
                <c:pt idx="2422">
                  <c:v>388.99999332438603</c:v>
                </c:pt>
                <c:pt idx="2423">
                  <c:v>388.12500667561397</c:v>
                </c:pt>
                <c:pt idx="2424">
                  <c:v>387.75</c:v>
                </c:pt>
                <c:pt idx="2425">
                  <c:v>387.499978065839</c:v>
                </c:pt>
                <c:pt idx="2426">
                  <c:v>384.62502193416202</c:v>
                </c:pt>
                <c:pt idx="2427">
                  <c:v>384.625</c:v>
                </c:pt>
                <c:pt idx="2428">
                  <c:v>384.625</c:v>
                </c:pt>
                <c:pt idx="2429">
                  <c:v>384.5</c:v>
                </c:pt>
                <c:pt idx="2430">
                  <c:v>386.87498188033697</c:v>
                </c:pt>
                <c:pt idx="2431">
                  <c:v>386.87498664876301</c:v>
                </c:pt>
                <c:pt idx="2432">
                  <c:v>386</c:v>
                </c:pt>
                <c:pt idx="2433">
                  <c:v>386</c:v>
                </c:pt>
                <c:pt idx="2434">
                  <c:v>385.875</c:v>
                </c:pt>
                <c:pt idx="2435">
                  <c:v>385.99999904633398</c:v>
                </c:pt>
                <c:pt idx="2436">
                  <c:v>385.875</c:v>
                </c:pt>
                <c:pt idx="2437">
                  <c:v>388.12498283400402</c:v>
                </c:pt>
                <c:pt idx="2438">
                  <c:v>388.124998092667</c:v>
                </c:pt>
                <c:pt idx="2439">
                  <c:v>387.875</c:v>
                </c:pt>
                <c:pt idx="2440">
                  <c:v>386.74999713900098</c:v>
                </c:pt>
                <c:pt idx="2441">
                  <c:v>386.375</c:v>
                </c:pt>
                <c:pt idx="2442">
                  <c:v>386.625</c:v>
                </c:pt>
                <c:pt idx="2443">
                  <c:v>386.625</c:v>
                </c:pt>
                <c:pt idx="2444">
                  <c:v>387.124996185334</c:v>
                </c:pt>
                <c:pt idx="2445">
                  <c:v>387.37500286099902</c:v>
                </c:pt>
                <c:pt idx="2446">
                  <c:v>387.75</c:v>
                </c:pt>
                <c:pt idx="2447">
                  <c:v>388.125</c:v>
                </c:pt>
                <c:pt idx="2448">
                  <c:v>388.125</c:v>
                </c:pt>
                <c:pt idx="2449">
                  <c:v>387.875</c:v>
                </c:pt>
                <c:pt idx="2450">
                  <c:v>387.99999904633398</c:v>
                </c:pt>
                <c:pt idx="2451">
                  <c:v>386.875</c:v>
                </c:pt>
                <c:pt idx="2452">
                  <c:v>386.875</c:v>
                </c:pt>
                <c:pt idx="2453">
                  <c:v>386.875</c:v>
                </c:pt>
                <c:pt idx="2454">
                  <c:v>386.375</c:v>
                </c:pt>
                <c:pt idx="2455">
                  <c:v>386.500001907333</c:v>
                </c:pt>
                <c:pt idx="2456">
                  <c:v>386.75</c:v>
                </c:pt>
                <c:pt idx="2457">
                  <c:v>386.5</c:v>
                </c:pt>
                <c:pt idx="2458">
                  <c:v>386.125</c:v>
                </c:pt>
                <c:pt idx="2459">
                  <c:v>388.00000858299802</c:v>
                </c:pt>
                <c:pt idx="2460">
                  <c:v>389.125</c:v>
                </c:pt>
                <c:pt idx="2461">
                  <c:v>387.875</c:v>
                </c:pt>
                <c:pt idx="2462">
                  <c:v>387.25</c:v>
                </c:pt>
                <c:pt idx="2463">
                  <c:v>387.25</c:v>
                </c:pt>
                <c:pt idx="2464">
                  <c:v>387.375</c:v>
                </c:pt>
                <c:pt idx="2465">
                  <c:v>387.25000095366698</c:v>
                </c:pt>
                <c:pt idx="2466">
                  <c:v>387.125</c:v>
                </c:pt>
                <c:pt idx="2467">
                  <c:v>385.875009536665</c:v>
                </c:pt>
                <c:pt idx="2468">
                  <c:v>385.87499809266598</c:v>
                </c:pt>
                <c:pt idx="2469">
                  <c:v>385.75000190731799</c:v>
                </c:pt>
                <c:pt idx="2470">
                  <c:v>385.99999809268201</c:v>
                </c:pt>
                <c:pt idx="2471">
                  <c:v>386.625</c:v>
                </c:pt>
                <c:pt idx="2472">
                  <c:v>386.874998092667</c:v>
                </c:pt>
                <c:pt idx="2473">
                  <c:v>387</c:v>
                </c:pt>
                <c:pt idx="2474">
                  <c:v>387.12499904633398</c:v>
                </c:pt>
                <c:pt idx="2475">
                  <c:v>387.125</c:v>
                </c:pt>
                <c:pt idx="2476">
                  <c:v>387.125</c:v>
                </c:pt>
                <c:pt idx="2477">
                  <c:v>387.1875</c:v>
                </c:pt>
                <c:pt idx="2478">
                  <c:v>387.25</c:v>
                </c:pt>
                <c:pt idx="2479">
                  <c:v>387.375</c:v>
                </c:pt>
                <c:pt idx="2480">
                  <c:v>387.125001907333</c:v>
                </c:pt>
                <c:pt idx="2481">
                  <c:v>387.625</c:v>
                </c:pt>
                <c:pt idx="2482">
                  <c:v>387.49999904633302</c:v>
                </c:pt>
                <c:pt idx="2483">
                  <c:v>387.375</c:v>
                </c:pt>
                <c:pt idx="2484">
                  <c:v>387.50000095365903</c:v>
                </c:pt>
                <c:pt idx="2485">
                  <c:v>387.62499904634097</c:v>
                </c:pt>
                <c:pt idx="2486">
                  <c:v>387.5</c:v>
                </c:pt>
                <c:pt idx="2487">
                  <c:v>387.62499904633398</c:v>
                </c:pt>
                <c:pt idx="2488">
                  <c:v>387.625</c:v>
                </c:pt>
                <c:pt idx="2489">
                  <c:v>387.37500095366698</c:v>
                </c:pt>
                <c:pt idx="2490">
                  <c:v>387.5</c:v>
                </c:pt>
                <c:pt idx="2491">
                  <c:v>386.875</c:v>
                </c:pt>
                <c:pt idx="2492">
                  <c:v>386.37501144399801</c:v>
                </c:pt>
                <c:pt idx="2493">
                  <c:v>387.875</c:v>
                </c:pt>
                <c:pt idx="2494">
                  <c:v>398.875</c:v>
                </c:pt>
                <c:pt idx="2495">
                  <c:v>398.875</c:v>
                </c:pt>
                <c:pt idx="2496">
                  <c:v>386.625</c:v>
                </c:pt>
                <c:pt idx="2497">
                  <c:v>386.25000286099902</c:v>
                </c:pt>
                <c:pt idx="2498">
                  <c:v>386.25</c:v>
                </c:pt>
                <c:pt idx="2499">
                  <c:v>387.87500095365903</c:v>
                </c:pt>
                <c:pt idx="2500">
                  <c:v>387.99999904634097</c:v>
                </c:pt>
                <c:pt idx="2501">
                  <c:v>390</c:v>
                </c:pt>
                <c:pt idx="2502">
                  <c:v>390.1875</c:v>
                </c:pt>
                <c:pt idx="2503">
                  <c:v>390.375</c:v>
                </c:pt>
                <c:pt idx="2504">
                  <c:v>387.62502098066199</c:v>
                </c:pt>
                <c:pt idx="2505">
                  <c:v>386.125003814639</c:v>
                </c:pt>
                <c:pt idx="2506">
                  <c:v>386.375</c:v>
                </c:pt>
                <c:pt idx="2507">
                  <c:v>387.75</c:v>
                </c:pt>
                <c:pt idx="2508">
                  <c:v>387.75</c:v>
                </c:pt>
                <c:pt idx="2509">
                  <c:v>388.249996185334</c:v>
                </c:pt>
                <c:pt idx="2510">
                  <c:v>388.00000190734801</c:v>
                </c:pt>
                <c:pt idx="2511">
                  <c:v>388.37499713897898</c:v>
                </c:pt>
                <c:pt idx="2512">
                  <c:v>389.75000095366698</c:v>
                </c:pt>
                <c:pt idx="2513">
                  <c:v>389.875</c:v>
                </c:pt>
                <c:pt idx="2514">
                  <c:v>388.87499713900098</c:v>
                </c:pt>
                <c:pt idx="2515">
                  <c:v>388.5</c:v>
                </c:pt>
                <c:pt idx="2516">
                  <c:v>387.75</c:v>
                </c:pt>
                <c:pt idx="2517">
                  <c:v>387.87499904633398</c:v>
                </c:pt>
                <c:pt idx="2518">
                  <c:v>387.875</c:v>
                </c:pt>
                <c:pt idx="2519">
                  <c:v>383.87499904633302</c:v>
                </c:pt>
                <c:pt idx="2520">
                  <c:v>383.75</c:v>
                </c:pt>
                <c:pt idx="2521">
                  <c:v>383.62501716586598</c:v>
                </c:pt>
                <c:pt idx="2522">
                  <c:v>385.87498283413402</c:v>
                </c:pt>
                <c:pt idx="2523">
                  <c:v>387.125</c:v>
                </c:pt>
                <c:pt idx="2524">
                  <c:v>387.125</c:v>
                </c:pt>
                <c:pt idx="2525">
                  <c:v>386.87500190734801</c:v>
                </c:pt>
                <c:pt idx="2526">
                  <c:v>386.81250023841898</c:v>
                </c:pt>
                <c:pt idx="2527">
                  <c:v>386.75</c:v>
                </c:pt>
                <c:pt idx="2528">
                  <c:v>387.375</c:v>
                </c:pt>
                <c:pt idx="2529">
                  <c:v>388.37500286099902</c:v>
                </c:pt>
                <c:pt idx="2530">
                  <c:v>388.75</c:v>
                </c:pt>
                <c:pt idx="2531">
                  <c:v>392.75</c:v>
                </c:pt>
                <c:pt idx="2532">
                  <c:v>392.999998092667</c:v>
                </c:pt>
                <c:pt idx="2533">
                  <c:v>393.125</c:v>
                </c:pt>
                <c:pt idx="2534">
                  <c:v>391.75</c:v>
                </c:pt>
                <c:pt idx="2535">
                  <c:v>390.375</c:v>
                </c:pt>
                <c:pt idx="2536">
                  <c:v>388.49998569500298</c:v>
                </c:pt>
                <c:pt idx="2537">
                  <c:v>386.625</c:v>
                </c:pt>
                <c:pt idx="2538">
                  <c:v>386.625</c:v>
                </c:pt>
                <c:pt idx="2539">
                  <c:v>386.25000286099902</c:v>
                </c:pt>
                <c:pt idx="2540">
                  <c:v>386.375</c:v>
                </c:pt>
                <c:pt idx="2541">
                  <c:v>386.25000095366698</c:v>
                </c:pt>
                <c:pt idx="2542">
                  <c:v>383.50009536671001</c:v>
                </c:pt>
                <c:pt idx="2543">
                  <c:v>389.75002193449598</c:v>
                </c:pt>
                <c:pt idx="2544">
                  <c:v>392.62503814665899</c:v>
                </c:pt>
                <c:pt idx="2545">
                  <c:v>397.625</c:v>
                </c:pt>
                <c:pt idx="2546">
                  <c:v>393.62501335122897</c:v>
                </c:pt>
                <c:pt idx="2547">
                  <c:v>395.37498664877103</c:v>
                </c:pt>
                <c:pt idx="2548">
                  <c:v>393.37501525878002</c:v>
                </c:pt>
                <c:pt idx="2549">
                  <c:v>391.62502479515501</c:v>
                </c:pt>
                <c:pt idx="2550">
                  <c:v>393.25</c:v>
                </c:pt>
                <c:pt idx="2551">
                  <c:v>392.375</c:v>
                </c:pt>
                <c:pt idx="2552">
                  <c:v>391.5</c:v>
                </c:pt>
                <c:pt idx="2553">
                  <c:v>391</c:v>
                </c:pt>
                <c:pt idx="2554">
                  <c:v>389.750009536665</c:v>
                </c:pt>
                <c:pt idx="2555">
                  <c:v>389</c:v>
                </c:pt>
                <c:pt idx="2556">
                  <c:v>389</c:v>
                </c:pt>
                <c:pt idx="2557">
                  <c:v>386.25</c:v>
                </c:pt>
                <c:pt idx="2558">
                  <c:v>386.24999237072598</c:v>
                </c:pt>
                <c:pt idx="2559">
                  <c:v>385.25000762927402</c:v>
                </c:pt>
                <c:pt idx="2560">
                  <c:v>385.625</c:v>
                </c:pt>
                <c:pt idx="2561">
                  <c:v>392.99994373367798</c:v>
                </c:pt>
                <c:pt idx="2562">
                  <c:v>388.50003433225498</c:v>
                </c:pt>
                <c:pt idx="2563">
                  <c:v>385.25</c:v>
                </c:pt>
                <c:pt idx="2564">
                  <c:v>384</c:v>
                </c:pt>
                <c:pt idx="2565">
                  <c:v>383.75</c:v>
                </c:pt>
                <c:pt idx="2566">
                  <c:v>383.62502574899497</c:v>
                </c:pt>
                <c:pt idx="2567">
                  <c:v>387</c:v>
                </c:pt>
                <c:pt idx="2568">
                  <c:v>392.625</c:v>
                </c:pt>
                <c:pt idx="2569">
                  <c:v>392.625</c:v>
                </c:pt>
                <c:pt idx="2570">
                  <c:v>387.5</c:v>
                </c:pt>
                <c:pt idx="2571">
                  <c:v>385.87501239766402</c:v>
                </c:pt>
                <c:pt idx="2572">
                  <c:v>384.5</c:v>
                </c:pt>
                <c:pt idx="2573">
                  <c:v>384.37499904634097</c:v>
                </c:pt>
                <c:pt idx="2574">
                  <c:v>384.25000095365903</c:v>
                </c:pt>
                <c:pt idx="2575">
                  <c:v>385.625</c:v>
                </c:pt>
                <c:pt idx="2576">
                  <c:v>385.25000143050499</c:v>
                </c:pt>
                <c:pt idx="2577">
                  <c:v>384.87500286100999</c:v>
                </c:pt>
                <c:pt idx="2578">
                  <c:v>384.62500190734801</c:v>
                </c:pt>
                <c:pt idx="2579">
                  <c:v>384.62499809268002</c:v>
                </c:pt>
                <c:pt idx="2580">
                  <c:v>384.5</c:v>
                </c:pt>
                <c:pt idx="2581">
                  <c:v>384.62499904633302</c:v>
                </c:pt>
                <c:pt idx="2582">
                  <c:v>384.5</c:v>
                </c:pt>
                <c:pt idx="2583">
                  <c:v>390.25</c:v>
                </c:pt>
                <c:pt idx="2584">
                  <c:v>385.62503528565901</c:v>
                </c:pt>
                <c:pt idx="2585">
                  <c:v>385.625</c:v>
                </c:pt>
                <c:pt idx="2586">
                  <c:v>386</c:v>
                </c:pt>
                <c:pt idx="2587">
                  <c:v>388.875</c:v>
                </c:pt>
                <c:pt idx="2588">
                  <c:v>392.375</c:v>
                </c:pt>
                <c:pt idx="2589">
                  <c:v>392.375</c:v>
                </c:pt>
                <c:pt idx="2590">
                  <c:v>396.125</c:v>
                </c:pt>
                <c:pt idx="2591">
                  <c:v>391.00003910032501</c:v>
                </c:pt>
                <c:pt idx="2592">
                  <c:v>387.5</c:v>
                </c:pt>
                <c:pt idx="2593">
                  <c:v>387.5</c:v>
                </c:pt>
                <c:pt idx="2594">
                  <c:v>387.375</c:v>
                </c:pt>
                <c:pt idx="2595">
                  <c:v>386.24999427795802</c:v>
                </c:pt>
                <c:pt idx="2596">
                  <c:v>385.50001716599701</c:v>
                </c:pt>
                <c:pt idx="2597">
                  <c:v>387.75</c:v>
                </c:pt>
                <c:pt idx="2598">
                  <c:v>387.250003814666</c:v>
                </c:pt>
                <c:pt idx="2599">
                  <c:v>386.62500476836902</c:v>
                </c:pt>
                <c:pt idx="2600">
                  <c:v>388.875</c:v>
                </c:pt>
                <c:pt idx="2601">
                  <c:v>389</c:v>
                </c:pt>
                <c:pt idx="2602">
                  <c:v>389.125</c:v>
                </c:pt>
                <c:pt idx="2603">
                  <c:v>392.37498855600199</c:v>
                </c:pt>
                <c:pt idx="2604">
                  <c:v>390.875</c:v>
                </c:pt>
                <c:pt idx="2605">
                  <c:v>388.875</c:v>
                </c:pt>
                <c:pt idx="2606">
                  <c:v>388.25000476833202</c:v>
                </c:pt>
                <c:pt idx="2607">
                  <c:v>387.25</c:v>
                </c:pt>
                <c:pt idx="2608">
                  <c:v>386.125</c:v>
                </c:pt>
                <c:pt idx="2609">
                  <c:v>386.12504386868699</c:v>
                </c:pt>
                <c:pt idx="2610">
                  <c:v>389.000007629332</c:v>
                </c:pt>
                <c:pt idx="2611">
                  <c:v>390</c:v>
                </c:pt>
                <c:pt idx="2612">
                  <c:v>386.375</c:v>
                </c:pt>
                <c:pt idx="2613">
                  <c:v>385.375007629332</c:v>
                </c:pt>
                <c:pt idx="2614">
                  <c:v>384.625</c:v>
                </c:pt>
                <c:pt idx="2615">
                  <c:v>384.12500762927903</c:v>
                </c:pt>
                <c:pt idx="2616">
                  <c:v>384.12499427795802</c:v>
                </c:pt>
                <c:pt idx="2617">
                  <c:v>383.375016212454</c:v>
                </c:pt>
                <c:pt idx="2618">
                  <c:v>385.5</c:v>
                </c:pt>
                <c:pt idx="2619">
                  <c:v>385.5</c:v>
                </c:pt>
                <c:pt idx="2620">
                  <c:v>385.50001621220599</c:v>
                </c:pt>
                <c:pt idx="2621">
                  <c:v>387.62498378779401</c:v>
                </c:pt>
                <c:pt idx="2622">
                  <c:v>387.625</c:v>
                </c:pt>
                <c:pt idx="2623">
                  <c:v>387.49999141700198</c:v>
                </c:pt>
                <c:pt idx="2624">
                  <c:v>386.375</c:v>
                </c:pt>
                <c:pt idx="2625">
                  <c:v>385.9375</c:v>
                </c:pt>
                <c:pt idx="2626">
                  <c:v>385.5</c:v>
                </c:pt>
                <c:pt idx="2627">
                  <c:v>385.5</c:v>
                </c:pt>
                <c:pt idx="2628">
                  <c:v>385.12500286099902</c:v>
                </c:pt>
                <c:pt idx="2629">
                  <c:v>385.125</c:v>
                </c:pt>
                <c:pt idx="2630">
                  <c:v>384.125</c:v>
                </c:pt>
                <c:pt idx="2631">
                  <c:v>382</c:v>
                </c:pt>
                <c:pt idx="2632">
                  <c:v>382.12500762938998</c:v>
                </c:pt>
                <c:pt idx="2633">
                  <c:v>383.125005721999</c:v>
                </c:pt>
                <c:pt idx="2634">
                  <c:v>383.875</c:v>
                </c:pt>
                <c:pt idx="2635">
                  <c:v>385</c:v>
                </c:pt>
                <c:pt idx="2636">
                  <c:v>385</c:v>
                </c:pt>
                <c:pt idx="2637">
                  <c:v>391.5</c:v>
                </c:pt>
                <c:pt idx="2638">
                  <c:v>388</c:v>
                </c:pt>
                <c:pt idx="2639">
                  <c:v>388</c:v>
                </c:pt>
                <c:pt idx="2640">
                  <c:v>385.12500286099902</c:v>
                </c:pt>
                <c:pt idx="2641">
                  <c:v>385.5</c:v>
                </c:pt>
                <c:pt idx="2642">
                  <c:v>385.25</c:v>
                </c:pt>
                <c:pt idx="2643">
                  <c:v>385.25</c:v>
                </c:pt>
                <c:pt idx="2644">
                  <c:v>384.375</c:v>
                </c:pt>
                <c:pt idx="2645">
                  <c:v>384.25000190731998</c:v>
                </c:pt>
                <c:pt idx="2646">
                  <c:v>385.12500476836902</c:v>
                </c:pt>
                <c:pt idx="2647">
                  <c:v>385.75000095365903</c:v>
                </c:pt>
                <c:pt idx="2648">
                  <c:v>385.87499904634097</c:v>
                </c:pt>
                <c:pt idx="2649">
                  <c:v>385.875</c:v>
                </c:pt>
                <c:pt idx="2650">
                  <c:v>385.43750166892301</c:v>
                </c:pt>
                <c:pt idx="2651">
                  <c:v>385.00000333784499</c:v>
                </c:pt>
                <c:pt idx="2652">
                  <c:v>384.50000762933701</c:v>
                </c:pt>
                <c:pt idx="2653">
                  <c:v>384.24999904633302</c:v>
                </c:pt>
                <c:pt idx="2654">
                  <c:v>384.125</c:v>
                </c:pt>
                <c:pt idx="2655">
                  <c:v>383.875</c:v>
                </c:pt>
                <c:pt idx="2656">
                  <c:v>383.875</c:v>
                </c:pt>
                <c:pt idx="2657">
                  <c:v>384</c:v>
                </c:pt>
                <c:pt idx="2658">
                  <c:v>384.37499713900098</c:v>
                </c:pt>
                <c:pt idx="2659">
                  <c:v>384.375</c:v>
                </c:pt>
                <c:pt idx="2660">
                  <c:v>384.5</c:v>
                </c:pt>
                <c:pt idx="2661">
                  <c:v>384.75</c:v>
                </c:pt>
                <c:pt idx="2662">
                  <c:v>384.75</c:v>
                </c:pt>
                <c:pt idx="2663">
                  <c:v>384.75</c:v>
                </c:pt>
                <c:pt idx="2664">
                  <c:v>391</c:v>
                </c:pt>
                <c:pt idx="2665">
                  <c:v>391.249998092667</c:v>
                </c:pt>
                <c:pt idx="2666">
                  <c:v>387.5</c:v>
                </c:pt>
                <c:pt idx="2667">
                  <c:v>384.25</c:v>
                </c:pt>
                <c:pt idx="2668">
                  <c:v>386.75</c:v>
                </c:pt>
                <c:pt idx="2669">
                  <c:v>386.74996662141899</c:v>
                </c:pt>
                <c:pt idx="2670">
                  <c:v>382.375</c:v>
                </c:pt>
                <c:pt idx="2671">
                  <c:v>382.375</c:v>
                </c:pt>
                <c:pt idx="2672">
                  <c:v>383.75</c:v>
                </c:pt>
                <c:pt idx="2673">
                  <c:v>383.75</c:v>
                </c:pt>
                <c:pt idx="2674">
                  <c:v>383.75</c:v>
                </c:pt>
                <c:pt idx="2675">
                  <c:v>383.75</c:v>
                </c:pt>
                <c:pt idx="2676">
                  <c:v>385.5</c:v>
                </c:pt>
                <c:pt idx="2677">
                  <c:v>387.37499141700198</c:v>
                </c:pt>
                <c:pt idx="2678">
                  <c:v>386.25</c:v>
                </c:pt>
                <c:pt idx="2679">
                  <c:v>386.25</c:v>
                </c:pt>
                <c:pt idx="2680">
                  <c:v>388.62498188033697</c:v>
                </c:pt>
                <c:pt idx="2681">
                  <c:v>385</c:v>
                </c:pt>
                <c:pt idx="2682">
                  <c:v>384.750001907333</c:v>
                </c:pt>
                <c:pt idx="2683">
                  <c:v>384.75003051755999</c:v>
                </c:pt>
                <c:pt idx="2684">
                  <c:v>388.75000286102102</c:v>
                </c:pt>
                <c:pt idx="2685">
                  <c:v>389.12499332433498</c:v>
                </c:pt>
                <c:pt idx="2686">
                  <c:v>388.25</c:v>
                </c:pt>
                <c:pt idx="2687">
                  <c:v>387.250007629332</c:v>
                </c:pt>
                <c:pt idx="2688">
                  <c:v>386.25</c:v>
                </c:pt>
                <c:pt idx="2689">
                  <c:v>386.12500190731998</c:v>
                </c:pt>
                <c:pt idx="2690">
                  <c:v>385.875</c:v>
                </c:pt>
                <c:pt idx="2691">
                  <c:v>385.875</c:v>
                </c:pt>
                <c:pt idx="2692">
                  <c:v>385.87500095366602</c:v>
                </c:pt>
                <c:pt idx="2693">
                  <c:v>386</c:v>
                </c:pt>
                <c:pt idx="2694">
                  <c:v>385.75</c:v>
                </c:pt>
                <c:pt idx="2695">
                  <c:v>385.75</c:v>
                </c:pt>
                <c:pt idx="2696">
                  <c:v>385.5</c:v>
                </c:pt>
                <c:pt idx="2697">
                  <c:v>385.25000095366602</c:v>
                </c:pt>
                <c:pt idx="2698">
                  <c:v>385.375</c:v>
                </c:pt>
                <c:pt idx="2699">
                  <c:v>385.125</c:v>
                </c:pt>
                <c:pt idx="2700">
                  <c:v>385.125</c:v>
                </c:pt>
                <c:pt idx="2701">
                  <c:v>385.125</c:v>
                </c:pt>
                <c:pt idx="2702">
                  <c:v>385.00000095366698</c:v>
                </c:pt>
                <c:pt idx="2703">
                  <c:v>385</c:v>
                </c:pt>
                <c:pt idx="2704">
                  <c:v>385</c:v>
                </c:pt>
                <c:pt idx="2705">
                  <c:v>385.12499904633398</c:v>
                </c:pt>
                <c:pt idx="2706">
                  <c:v>385.25</c:v>
                </c:pt>
                <c:pt idx="2707">
                  <c:v>384.99999904633302</c:v>
                </c:pt>
                <c:pt idx="2708">
                  <c:v>384.875</c:v>
                </c:pt>
                <c:pt idx="2709">
                  <c:v>384.875</c:v>
                </c:pt>
                <c:pt idx="2710">
                  <c:v>384.875</c:v>
                </c:pt>
                <c:pt idx="2711">
                  <c:v>385</c:v>
                </c:pt>
                <c:pt idx="2712">
                  <c:v>384.87500095366698</c:v>
                </c:pt>
                <c:pt idx="2713">
                  <c:v>385</c:v>
                </c:pt>
                <c:pt idx="2714">
                  <c:v>385</c:v>
                </c:pt>
                <c:pt idx="2715">
                  <c:v>385</c:v>
                </c:pt>
                <c:pt idx="2716">
                  <c:v>384.875</c:v>
                </c:pt>
                <c:pt idx="2717">
                  <c:v>384.875</c:v>
                </c:pt>
                <c:pt idx="2718">
                  <c:v>384.75</c:v>
                </c:pt>
                <c:pt idx="2719">
                  <c:v>384.75</c:v>
                </c:pt>
                <c:pt idx="2720">
                  <c:v>384.874998092667</c:v>
                </c:pt>
                <c:pt idx="2721">
                  <c:v>384.625</c:v>
                </c:pt>
                <c:pt idx="2722">
                  <c:v>384.75</c:v>
                </c:pt>
                <c:pt idx="2723">
                  <c:v>384.75</c:v>
                </c:pt>
                <c:pt idx="2724">
                  <c:v>384.625000476835</c:v>
                </c:pt>
                <c:pt idx="2725">
                  <c:v>384.50000095367</c:v>
                </c:pt>
                <c:pt idx="2726">
                  <c:v>384.62499809266598</c:v>
                </c:pt>
                <c:pt idx="2727">
                  <c:v>384.37500095366602</c:v>
                </c:pt>
                <c:pt idx="2728">
                  <c:v>384.5</c:v>
                </c:pt>
                <c:pt idx="2729">
                  <c:v>384.49999904633302</c:v>
                </c:pt>
                <c:pt idx="2730">
                  <c:v>384.375</c:v>
                </c:pt>
                <c:pt idx="2731">
                  <c:v>384.625</c:v>
                </c:pt>
                <c:pt idx="2732">
                  <c:v>384.25000286099902</c:v>
                </c:pt>
                <c:pt idx="2733">
                  <c:v>384.25</c:v>
                </c:pt>
                <c:pt idx="2734">
                  <c:v>384.25</c:v>
                </c:pt>
                <c:pt idx="2735">
                  <c:v>384.25</c:v>
                </c:pt>
                <c:pt idx="2736">
                  <c:v>384</c:v>
                </c:pt>
                <c:pt idx="2737">
                  <c:v>384</c:v>
                </c:pt>
                <c:pt idx="2738">
                  <c:v>384.125</c:v>
                </c:pt>
                <c:pt idx="2739">
                  <c:v>384.24999904633398</c:v>
                </c:pt>
                <c:pt idx="2740">
                  <c:v>384.25</c:v>
                </c:pt>
                <c:pt idx="2741">
                  <c:v>384</c:v>
                </c:pt>
                <c:pt idx="2742">
                  <c:v>384.12499904633398</c:v>
                </c:pt>
                <c:pt idx="2743">
                  <c:v>384.125</c:v>
                </c:pt>
                <c:pt idx="2744">
                  <c:v>384.12500286099902</c:v>
                </c:pt>
                <c:pt idx="2745">
                  <c:v>384.5</c:v>
                </c:pt>
                <c:pt idx="2746">
                  <c:v>384.25000190731799</c:v>
                </c:pt>
                <c:pt idx="2747">
                  <c:v>384.49999809268201</c:v>
                </c:pt>
                <c:pt idx="2748">
                  <c:v>384.75</c:v>
                </c:pt>
                <c:pt idx="2749">
                  <c:v>384.75</c:v>
                </c:pt>
                <c:pt idx="2750">
                  <c:v>384.75000286099902</c:v>
                </c:pt>
                <c:pt idx="2751">
                  <c:v>385.125</c:v>
                </c:pt>
                <c:pt idx="2752">
                  <c:v>385</c:v>
                </c:pt>
                <c:pt idx="2753">
                  <c:v>385.125</c:v>
                </c:pt>
                <c:pt idx="2754">
                  <c:v>385.24999904633398</c:v>
                </c:pt>
                <c:pt idx="2755">
                  <c:v>385</c:v>
                </c:pt>
                <c:pt idx="2756">
                  <c:v>385</c:v>
                </c:pt>
                <c:pt idx="2757">
                  <c:v>384.999998092667</c:v>
                </c:pt>
                <c:pt idx="2758">
                  <c:v>384.75</c:v>
                </c:pt>
                <c:pt idx="2759">
                  <c:v>384.875001907333</c:v>
                </c:pt>
                <c:pt idx="2760">
                  <c:v>385.125</c:v>
                </c:pt>
                <c:pt idx="2761">
                  <c:v>385.000001907333</c:v>
                </c:pt>
                <c:pt idx="2762">
                  <c:v>385.25</c:v>
                </c:pt>
                <c:pt idx="2763">
                  <c:v>385.25</c:v>
                </c:pt>
                <c:pt idx="2764">
                  <c:v>385.250001907333</c:v>
                </c:pt>
                <c:pt idx="2765">
                  <c:v>385.5</c:v>
                </c:pt>
                <c:pt idx="2766">
                  <c:v>385.625</c:v>
                </c:pt>
                <c:pt idx="2767">
                  <c:v>385.75</c:v>
                </c:pt>
                <c:pt idx="2768">
                  <c:v>385.62500190731799</c:v>
                </c:pt>
                <c:pt idx="2769">
                  <c:v>385.87499809268201</c:v>
                </c:pt>
                <c:pt idx="2770">
                  <c:v>385.875</c:v>
                </c:pt>
                <c:pt idx="2771">
                  <c:v>385.625</c:v>
                </c:pt>
                <c:pt idx="2772">
                  <c:v>385.625</c:v>
                </c:pt>
                <c:pt idx="2773">
                  <c:v>385.375</c:v>
                </c:pt>
                <c:pt idx="2774">
                  <c:v>385.3125</c:v>
                </c:pt>
                <c:pt idx="2775">
                  <c:v>385.25</c:v>
                </c:pt>
                <c:pt idx="2776">
                  <c:v>385.37499904633398</c:v>
                </c:pt>
                <c:pt idx="2777">
                  <c:v>385.25</c:v>
                </c:pt>
                <c:pt idx="2778">
                  <c:v>385.375</c:v>
                </c:pt>
                <c:pt idx="2779">
                  <c:v>385.49999904633398</c:v>
                </c:pt>
                <c:pt idx="2780">
                  <c:v>385.5</c:v>
                </c:pt>
                <c:pt idx="2781">
                  <c:v>385.5</c:v>
                </c:pt>
                <c:pt idx="2782">
                  <c:v>385</c:v>
                </c:pt>
                <c:pt idx="2783">
                  <c:v>385.125</c:v>
                </c:pt>
                <c:pt idx="2784">
                  <c:v>385.125</c:v>
                </c:pt>
                <c:pt idx="2785">
                  <c:v>385.375</c:v>
                </c:pt>
                <c:pt idx="2786">
                  <c:v>385.375</c:v>
                </c:pt>
                <c:pt idx="2787">
                  <c:v>385.37500095366602</c:v>
                </c:pt>
                <c:pt idx="2788">
                  <c:v>385.5</c:v>
                </c:pt>
                <c:pt idx="2789">
                  <c:v>385.5</c:v>
                </c:pt>
                <c:pt idx="2790">
                  <c:v>385.5</c:v>
                </c:pt>
                <c:pt idx="2791">
                  <c:v>385.250001907333</c:v>
                </c:pt>
                <c:pt idx="2792">
                  <c:v>385.25</c:v>
                </c:pt>
                <c:pt idx="2793">
                  <c:v>385.000003814639</c:v>
                </c:pt>
                <c:pt idx="2794">
                  <c:v>384.75</c:v>
                </c:pt>
                <c:pt idx="2795">
                  <c:v>384.75</c:v>
                </c:pt>
                <c:pt idx="2796">
                  <c:v>384.625</c:v>
                </c:pt>
                <c:pt idx="2797">
                  <c:v>384.125</c:v>
                </c:pt>
                <c:pt idx="2798">
                  <c:v>383.37499856949501</c:v>
                </c:pt>
                <c:pt idx="2799">
                  <c:v>383.18749928474699</c:v>
                </c:pt>
                <c:pt idx="2800">
                  <c:v>383</c:v>
                </c:pt>
                <c:pt idx="2801">
                  <c:v>382.87499713902201</c:v>
                </c:pt>
                <c:pt idx="2802">
                  <c:v>382.50000286097799</c:v>
                </c:pt>
                <c:pt idx="2803">
                  <c:v>382.625</c:v>
                </c:pt>
                <c:pt idx="2804">
                  <c:v>382.75</c:v>
                </c:pt>
                <c:pt idx="2805">
                  <c:v>383</c:v>
                </c:pt>
                <c:pt idx="2806">
                  <c:v>383.12499904633398</c:v>
                </c:pt>
                <c:pt idx="2807">
                  <c:v>383.25</c:v>
                </c:pt>
                <c:pt idx="2808">
                  <c:v>383.375</c:v>
                </c:pt>
                <c:pt idx="2809">
                  <c:v>383.624998092667</c:v>
                </c:pt>
                <c:pt idx="2810">
                  <c:v>383.625</c:v>
                </c:pt>
                <c:pt idx="2811">
                  <c:v>383.875</c:v>
                </c:pt>
                <c:pt idx="2812">
                  <c:v>384</c:v>
                </c:pt>
                <c:pt idx="2813">
                  <c:v>383.87499904633302</c:v>
                </c:pt>
                <c:pt idx="2814">
                  <c:v>383.75</c:v>
                </c:pt>
                <c:pt idx="2815">
                  <c:v>383.75</c:v>
                </c:pt>
                <c:pt idx="2816">
                  <c:v>383.75</c:v>
                </c:pt>
                <c:pt idx="2817">
                  <c:v>383.875</c:v>
                </c:pt>
                <c:pt idx="2818">
                  <c:v>383.75</c:v>
                </c:pt>
                <c:pt idx="2819">
                  <c:v>383.625</c:v>
                </c:pt>
                <c:pt idx="2820">
                  <c:v>383.625</c:v>
                </c:pt>
                <c:pt idx="2821">
                  <c:v>383.625</c:v>
                </c:pt>
                <c:pt idx="2822">
                  <c:v>383.875</c:v>
                </c:pt>
                <c:pt idx="2823">
                  <c:v>383.93750023841898</c:v>
                </c:pt>
                <c:pt idx="2824">
                  <c:v>384.00000095366602</c:v>
                </c:pt>
                <c:pt idx="2825">
                  <c:v>384.125</c:v>
                </c:pt>
                <c:pt idx="2826">
                  <c:v>384.25</c:v>
                </c:pt>
                <c:pt idx="2827">
                  <c:v>384.5</c:v>
                </c:pt>
                <c:pt idx="2828">
                  <c:v>384.37500095366698</c:v>
                </c:pt>
                <c:pt idx="2829">
                  <c:v>384.5</c:v>
                </c:pt>
                <c:pt idx="2830">
                  <c:v>384.5</c:v>
                </c:pt>
                <c:pt idx="2831">
                  <c:v>384.5</c:v>
                </c:pt>
                <c:pt idx="2832">
                  <c:v>384.5</c:v>
                </c:pt>
                <c:pt idx="2833">
                  <c:v>384.5</c:v>
                </c:pt>
                <c:pt idx="2834">
                  <c:v>384.5</c:v>
                </c:pt>
                <c:pt idx="2835">
                  <c:v>384.74999713900098</c:v>
                </c:pt>
                <c:pt idx="2836">
                  <c:v>384.375</c:v>
                </c:pt>
                <c:pt idx="2837">
                  <c:v>384.625</c:v>
                </c:pt>
                <c:pt idx="2838">
                  <c:v>384.375001907333</c:v>
                </c:pt>
                <c:pt idx="2839">
                  <c:v>384.625</c:v>
                </c:pt>
                <c:pt idx="2840">
                  <c:v>384.25</c:v>
                </c:pt>
                <c:pt idx="2841">
                  <c:v>384.25</c:v>
                </c:pt>
                <c:pt idx="2842">
                  <c:v>383.87499809268201</c:v>
                </c:pt>
                <c:pt idx="2843">
                  <c:v>383.62500190731799</c:v>
                </c:pt>
                <c:pt idx="2844">
                  <c:v>383.625</c:v>
                </c:pt>
                <c:pt idx="2845">
                  <c:v>383.50000095365903</c:v>
                </c:pt>
                <c:pt idx="2846">
                  <c:v>383.62499904634097</c:v>
                </c:pt>
                <c:pt idx="2847">
                  <c:v>383.5</c:v>
                </c:pt>
                <c:pt idx="2848">
                  <c:v>383.5</c:v>
                </c:pt>
                <c:pt idx="2849">
                  <c:v>383.5</c:v>
                </c:pt>
                <c:pt idx="2850">
                  <c:v>383.5</c:v>
                </c:pt>
                <c:pt idx="2851">
                  <c:v>383.5</c:v>
                </c:pt>
                <c:pt idx="2852">
                  <c:v>383.5</c:v>
                </c:pt>
                <c:pt idx="2853">
                  <c:v>383.62499904633398</c:v>
                </c:pt>
                <c:pt idx="2854">
                  <c:v>383.75</c:v>
                </c:pt>
                <c:pt idx="2855">
                  <c:v>383.375</c:v>
                </c:pt>
                <c:pt idx="2856">
                  <c:v>383.625</c:v>
                </c:pt>
                <c:pt idx="2857">
                  <c:v>383.62499809268201</c:v>
                </c:pt>
                <c:pt idx="2858">
                  <c:v>383.37500190731799</c:v>
                </c:pt>
                <c:pt idx="2859">
                  <c:v>383.5</c:v>
                </c:pt>
                <c:pt idx="2860">
                  <c:v>383.37500095366698</c:v>
                </c:pt>
                <c:pt idx="2861">
                  <c:v>383.37499904633302</c:v>
                </c:pt>
                <c:pt idx="2862">
                  <c:v>383.25</c:v>
                </c:pt>
                <c:pt idx="2863">
                  <c:v>383.25</c:v>
                </c:pt>
                <c:pt idx="2864">
                  <c:v>383.25</c:v>
                </c:pt>
                <c:pt idx="2865">
                  <c:v>383.499998092667</c:v>
                </c:pt>
                <c:pt idx="2866">
                  <c:v>383.375</c:v>
                </c:pt>
                <c:pt idx="2867">
                  <c:v>383.375</c:v>
                </c:pt>
                <c:pt idx="2868">
                  <c:v>383.624998092667</c:v>
                </c:pt>
                <c:pt idx="2869">
                  <c:v>383.375</c:v>
                </c:pt>
                <c:pt idx="2870">
                  <c:v>383.5</c:v>
                </c:pt>
                <c:pt idx="2871">
                  <c:v>383.5</c:v>
                </c:pt>
                <c:pt idx="2872">
                  <c:v>383.12500095367</c:v>
                </c:pt>
                <c:pt idx="2873">
                  <c:v>383.250000476835</c:v>
                </c:pt>
                <c:pt idx="2874">
                  <c:v>383.375</c:v>
                </c:pt>
                <c:pt idx="2875">
                  <c:v>383.12500190731799</c:v>
                </c:pt>
                <c:pt idx="2876">
                  <c:v>383.37499809268201</c:v>
                </c:pt>
                <c:pt idx="2877">
                  <c:v>383.25</c:v>
                </c:pt>
                <c:pt idx="2878">
                  <c:v>383.25</c:v>
                </c:pt>
                <c:pt idx="2879">
                  <c:v>383.25</c:v>
                </c:pt>
                <c:pt idx="2880">
                  <c:v>383.37499904633398</c:v>
                </c:pt>
                <c:pt idx="2881">
                  <c:v>383.375</c:v>
                </c:pt>
                <c:pt idx="2882">
                  <c:v>383.5</c:v>
                </c:pt>
                <c:pt idx="2883">
                  <c:v>383.12500286099902</c:v>
                </c:pt>
                <c:pt idx="2884">
                  <c:v>383.125</c:v>
                </c:pt>
                <c:pt idx="2885">
                  <c:v>383.125</c:v>
                </c:pt>
                <c:pt idx="2886">
                  <c:v>383.25</c:v>
                </c:pt>
                <c:pt idx="2887">
                  <c:v>383.125001907333</c:v>
                </c:pt>
                <c:pt idx="2888">
                  <c:v>383.375</c:v>
                </c:pt>
                <c:pt idx="2889">
                  <c:v>382.875</c:v>
                </c:pt>
                <c:pt idx="2890">
                  <c:v>382.99999904633398</c:v>
                </c:pt>
                <c:pt idx="2891">
                  <c:v>383</c:v>
                </c:pt>
                <c:pt idx="2892">
                  <c:v>383.125</c:v>
                </c:pt>
                <c:pt idx="2893">
                  <c:v>383.25</c:v>
                </c:pt>
                <c:pt idx="2894">
                  <c:v>383.37499904634097</c:v>
                </c:pt>
                <c:pt idx="2895">
                  <c:v>383.25000095365903</c:v>
                </c:pt>
                <c:pt idx="2896">
                  <c:v>383.25</c:v>
                </c:pt>
                <c:pt idx="2897">
                  <c:v>383.37499904633398</c:v>
                </c:pt>
                <c:pt idx="2898">
                  <c:v>383.31250023841898</c:v>
                </c:pt>
                <c:pt idx="2899">
                  <c:v>383.25</c:v>
                </c:pt>
                <c:pt idx="2900">
                  <c:v>383.74999904633302</c:v>
                </c:pt>
                <c:pt idx="2901">
                  <c:v>383.625</c:v>
                </c:pt>
                <c:pt idx="2902">
                  <c:v>383.50000095366602</c:v>
                </c:pt>
                <c:pt idx="2903">
                  <c:v>383.625</c:v>
                </c:pt>
                <c:pt idx="2904">
                  <c:v>383.625</c:v>
                </c:pt>
                <c:pt idx="2905">
                  <c:v>383.625</c:v>
                </c:pt>
                <c:pt idx="2906">
                  <c:v>383.625</c:v>
                </c:pt>
                <c:pt idx="2907">
                  <c:v>383.75</c:v>
                </c:pt>
                <c:pt idx="2908">
                  <c:v>384</c:v>
                </c:pt>
                <c:pt idx="2909">
                  <c:v>383.87499904633302</c:v>
                </c:pt>
                <c:pt idx="2910">
                  <c:v>383.75</c:v>
                </c:pt>
                <c:pt idx="2911">
                  <c:v>383.75</c:v>
                </c:pt>
                <c:pt idx="2912">
                  <c:v>383.50000095366602</c:v>
                </c:pt>
                <c:pt idx="2913">
                  <c:v>383.625</c:v>
                </c:pt>
                <c:pt idx="2914">
                  <c:v>383.5</c:v>
                </c:pt>
                <c:pt idx="2915">
                  <c:v>383.5</c:v>
                </c:pt>
                <c:pt idx="2916">
                  <c:v>383.5</c:v>
                </c:pt>
                <c:pt idx="2917">
                  <c:v>383.5</c:v>
                </c:pt>
                <c:pt idx="2918">
                  <c:v>383.5</c:v>
                </c:pt>
                <c:pt idx="2919">
                  <c:v>383.50000095365903</c:v>
                </c:pt>
                <c:pt idx="2920">
                  <c:v>383.62499904634097</c:v>
                </c:pt>
                <c:pt idx="2921">
                  <c:v>383.625</c:v>
                </c:pt>
                <c:pt idx="2922">
                  <c:v>383.5625</c:v>
                </c:pt>
                <c:pt idx="2923">
                  <c:v>383.5</c:v>
                </c:pt>
                <c:pt idx="2924">
                  <c:v>383.749998092667</c:v>
                </c:pt>
                <c:pt idx="2925">
                  <c:v>383.5</c:v>
                </c:pt>
                <c:pt idx="2926">
                  <c:v>383.625</c:v>
                </c:pt>
                <c:pt idx="2927">
                  <c:v>383.50000095366698</c:v>
                </c:pt>
                <c:pt idx="2928">
                  <c:v>383.25000190731998</c:v>
                </c:pt>
                <c:pt idx="2929">
                  <c:v>383.375</c:v>
                </c:pt>
                <c:pt idx="2930">
                  <c:v>383.49999904633398</c:v>
                </c:pt>
                <c:pt idx="2931">
                  <c:v>383.5</c:v>
                </c:pt>
                <c:pt idx="2932">
                  <c:v>383.62499904633398</c:v>
                </c:pt>
                <c:pt idx="2933">
                  <c:v>383.375</c:v>
                </c:pt>
                <c:pt idx="2934">
                  <c:v>383.624998092667</c:v>
                </c:pt>
                <c:pt idx="2935">
                  <c:v>383.375</c:v>
                </c:pt>
                <c:pt idx="2936">
                  <c:v>383.375</c:v>
                </c:pt>
                <c:pt idx="2937">
                  <c:v>383.62499904633302</c:v>
                </c:pt>
                <c:pt idx="2938">
                  <c:v>383.5</c:v>
                </c:pt>
                <c:pt idx="2939">
                  <c:v>383.5</c:v>
                </c:pt>
                <c:pt idx="2940">
                  <c:v>383.5</c:v>
                </c:pt>
                <c:pt idx="2941">
                  <c:v>383.62499809268002</c:v>
                </c:pt>
                <c:pt idx="2942">
                  <c:v>383.375</c:v>
                </c:pt>
                <c:pt idx="2943">
                  <c:v>383.375</c:v>
                </c:pt>
                <c:pt idx="2944">
                  <c:v>383.25</c:v>
                </c:pt>
                <c:pt idx="2945">
                  <c:v>383.37499904633398</c:v>
                </c:pt>
                <c:pt idx="2946">
                  <c:v>383.375</c:v>
                </c:pt>
                <c:pt idx="2947">
                  <c:v>383.3125</c:v>
                </c:pt>
                <c:pt idx="2948">
                  <c:v>383.25</c:v>
                </c:pt>
                <c:pt idx="2949">
                  <c:v>383.25</c:v>
                </c:pt>
                <c:pt idx="2950">
                  <c:v>383.25</c:v>
                </c:pt>
                <c:pt idx="2951">
                  <c:v>383.25</c:v>
                </c:pt>
                <c:pt idx="2952">
                  <c:v>383.24999904633302</c:v>
                </c:pt>
                <c:pt idx="2953">
                  <c:v>383.125</c:v>
                </c:pt>
                <c:pt idx="2954">
                  <c:v>383.24999904633302</c:v>
                </c:pt>
                <c:pt idx="2955">
                  <c:v>383.125</c:v>
                </c:pt>
                <c:pt idx="2956">
                  <c:v>383</c:v>
                </c:pt>
                <c:pt idx="2957">
                  <c:v>383</c:v>
                </c:pt>
                <c:pt idx="2958">
                  <c:v>383.25</c:v>
                </c:pt>
                <c:pt idx="2959">
                  <c:v>383.125</c:v>
                </c:pt>
                <c:pt idx="2960">
                  <c:v>383.125</c:v>
                </c:pt>
                <c:pt idx="2961">
                  <c:v>382.875</c:v>
                </c:pt>
                <c:pt idx="2962">
                  <c:v>382.25</c:v>
                </c:pt>
                <c:pt idx="2963">
                  <c:v>382.5</c:v>
                </c:pt>
                <c:pt idx="2964">
                  <c:v>382.250001907333</c:v>
                </c:pt>
                <c:pt idx="2965">
                  <c:v>382.25000095366602</c:v>
                </c:pt>
                <c:pt idx="2966">
                  <c:v>382.375</c:v>
                </c:pt>
                <c:pt idx="2967">
                  <c:v>382.375</c:v>
                </c:pt>
                <c:pt idx="2968">
                  <c:v>382.375</c:v>
                </c:pt>
                <c:pt idx="2969">
                  <c:v>382.375</c:v>
                </c:pt>
                <c:pt idx="2970">
                  <c:v>382.25</c:v>
                </c:pt>
                <c:pt idx="2971">
                  <c:v>382.25</c:v>
                </c:pt>
                <c:pt idx="2972">
                  <c:v>382.37499952316102</c:v>
                </c:pt>
                <c:pt idx="2973">
                  <c:v>382.5</c:v>
                </c:pt>
                <c:pt idx="2974">
                  <c:v>382.5</c:v>
                </c:pt>
                <c:pt idx="2975">
                  <c:v>382.5</c:v>
                </c:pt>
                <c:pt idx="2976">
                  <c:v>382.75</c:v>
                </c:pt>
                <c:pt idx="2977">
                  <c:v>382.875</c:v>
                </c:pt>
                <c:pt idx="2978">
                  <c:v>383</c:v>
                </c:pt>
                <c:pt idx="2979">
                  <c:v>382.999998092667</c:v>
                </c:pt>
                <c:pt idx="2980">
                  <c:v>382.75</c:v>
                </c:pt>
                <c:pt idx="2981">
                  <c:v>382.875</c:v>
                </c:pt>
                <c:pt idx="2982">
                  <c:v>382.875</c:v>
                </c:pt>
                <c:pt idx="2983">
                  <c:v>382.875</c:v>
                </c:pt>
                <c:pt idx="2984">
                  <c:v>382.875</c:v>
                </c:pt>
                <c:pt idx="2985">
                  <c:v>382.875</c:v>
                </c:pt>
                <c:pt idx="2986">
                  <c:v>382.87500095366602</c:v>
                </c:pt>
                <c:pt idx="2987">
                  <c:v>383</c:v>
                </c:pt>
                <c:pt idx="2988">
                  <c:v>382.875</c:v>
                </c:pt>
                <c:pt idx="2989">
                  <c:v>382.99999904633302</c:v>
                </c:pt>
                <c:pt idx="2990">
                  <c:v>382.875</c:v>
                </c:pt>
                <c:pt idx="2991">
                  <c:v>382.875</c:v>
                </c:pt>
                <c:pt idx="2992">
                  <c:v>383.125</c:v>
                </c:pt>
                <c:pt idx="2993">
                  <c:v>382.87499904634097</c:v>
                </c:pt>
                <c:pt idx="2994">
                  <c:v>382.75000095365903</c:v>
                </c:pt>
                <c:pt idx="2995">
                  <c:v>382.125</c:v>
                </c:pt>
                <c:pt idx="2996">
                  <c:v>381.99999904633</c:v>
                </c:pt>
                <c:pt idx="2997">
                  <c:v>381.874999523165</c:v>
                </c:pt>
                <c:pt idx="2998">
                  <c:v>381.75</c:v>
                </c:pt>
                <c:pt idx="2999">
                  <c:v>381.875</c:v>
                </c:pt>
                <c:pt idx="3000">
                  <c:v>381.875</c:v>
                </c:pt>
                <c:pt idx="3001">
                  <c:v>381.875</c:v>
                </c:pt>
                <c:pt idx="3002">
                  <c:v>381.874996185361</c:v>
                </c:pt>
                <c:pt idx="3003">
                  <c:v>381.625</c:v>
                </c:pt>
                <c:pt idx="3004">
                  <c:v>381.87500095366602</c:v>
                </c:pt>
                <c:pt idx="3005">
                  <c:v>382</c:v>
                </c:pt>
                <c:pt idx="3006">
                  <c:v>382</c:v>
                </c:pt>
                <c:pt idx="3007">
                  <c:v>382.25</c:v>
                </c:pt>
                <c:pt idx="3008">
                  <c:v>381.87500286099902</c:v>
                </c:pt>
                <c:pt idx="3009">
                  <c:v>382</c:v>
                </c:pt>
                <c:pt idx="3010">
                  <c:v>382</c:v>
                </c:pt>
                <c:pt idx="3011">
                  <c:v>382</c:v>
                </c:pt>
                <c:pt idx="3012">
                  <c:v>382</c:v>
                </c:pt>
                <c:pt idx="3013">
                  <c:v>382.25</c:v>
                </c:pt>
                <c:pt idx="3014">
                  <c:v>382.375</c:v>
                </c:pt>
                <c:pt idx="3015">
                  <c:v>382.5</c:v>
                </c:pt>
                <c:pt idx="3016">
                  <c:v>382.75</c:v>
                </c:pt>
                <c:pt idx="3017">
                  <c:v>382.75</c:v>
                </c:pt>
                <c:pt idx="3018">
                  <c:v>382.75</c:v>
                </c:pt>
                <c:pt idx="3019">
                  <c:v>382.62500095366698</c:v>
                </c:pt>
                <c:pt idx="3020">
                  <c:v>382.375</c:v>
                </c:pt>
                <c:pt idx="3021">
                  <c:v>382.4375</c:v>
                </c:pt>
                <c:pt idx="3022">
                  <c:v>382.5</c:v>
                </c:pt>
                <c:pt idx="3023">
                  <c:v>382.62500095365903</c:v>
                </c:pt>
                <c:pt idx="3024">
                  <c:v>382.74999904634097</c:v>
                </c:pt>
                <c:pt idx="3025">
                  <c:v>382.75</c:v>
                </c:pt>
                <c:pt idx="3026">
                  <c:v>382.50000381463701</c:v>
                </c:pt>
                <c:pt idx="3027">
                  <c:v>382.99999618536299</c:v>
                </c:pt>
                <c:pt idx="3028">
                  <c:v>382.875</c:v>
                </c:pt>
                <c:pt idx="3029">
                  <c:v>382.625</c:v>
                </c:pt>
                <c:pt idx="3030">
                  <c:v>382.625</c:v>
                </c:pt>
                <c:pt idx="3031">
                  <c:v>382.625</c:v>
                </c:pt>
                <c:pt idx="3032">
                  <c:v>382.625</c:v>
                </c:pt>
                <c:pt idx="3033">
                  <c:v>382.375</c:v>
                </c:pt>
                <c:pt idx="3034">
                  <c:v>382.25000095366698</c:v>
                </c:pt>
                <c:pt idx="3035">
                  <c:v>382.25</c:v>
                </c:pt>
                <c:pt idx="3036">
                  <c:v>382</c:v>
                </c:pt>
                <c:pt idx="3037">
                  <c:v>381.875</c:v>
                </c:pt>
                <c:pt idx="3038">
                  <c:v>381.875</c:v>
                </c:pt>
                <c:pt idx="3039">
                  <c:v>381.75</c:v>
                </c:pt>
                <c:pt idx="3040">
                  <c:v>381.75</c:v>
                </c:pt>
                <c:pt idx="3041">
                  <c:v>381.75</c:v>
                </c:pt>
                <c:pt idx="3042">
                  <c:v>381.75</c:v>
                </c:pt>
                <c:pt idx="3043">
                  <c:v>381.625</c:v>
                </c:pt>
                <c:pt idx="3044">
                  <c:v>381.625</c:v>
                </c:pt>
                <c:pt idx="3045">
                  <c:v>381.625</c:v>
                </c:pt>
                <c:pt idx="3046">
                  <c:v>381.56250023841898</c:v>
                </c:pt>
                <c:pt idx="3047">
                  <c:v>381.5</c:v>
                </c:pt>
                <c:pt idx="3048">
                  <c:v>381.50000095365903</c:v>
                </c:pt>
                <c:pt idx="3049">
                  <c:v>381.62499904634097</c:v>
                </c:pt>
                <c:pt idx="3050">
                  <c:v>381.875</c:v>
                </c:pt>
                <c:pt idx="3051">
                  <c:v>381.75</c:v>
                </c:pt>
                <c:pt idx="3052">
                  <c:v>381.75</c:v>
                </c:pt>
                <c:pt idx="3053">
                  <c:v>381.75</c:v>
                </c:pt>
                <c:pt idx="3054">
                  <c:v>381.75</c:v>
                </c:pt>
                <c:pt idx="3055">
                  <c:v>381.75</c:v>
                </c:pt>
                <c:pt idx="3056">
                  <c:v>381.75</c:v>
                </c:pt>
                <c:pt idx="3057">
                  <c:v>382.125</c:v>
                </c:pt>
                <c:pt idx="3058">
                  <c:v>382.125</c:v>
                </c:pt>
                <c:pt idx="3059">
                  <c:v>382.375</c:v>
                </c:pt>
                <c:pt idx="3060">
                  <c:v>382.5</c:v>
                </c:pt>
                <c:pt idx="3061">
                  <c:v>382.5</c:v>
                </c:pt>
                <c:pt idx="3062">
                  <c:v>382.5</c:v>
                </c:pt>
                <c:pt idx="3063">
                  <c:v>382.25</c:v>
                </c:pt>
                <c:pt idx="3064">
                  <c:v>382.25</c:v>
                </c:pt>
                <c:pt idx="3065">
                  <c:v>382.5</c:v>
                </c:pt>
                <c:pt idx="3066">
                  <c:v>382.5</c:v>
                </c:pt>
                <c:pt idx="3067">
                  <c:v>382.49999904634097</c:v>
                </c:pt>
                <c:pt idx="3068">
                  <c:v>382.37500095365903</c:v>
                </c:pt>
                <c:pt idx="3069">
                  <c:v>382.25</c:v>
                </c:pt>
                <c:pt idx="3070">
                  <c:v>381.625000476835</c:v>
                </c:pt>
                <c:pt idx="3071">
                  <c:v>381.68750023841801</c:v>
                </c:pt>
                <c:pt idx="3072">
                  <c:v>381.75</c:v>
                </c:pt>
                <c:pt idx="3073">
                  <c:v>381.625</c:v>
                </c:pt>
                <c:pt idx="3074">
                  <c:v>381.75</c:v>
                </c:pt>
                <c:pt idx="3075">
                  <c:v>381.500001907333</c:v>
                </c:pt>
                <c:pt idx="3076">
                  <c:v>381.62499809268002</c:v>
                </c:pt>
                <c:pt idx="3077">
                  <c:v>381.5</c:v>
                </c:pt>
                <c:pt idx="3078">
                  <c:v>381.249998092667</c:v>
                </c:pt>
                <c:pt idx="3079">
                  <c:v>381</c:v>
                </c:pt>
                <c:pt idx="3080">
                  <c:v>381.125</c:v>
                </c:pt>
                <c:pt idx="3081">
                  <c:v>381.25</c:v>
                </c:pt>
                <c:pt idx="3082">
                  <c:v>381.25</c:v>
                </c:pt>
                <c:pt idx="3083">
                  <c:v>381.125001907333</c:v>
                </c:pt>
                <c:pt idx="3084">
                  <c:v>381.375</c:v>
                </c:pt>
                <c:pt idx="3085">
                  <c:v>381.625</c:v>
                </c:pt>
                <c:pt idx="3086">
                  <c:v>381.625</c:v>
                </c:pt>
                <c:pt idx="3087">
                  <c:v>381.875</c:v>
                </c:pt>
                <c:pt idx="3088">
                  <c:v>381.875</c:v>
                </c:pt>
                <c:pt idx="3089">
                  <c:v>381.875</c:v>
                </c:pt>
                <c:pt idx="3090">
                  <c:v>381.75</c:v>
                </c:pt>
                <c:pt idx="3091">
                  <c:v>381.75</c:v>
                </c:pt>
                <c:pt idx="3092">
                  <c:v>381.75</c:v>
                </c:pt>
                <c:pt idx="3093">
                  <c:v>381.999998092667</c:v>
                </c:pt>
                <c:pt idx="3094">
                  <c:v>381.75</c:v>
                </c:pt>
                <c:pt idx="3095">
                  <c:v>381.75</c:v>
                </c:pt>
                <c:pt idx="3096">
                  <c:v>382</c:v>
                </c:pt>
                <c:pt idx="3097">
                  <c:v>381.87500095365903</c:v>
                </c:pt>
                <c:pt idx="3098">
                  <c:v>381.99999904634097</c:v>
                </c:pt>
                <c:pt idx="3099">
                  <c:v>381.75</c:v>
                </c:pt>
                <c:pt idx="3100">
                  <c:v>381.50000095365903</c:v>
                </c:pt>
                <c:pt idx="3101">
                  <c:v>381.62499904634097</c:v>
                </c:pt>
                <c:pt idx="3102">
                  <c:v>381.625</c:v>
                </c:pt>
                <c:pt idx="3103">
                  <c:v>381.5</c:v>
                </c:pt>
                <c:pt idx="3104">
                  <c:v>381.375</c:v>
                </c:pt>
                <c:pt idx="3105">
                  <c:v>381.25000095366698</c:v>
                </c:pt>
                <c:pt idx="3106">
                  <c:v>381.49999809268002</c:v>
                </c:pt>
                <c:pt idx="3107">
                  <c:v>381.375</c:v>
                </c:pt>
                <c:pt idx="3108">
                  <c:v>381.375</c:v>
                </c:pt>
                <c:pt idx="3109">
                  <c:v>381.25</c:v>
                </c:pt>
                <c:pt idx="3110">
                  <c:v>381.499998092667</c:v>
                </c:pt>
                <c:pt idx="3111">
                  <c:v>381.625</c:v>
                </c:pt>
                <c:pt idx="3112">
                  <c:v>381.625</c:v>
                </c:pt>
                <c:pt idx="3113">
                  <c:v>381.62500095366602</c:v>
                </c:pt>
                <c:pt idx="3114">
                  <c:v>381.75</c:v>
                </c:pt>
                <c:pt idx="3115">
                  <c:v>381.875</c:v>
                </c:pt>
                <c:pt idx="3116">
                  <c:v>381.875</c:v>
                </c:pt>
                <c:pt idx="3117">
                  <c:v>382</c:v>
                </c:pt>
                <c:pt idx="3118">
                  <c:v>382</c:v>
                </c:pt>
                <c:pt idx="3119">
                  <c:v>381.87500095366698</c:v>
                </c:pt>
                <c:pt idx="3120">
                  <c:v>381.93749976158102</c:v>
                </c:pt>
                <c:pt idx="3121">
                  <c:v>382</c:v>
                </c:pt>
                <c:pt idx="3122">
                  <c:v>381.875</c:v>
                </c:pt>
                <c:pt idx="3123">
                  <c:v>381.875</c:v>
                </c:pt>
                <c:pt idx="3124">
                  <c:v>382</c:v>
                </c:pt>
                <c:pt idx="3125">
                  <c:v>381.87500095366698</c:v>
                </c:pt>
                <c:pt idx="3126">
                  <c:v>381.875</c:v>
                </c:pt>
                <c:pt idx="3127">
                  <c:v>381.24999713900098</c:v>
                </c:pt>
                <c:pt idx="3128">
                  <c:v>380.875</c:v>
                </c:pt>
                <c:pt idx="3129">
                  <c:v>381.125</c:v>
                </c:pt>
                <c:pt idx="3130">
                  <c:v>381.25</c:v>
                </c:pt>
                <c:pt idx="3131">
                  <c:v>381.25</c:v>
                </c:pt>
                <c:pt idx="3132">
                  <c:v>381.25</c:v>
                </c:pt>
                <c:pt idx="3133">
                  <c:v>381</c:v>
                </c:pt>
                <c:pt idx="3134">
                  <c:v>381.125</c:v>
                </c:pt>
                <c:pt idx="3135">
                  <c:v>381.125</c:v>
                </c:pt>
                <c:pt idx="3136">
                  <c:v>381.125</c:v>
                </c:pt>
                <c:pt idx="3137">
                  <c:v>380.87500095366602</c:v>
                </c:pt>
                <c:pt idx="3138">
                  <c:v>381</c:v>
                </c:pt>
                <c:pt idx="3139">
                  <c:v>381.125</c:v>
                </c:pt>
                <c:pt idx="3140">
                  <c:v>381.374998092667</c:v>
                </c:pt>
                <c:pt idx="3141">
                  <c:v>381.5</c:v>
                </c:pt>
                <c:pt idx="3142">
                  <c:v>381.749998092667</c:v>
                </c:pt>
                <c:pt idx="3143">
                  <c:v>381.74999618533201</c:v>
                </c:pt>
                <c:pt idx="3144">
                  <c:v>381.50000095367</c:v>
                </c:pt>
                <c:pt idx="3145">
                  <c:v>381.625000476835</c:v>
                </c:pt>
                <c:pt idx="3146">
                  <c:v>381.75</c:v>
                </c:pt>
                <c:pt idx="3147">
                  <c:v>381.75</c:v>
                </c:pt>
                <c:pt idx="3148">
                  <c:v>381.5</c:v>
                </c:pt>
                <c:pt idx="3149">
                  <c:v>381.5</c:v>
                </c:pt>
                <c:pt idx="3150">
                  <c:v>381.250003814639</c:v>
                </c:pt>
                <c:pt idx="3151">
                  <c:v>381.5</c:v>
                </c:pt>
                <c:pt idx="3152">
                  <c:v>381.49999904633302</c:v>
                </c:pt>
                <c:pt idx="3153">
                  <c:v>381.375</c:v>
                </c:pt>
                <c:pt idx="3154">
                  <c:v>381</c:v>
                </c:pt>
                <c:pt idx="3155">
                  <c:v>381</c:v>
                </c:pt>
                <c:pt idx="3156">
                  <c:v>380.75</c:v>
                </c:pt>
                <c:pt idx="3157">
                  <c:v>380.62500095366602</c:v>
                </c:pt>
                <c:pt idx="3158">
                  <c:v>380.75</c:v>
                </c:pt>
                <c:pt idx="3159">
                  <c:v>380.74999904634097</c:v>
                </c:pt>
                <c:pt idx="3160">
                  <c:v>380.62500095365903</c:v>
                </c:pt>
                <c:pt idx="3161">
                  <c:v>380.75</c:v>
                </c:pt>
                <c:pt idx="3162">
                  <c:v>380.62500095366698</c:v>
                </c:pt>
                <c:pt idx="3163">
                  <c:v>380.625</c:v>
                </c:pt>
                <c:pt idx="3164">
                  <c:v>380.875</c:v>
                </c:pt>
                <c:pt idx="3165">
                  <c:v>380.875</c:v>
                </c:pt>
                <c:pt idx="3166">
                  <c:v>380.625</c:v>
                </c:pt>
                <c:pt idx="3167">
                  <c:v>380.62500286099902</c:v>
                </c:pt>
                <c:pt idx="3168">
                  <c:v>381</c:v>
                </c:pt>
                <c:pt idx="3169">
                  <c:v>381</c:v>
                </c:pt>
                <c:pt idx="3170">
                  <c:v>381.0625</c:v>
                </c:pt>
                <c:pt idx="3171">
                  <c:v>381.125</c:v>
                </c:pt>
                <c:pt idx="3172">
                  <c:v>381.24999904633398</c:v>
                </c:pt>
                <c:pt idx="3173">
                  <c:v>381.125</c:v>
                </c:pt>
                <c:pt idx="3174">
                  <c:v>381.25000095365903</c:v>
                </c:pt>
                <c:pt idx="3175">
                  <c:v>381.37499904634097</c:v>
                </c:pt>
                <c:pt idx="3176">
                  <c:v>381.5</c:v>
                </c:pt>
                <c:pt idx="3177">
                  <c:v>381.37500095366698</c:v>
                </c:pt>
                <c:pt idx="3178">
                  <c:v>381.375</c:v>
                </c:pt>
                <c:pt idx="3179">
                  <c:v>381.49999904633398</c:v>
                </c:pt>
                <c:pt idx="3180">
                  <c:v>381.375</c:v>
                </c:pt>
                <c:pt idx="3181">
                  <c:v>381.375</c:v>
                </c:pt>
                <c:pt idx="3182">
                  <c:v>381.5</c:v>
                </c:pt>
                <c:pt idx="3183">
                  <c:v>381.5</c:v>
                </c:pt>
                <c:pt idx="3184">
                  <c:v>381.250001907333</c:v>
                </c:pt>
                <c:pt idx="3185">
                  <c:v>381.25</c:v>
                </c:pt>
                <c:pt idx="3186">
                  <c:v>381.12500095367398</c:v>
                </c:pt>
                <c:pt idx="3187">
                  <c:v>381.124998092667</c:v>
                </c:pt>
                <c:pt idx="3188">
                  <c:v>380.875</c:v>
                </c:pt>
                <c:pt idx="3189">
                  <c:v>380.874998092667</c:v>
                </c:pt>
                <c:pt idx="3190">
                  <c:v>380.625</c:v>
                </c:pt>
                <c:pt idx="3191">
                  <c:v>380.75</c:v>
                </c:pt>
                <c:pt idx="3192">
                  <c:v>380.75</c:v>
                </c:pt>
                <c:pt idx="3193">
                  <c:v>380.75</c:v>
                </c:pt>
                <c:pt idx="3194">
                  <c:v>380.62499904632602</c:v>
                </c:pt>
                <c:pt idx="3195">
                  <c:v>380.49999904632602</c:v>
                </c:pt>
                <c:pt idx="3196">
                  <c:v>380.37500190731799</c:v>
                </c:pt>
                <c:pt idx="3197">
                  <c:v>380.62499809268201</c:v>
                </c:pt>
                <c:pt idx="3198">
                  <c:v>380.625</c:v>
                </c:pt>
                <c:pt idx="3199">
                  <c:v>380.625</c:v>
                </c:pt>
                <c:pt idx="3200">
                  <c:v>380.625</c:v>
                </c:pt>
                <c:pt idx="3201">
                  <c:v>380.5</c:v>
                </c:pt>
                <c:pt idx="3202">
                  <c:v>380.75</c:v>
                </c:pt>
                <c:pt idx="3203">
                  <c:v>380.125</c:v>
                </c:pt>
                <c:pt idx="3204">
                  <c:v>380.000001907333</c:v>
                </c:pt>
                <c:pt idx="3205">
                  <c:v>380.25</c:v>
                </c:pt>
                <c:pt idx="3206">
                  <c:v>380.375</c:v>
                </c:pt>
                <c:pt idx="3207">
                  <c:v>380.375</c:v>
                </c:pt>
                <c:pt idx="3208">
                  <c:v>380.25</c:v>
                </c:pt>
                <c:pt idx="3209">
                  <c:v>380.375</c:v>
                </c:pt>
                <c:pt idx="3210">
                  <c:v>380.5</c:v>
                </c:pt>
                <c:pt idx="3211">
                  <c:v>380.375</c:v>
                </c:pt>
                <c:pt idx="3212">
                  <c:v>380.375</c:v>
                </c:pt>
                <c:pt idx="3213">
                  <c:v>380.5</c:v>
                </c:pt>
                <c:pt idx="3214">
                  <c:v>380.87499713900098</c:v>
                </c:pt>
                <c:pt idx="3215">
                  <c:v>380.875</c:v>
                </c:pt>
                <c:pt idx="3216">
                  <c:v>381.124998092667</c:v>
                </c:pt>
                <c:pt idx="3217">
                  <c:v>381.37499809266598</c:v>
                </c:pt>
                <c:pt idx="3218">
                  <c:v>381.249999523165</c:v>
                </c:pt>
                <c:pt idx="3219">
                  <c:v>381.18749976158199</c:v>
                </c:pt>
                <c:pt idx="3220">
                  <c:v>381.125</c:v>
                </c:pt>
                <c:pt idx="3221">
                  <c:v>381.24999809268201</c:v>
                </c:pt>
                <c:pt idx="3222">
                  <c:v>381.00000190731799</c:v>
                </c:pt>
                <c:pt idx="3223">
                  <c:v>381.12499904632602</c:v>
                </c:pt>
                <c:pt idx="3224">
                  <c:v>381.125</c:v>
                </c:pt>
                <c:pt idx="3225">
                  <c:v>381.125</c:v>
                </c:pt>
                <c:pt idx="3226">
                  <c:v>381.249998092667</c:v>
                </c:pt>
                <c:pt idx="3227">
                  <c:v>381</c:v>
                </c:pt>
                <c:pt idx="3228">
                  <c:v>381</c:v>
                </c:pt>
                <c:pt idx="3229">
                  <c:v>381</c:v>
                </c:pt>
                <c:pt idx="3230">
                  <c:v>381.125</c:v>
                </c:pt>
                <c:pt idx="3231">
                  <c:v>380.875</c:v>
                </c:pt>
                <c:pt idx="3232">
                  <c:v>381</c:v>
                </c:pt>
                <c:pt idx="3233">
                  <c:v>381</c:v>
                </c:pt>
                <c:pt idx="3234">
                  <c:v>381</c:v>
                </c:pt>
                <c:pt idx="3235">
                  <c:v>381</c:v>
                </c:pt>
                <c:pt idx="3236">
                  <c:v>381</c:v>
                </c:pt>
                <c:pt idx="3237">
                  <c:v>380.87500095367398</c:v>
                </c:pt>
                <c:pt idx="3238">
                  <c:v>380.875</c:v>
                </c:pt>
                <c:pt idx="3239">
                  <c:v>381</c:v>
                </c:pt>
                <c:pt idx="3240">
                  <c:v>380.875</c:v>
                </c:pt>
                <c:pt idx="3241">
                  <c:v>380.74999904633302</c:v>
                </c:pt>
                <c:pt idx="3242">
                  <c:v>380.625</c:v>
                </c:pt>
                <c:pt idx="3243">
                  <c:v>380.625</c:v>
                </c:pt>
                <c:pt idx="3244">
                  <c:v>380.5</c:v>
                </c:pt>
                <c:pt idx="3245">
                  <c:v>380.375</c:v>
                </c:pt>
                <c:pt idx="3246">
                  <c:v>380.125001907333</c:v>
                </c:pt>
                <c:pt idx="3247">
                  <c:v>380</c:v>
                </c:pt>
                <c:pt idx="3248">
                  <c:v>379.50000190731799</c:v>
                </c:pt>
                <c:pt idx="3249">
                  <c:v>379.74999809268201</c:v>
                </c:pt>
                <c:pt idx="3250">
                  <c:v>379.875</c:v>
                </c:pt>
                <c:pt idx="3251">
                  <c:v>380.374996185334</c:v>
                </c:pt>
                <c:pt idx="3252">
                  <c:v>380.12500190734801</c:v>
                </c:pt>
                <c:pt idx="3253">
                  <c:v>380.125</c:v>
                </c:pt>
                <c:pt idx="3254">
                  <c:v>380.25000190731998</c:v>
                </c:pt>
                <c:pt idx="3255">
                  <c:v>380.375</c:v>
                </c:pt>
                <c:pt idx="3256">
                  <c:v>380.37500286099902</c:v>
                </c:pt>
                <c:pt idx="3257">
                  <c:v>380.75</c:v>
                </c:pt>
                <c:pt idx="3258">
                  <c:v>380.625</c:v>
                </c:pt>
                <c:pt idx="3259">
                  <c:v>380.50000095366698</c:v>
                </c:pt>
                <c:pt idx="3260">
                  <c:v>380.00000762933701</c:v>
                </c:pt>
                <c:pt idx="3261">
                  <c:v>380</c:v>
                </c:pt>
                <c:pt idx="3262">
                  <c:v>379.75</c:v>
                </c:pt>
                <c:pt idx="3263">
                  <c:v>379.87500095366602</c:v>
                </c:pt>
                <c:pt idx="3264">
                  <c:v>380</c:v>
                </c:pt>
                <c:pt idx="3265">
                  <c:v>379.75</c:v>
                </c:pt>
                <c:pt idx="3266">
                  <c:v>379.87499904633398</c:v>
                </c:pt>
                <c:pt idx="3267">
                  <c:v>379.75</c:v>
                </c:pt>
                <c:pt idx="3268">
                  <c:v>379.75</c:v>
                </c:pt>
                <c:pt idx="3269">
                  <c:v>379.75</c:v>
                </c:pt>
                <c:pt idx="3270">
                  <c:v>379.74996757509302</c:v>
                </c:pt>
                <c:pt idx="3271">
                  <c:v>375.50002098066199</c:v>
                </c:pt>
                <c:pt idx="3272">
                  <c:v>378.25</c:v>
                </c:pt>
                <c:pt idx="3273">
                  <c:v>378.499998092667</c:v>
                </c:pt>
                <c:pt idx="3274">
                  <c:v>376.12501811980098</c:v>
                </c:pt>
                <c:pt idx="3275">
                  <c:v>375.625</c:v>
                </c:pt>
                <c:pt idx="3276">
                  <c:v>376.125</c:v>
                </c:pt>
                <c:pt idx="3277">
                  <c:v>376.125</c:v>
                </c:pt>
                <c:pt idx="3278">
                  <c:v>379.125040053992</c:v>
                </c:pt>
                <c:pt idx="3279">
                  <c:v>384.375</c:v>
                </c:pt>
                <c:pt idx="3280">
                  <c:v>384</c:v>
                </c:pt>
                <c:pt idx="3281">
                  <c:v>384.249998092667</c:v>
                </c:pt>
                <c:pt idx="3282">
                  <c:v>383.75</c:v>
                </c:pt>
                <c:pt idx="3283">
                  <c:v>381.875</c:v>
                </c:pt>
                <c:pt idx="3284">
                  <c:v>381.87502861001298</c:v>
                </c:pt>
                <c:pt idx="3285">
                  <c:v>383.74999523166798</c:v>
                </c:pt>
                <c:pt idx="3286">
                  <c:v>383.125</c:v>
                </c:pt>
                <c:pt idx="3287">
                  <c:v>381.625</c:v>
                </c:pt>
                <c:pt idx="3288">
                  <c:v>380.875005721999</c:v>
                </c:pt>
                <c:pt idx="3289">
                  <c:v>380.75</c:v>
                </c:pt>
                <c:pt idx="3290">
                  <c:v>380.87499809268002</c:v>
                </c:pt>
                <c:pt idx="3291">
                  <c:v>380.74999904632602</c:v>
                </c:pt>
                <c:pt idx="3292">
                  <c:v>380.62499904632602</c:v>
                </c:pt>
                <c:pt idx="3293">
                  <c:v>380.5</c:v>
                </c:pt>
                <c:pt idx="3294">
                  <c:v>380.5</c:v>
                </c:pt>
                <c:pt idx="3295">
                  <c:v>380.375</c:v>
                </c:pt>
                <c:pt idx="3296">
                  <c:v>380.375</c:v>
                </c:pt>
                <c:pt idx="3297">
                  <c:v>380.375</c:v>
                </c:pt>
                <c:pt idx="3298">
                  <c:v>380.49999904633302</c:v>
                </c:pt>
                <c:pt idx="3299">
                  <c:v>380.375</c:v>
                </c:pt>
                <c:pt idx="3300">
                  <c:v>380.250001907333</c:v>
                </c:pt>
                <c:pt idx="3301">
                  <c:v>380.5</c:v>
                </c:pt>
                <c:pt idx="3302">
                  <c:v>380.5</c:v>
                </c:pt>
                <c:pt idx="3303">
                  <c:v>380.62499904633398</c:v>
                </c:pt>
                <c:pt idx="3304">
                  <c:v>380.625</c:v>
                </c:pt>
                <c:pt idx="3305">
                  <c:v>380.375</c:v>
                </c:pt>
                <c:pt idx="3306">
                  <c:v>380.125</c:v>
                </c:pt>
                <c:pt idx="3307">
                  <c:v>379.99999904632602</c:v>
                </c:pt>
                <c:pt idx="3308">
                  <c:v>379.87499904633302</c:v>
                </c:pt>
                <c:pt idx="3309">
                  <c:v>379.75</c:v>
                </c:pt>
                <c:pt idx="3310">
                  <c:v>380.12500095365903</c:v>
                </c:pt>
                <c:pt idx="3311">
                  <c:v>380.24999904634097</c:v>
                </c:pt>
                <c:pt idx="3312">
                  <c:v>380.125</c:v>
                </c:pt>
                <c:pt idx="3313">
                  <c:v>380</c:v>
                </c:pt>
                <c:pt idx="3314">
                  <c:v>380</c:v>
                </c:pt>
                <c:pt idx="3315">
                  <c:v>379.49999523166798</c:v>
                </c:pt>
                <c:pt idx="3316">
                  <c:v>378.875</c:v>
                </c:pt>
                <c:pt idx="3317">
                  <c:v>378.625</c:v>
                </c:pt>
                <c:pt idx="3318">
                  <c:v>378.1875</c:v>
                </c:pt>
                <c:pt idx="3319">
                  <c:v>377.75</c:v>
                </c:pt>
                <c:pt idx="3320">
                  <c:v>377.500003814639</c:v>
                </c:pt>
                <c:pt idx="3321">
                  <c:v>377.12500095367398</c:v>
                </c:pt>
                <c:pt idx="3322">
                  <c:v>377.24999904634097</c:v>
                </c:pt>
                <c:pt idx="3323">
                  <c:v>377.12500095365903</c:v>
                </c:pt>
                <c:pt idx="3324">
                  <c:v>377.125</c:v>
                </c:pt>
                <c:pt idx="3325">
                  <c:v>377.24999904633398</c:v>
                </c:pt>
                <c:pt idx="3326">
                  <c:v>377.25</c:v>
                </c:pt>
                <c:pt idx="3327">
                  <c:v>377.37499809266598</c:v>
                </c:pt>
                <c:pt idx="3328">
                  <c:v>377.500003814666</c:v>
                </c:pt>
                <c:pt idx="3329">
                  <c:v>378</c:v>
                </c:pt>
                <c:pt idx="3330">
                  <c:v>377.87500286099902</c:v>
                </c:pt>
                <c:pt idx="3331">
                  <c:v>378.25</c:v>
                </c:pt>
                <c:pt idx="3332">
                  <c:v>378.5</c:v>
                </c:pt>
                <c:pt idx="3333">
                  <c:v>378.5</c:v>
                </c:pt>
                <c:pt idx="3334">
                  <c:v>378.5</c:v>
                </c:pt>
                <c:pt idx="3335">
                  <c:v>378.75</c:v>
                </c:pt>
                <c:pt idx="3336">
                  <c:v>378.5</c:v>
                </c:pt>
                <c:pt idx="3337">
                  <c:v>378.499998092667</c:v>
                </c:pt>
                <c:pt idx="3338">
                  <c:v>378.25</c:v>
                </c:pt>
                <c:pt idx="3339">
                  <c:v>378.5</c:v>
                </c:pt>
                <c:pt idx="3340">
                  <c:v>378.5</c:v>
                </c:pt>
                <c:pt idx="3341">
                  <c:v>378.5</c:v>
                </c:pt>
                <c:pt idx="3342">
                  <c:v>378.625</c:v>
                </c:pt>
                <c:pt idx="3343">
                  <c:v>378.56249976158102</c:v>
                </c:pt>
                <c:pt idx="3344">
                  <c:v>378.50000190734801</c:v>
                </c:pt>
                <c:pt idx="3345">
                  <c:v>378.749998092667</c:v>
                </c:pt>
                <c:pt idx="3346">
                  <c:v>378.5</c:v>
                </c:pt>
                <c:pt idx="3347">
                  <c:v>378.74999809268201</c:v>
                </c:pt>
                <c:pt idx="3348">
                  <c:v>378.50000190731799</c:v>
                </c:pt>
                <c:pt idx="3349">
                  <c:v>378.5</c:v>
                </c:pt>
                <c:pt idx="3350">
                  <c:v>378.749998092667</c:v>
                </c:pt>
                <c:pt idx="3351">
                  <c:v>378.875</c:v>
                </c:pt>
                <c:pt idx="3352">
                  <c:v>378.875001907333</c:v>
                </c:pt>
                <c:pt idx="3353">
                  <c:v>379.125</c:v>
                </c:pt>
                <c:pt idx="3354">
                  <c:v>379.125</c:v>
                </c:pt>
                <c:pt idx="3355">
                  <c:v>379.24999904633398</c:v>
                </c:pt>
                <c:pt idx="3356">
                  <c:v>379.375</c:v>
                </c:pt>
                <c:pt idx="3357">
                  <c:v>379.375</c:v>
                </c:pt>
                <c:pt idx="3358">
                  <c:v>379.625</c:v>
                </c:pt>
                <c:pt idx="3359">
                  <c:v>379.62499904632602</c:v>
                </c:pt>
                <c:pt idx="3360">
                  <c:v>379.49999904633302</c:v>
                </c:pt>
                <c:pt idx="3361">
                  <c:v>379.375</c:v>
                </c:pt>
                <c:pt idx="3362">
                  <c:v>382.24997806567097</c:v>
                </c:pt>
                <c:pt idx="3363">
                  <c:v>385</c:v>
                </c:pt>
                <c:pt idx="3364">
                  <c:v>385</c:v>
                </c:pt>
                <c:pt idx="3365">
                  <c:v>382.49995899234199</c:v>
                </c:pt>
                <c:pt idx="3366">
                  <c:v>377.125</c:v>
                </c:pt>
                <c:pt idx="3367">
                  <c:v>374.87499952316301</c:v>
                </c:pt>
                <c:pt idx="3368">
                  <c:v>374.81249952316301</c:v>
                </c:pt>
                <c:pt idx="3369">
                  <c:v>374.74999713902201</c:v>
                </c:pt>
                <c:pt idx="3370">
                  <c:v>374.37500286097799</c:v>
                </c:pt>
                <c:pt idx="3371">
                  <c:v>375.25</c:v>
                </c:pt>
                <c:pt idx="3372">
                  <c:v>375.12502479532799</c:v>
                </c:pt>
                <c:pt idx="3373">
                  <c:v>378.375</c:v>
                </c:pt>
                <c:pt idx="3374">
                  <c:v>378.000009536665</c:v>
                </c:pt>
                <c:pt idx="3375">
                  <c:v>379.25</c:v>
                </c:pt>
                <c:pt idx="3376">
                  <c:v>379</c:v>
                </c:pt>
                <c:pt idx="3377">
                  <c:v>378.750001907333</c:v>
                </c:pt>
                <c:pt idx="3378">
                  <c:v>378.625</c:v>
                </c:pt>
                <c:pt idx="3379">
                  <c:v>378.625</c:v>
                </c:pt>
                <c:pt idx="3380">
                  <c:v>378.50000095366698</c:v>
                </c:pt>
                <c:pt idx="3381">
                  <c:v>378.5</c:v>
                </c:pt>
                <c:pt idx="3382">
                  <c:v>378.375001907333</c:v>
                </c:pt>
                <c:pt idx="3383">
                  <c:v>378.625</c:v>
                </c:pt>
                <c:pt idx="3384">
                  <c:v>378.625</c:v>
                </c:pt>
                <c:pt idx="3385">
                  <c:v>378.625</c:v>
                </c:pt>
                <c:pt idx="3386">
                  <c:v>378.625</c:v>
                </c:pt>
                <c:pt idx="3387">
                  <c:v>378.00000476833202</c:v>
                </c:pt>
                <c:pt idx="3388">
                  <c:v>378</c:v>
                </c:pt>
                <c:pt idx="3389">
                  <c:v>378.250001907333</c:v>
                </c:pt>
                <c:pt idx="3390">
                  <c:v>378.5</c:v>
                </c:pt>
                <c:pt idx="3391">
                  <c:v>378.75</c:v>
                </c:pt>
                <c:pt idx="3392">
                  <c:v>378.999998092667</c:v>
                </c:pt>
                <c:pt idx="3393">
                  <c:v>379.12499856949398</c:v>
                </c:pt>
                <c:pt idx="3394">
                  <c:v>379.24999809265898</c:v>
                </c:pt>
                <c:pt idx="3395">
                  <c:v>379.375001907333</c:v>
                </c:pt>
                <c:pt idx="3396">
                  <c:v>379.625</c:v>
                </c:pt>
                <c:pt idx="3397">
                  <c:v>380.00000095366602</c:v>
                </c:pt>
                <c:pt idx="3398">
                  <c:v>380.125</c:v>
                </c:pt>
                <c:pt idx="3399">
                  <c:v>380</c:v>
                </c:pt>
                <c:pt idx="3400">
                  <c:v>380</c:v>
                </c:pt>
                <c:pt idx="3401">
                  <c:v>380</c:v>
                </c:pt>
                <c:pt idx="3402">
                  <c:v>379.875</c:v>
                </c:pt>
                <c:pt idx="3403">
                  <c:v>379.875</c:v>
                </c:pt>
                <c:pt idx="3404">
                  <c:v>379.875</c:v>
                </c:pt>
                <c:pt idx="3405">
                  <c:v>379.875</c:v>
                </c:pt>
                <c:pt idx="3406">
                  <c:v>379.875</c:v>
                </c:pt>
                <c:pt idx="3407">
                  <c:v>379.875</c:v>
                </c:pt>
                <c:pt idx="3408">
                  <c:v>380</c:v>
                </c:pt>
                <c:pt idx="3409">
                  <c:v>379.75</c:v>
                </c:pt>
                <c:pt idx="3410">
                  <c:v>379.000005721999</c:v>
                </c:pt>
                <c:pt idx="3411">
                  <c:v>378.5</c:v>
                </c:pt>
                <c:pt idx="3412">
                  <c:v>378.125</c:v>
                </c:pt>
                <c:pt idx="3413">
                  <c:v>377.375</c:v>
                </c:pt>
                <c:pt idx="3414">
                  <c:v>377.25000095366698</c:v>
                </c:pt>
                <c:pt idx="3415">
                  <c:v>377.25</c:v>
                </c:pt>
                <c:pt idx="3416">
                  <c:v>377</c:v>
                </c:pt>
                <c:pt idx="3417">
                  <c:v>376.9375</c:v>
                </c:pt>
                <c:pt idx="3418">
                  <c:v>376.875</c:v>
                </c:pt>
                <c:pt idx="3419">
                  <c:v>376.875001907333</c:v>
                </c:pt>
                <c:pt idx="3420">
                  <c:v>377.125</c:v>
                </c:pt>
                <c:pt idx="3421">
                  <c:v>377.12500286097799</c:v>
                </c:pt>
                <c:pt idx="3422">
                  <c:v>377.49999713902201</c:v>
                </c:pt>
                <c:pt idx="3423">
                  <c:v>377.5</c:v>
                </c:pt>
                <c:pt idx="3424">
                  <c:v>377.87499713900098</c:v>
                </c:pt>
                <c:pt idx="3425">
                  <c:v>377.875003814666</c:v>
                </c:pt>
                <c:pt idx="3426">
                  <c:v>378.375</c:v>
                </c:pt>
                <c:pt idx="3427">
                  <c:v>378.5</c:v>
                </c:pt>
                <c:pt idx="3428">
                  <c:v>379</c:v>
                </c:pt>
                <c:pt idx="3429">
                  <c:v>379.12499904633398</c:v>
                </c:pt>
                <c:pt idx="3430">
                  <c:v>379.375</c:v>
                </c:pt>
                <c:pt idx="3431">
                  <c:v>379.49999904633398</c:v>
                </c:pt>
                <c:pt idx="3432">
                  <c:v>379.87500286099902</c:v>
                </c:pt>
                <c:pt idx="3433">
                  <c:v>380.25</c:v>
                </c:pt>
                <c:pt idx="3434">
                  <c:v>380.625</c:v>
                </c:pt>
                <c:pt idx="3435">
                  <c:v>380.625</c:v>
                </c:pt>
                <c:pt idx="3436">
                  <c:v>381.00000095366602</c:v>
                </c:pt>
                <c:pt idx="3437">
                  <c:v>381.125</c:v>
                </c:pt>
                <c:pt idx="3438">
                  <c:v>381.24999809268002</c:v>
                </c:pt>
                <c:pt idx="3439">
                  <c:v>381.125001907333</c:v>
                </c:pt>
                <c:pt idx="3440">
                  <c:v>381.375</c:v>
                </c:pt>
                <c:pt idx="3441">
                  <c:v>381</c:v>
                </c:pt>
                <c:pt idx="3442">
                  <c:v>380.87499952316102</c:v>
                </c:pt>
                <c:pt idx="3443">
                  <c:v>380.75003051709399</c:v>
                </c:pt>
                <c:pt idx="3444">
                  <c:v>384.74996948290601</c:v>
                </c:pt>
                <c:pt idx="3445">
                  <c:v>385.375</c:v>
                </c:pt>
                <c:pt idx="3446">
                  <c:v>384.99996471460997</c:v>
                </c:pt>
                <c:pt idx="3447">
                  <c:v>380.37503528539003</c:v>
                </c:pt>
                <c:pt idx="3448">
                  <c:v>379.5</c:v>
                </c:pt>
                <c:pt idx="3449">
                  <c:v>378.875093458663</c:v>
                </c:pt>
                <c:pt idx="3450">
                  <c:v>385</c:v>
                </c:pt>
                <c:pt idx="3451">
                  <c:v>385</c:v>
                </c:pt>
                <c:pt idx="3452">
                  <c:v>381.375</c:v>
                </c:pt>
                <c:pt idx="3453">
                  <c:v>378.875</c:v>
                </c:pt>
                <c:pt idx="3454">
                  <c:v>378.125005721999</c:v>
                </c:pt>
                <c:pt idx="3455">
                  <c:v>378.125</c:v>
                </c:pt>
                <c:pt idx="3456">
                  <c:v>377.75</c:v>
                </c:pt>
                <c:pt idx="3457">
                  <c:v>377.75</c:v>
                </c:pt>
                <c:pt idx="3458">
                  <c:v>376.49999904634097</c:v>
                </c:pt>
                <c:pt idx="3459">
                  <c:v>376.37500095365903</c:v>
                </c:pt>
                <c:pt idx="3460">
                  <c:v>378</c:v>
                </c:pt>
                <c:pt idx="3461">
                  <c:v>379.37498950966898</c:v>
                </c:pt>
                <c:pt idx="3462">
                  <c:v>379.87500476833202</c:v>
                </c:pt>
                <c:pt idx="3463">
                  <c:v>380.5</c:v>
                </c:pt>
                <c:pt idx="3464">
                  <c:v>380.875</c:v>
                </c:pt>
                <c:pt idx="3465">
                  <c:v>380.875</c:v>
                </c:pt>
                <c:pt idx="3466">
                  <c:v>377.25002765632797</c:v>
                </c:pt>
                <c:pt idx="3467">
                  <c:v>376.125012874552</c:v>
                </c:pt>
                <c:pt idx="3468">
                  <c:v>375.00001716607301</c:v>
                </c:pt>
                <c:pt idx="3469">
                  <c:v>373.74998569500298</c:v>
                </c:pt>
                <c:pt idx="3470">
                  <c:v>371.875</c:v>
                </c:pt>
                <c:pt idx="3471">
                  <c:v>372.625</c:v>
                </c:pt>
                <c:pt idx="3472">
                  <c:v>374.875</c:v>
                </c:pt>
                <c:pt idx="3473">
                  <c:v>377.12499523170402</c:v>
                </c:pt>
                <c:pt idx="3474">
                  <c:v>376.50000476829598</c:v>
                </c:pt>
                <c:pt idx="3475">
                  <c:v>376.5</c:v>
                </c:pt>
                <c:pt idx="3476">
                  <c:v>377.24999809268201</c:v>
                </c:pt>
                <c:pt idx="3477">
                  <c:v>377.00000190731799</c:v>
                </c:pt>
                <c:pt idx="3478">
                  <c:v>376.625</c:v>
                </c:pt>
                <c:pt idx="3479">
                  <c:v>376.5</c:v>
                </c:pt>
                <c:pt idx="3480">
                  <c:v>376.5</c:v>
                </c:pt>
                <c:pt idx="3481">
                  <c:v>376.87499713900098</c:v>
                </c:pt>
                <c:pt idx="3482">
                  <c:v>377.125</c:v>
                </c:pt>
                <c:pt idx="3483">
                  <c:v>377.375</c:v>
                </c:pt>
                <c:pt idx="3484">
                  <c:v>377.375</c:v>
                </c:pt>
                <c:pt idx="3485">
                  <c:v>377.375</c:v>
                </c:pt>
                <c:pt idx="3486">
                  <c:v>378</c:v>
                </c:pt>
                <c:pt idx="3487">
                  <c:v>378.5</c:v>
                </c:pt>
                <c:pt idx="3488">
                  <c:v>386.87503719299201</c:v>
                </c:pt>
                <c:pt idx="3489">
                  <c:v>391.75</c:v>
                </c:pt>
                <c:pt idx="3490">
                  <c:v>385.125</c:v>
                </c:pt>
                <c:pt idx="3491">
                  <c:v>384.75000286099902</c:v>
                </c:pt>
                <c:pt idx="3492">
                  <c:v>384.81249976158102</c:v>
                </c:pt>
                <c:pt idx="3493">
                  <c:v>384.875</c:v>
                </c:pt>
                <c:pt idx="3494">
                  <c:v>383.25</c:v>
                </c:pt>
                <c:pt idx="3495">
                  <c:v>380.37499237072598</c:v>
                </c:pt>
                <c:pt idx="3496">
                  <c:v>379.37500762927402</c:v>
                </c:pt>
                <c:pt idx="3497">
                  <c:v>378.5</c:v>
                </c:pt>
                <c:pt idx="3498">
                  <c:v>377.87500476833202</c:v>
                </c:pt>
                <c:pt idx="3499">
                  <c:v>378.000047683324</c:v>
                </c:pt>
                <c:pt idx="3500">
                  <c:v>384.25</c:v>
                </c:pt>
                <c:pt idx="3501">
                  <c:v>380.625</c:v>
                </c:pt>
                <c:pt idx="3502">
                  <c:v>379.75</c:v>
                </c:pt>
                <c:pt idx="3503">
                  <c:v>379.37500286099902</c:v>
                </c:pt>
                <c:pt idx="3504">
                  <c:v>379.125</c:v>
                </c:pt>
                <c:pt idx="3505">
                  <c:v>379.125</c:v>
                </c:pt>
                <c:pt idx="3506">
                  <c:v>378.62499904633302</c:v>
                </c:pt>
                <c:pt idx="3507">
                  <c:v>378.5</c:v>
                </c:pt>
                <c:pt idx="3508">
                  <c:v>378.25</c:v>
                </c:pt>
                <c:pt idx="3509">
                  <c:v>383.375</c:v>
                </c:pt>
                <c:pt idx="3510">
                  <c:v>380.99999332433498</c:v>
                </c:pt>
                <c:pt idx="3511">
                  <c:v>380.125</c:v>
                </c:pt>
                <c:pt idx="3512">
                  <c:v>376.75</c:v>
                </c:pt>
                <c:pt idx="3513">
                  <c:v>376.37499904633302</c:v>
                </c:pt>
                <c:pt idx="3514">
                  <c:v>376.25</c:v>
                </c:pt>
                <c:pt idx="3515">
                  <c:v>376.25</c:v>
                </c:pt>
                <c:pt idx="3516">
                  <c:v>375.06249547003199</c:v>
                </c:pt>
                <c:pt idx="3517">
                  <c:v>373.87499809268201</c:v>
                </c:pt>
                <c:pt idx="3518">
                  <c:v>373.62500190731799</c:v>
                </c:pt>
                <c:pt idx="3519">
                  <c:v>373.875</c:v>
                </c:pt>
                <c:pt idx="3520">
                  <c:v>376.37501907318398</c:v>
                </c:pt>
                <c:pt idx="3521">
                  <c:v>378.87498092681602</c:v>
                </c:pt>
                <c:pt idx="3522">
                  <c:v>378.75</c:v>
                </c:pt>
                <c:pt idx="3523">
                  <c:v>378.74999141700198</c:v>
                </c:pt>
                <c:pt idx="3524">
                  <c:v>377.625</c:v>
                </c:pt>
                <c:pt idx="3525">
                  <c:v>377.62502193432903</c:v>
                </c:pt>
                <c:pt idx="3526">
                  <c:v>380.5</c:v>
                </c:pt>
                <c:pt idx="3527">
                  <c:v>377.875</c:v>
                </c:pt>
                <c:pt idx="3528">
                  <c:v>376.25001239766402</c:v>
                </c:pt>
                <c:pt idx="3529">
                  <c:v>375.875</c:v>
                </c:pt>
                <c:pt idx="3530">
                  <c:v>375.875</c:v>
                </c:pt>
                <c:pt idx="3531">
                  <c:v>375.75</c:v>
                </c:pt>
                <c:pt idx="3532">
                  <c:v>376.62501144391001</c:v>
                </c:pt>
                <c:pt idx="3533">
                  <c:v>378.12498855608999</c:v>
                </c:pt>
                <c:pt idx="3534">
                  <c:v>379.125</c:v>
                </c:pt>
                <c:pt idx="3535">
                  <c:v>379.125</c:v>
                </c:pt>
                <c:pt idx="3536">
                  <c:v>377</c:v>
                </c:pt>
                <c:pt idx="3537">
                  <c:v>377</c:v>
                </c:pt>
                <c:pt idx="3538">
                  <c:v>376.87499904633302</c:v>
                </c:pt>
                <c:pt idx="3539">
                  <c:v>376.75</c:v>
                </c:pt>
                <c:pt idx="3540">
                  <c:v>376.62500095366698</c:v>
                </c:pt>
                <c:pt idx="3541">
                  <c:v>376.50000143050602</c:v>
                </c:pt>
                <c:pt idx="3542">
                  <c:v>376.37500190734102</c:v>
                </c:pt>
                <c:pt idx="3543">
                  <c:v>378.24998378766998</c:v>
                </c:pt>
                <c:pt idx="3544">
                  <c:v>376.125</c:v>
                </c:pt>
                <c:pt idx="3545">
                  <c:v>376.125</c:v>
                </c:pt>
                <c:pt idx="3546">
                  <c:v>377.75</c:v>
                </c:pt>
                <c:pt idx="3547">
                  <c:v>378.24999713902201</c:v>
                </c:pt>
                <c:pt idx="3548">
                  <c:v>377.87500286097799</c:v>
                </c:pt>
                <c:pt idx="3549">
                  <c:v>377.75</c:v>
                </c:pt>
                <c:pt idx="3550">
                  <c:v>377.74999618536299</c:v>
                </c:pt>
                <c:pt idx="3551">
                  <c:v>377.25000381463701</c:v>
                </c:pt>
                <c:pt idx="3552">
                  <c:v>377.375</c:v>
                </c:pt>
                <c:pt idx="3553">
                  <c:v>377.125</c:v>
                </c:pt>
                <c:pt idx="3554">
                  <c:v>377.375</c:v>
                </c:pt>
                <c:pt idx="3555">
                  <c:v>377.375</c:v>
                </c:pt>
                <c:pt idx="3556">
                  <c:v>377.375</c:v>
                </c:pt>
                <c:pt idx="3557">
                  <c:v>377.375</c:v>
                </c:pt>
                <c:pt idx="3558">
                  <c:v>377.49999904633398</c:v>
                </c:pt>
                <c:pt idx="3559">
                  <c:v>377.375</c:v>
                </c:pt>
                <c:pt idx="3560">
                  <c:v>377.75</c:v>
                </c:pt>
                <c:pt idx="3561">
                  <c:v>377.5</c:v>
                </c:pt>
                <c:pt idx="3562">
                  <c:v>377.250005721999</c:v>
                </c:pt>
                <c:pt idx="3563">
                  <c:v>378</c:v>
                </c:pt>
                <c:pt idx="3564">
                  <c:v>378.125</c:v>
                </c:pt>
                <c:pt idx="3565">
                  <c:v>378.49999713900098</c:v>
                </c:pt>
                <c:pt idx="3566">
                  <c:v>378.87499856948398</c:v>
                </c:pt>
                <c:pt idx="3567">
                  <c:v>379.25</c:v>
                </c:pt>
                <c:pt idx="3568">
                  <c:v>380</c:v>
                </c:pt>
                <c:pt idx="3569">
                  <c:v>380.12500095365903</c:v>
                </c:pt>
                <c:pt idx="3570">
                  <c:v>380.24999904634097</c:v>
                </c:pt>
                <c:pt idx="3571">
                  <c:v>379.875</c:v>
                </c:pt>
                <c:pt idx="3572">
                  <c:v>379.625001907333</c:v>
                </c:pt>
                <c:pt idx="3573">
                  <c:v>379.249996185334</c:v>
                </c:pt>
                <c:pt idx="3574">
                  <c:v>378.75</c:v>
                </c:pt>
                <c:pt idx="3575">
                  <c:v>378.625</c:v>
                </c:pt>
                <c:pt idx="3576">
                  <c:v>378.625</c:v>
                </c:pt>
                <c:pt idx="3577">
                  <c:v>377.874996185334</c:v>
                </c:pt>
                <c:pt idx="3578">
                  <c:v>377.375</c:v>
                </c:pt>
                <c:pt idx="3579">
                  <c:v>377.375</c:v>
                </c:pt>
                <c:pt idx="3580">
                  <c:v>376.62499904633302</c:v>
                </c:pt>
                <c:pt idx="3581">
                  <c:v>376.5</c:v>
                </c:pt>
                <c:pt idx="3582">
                  <c:v>376.375</c:v>
                </c:pt>
                <c:pt idx="3583">
                  <c:v>376.375</c:v>
                </c:pt>
                <c:pt idx="3584">
                  <c:v>376.24999904633302</c:v>
                </c:pt>
                <c:pt idx="3585">
                  <c:v>376.125</c:v>
                </c:pt>
                <c:pt idx="3586">
                  <c:v>376.125</c:v>
                </c:pt>
                <c:pt idx="3587">
                  <c:v>381.24997234367203</c:v>
                </c:pt>
                <c:pt idx="3588">
                  <c:v>377.625</c:v>
                </c:pt>
                <c:pt idx="3589">
                  <c:v>377.625</c:v>
                </c:pt>
                <c:pt idx="3590">
                  <c:v>376.75000667566502</c:v>
                </c:pt>
                <c:pt idx="3591">
                  <c:v>376.68750047683699</c:v>
                </c:pt>
                <c:pt idx="3592">
                  <c:v>376.62500047683699</c:v>
                </c:pt>
                <c:pt idx="3593">
                  <c:v>376.25</c:v>
                </c:pt>
                <c:pt idx="3594">
                  <c:v>376.25003051709399</c:v>
                </c:pt>
                <c:pt idx="3595">
                  <c:v>380.24996948290601</c:v>
                </c:pt>
                <c:pt idx="3596">
                  <c:v>380.25</c:v>
                </c:pt>
                <c:pt idx="3597">
                  <c:v>377.37504291499101</c:v>
                </c:pt>
                <c:pt idx="3598">
                  <c:v>383</c:v>
                </c:pt>
                <c:pt idx="3599">
                  <c:v>377.249996185334</c:v>
                </c:pt>
                <c:pt idx="3600">
                  <c:v>376.75</c:v>
                </c:pt>
                <c:pt idx="3601">
                  <c:v>377.125</c:v>
                </c:pt>
                <c:pt idx="3602">
                  <c:v>377.125</c:v>
                </c:pt>
                <c:pt idx="3603">
                  <c:v>377.125003814639</c:v>
                </c:pt>
                <c:pt idx="3604">
                  <c:v>377.375</c:v>
                </c:pt>
                <c:pt idx="3605">
                  <c:v>377.25000095366698</c:v>
                </c:pt>
                <c:pt idx="3606">
                  <c:v>377.25</c:v>
                </c:pt>
                <c:pt idx="3607">
                  <c:v>376.87500286099902</c:v>
                </c:pt>
                <c:pt idx="3608">
                  <c:v>376.875</c:v>
                </c:pt>
                <c:pt idx="3609">
                  <c:v>376.875</c:v>
                </c:pt>
                <c:pt idx="3610">
                  <c:v>376.874996185334</c:v>
                </c:pt>
                <c:pt idx="3611">
                  <c:v>376.375</c:v>
                </c:pt>
                <c:pt idx="3612">
                  <c:v>376.50003051732699</c:v>
                </c:pt>
                <c:pt idx="3613">
                  <c:v>380.5</c:v>
                </c:pt>
                <c:pt idx="3614">
                  <c:v>377.74999380119198</c:v>
                </c:pt>
                <c:pt idx="3615">
                  <c:v>376.93750309940799</c:v>
                </c:pt>
                <c:pt idx="3616">
                  <c:v>376.12501239762503</c:v>
                </c:pt>
                <c:pt idx="3617">
                  <c:v>375.62499713900098</c:v>
                </c:pt>
                <c:pt idx="3618">
                  <c:v>375.25</c:v>
                </c:pt>
                <c:pt idx="3619">
                  <c:v>379</c:v>
                </c:pt>
                <c:pt idx="3620">
                  <c:v>378.250005721999</c:v>
                </c:pt>
                <c:pt idx="3621">
                  <c:v>378</c:v>
                </c:pt>
                <c:pt idx="3622">
                  <c:v>381.99996948267301</c:v>
                </c:pt>
                <c:pt idx="3623">
                  <c:v>383.125</c:v>
                </c:pt>
                <c:pt idx="3624">
                  <c:v>383.12502384148002</c:v>
                </c:pt>
                <c:pt idx="3625">
                  <c:v>386.24997615851998</c:v>
                </c:pt>
                <c:pt idx="3626">
                  <c:v>386.25</c:v>
                </c:pt>
                <c:pt idx="3627">
                  <c:v>383.74999141700198</c:v>
                </c:pt>
                <c:pt idx="3628">
                  <c:v>382.625</c:v>
                </c:pt>
                <c:pt idx="3629">
                  <c:v>381.50001525866401</c:v>
                </c:pt>
                <c:pt idx="3630">
                  <c:v>383.5</c:v>
                </c:pt>
                <c:pt idx="3631">
                  <c:v>386</c:v>
                </c:pt>
                <c:pt idx="3632">
                  <c:v>386.249998092667</c:v>
                </c:pt>
                <c:pt idx="3633">
                  <c:v>382.75</c:v>
                </c:pt>
                <c:pt idx="3634">
                  <c:v>380.625</c:v>
                </c:pt>
                <c:pt idx="3635">
                  <c:v>380.625</c:v>
                </c:pt>
                <c:pt idx="3636">
                  <c:v>380.375</c:v>
                </c:pt>
                <c:pt idx="3637">
                  <c:v>380.375</c:v>
                </c:pt>
                <c:pt idx="3638">
                  <c:v>377.25</c:v>
                </c:pt>
                <c:pt idx="3639">
                  <c:v>376.750003814666</c:v>
                </c:pt>
                <c:pt idx="3640">
                  <c:v>380.12498712535501</c:v>
                </c:pt>
                <c:pt idx="3641">
                  <c:v>383.5</c:v>
                </c:pt>
                <c:pt idx="3642">
                  <c:v>378.87503528565901</c:v>
                </c:pt>
                <c:pt idx="3643">
                  <c:v>377</c:v>
                </c:pt>
                <c:pt idx="3644">
                  <c:v>376.500003814666</c:v>
                </c:pt>
                <c:pt idx="3645">
                  <c:v>376.5</c:v>
                </c:pt>
                <c:pt idx="3646">
                  <c:v>376.5</c:v>
                </c:pt>
                <c:pt idx="3647">
                  <c:v>378.87501716599598</c:v>
                </c:pt>
                <c:pt idx="3648">
                  <c:v>381.125</c:v>
                </c:pt>
                <c:pt idx="3649">
                  <c:v>377.12504386832302</c:v>
                </c:pt>
                <c:pt idx="3650">
                  <c:v>382.87495613167698</c:v>
                </c:pt>
                <c:pt idx="3651">
                  <c:v>383.125</c:v>
                </c:pt>
                <c:pt idx="3652">
                  <c:v>383.125</c:v>
                </c:pt>
                <c:pt idx="3653">
                  <c:v>382.25</c:v>
                </c:pt>
                <c:pt idx="3654">
                  <c:v>382.00001144399801</c:v>
                </c:pt>
                <c:pt idx="3655">
                  <c:v>383.5</c:v>
                </c:pt>
                <c:pt idx="3656">
                  <c:v>383.5</c:v>
                </c:pt>
                <c:pt idx="3657">
                  <c:v>380.12502574899497</c:v>
                </c:pt>
                <c:pt idx="3658">
                  <c:v>379</c:v>
                </c:pt>
                <c:pt idx="3659">
                  <c:v>377.75</c:v>
                </c:pt>
                <c:pt idx="3660">
                  <c:v>377.375</c:v>
                </c:pt>
                <c:pt idx="3661">
                  <c:v>383.12496757534001</c:v>
                </c:pt>
                <c:pt idx="3662">
                  <c:v>378.875</c:v>
                </c:pt>
                <c:pt idx="3663">
                  <c:v>377.5</c:v>
                </c:pt>
                <c:pt idx="3664">
                  <c:v>378.25</c:v>
                </c:pt>
                <c:pt idx="3665">
                  <c:v>378.25</c:v>
                </c:pt>
                <c:pt idx="3666">
                  <c:v>380.625</c:v>
                </c:pt>
                <c:pt idx="3667">
                  <c:v>380.5</c:v>
                </c:pt>
                <c:pt idx="3668">
                  <c:v>377.87499523170402</c:v>
                </c:pt>
                <c:pt idx="3669">
                  <c:v>377.25000476829598</c:v>
                </c:pt>
                <c:pt idx="3670">
                  <c:v>381</c:v>
                </c:pt>
                <c:pt idx="3671">
                  <c:v>379.50001049025099</c:v>
                </c:pt>
                <c:pt idx="3672">
                  <c:v>380.87498950974901</c:v>
                </c:pt>
                <c:pt idx="3673">
                  <c:v>383.5</c:v>
                </c:pt>
                <c:pt idx="3674">
                  <c:v>383.625</c:v>
                </c:pt>
                <c:pt idx="3675">
                  <c:v>383.625</c:v>
                </c:pt>
                <c:pt idx="3676">
                  <c:v>383.625</c:v>
                </c:pt>
                <c:pt idx="3677">
                  <c:v>378.24998664876199</c:v>
                </c:pt>
                <c:pt idx="3678">
                  <c:v>377.375</c:v>
                </c:pt>
                <c:pt idx="3679">
                  <c:v>378.62498092667101</c:v>
                </c:pt>
                <c:pt idx="3680">
                  <c:v>376.125</c:v>
                </c:pt>
                <c:pt idx="3681">
                  <c:v>372.37502860999399</c:v>
                </c:pt>
                <c:pt idx="3682">
                  <c:v>371.75</c:v>
                </c:pt>
                <c:pt idx="3683">
                  <c:v>371.75</c:v>
                </c:pt>
                <c:pt idx="3684">
                  <c:v>371.625</c:v>
                </c:pt>
                <c:pt idx="3685">
                  <c:v>371.625</c:v>
                </c:pt>
                <c:pt idx="3686">
                  <c:v>371.62508487566902</c:v>
                </c:pt>
                <c:pt idx="3687">
                  <c:v>382.74991512433201</c:v>
                </c:pt>
                <c:pt idx="3688">
                  <c:v>382</c:v>
                </c:pt>
                <c:pt idx="3689">
                  <c:v>383.125</c:v>
                </c:pt>
                <c:pt idx="3690">
                  <c:v>383.18750023841898</c:v>
                </c:pt>
                <c:pt idx="3691">
                  <c:v>383.24997043633903</c:v>
                </c:pt>
                <c:pt idx="3692">
                  <c:v>379.375</c:v>
                </c:pt>
                <c:pt idx="3693">
                  <c:v>377.5</c:v>
                </c:pt>
                <c:pt idx="3694">
                  <c:v>373.87502765632797</c:v>
                </c:pt>
                <c:pt idx="3695">
                  <c:v>375.625</c:v>
                </c:pt>
                <c:pt idx="3696">
                  <c:v>376.874990463335</c:v>
                </c:pt>
                <c:pt idx="3697">
                  <c:v>376.875</c:v>
                </c:pt>
                <c:pt idx="3698">
                  <c:v>379.62499713902201</c:v>
                </c:pt>
                <c:pt idx="3699">
                  <c:v>379.25000286097799</c:v>
                </c:pt>
                <c:pt idx="3700">
                  <c:v>374.125</c:v>
                </c:pt>
                <c:pt idx="3701">
                  <c:v>372.37505149759698</c:v>
                </c:pt>
                <c:pt idx="3702">
                  <c:v>379.12494850240302</c:v>
                </c:pt>
                <c:pt idx="3703">
                  <c:v>382.75</c:v>
                </c:pt>
                <c:pt idx="3704">
                  <c:v>383.375</c:v>
                </c:pt>
                <c:pt idx="3705">
                  <c:v>383.5</c:v>
                </c:pt>
                <c:pt idx="3706">
                  <c:v>381.37501621233002</c:v>
                </c:pt>
                <c:pt idx="3707">
                  <c:v>381.375</c:v>
                </c:pt>
                <c:pt idx="3708">
                  <c:v>380.875</c:v>
                </c:pt>
                <c:pt idx="3709">
                  <c:v>379.12501335133101</c:v>
                </c:pt>
                <c:pt idx="3710">
                  <c:v>377.625</c:v>
                </c:pt>
                <c:pt idx="3711">
                  <c:v>377.25</c:v>
                </c:pt>
                <c:pt idx="3712">
                  <c:v>377.125</c:v>
                </c:pt>
                <c:pt idx="3713">
                  <c:v>376.75000286099902</c:v>
                </c:pt>
                <c:pt idx="3714">
                  <c:v>376.81249976158102</c:v>
                </c:pt>
                <c:pt idx="3715">
                  <c:v>376.875</c:v>
                </c:pt>
                <c:pt idx="3716">
                  <c:v>380.375</c:v>
                </c:pt>
                <c:pt idx="3717">
                  <c:v>380.375</c:v>
                </c:pt>
                <c:pt idx="3718">
                  <c:v>378.125</c:v>
                </c:pt>
                <c:pt idx="3719">
                  <c:v>377.25</c:v>
                </c:pt>
                <c:pt idx="3720">
                  <c:v>377.37499904633398</c:v>
                </c:pt>
                <c:pt idx="3721">
                  <c:v>377.24999332433498</c:v>
                </c:pt>
                <c:pt idx="3722">
                  <c:v>376.375</c:v>
                </c:pt>
                <c:pt idx="3723">
                  <c:v>375.74999904634097</c:v>
                </c:pt>
                <c:pt idx="3724">
                  <c:v>375.62500095365903</c:v>
                </c:pt>
                <c:pt idx="3725">
                  <c:v>379.75</c:v>
                </c:pt>
                <c:pt idx="3726">
                  <c:v>380.125</c:v>
                </c:pt>
                <c:pt idx="3727">
                  <c:v>379.875</c:v>
                </c:pt>
                <c:pt idx="3728">
                  <c:v>377.12498950966898</c:v>
                </c:pt>
                <c:pt idx="3729">
                  <c:v>375.75</c:v>
                </c:pt>
                <c:pt idx="3730">
                  <c:v>374.75</c:v>
                </c:pt>
                <c:pt idx="3731">
                  <c:v>375.749992370668</c:v>
                </c:pt>
                <c:pt idx="3732">
                  <c:v>378</c:v>
                </c:pt>
                <c:pt idx="3733">
                  <c:v>377.375</c:v>
                </c:pt>
                <c:pt idx="3734">
                  <c:v>377.125</c:v>
                </c:pt>
                <c:pt idx="3735">
                  <c:v>376.874994278001</c:v>
                </c:pt>
                <c:pt idx="3736">
                  <c:v>376.125</c:v>
                </c:pt>
                <c:pt idx="3737">
                  <c:v>376.125</c:v>
                </c:pt>
                <c:pt idx="3738">
                  <c:v>376.374999523165</c:v>
                </c:pt>
                <c:pt idx="3739">
                  <c:v>376.31249976158199</c:v>
                </c:pt>
                <c:pt idx="3740">
                  <c:v>376.25</c:v>
                </c:pt>
                <c:pt idx="3741">
                  <c:v>377.5</c:v>
                </c:pt>
                <c:pt idx="3742">
                  <c:v>376.37500667561397</c:v>
                </c:pt>
                <c:pt idx="3743">
                  <c:v>377.24999332438603</c:v>
                </c:pt>
                <c:pt idx="3744">
                  <c:v>378.875</c:v>
                </c:pt>
                <c:pt idx="3745">
                  <c:v>379.62496852924698</c:v>
                </c:pt>
                <c:pt idx="3746">
                  <c:v>375.50003147075398</c:v>
                </c:pt>
                <c:pt idx="3747">
                  <c:v>375.5</c:v>
                </c:pt>
                <c:pt idx="3748">
                  <c:v>374.75</c:v>
                </c:pt>
                <c:pt idx="3749">
                  <c:v>374.5</c:v>
                </c:pt>
                <c:pt idx="3750">
                  <c:v>374.000003814666</c:v>
                </c:pt>
                <c:pt idx="3751">
                  <c:v>374.00011825381802</c:v>
                </c:pt>
                <c:pt idx="3752">
                  <c:v>381.75</c:v>
                </c:pt>
                <c:pt idx="3753">
                  <c:v>381.74996948267301</c:v>
                </c:pt>
                <c:pt idx="3754">
                  <c:v>377.75</c:v>
                </c:pt>
                <c:pt idx="3755">
                  <c:v>377.75</c:v>
                </c:pt>
                <c:pt idx="3756">
                  <c:v>373.375</c:v>
                </c:pt>
                <c:pt idx="3757">
                  <c:v>373.375</c:v>
                </c:pt>
                <c:pt idx="3758">
                  <c:v>377.12500095366602</c:v>
                </c:pt>
                <c:pt idx="3759">
                  <c:v>377.25</c:v>
                </c:pt>
                <c:pt idx="3760">
                  <c:v>377.12499618536299</c:v>
                </c:pt>
                <c:pt idx="3761">
                  <c:v>376.62500381463701</c:v>
                </c:pt>
                <c:pt idx="3762">
                  <c:v>376.25</c:v>
                </c:pt>
                <c:pt idx="3763">
                  <c:v>376.125</c:v>
                </c:pt>
                <c:pt idx="3764">
                  <c:v>377.18750405312898</c:v>
                </c:pt>
                <c:pt idx="3765">
                  <c:v>378.25003051732699</c:v>
                </c:pt>
                <c:pt idx="3766">
                  <c:v>382.25</c:v>
                </c:pt>
                <c:pt idx="3767">
                  <c:v>373.875</c:v>
                </c:pt>
                <c:pt idx="3768">
                  <c:v>368.25002002699603</c:v>
                </c:pt>
                <c:pt idx="3769">
                  <c:v>370.875</c:v>
                </c:pt>
                <c:pt idx="3770">
                  <c:v>370.625003814639</c:v>
                </c:pt>
                <c:pt idx="3771">
                  <c:v>377.875</c:v>
                </c:pt>
                <c:pt idx="3772">
                  <c:v>374.00000095365903</c:v>
                </c:pt>
                <c:pt idx="3773">
                  <c:v>374.12499904634097</c:v>
                </c:pt>
                <c:pt idx="3774">
                  <c:v>376.625</c:v>
                </c:pt>
                <c:pt idx="3775">
                  <c:v>378.875</c:v>
                </c:pt>
                <c:pt idx="3776">
                  <c:v>378.875</c:v>
                </c:pt>
                <c:pt idx="3777">
                  <c:v>378.875</c:v>
                </c:pt>
                <c:pt idx="3778">
                  <c:v>375.125</c:v>
                </c:pt>
                <c:pt idx="3779">
                  <c:v>375</c:v>
                </c:pt>
                <c:pt idx="3780">
                  <c:v>375.999992370668</c:v>
                </c:pt>
                <c:pt idx="3781">
                  <c:v>376.00002098051601</c:v>
                </c:pt>
                <c:pt idx="3782">
                  <c:v>377.375</c:v>
                </c:pt>
                <c:pt idx="3783">
                  <c:v>379.12498664866899</c:v>
                </c:pt>
                <c:pt idx="3784">
                  <c:v>379.125</c:v>
                </c:pt>
                <c:pt idx="3785">
                  <c:v>379.125</c:v>
                </c:pt>
                <c:pt idx="3786">
                  <c:v>378.125</c:v>
                </c:pt>
                <c:pt idx="3787">
                  <c:v>378.125</c:v>
                </c:pt>
                <c:pt idx="3788">
                  <c:v>379.25000047683699</c:v>
                </c:pt>
                <c:pt idx="3789">
                  <c:v>379.31250047683699</c:v>
                </c:pt>
                <c:pt idx="3790">
                  <c:v>379.37498760233598</c:v>
                </c:pt>
                <c:pt idx="3791">
                  <c:v>377.75</c:v>
                </c:pt>
                <c:pt idx="3792">
                  <c:v>377.625</c:v>
                </c:pt>
                <c:pt idx="3793">
                  <c:v>377.75</c:v>
                </c:pt>
                <c:pt idx="3794">
                  <c:v>378.999990463335</c:v>
                </c:pt>
                <c:pt idx="3795">
                  <c:v>377.87498760233598</c:v>
                </c:pt>
                <c:pt idx="3796">
                  <c:v>376.25</c:v>
                </c:pt>
                <c:pt idx="3797">
                  <c:v>376.25001049025099</c:v>
                </c:pt>
                <c:pt idx="3798">
                  <c:v>377.62498950974901</c:v>
                </c:pt>
                <c:pt idx="3799">
                  <c:v>377.375</c:v>
                </c:pt>
                <c:pt idx="3800">
                  <c:v>376.875003814666</c:v>
                </c:pt>
                <c:pt idx="3801">
                  <c:v>376.25</c:v>
                </c:pt>
                <c:pt idx="3802">
                  <c:v>376.250005721999</c:v>
                </c:pt>
                <c:pt idx="3803">
                  <c:v>377</c:v>
                </c:pt>
                <c:pt idx="3804">
                  <c:v>378</c:v>
                </c:pt>
                <c:pt idx="3805">
                  <c:v>377.749996185334</c:v>
                </c:pt>
                <c:pt idx="3806">
                  <c:v>377.25</c:v>
                </c:pt>
                <c:pt idx="3807">
                  <c:v>377.125</c:v>
                </c:pt>
                <c:pt idx="3808">
                  <c:v>376.75</c:v>
                </c:pt>
                <c:pt idx="3809">
                  <c:v>376.49999904633302</c:v>
                </c:pt>
                <c:pt idx="3810">
                  <c:v>376.375</c:v>
                </c:pt>
                <c:pt idx="3811">
                  <c:v>375.75</c:v>
                </c:pt>
                <c:pt idx="3812">
                  <c:v>375.749999523165</c:v>
                </c:pt>
                <c:pt idx="3813">
                  <c:v>375.68749976158199</c:v>
                </c:pt>
                <c:pt idx="3814">
                  <c:v>375.625</c:v>
                </c:pt>
                <c:pt idx="3815">
                  <c:v>375.375001907333</c:v>
                </c:pt>
                <c:pt idx="3816">
                  <c:v>374.75</c:v>
                </c:pt>
                <c:pt idx="3817">
                  <c:v>374.75</c:v>
                </c:pt>
                <c:pt idx="3818">
                  <c:v>373.750080108036</c:v>
                </c:pt>
                <c:pt idx="3819">
                  <c:v>378.99999904634097</c:v>
                </c:pt>
                <c:pt idx="3820">
                  <c:v>378.87500095365903</c:v>
                </c:pt>
                <c:pt idx="3821">
                  <c:v>375.875</c:v>
                </c:pt>
                <c:pt idx="3822">
                  <c:v>374.12501335133101</c:v>
                </c:pt>
                <c:pt idx="3823">
                  <c:v>373.25</c:v>
                </c:pt>
                <c:pt idx="3824">
                  <c:v>372.750003814666</c:v>
                </c:pt>
                <c:pt idx="3825">
                  <c:v>373.25001716587701</c:v>
                </c:pt>
                <c:pt idx="3826">
                  <c:v>374.375</c:v>
                </c:pt>
                <c:pt idx="3827">
                  <c:v>374.37497806567097</c:v>
                </c:pt>
                <c:pt idx="3828">
                  <c:v>371.5</c:v>
                </c:pt>
                <c:pt idx="3829">
                  <c:v>368.875</c:v>
                </c:pt>
                <c:pt idx="3830">
                  <c:v>370.24998950966898</c:v>
                </c:pt>
                <c:pt idx="3831">
                  <c:v>369.75</c:v>
                </c:pt>
                <c:pt idx="3832">
                  <c:v>372.625005721999</c:v>
                </c:pt>
                <c:pt idx="3833">
                  <c:v>373.375</c:v>
                </c:pt>
                <c:pt idx="3834">
                  <c:v>372.874992370727</c:v>
                </c:pt>
                <c:pt idx="3835">
                  <c:v>371.87500762927402</c:v>
                </c:pt>
                <c:pt idx="3836">
                  <c:v>371.375</c:v>
                </c:pt>
                <c:pt idx="3837">
                  <c:v>371.375</c:v>
                </c:pt>
                <c:pt idx="3838">
                  <c:v>371.25</c:v>
                </c:pt>
                <c:pt idx="3839">
                  <c:v>371.12500286099902</c:v>
                </c:pt>
                <c:pt idx="3840">
                  <c:v>371.5</c:v>
                </c:pt>
                <c:pt idx="3841">
                  <c:v>372.5</c:v>
                </c:pt>
                <c:pt idx="3842">
                  <c:v>372.125</c:v>
                </c:pt>
                <c:pt idx="3843">
                  <c:v>372.125</c:v>
                </c:pt>
                <c:pt idx="3844">
                  <c:v>371.875</c:v>
                </c:pt>
                <c:pt idx="3845">
                  <c:v>371.375003814666</c:v>
                </c:pt>
                <c:pt idx="3846">
                  <c:v>371.375</c:v>
                </c:pt>
                <c:pt idx="3847">
                  <c:v>371.49999904633398</c:v>
                </c:pt>
                <c:pt idx="3848">
                  <c:v>371.875</c:v>
                </c:pt>
                <c:pt idx="3849">
                  <c:v>371.625</c:v>
                </c:pt>
                <c:pt idx="3850">
                  <c:v>371.625</c:v>
                </c:pt>
                <c:pt idx="3851">
                  <c:v>371.5</c:v>
                </c:pt>
                <c:pt idx="3852">
                  <c:v>371.5</c:v>
                </c:pt>
                <c:pt idx="3853">
                  <c:v>371.75</c:v>
                </c:pt>
                <c:pt idx="3854">
                  <c:v>371.500001907333</c:v>
                </c:pt>
                <c:pt idx="3855">
                  <c:v>371.37499809268002</c:v>
                </c:pt>
                <c:pt idx="3856">
                  <c:v>371.25</c:v>
                </c:pt>
                <c:pt idx="3857">
                  <c:v>371.25</c:v>
                </c:pt>
                <c:pt idx="3858">
                  <c:v>371.25</c:v>
                </c:pt>
                <c:pt idx="3859">
                  <c:v>371.25</c:v>
                </c:pt>
                <c:pt idx="3860">
                  <c:v>371.74999618530501</c:v>
                </c:pt>
                <c:pt idx="3861">
                  <c:v>372.12499713897898</c:v>
                </c:pt>
                <c:pt idx="3862">
                  <c:v>372.62500286102102</c:v>
                </c:pt>
                <c:pt idx="3863">
                  <c:v>373.00000286102102</c:v>
                </c:pt>
                <c:pt idx="3864">
                  <c:v>373.37500286099902</c:v>
                </c:pt>
                <c:pt idx="3865">
                  <c:v>373.75</c:v>
                </c:pt>
                <c:pt idx="3866">
                  <c:v>374.25</c:v>
                </c:pt>
                <c:pt idx="3867">
                  <c:v>374.87499523166798</c:v>
                </c:pt>
                <c:pt idx="3868">
                  <c:v>374.875</c:v>
                </c:pt>
                <c:pt idx="3869">
                  <c:v>376.125003814666</c:v>
                </c:pt>
                <c:pt idx="3870">
                  <c:v>376.625</c:v>
                </c:pt>
                <c:pt idx="3871">
                  <c:v>377.37500190731799</c:v>
                </c:pt>
                <c:pt idx="3872">
                  <c:v>377.62499809268201</c:v>
                </c:pt>
                <c:pt idx="3873">
                  <c:v>377.375</c:v>
                </c:pt>
                <c:pt idx="3874">
                  <c:v>377.125001907333</c:v>
                </c:pt>
                <c:pt idx="3875">
                  <c:v>377.24999904632602</c:v>
                </c:pt>
                <c:pt idx="3876">
                  <c:v>377.375</c:v>
                </c:pt>
                <c:pt idx="3877">
                  <c:v>377.375</c:v>
                </c:pt>
                <c:pt idx="3878">
                  <c:v>377.375</c:v>
                </c:pt>
                <c:pt idx="3879">
                  <c:v>377.375003814666</c:v>
                </c:pt>
                <c:pt idx="3880">
                  <c:v>377.875</c:v>
                </c:pt>
                <c:pt idx="3881">
                  <c:v>377.875</c:v>
                </c:pt>
                <c:pt idx="3882">
                  <c:v>377.625001907333</c:v>
                </c:pt>
                <c:pt idx="3883">
                  <c:v>377.625</c:v>
                </c:pt>
                <c:pt idx="3884">
                  <c:v>377.5</c:v>
                </c:pt>
                <c:pt idx="3885">
                  <c:v>377.5</c:v>
                </c:pt>
                <c:pt idx="3886">
                  <c:v>377.62499904633302</c:v>
                </c:pt>
                <c:pt idx="3887">
                  <c:v>377.5</c:v>
                </c:pt>
                <c:pt idx="3888">
                  <c:v>377.74999904633</c:v>
                </c:pt>
                <c:pt idx="3889">
                  <c:v>377.99999809266001</c:v>
                </c:pt>
                <c:pt idx="3890">
                  <c:v>377.75</c:v>
                </c:pt>
                <c:pt idx="3891">
                  <c:v>377.87499904633398</c:v>
                </c:pt>
                <c:pt idx="3892">
                  <c:v>377.875</c:v>
                </c:pt>
                <c:pt idx="3893">
                  <c:v>377.875</c:v>
                </c:pt>
                <c:pt idx="3894">
                  <c:v>377.875</c:v>
                </c:pt>
                <c:pt idx="3895">
                  <c:v>377.875</c:v>
                </c:pt>
                <c:pt idx="3896">
                  <c:v>377.87499904634097</c:v>
                </c:pt>
                <c:pt idx="3897">
                  <c:v>377.75000095365903</c:v>
                </c:pt>
                <c:pt idx="3898">
                  <c:v>377.75</c:v>
                </c:pt>
                <c:pt idx="3899">
                  <c:v>377.99999809268002</c:v>
                </c:pt>
                <c:pt idx="3900">
                  <c:v>377.875</c:v>
                </c:pt>
                <c:pt idx="3901">
                  <c:v>378.12499904633302</c:v>
                </c:pt>
                <c:pt idx="3902">
                  <c:v>378</c:v>
                </c:pt>
                <c:pt idx="3903">
                  <c:v>377.375</c:v>
                </c:pt>
                <c:pt idx="3904">
                  <c:v>376.50000667566502</c:v>
                </c:pt>
                <c:pt idx="3905">
                  <c:v>374.375</c:v>
                </c:pt>
                <c:pt idx="3906">
                  <c:v>374.5</c:v>
                </c:pt>
                <c:pt idx="3907">
                  <c:v>374.625</c:v>
                </c:pt>
                <c:pt idx="3908">
                  <c:v>374.62500286097799</c:v>
                </c:pt>
                <c:pt idx="3909">
                  <c:v>374.99999713902201</c:v>
                </c:pt>
                <c:pt idx="3910">
                  <c:v>374.625</c:v>
                </c:pt>
                <c:pt idx="3911">
                  <c:v>374.50000095366698</c:v>
                </c:pt>
                <c:pt idx="3912">
                  <c:v>374.43750023841898</c:v>
                </c:pt>
                <c:pt idx="3913">
                  <c:v>374.375</c:v>
                </c:pt>
                <c:pt idx="3914">
                  <c:v>374.25</c:v>
                </c:pt>
                <c:pt idx="3915">
                  <c:v>374.5</c:v>
                </c:pt>
                <c:pt idx="3916">
                  <c:v>374.37500095366602</c:v>
                </c:pt>
                <c:pt idx="3917">
                  <c:v>374.5</c:v>
                </c:pt>
                <c:pt idx="3918">
                  <c:v>374.5</c:v>
                </c:pt>
                <c:pt idx="3919">
                  <c:v>374.250001907333</c:v>
                </c:pt>
                <c:pt idx="3920">
                  <c:v>374.125</c:v>
                </c:pt>
                <c:pt idx="3921">
                  <c:v>374.00000095366698</c:v>
                </c:pt>
                <c:pt idx="3922">
                  <c:v>374.25</c:v>
                </c:pt>
                <c:pt idx="3923">
                  <c:v>374.12499809268201</c:v>
                </c:pt>
                <c:pt idx="3924">
                  <c:v>373.87500190731799</c:v>
                </c:pt>
                <c:pt idx="3925">
                  <c:v>374.125</c:v>
                </c:pt>
                <c:pt idx="3926">
                  <c:v>374.125</c:v>
                </c:pt>
                <c:pt idx="3927">
                  <c:v>374.125</c:v>
                </c:pt>
                <c:pt idx="3928">
                  <c:v>374.125</c:v>
                </c:pt>
                <c:pt idx="3929">
                  <c:v>374.24999809268002</c:v>
                </c:pt>
                <c:pt idx="3930">
                  <c:v>374.125</c:v>
                </c:pt>
                <c:pt idx="3931">
                  <c:v>374.50000286099902</c:v>
                </c:pt>
                <c:pt idx="3932">
                  <c:v>374.875</c:v>
                </c:pt>
                <c:pt idx="3933">
                  <c:v>375.375</c:v>
                </c:pt>
                <c:pt idx="3934">
                  <c:v>375.00000286099902</c:v>
                </c:pt>
                <c:pt idx="3935">
                  <c:v>375</c:v>
                </c:pt>
                <c:pt idx="3936">
                  <c:v>375.25</c:v>
                </c:pt>
                <c:pt idx="3937">
                  <c:v>375.25</c:v>
                </c:pt>
                <c:pt idx="3938">
                  <c:v>375.50000095366602</c:v>
                </c:pt>
                <c:pt idx="3939">
                  <c:v>375.625</c:v>
                </c:pt>
                <c:pt idx="3940">
                  <c:v>375.25</c:v>
                </c:pt>
                <c:pt idx="3941">
                  <c:v>375.12500095366698</c:v>
                </c:pt>
                <c:pt idx="3942">
                  <c:v>375.125</c:v>
                </c:pt>
                <c:pt idx="3943">
                  <c:v>375.125</c:v>
                </c:pt>
                <c:pt idx="3944">
                  <c:v>375.125</c:v>
                </c:pt>
                <c:pt idx="3945">
                  <c:v>375</c:v>
                </c:pt>
                <c:pt idx="3946">
                  <c:v>374.99999904633302</c:v>
                </c:pt>
                <c:pt idx="3947">
                  <c:v>374.875</c:v>
                </c:pt>
                <c:pt idx="3948">
                  <c:v>374.99999904633398</c:v>
                </c:pt>
                <c:pt idx="3949">
                  <c:v>375</c:v>
                </c:pt>
                <c:pt idx="3950">
                  <c:v>375.125</c:v>
                </c:pt>
                <c:pt idx="3951">
                  <c:v>375.125</c:v>
                </c:pt>
                <c:pt idx="3952">
                  <c:v>375</c:v>
                </c:pt>
                <c:pt idx="3953">
                  <c:v>374.12500095366602</c:v>
                </c:pt>
                <c:pt idx="3954">
                  <c:v>374.25</c:v>
                </c:pt>
                <c:pt idx="3955">
                  <c:v>374.25</c:v>
                </c:pt>
                <c:pt idx="3956">
                  <c:v>374.25</c:v>
                </c:pt>
                <c:pt idx="3957">
                  <c:v>374.25</c:v>
                </c:pt>
                <c:pt idx="3958">
                  <c:v>374.25</c:v>
                </c:pt>
                <c:pt idx="3959">
                  <c:v>373.99999618533201</c:v>
                </c:pt>
                <c:pt idx="3960">
                  <c:v>373.74999713900098</c:v>
                </c:pt>
                <c:pt idx="3961">
                  <c:v>373.375</c:v>
                </c:pt>
                <c:pt idx="3962">
                  <c:v>373.43749976158199</c:v>
                </c:pt>
                <c:pt idx="3963">
                  <c:v>373.499999523165</c:v>
                </c:pt>
                <c:pt idx="3964">
                  <c:v>373.375</c:v>
                </c:pt>
                <c:pt idx="3965">
                  <c:v>373.49999809268002</c:v>
                </c:pt>
                <c:pt idx="3966">
                  <c:v>373.62500095367398</c:v>
                </c:pt>
                <c:pt idx="3967">
                  <c:v>373.75</c:v>
                </c:pt>
                <c:pt idx="3968">
                  <c:v>373.750003814666</c:v>
                </c:pt>
                <c:pt idx="3969">
                  <c:v>374.25</c:v>
                </c:pt>
                <c:pt idx="3970">
                  <c:v>374.75000095365903</c:v>
                </c:pt>
                <c:pt idx="3971">
                  <c:v>374.87499904634097</c:v>
                </c:pt>
                <c:pt idx="3972">
                  <c:v>375.125</c:v>
                </c:pt>
                <c:pt idx="3973">
                  <c:v>374.87499904633302</c:v>
                </c:pt>
                <c:pt idx="3974">
                  <c:v>374.75</c:v>
                </c:pt>
                <c:pt idx="3975">
                  <c:v>374.875</c:v>
                </c:pt>
                <c:pt idx="3976">
                  <c:v>374.875</c:v>
                </c:pt>
                <c:pt idx="3977">
                  <c:v>374.75</c:v>
                </c:pt>
                <c:pt idx="3978">
                  <c:v>374.75</c:v>
                </c:pt>
                <c:pt idx="3979">
                  <c:v>374.375</c:v>
                </c:pt>
                <c:pt idx="3980">
                  <c:v>373.625</c:v>
                </c:pt>
                <c:pt idx="3981">
                  <c:v>373.125</c:v>
                </c:pt>
                <c:pt idx="3982">
                  <c:v>372.99999523163098</c:v>
                </c:pt>
                <c:pt idx="3983">
                  <c:v>372.374996185334</c:v>
                </c:pt>
                <c:pt idx="3984">
                  <c:v>371.875</c:v>
                </c:pt>
                <c:pt idx="3985">
                  <c:v>371.62499809268201</c:v>
                </c:pt>
                <c:pt idx="3986">
                  <c:v>371.37500190731799</c:v>
                </c:pt>
                <c:pt idx="3987">
                  <c:v>371.31250023841898</c:v>
                </c:pt>
                <c:pt idx="3988">
                  <c:v>371.25</c:v>
                </c:pt>
                <c:pt idx="3989">
                  <c:v>371.125</c:v>
                </c:pt>
                <c:pt idx="3990">
                  <c:v>371.249998092667</c:v>
                </c:pt>
                <c:pt idx="3991">
                  <c:v>371</c:v>
                </c:pt>
                <c:pt idx="3992">
                  <c:v>371.125</c:v>
                </c:pt>
                <c:pt idx="3993">
                  <c:v>371.125</c:v>
                </c:pt>
                <c:pt idx="3994">
                  <c:v>371</c:v>
                </c:pt>
                <c:pt idx="3995">
                  <c:v>371</c:v>
                </c:pt>
                <c:pt idx="3996">
                  <c:v>370.875</c:v>
                </c:pt>
                <c:pt idx="3997">
                  <c:v>370.875</c:v>
                </c:pt>
                <c:pt idx="3998">
                  <c:v>370.875</c:v>
                </c:pt>
                <c:pt idx="3999">
                  <c:v>371</c:v>
                </c:pt>
                <c:pt idx="4000">
                  <c:v>371.12499904633398</c:v>
                </c:pt>
                <c:pt idx="4001">
                  <c:v>371.125</c:v>
                </c:pt>
                <c:pt idx="4002">
                  <c:v>372.24998283399202</c:v>
                </c:pt>
                <c:pt idx="4003">
                  <c:v>378.62496471434099</c:v>
                </c:pt>
                <c:pt idx="4004">
                  <c:v>374</c:v>
                </c:pt>
                <c:pt idx="4005">
                  <c:v>373.37501907332899</c:v>
                </c:pt>
                <c:pt idx="4006">
                  <c:v>375.875</c:v>
                </c:pt>
                <c:pt idx="4007">
                  <c:v>376.25</c:v>
                </c:pt>
                <c:pt idx="4008">
                  <c:v>377.74998855600199</c:v>
                </c:pt>
                <c:pt idx="4009">
                  <c:v>375</c:v>
                </c:pt>
                <c:pt idx="4010">
                  <c:v>374.75</c:v>
                </c:pt>
                <c:pt idx="4011">
                  <c:v>374.68749976158102</c:v>
                </c:pt>
                <c:pt idx="4012">
                  <c:v>374.62498760233598</c:v>
                </c:pt>
                <c:pt idx="4013">
                  <c:v>373</c:v>
                </c:pt>
                <c:pt idx="4014">
                  <c:v>372.5</c:v>
                </c:pt>
                <c:pt idx="4015">
                  <c:v>374.24998664866899</c:v>
                </c:pt>
                <c:pt idx="4016">
                  <c:v>373.5</c:v>
                </c:pt>
                <c:pt idx="4017">
                  <c:v>375.875</c:v>
                </c:pt>
                <c:pt idx="4018">
                  <c:v>373.875</c:v>
                </c:pt>
                <c:pt idx="4019">
                  <c:v>373.87498569489401</c:v>
                </c:pt>
                <c:pt idx="4020">
                  <c:v>371.999998092667</c:v>
                </c:pt>
                <c:pt idx="4021">
                  <c:v>371.75</c:v>
                </c:pt>
                <c:pt idx="4022">
                  <c:v>371.62501716586598</c:v>
                </c:pt>
                <c:pt idx="4023">
                  <c:v>373.87498283413402</c:v>
                </c:pt>
                <c:pt idx="4024">
                  <c:v>377</c:v>
                </c:pt>
                <c:pt idx="4025">
                  <c:v>376.000007629332</c:v>
                </c:pt>
                <c:pt idx="4026">
                  <c:v>372</c:v>
                </c:pt>
                <c:pt idx="4027">
                  <c:v>371.37498474133599</c:v>
                </c:pt>
                <c:pt idx="4028">
                  <c:v>369.375</c:v>
                </c:pt>
                <c:pt idx="4029">
                  <c:v>369.375</c:v>
                </c:pt>
                <c:pt idx="4030">
                  <c:v>371.74998188033697</c:v>
                </c:pt>
                <c:pt idx="4031">
                  <c:v>371.25</c:v>
                </c:pt>
                <c:pt idx="4032">
                  <c:v>371.000001907333</c:v>
                </c:pt>
                <c:pt idx="4033">
                  <c:v>373.99999618530501</c:v>
                </c:pt>
                <c:pt idx="4034">
                  <c:v>373.49999904632602</c:v>
                </c:pt>
                <c:pt idx="4035">
                  <c:v>373.37499475483401</c:v>
                </c:pt>
                <c:pt idx="4036">
                  <c:v>372.6875</c:v>
                </c:pt>
                <c:pt idx="4037">
                  <c:v>372.00000524516599</c:v>
                </c:pt>
                <c:pt idx="4038">
                  <c:v>369.375</c:v>
                </c:pt>
                <c:pt idx="4039">
                  <c:v>369.00000572195898</c:v>
                </c:pt>
                <c:pt idx="4040">
                  <c:v>367.49999523166798</c:v>
                </c:pt>
                <c:pt idx="4041">
                  <c:v>366.875</c:v>
                </c:pt>
                <c:pt idx="4042">
                  <c:v>366.999998092667</c:v>
                </c:pt>
                <c:pt idx="4043">
                  <c:v>366.75</c:v>
                </c:pt>
                <c:pt idx="4044">
                  <c:v>370.87499141706701</c:v>
                </c:pt>
                <c:pt idx="4045">
                  <c:v>369.75000858293299</c:v>
                </c:pt>
                <c:pt idx="4046">
                  <c:v>367.875</c:v>
                </c:pt>
                <c:pt idx="4047">
                  <c:v>366.24999904633302</c:v>
                </c:pt>
                <c:pt idx="4048">
                  <c:v>366.125</c:v>
                </c:pt>
                <c:pt idx="4049">
                  <c:v>369.12501430499702</c:v>
                </c:pt>
                <c:pt idx="4050">
                  <c:v>371</c:v>
                </c:pt>
                <c:pt idx="4051">
                  <c:v>370.75</c:v>
                </c:pt>
                <c:pt idx="4052">
                  <c:v>372.99998283400402</c:v>
                </c:pt>
                <c:pt idx="4053">
                  <c:v>371.125</c:v>
                </c:pt>
                <c:pt idx="4054">
                  <c:v>370.125</c:v>
                </c:pt>
                <c:pt idx="4055">
                  <c:v>370.125</c:v>
                </c:pt>
                <c:pt idx="4056">
                  <c:v>372.875</c:v>
                </c:pt>
                <c:pt idx="4057">
                  <c:v>369.75</c:v>
                </c:pt>
                <c:pt idx="4058">
                  <c:v>369.75</c:v>
                </c:pt>
                <c:pt idx="4059">
                  <c:v>369.62499713902201</c:v>
                </c:pt>
                <c:pt idx="4060">
                  <c:v>369.25000286097799</c:v>
                </c:pt>
                <c:pt idx="4061">
                  <c:v>370.06249380112098</c:v>
                </c:pt>
                <c:pt idx="4062">
                  <c:v>370.87499380112098</c:v>
                </c:pt>
                <c:pt idx="4063">
                  <c:v>371</c:v>
                </c:pt>
                <c:pt idx="4064">
                  <c:v>369.875</c:v>
                </c:pt>
                <c:pt idx="4065">
                  <c:v>369.875</c:v>
                </c:pt>
                <c:pt idx="4066">
                  <c:v>369.625</c:v>
                </c:pt>
                <c:pt idx="4067">
                  <c:v>369.375001907333</c:v>
                </c:pt>
                <c:pt idx="4068">
                  <c:v>369.375</c:v>
                </c:pt>
                <c:pt idx="4069">
                  <c:v>369.375</c:v>
                </c:pt>
                <c:pt idx="4070">
                  <c:v>373.249998092667</c:v>
                </c:pt>
                <c:pt idx="4071">
                  <c:v>373</c:v>
                </c:pt>
                <c:pt idx="4072">
                  <c:v>377.24998664866899</c:v>
                </c:pt>
                <c:pt idx="4073">
                  <c:v>375.5</c:v>
                </c:pt>
                <c:pt idx="4074">
                  <c:v>371.87499618536299</c:v>
                </c:pt>
                <c:pt idx="4075">
                  <c:v>371.37500381463701</c:v>
                </c:pt>
                <c:pt idx="4076">
                  <c:v>370.75000953667097</c:v>
                </c:pt>
                <c:pt idx="4077">
                  <c:v>369.50000095366602</c:v>
                </c:pt>
                <c:pt idx="4078">
                  <c:v>369.625</c:v>
                </c:pt>
                <c:pt idx="4079">
                  <c:v>369.62501049033102</c:v>
                </c:pt>
                <c:pt idx="4080">
                  <c:v>371</c:v>
                </c:pt>
                <c:pt idx="4081">
                  <c:v>369.875</c:v>
                </c:pt>
                <c:pt idx="4082">
                  <c:v>369.50000286099902</c:v>
                </c:pt>
                <c:pt idx="4083">
                  <c:v>369.25</c:v>
                </c:pt>
                <c:pt idx="4084">
                  <c:v>369.125</c:v>
                </c:pt>
                <c:pt idx="4085">
                  <c:v>369.125</c:v>
                </c:pt>
                <c:pt idx="4086">
                  <c:v>369.68749785422602</c:v>
                </c:pt>
                <c:pt idx="4087">
                  <c:v>370.25</c:v>
                </c:pt>
                <c:pt idx="4088">
                  <c:v>374.25</c:v>
                </c:pt>
                <c:pt idx="4089">
                  <c:v>376.74998092667101</c:v>
                </c:pt>
                <c:pt idx="4090">
                  <c:v>375.125</c:v>
                </c:pt>
                <c:pt idx="4091">
                  <c:v>371.25</c:v>
                </c:pt>
                <c:pt idx="4092">
                  <c:v>370.750003814666</c:v>
                </c:pt>
                <c:pt idx="4093">
                  <c:v>371.25</c:v>
                </c:pt>
                <c:pt idx="4094">
                  <c:v>374.74998188033697</c:v>
                </c:pt>
                <c:pt idx="4095">
                  <c:v>372.375</c:v>
                </c:pt>
                <c:pt idx="4096">
                  <c:v>371.125</c:v>
                </c:pt>
                <c:pt idx="4097">
                  <c:v>371.125</c:v>
                </c:pt>
                <c:pt idx="4098">
                  <c:v>370.875</c:v>
                </c:pt>
                <c:pt idx="4099">
                  <c:v>370.875</c:v>
                </c:pt>
                <c:pt idx="4100">
                  <c:v>377.874998092667</c:v>
                </c:pt>
                <c:pt idx="4101">
                  <c:v>377.625</c:v>
                </c:pt>
                <c:pt idx="4102">
                  <c:v>371.75</c:v>
                </c:pt>
                <c:pt idx="4103">
                  <c:v>369.75</c:v>
                </c:pt>
                <c:pt idx="4104">
                  <c:v>369.12500476833202</c:v>
                </c:pt>
                <c:pt idx="4105">
                  <c:v>368.875</c:v>
                </c:pt>
                <c:pt idx="4106">
                  <c:v>368.75000095366698</c:v>
                </c:pt>
                <c:pt idx="4107">
                  <c:v>368.5</c:v>
                </c:pt>
                <c:pt idx="4108">
                  <c:v>368.5</c:v>
                </c:pt>
                <c:pt idx="4109">
                  <c:v>368.50001907347502</c:v>
                </c:pt>
                <c:pt idx="4110">
                  <c:v>371.00001907347502</c:v>
                </c:pt>
                <c:pt idx="4111">
                  <c:v>373.49997711200501</c:v>
                </c:pt>
                <c:pt idx="4112">
                  <c:v>370.5</c:v>
                </c:pt>
                <c:pt idx="4113">
                  <c:v>369.75001144391803</c:v>
                </c:pt>
                <c:pt idx="4114">
                  <c:v>373.75</c:v>
                </c:pt>
                <c:pt idx="4115">
                  <c:v>373.75</c:v>
                </c:pt>
                <c:pt idx="4116">
                  <c:v>373.75</c:v>
                </c:pt>
                <c:pt idx="4117">
                  <c:v>373.625</c:v>
                </c:pt>
                <c:pt idx="4118">
                  <c:v>373.62501525854702</c:v>
                </c:pt>
                <c:pt idx="4119">
                  <c:v>375.62498474145298</c:v>
                </c:pt>
                <c:pt idx="4120">
                  <c:v>371.125</c:v>
                </c:pt>
                <c:pt idx="4121">
                  <c:v>369.99999523170402</c:v>
                </c:pt>
                <c:pt idx="4122">
                  <c:v>369.37500476829598</c:v>
                </c:pt>
                <c:pt idx="4123">
                  <c:v>369.625</c:v>
                </c:pt>
                <c:pt idx="4124">
                  <c:v>369.25001144391803</c:v>
                </c:pt>
                <c:pt idx="4125">
                  <c:v>370</c:v>
                </c:pt>
                <c:pt idx="4126">
                  <c:v>371.74998664866899</c:v>
                </c:pt>
                <c:pt idx="4127">
                  <c:v>372.125</c:v>
                </c:pt>
                <c:pt idx="4128">
                  <c:v>371.75</c:v>
                </c:pt>
                <c:pt idx="4129">
                  <c:v>371.37500286099902</c:v>
                </c:pt>
                <c:pt idx="4130">
                  <c:v>371.375</c:v>
                </c:pt>
                <c:pt idx="4131">
                  <c:v>371</c:v>
                </c:pt>
                <c:pt idx="4132">
                  <c:v>377.75</c:v>
                </c:pt>
                <c:pt idx="4133">
                  <c:v>374.87498474145298</c:v>
                </c:pt>
                <c:pt idx="4134">
                  <c:v>372.87501525854702</c:v>
                </c:pt>
                <c:pt idx="4135">
                  <c:v>372.437503337858</c:v>
                </c:pt>
                <c:pt idx="4136">
                  <c:v>372.000003337858</c:v>
                </c:pt>
                <c:pt idx="4137">
                  <c:v>377.62498760233598</c:v>
                </c:pt>
                <c:pt idx="4138">
                  <c:v>376</c:v>
                </c:pt>
                <c:pt idx="4139">
                  <c:v>373</c:v>
                </c:pt>
                <c:pt idx="4140">
                  <c:v>373</c:v>
                </c:pt>
                <c:pt idx="4141">
                  <c:v>372.250005721999</c:v>
                </c:pt>
                <c:pt idx="4142">
                  <c:v>371.125</c:v>
                </c:pt>
                <c:pt idx="4143">
                  <c:v>371.00000190731998</c:v>
                </c:pt>
                <c:pt idx="4144">
                  <c:v>370.37499904633302</c:v>
                </c:pt>
                <c:pt idx="4145">
                  <c:v>370.25</c:v>
                </c:pt>
                <c:pt idx="4146">
                  <c:v>370</c:v>
                </c:pt>
                <c:pt idx="4147">
                  <c:v>376.75</c:v>
                </c:pt>
                <c:pt idx="4148">
                  <c:v>374.87498664877103</c:v>
                </c:pt>
                <c:pt idx="4149">
                  <c:v>373.12501335122897</c:v>
                </c:pt>
                <c:pt idx="4150">
                  <c:v>373</c:v>
                </c:pt>
                <c:pt idx="4151">
                  <c:v>375.62496471460997</c:v>
                </c:pt>
                <c:pt idx="4152">
                  <c:v>371.00003528539003</c:v>
                </c:pt>
                <c:pt idx="4153">
                  <c:v>370.75</c:v>
                </c:pt>
                <c:pt idx="4154">
                  <c:v>369</c:v>
                </c:pt>
                <c:pt idx="4155">
                  <c:v>368.625</c:v>
                </c:pt>
                <c:pt idx="4156">
                  <c:v>371.49997806567097</c:v>
                </c:pt>
                <c:pt idx="4157">
                  <c:v>373.625</c:v>
                </c:pt>
                <c:pt idx="4158">
                  <c:v>377.625</c:v>
                </c:pt>
                <c:pt idx="4159">
                  <c:v>377.99999713900098</c:v>
                </c:pt>
                <c:pt idx="4160">
                  <c:v>376.87500429154801</c:v>
                </c:pt>
                <c:pt idx="4161">
                  <c:v>375.75</c:v>
                </c:pt>
                <c:pt idx="4162">
                  <c:v>372.5</c:v>
                </c:pt>
                <c:pt idx="4163">
                  <c:v>371.124996185334</c:v>
                </c:pt>
                <c:pt idx="4164">
                  <c:v>370.625</c:v>
                </c:pt>
                <c:pt idx="4165">
                  <c:v>370.25</c:v>
                </c:pt>
                <c:pt idx="4166">
                  <c:v>370.25</c:v>
                </c:pt>
                <c:pt idx="4167">
                  <c:v>370.125</c:v>
                </c:pt>
                <c:pt idx="4168">
                  <c:v>370.25</c:v>
                </c:pt>
                <c:pt idx="4169">
                  <c:v>375</c:v>
                </c:pt>
                <c:pt idx="4170">
                  <c:v>375.99998378779401</c:v>
                </c:pt>
                <c:pt idx="4171">
                  <c:v>373.87501621220599</c:v>
                </c:pt>
                <c:pt idx="4172">
                  <c:v>373.5</c:v>
                </c:pt>
                <c:pt idx="4173">
                  <c:v>373.250001907333</c:v>
                </c:pt>
                <c:pt idx="4174">
                  <c:v>373.125</c:v>
                </c:pt>
                <c:pt idx="4175">
                  <c:v>373.125</c:v>
                </c:pt>
                <c:pt idx="4176">
                  <c:v>378.125</c:v>
                </c:pt>
                <c:pt idx="4177">
                  <c:v>378.25</c:v>
                </c:pt>
                <c:pt idx="4178">
                  <c:v>378.25</c:v>
                </c:pt>
                <c:pt idx="4179">
                  <c:v>373.875</c:v>
                </c:pt>
                <c:pt idx="4180">
                  <c:v>373.50000286099902</c:v>
                </c:pt>
                <c:pt idx="4181">
                  <c:v>372.00000095366602</c:v>
                </c:pt>
                <c:pt idx="4182">
                  <c:v>372.125</c:v>
                </c:pt>
                <c:pt idx="4183">
                  <c:v>371.875</c:v>
                </c:pt>
                <c:pt idx="4184">
                  <c:v>371.75</c:v>
                </c:pt>
                <c:pt idx="4185">
                  <c:v>371.625</c:v>
                </c:pt>
                <c:pt idx="4186">
                  <c:v>371.5</c:v>
                </c:pt>
                <c:pt idx="4187">
                  <c:v>371.5</c:v>
                </c:pt>
                <c:pt idx="4188">
                  <c:v>371.37499904633302</c:v>
                </c:pt>
                <c:pt idx="4189">
                  <c:v>371.25</c:v>
                </c:pt>
                <c:pt idx="4190">
                  <c:v>371.25</c:v>
                </c:pt>
                <c:pt idx="4191">
                  <c:v>372.875</c:v>
                </c:pt>
                <c:pt idx="4192">
                  <c:v>371.37499713902201</c:v>
                </c:pt>
                <c:pt idx="4193">
                  <c:v>371.00000286097799</c:v>
                </c:pt>
                <c:pt idx="4194">
                  <c:v>372.125</c:v>
                </c:pt>
                <c:pt idx="4195">
                  <c:v>374.12499809268201</c:v>
                </c:pt>
                <c:pt idx="4196">
                  <c:v>373.87500190731799</c:v>
                </c:pt>
                <c:pt idx="4197">
                  <c:v>373</c:v>
                </c:pt>
                <c:pt idx="4198">
                  <c:v>372.750003814666</c:v>
                </c:pt>
                <c:pt idx="4199">
                  <c:v>373.25</c:v>
                </c:pt>
                <c:pt idx="4200">
                  <c:v>373.249994278001</c:v>
                </c:pt>
                <c:pt idx="4201">
                  <c:v>372.5</c:v>
                </c:pt>
                <c:pt idx="4202">
                  <c:v>371.625</c:v>
                </c:pt>
                <c:pt idx="4203">
                  <c:v>371.125003814666</c:v>
                </c:pt>
                <c:pt idx="4204">
                  <c:v>370.75</c:v>
                </c:pt>
                <c:pt idx="4205">
                  <c:v>371</c:v>
                </c:pt>
                <c:pt idx="4206">
                  <c:v>373.125</c:v>
                </c:pt>
                <c:pt idx="4207">
                  <c:v>375.62499523170402</c:v>
                </c:pt>
                <c:pt idx="4208">
                  <c:v>375.00000476829598</c:v>
                </c:pt>
                <c:pt idx="4209">
                  <c:v>373.56251096724799</c:v>
                </c:pt>
                <c:pt idx="4210">
                  <c:v>372.12501096724799</c:v>
                </c:pt>
                <c:pt idx="4211">
                  <c:v>369.62499904633302</c:v>
                </c:pt>
                <c:pt idx="4212">
                  <c:v>369.5</c:v>
                </c:pt>
                <c:pt idx="4213">
                  <c:v>369.25002384166203</c:v>
                </c:pt>
                <c:pt idx="4214">
                  <c:v>372.375</c:v>
                </c:pt>
                <c:pt idx="4215">
                  <c:v>372.375</c:v>
                </c:pt>
                <c:pt idx="4216">
                  <c:v>373.5</c:v>
                </c:pt>
                <c:pt idx="4217">
                  <c:v>373.5</c:v>
                </c:pt>
                <c:pt idx="4218">
                  <c:v>373.874996185334</c:v>
                </c:pt>
                <c:pt idx="4219">
                  <c:v>373.375</c:v>
                </c:pt>
                <c:pt idx="4220">
                  <c:v>374.5</c:v>
                </c:pt>
                <c:pt idx="4221">
                  <c:v>374.125</c:v>
                </c:pt>
                <c:pt idx="4222">
                  <c:v>374.12498474145298</c:v>
                </c:pt>
                <c:pt idx="4223">
                  <c:v>372.12501525854702</c:v>
                </c:pt>
                <c:pt idx="4224">
                  <c:v>371.875</c:v>
                </c:pt>
                <c:pt idx="4225">
                  <c:v>371.62500095365903</c:v>
                </c:pt>
                <c:pt idx="4226">
                  <c:v>371.74999904634097</c:v>
                </c:pt>
                <c:pt idx="4227">
                  <c:v>370</c:v>
                </c:pt>
                <c:pt idx="4228">
                  <c:v>369.75</c:v>
                </c:pt>
                <c:pt idx="4229">
                  <c:v>368.25</c:v>
                </c:pt>
                <c:pt idx="4230">
                  <c:v>368.12500095366698</c:v>
                </c:pt>
                <c:pt idx="4231">
                  <c:v>367.75</c:v>
                </c:pt>
                <c:pt idx="4232">
                  <c:v>367.75</c:v>
                </c:pt>
                <c:pt idx="4233">
                  <c:v>367.62500095366698</c:v>
                </c:pt>
                <c:pt idx="4234">
                  <c:v>372.24998235696802</c:v>
                </c:pt>
                <c:pt idx="4235">
                  <c:v>376.875</c:v>
                </c:pt>
                <c:pt idx="4236">
                  <c:v>371.375</c:v>
                </c:pt>
                <c:pt idx="4237">
                  <c:v>374.87500095366602</c:v>
                </c:pt>
                <c:pt idx="4238">
                  <c:v>375</c:v>
                </c:pt>
                <c:pt idx="4239">
                  <c:v>372.75</c:v>
                </c:pt>
                <c:pt idx="4240">
                  <c:v>372.75</c:v>
                </c:pt>
                <c:pt idx="4241">
                  <c:v>372.125</c:v>
                </c:pt>
                <c:pt idx="4242">
                  <c:v>373.25</c:v>
                </c:pt>
                <c:pt idx="4243">
                  <c:v>372.375</c:v>
                </c:pt>
                <c:pt idx="4244">
                  <c:v>369.75000095365903</c:v>
                </c:pt>
                <c:pt idx="4245">
                  <c:v>369.87499904634097</c:v>
                </c:pt>
                <c:pt idx="4246">
                  <c:v>371</c:v>
                </c:pt>
                <c:pt idx="4247">
                  <c:v>371</c:v>
                </c:pt>
                <c:pt idx="4248">
                  <c:v>371.125001907333</c:v>
                </c:pt>
                <c:pt idx="4249">
                  <c:v>371.375</c:v>
                </c:pt>
                <c:pt idx="4250">
                  <c:v>371.37502479532799</c:v>
                </c:pt>
                <c:pt idx="4251">
                  <c:v>374.625</c:v>
                </c:pt>
                <c:pt idx="4252">
                  <c:v>373.25</c:v>
                </c:pt>
                <c:pt idx="4253">
                  <c:v>373.25</c:v>
                </c:pt>
                <c:pt idx="4254">
                  <c:v>372.500005721999</c:v>
                </c:pt>
                <c:pt idx="4255">
                  <c:v>372.62499904633302</c:v>
                </c:pt>
                <c:pt idx="4256">
                  <c:v>372.5</c:v>
                </c:pt>
                <c:pt idx="4257">
                  <c:v>371.25</c:v>
                </c:pt>
                <c:pt idx="4258">
                  <c:v>370.75</c:v>
                </c:pt>
                <c:pt idx="4259">
                  <c:v>370.75005340532198</c:v>
                </c:pt>
                <c:pt idx="4260">
                  <c:v>377.75</c:v>
                </c:pt>
                <c:pt idx="4261">
                  <c:v>377.75</c:v>
                </c:pt>
                <c:pt idx="4262">
                  <c:v>375.62498664866899</c:v>
                </c:pt>
                <c:pt idx="4263">
                  <c:v>373.875</c:v>
                </c:pt>
                <c:pt idx="4264">
                  <c:v>374</c:v>
                </c:pt>
                <c:pt idx="4265">
                  <c:v>373.750001907333</c:v>
                </c:pt>
                <c:pt idx="4266">
                  <c:v>377.75</c:v>
                </c:pt>
                <c:pt idx="4267">
                  <c:v>375.25001907332899</c:v>
                </c:pt>
                <c:pt idx="4268">
                  <c:v>373.5</c:v>
                </c:pt>
                <c:pt idx="4269">
                  <c:v>371.62499809268201</c:v>
                </c:pt>
                <c:pt idx="4270">
                  <c:v>371.37500190731799</c:v>
                </c:pt>
                <c:pt idx="4271">
                  <c:v>370.625</c:v>
                </c:pt>
                <c:pt idx="4272">
                  <c:v>369.125</c:v>
                </c:pt>
                <c:pt idx="4273">
                  <c:v>369.125</c:v>
                </c:pt>
                <c:pt idx="4274">
                  <c:v>368.87502574899497</c:v>
                </c:pt>
                <c:pt idx="4275">
                  <c:v>372.25</c:v>
                </c:pt>
                <c:pt idx="4276">
                  <c:v>371.875</c:v>
                </c:pt>
                <c:pt idx="4277">
                  <c:v>371.875</c:v>
                </c:pt>
                <c:pt idx="4278">
                  <c:v>369.99998474144297</c:v>
                </c:pt>
                <c:pt idx="4279">
                  <c:v>369</c:v>
                </c:pt>
                <c:pt idx="4280">
                  <c:v>369</c:v>
                </c:pt>
                <c:pt idx="4281">
                  <c:v>371.5</c:v>
                </c:pt>
                <c:pt idx="4282">
                  <c:v>371.12500286099902</c:v>
                </c:pt>
                <c:pt idx="4283">
                  <c:v>371.375</c:v>
                </c:pt>
                <c:pt idx="4284">
                  <c:v>371.375</c:v>
                </c:pt>
                <c:pt idx="4285">
                  <c:v>371.37504482232401</c:v>
                </c:pt>
                <c:pt idx="4286">
                  <c:v>377.25</c:v>
                </c:pt>
                <c:pt idx="4287">
                  <c:v>374.24998188033697</c:v>
                </c:pt>
                <c:pt idx="4288">
                  <c:v>371.875</c:v>
                </c:pt>
                <c:pt idx="4289">
                  <c:v>371.75000095366602</c:v>
                </c:pt>
                <c:pt idx="4290">
                  <c:v>371.875</c:v>
                </c:pt>
                <c:pt idx="4291">
                  <c:v>371.875</c:v>
                </c:pt>
                <c:pt idx="4292">
                  <c:v>371.499996185334</c:v>
                </c:pt>
                <c:pt idx="4293">
                  <c:v>371</c:v>
                </c:pt>
                <c:pt idx="4294">
                  <c:v>370.375</c:v>
                </c:pt>
                <c:pt idx="4295">
                  <c:v>370.49999904633398</c:v>
                </c:pt>
                <c:pt idx="4296">
                  <c:v>370.125</c:v>
                </c:pt>
                <c:pt idx="4297">
                  <c:v>370.00000095366698</c:v>
                </c:pt>
                <c:pt idx="4298">
                  <c:v>370</c:v>
                </c:pt>
                <c:pt idx="4299">
                  <c:v>376.62500476829598</c:v>
                </c:pt>
                <c:pt idx="4300">
                  <c:v>377.24999523170402</c:v>
                </c:pt>
                <c:pt idx="4301">
                  <c:v>377.25</c:v>
                </c:pt>
                <c:pt idx="4302">
                  <c:v>371.874990463335</c:v>
                </c:pt>
                <c:pt idx="4303">
                  <c:v>370.625</c:v>
                </c:pt>
                <c:pt idx="4304">
                  <c:v>370.250009536665</c:v>
                </c:pt>
                <c:pt idx="4305">
                  <c:v>371.5</c:v>
                </c:pt>
                <c:pt idx="4306">
                  <c:v>371.875</c:v>
                </c:pt>
                <c:pt idx="4307">
                  <c:v>374.12498283400402</c:v>
                </c:pt>
                <c:pt idx="4308">
                  <c:v>373.25000333787102</c:v>
                </c:pt>
                <c:pt idx="4309">
                  <c:v>372.375</c:v>
                </c:pt>
                <c:pt idx="4310">
                  <c:v>371.625005721999</c:v>
                </c:pt>
                <c:pt idx="4311">
                  <c:v>371.625</c:v>
                </c:pt>
                <c:pt idx="4312">
                  <c:v>372</c:v>
                </c:pt>
                <c:pt idx="4313">
                  <c:v>372.25</c:v>
                </c:pt>
                <c:pt idx="4314">
                  <c:v>372.37499904633398</c:v>
                </c:pt>
                <c:pt idx="4315">
                  <c:v>372.375</c:v>
                </c:pt>
                <c:pt idx="4316">
                  <c:v>372.375</c:v>
                </c:pt>
                <c:pt idx="4317">
                  <c:v>372.49999904633398</c:v>
                </c:pt>
                <c:pt idx="4318">
                  <c:v>372.375</c:v>
                </c:pt>
                <c:pt idx="4319">
                  <c:v>372.375</c:v>
                </c:pt>
                <c:pt idx="4320">
                  <c:v>372.5</c:v>
                </c:pt>
                <c:pt idx="4321">
                  <c:v>372.5</c:v>
                </c:pt>
                <c:pt idx="4322">
                  <c:v>372.50000095366602</c:v>
                </c:pt>
                <c:pt idx="4323">
                  <c:v>372.625</c:v>
                </c:pt>
                <c:pt idx="4324">
                  <c:v>372.375</c:v>
                </c:pt>
                <c:pt idx="4325">
                  <c:v>372.375</c:v>
                </c:pt>
                <c:pt idx="4326">
                  <c:v>372.375</c:v>
                </c:pt>
                <c:pt idx="4327">
                  <c:v>372.5</c:v>
                </c:pt>
                <c:pt idx="4328">
                  <c:v>372.375</c:v>
                </c:pt>
                <c:pt idx="4329">
                  <c:v>372.375</c:v>
                </c:pt>
                <c:pt idx="4330">
                  <c:v>372.375</c:v>
                </c:pt>
                <c:pt idx="4331">
                  <c:v>372.25</c:v>
                </c:pt>
                <c:pt idx="4332">
                  <c:v>372.499998092667</c:v>
                </c:pt>
                <c:pt idx="4333">
                  <c:v>372.37500047683898</c:v>
                </c:pt>
                <c:pt idx="4334">
                  <c:v>372.25</c:v>
                </c:pt>
                <c:pt idx="4335">
                  <c:v>372.375</c:v>
                </c:pt>
                <c:pt idx="4336">
                  <c:v>372.375</c:v>
                </c:pt>
                <c:pt idx="4337">
                  <c:v>372.375</c:v>
                </c:pt>
                <c:pt idx="4338">
                  <c:v>372.625</c:v>
                </c:pt>
                <c:pt idx="4339">
                  <c:v>372.49999904633302</c:v>
                </c:pt>
                <c:pt idx="4340">
                  <c:v>372.375</c:v>
                </c:pt>
                <c:pt idx="4341">
                  <c:v>372.375</c:v>
                </c:pt>
                <c:pt idx="4342">
                  <c:v>372.375</c:v>
                </c:pt>
                <c:pt idx="4343">
                  <c:v>372.49999809268201</c:v>
                </c:pt>
                <c:pt idx="4344">
                  <c:v>372.25000190731799</c:v>
                </c:pt>
                <c:pt idx="4345">
                  <c:v>372.375</c:v>
                </c:pt>
                <c:pt idx="4346">
                  <c:v>372.25000095365903</c:v>
                </c:pt>
                <c:pt idx="4347">
                  <c:v>372.37499904634097</c:v>
                </c:pt>
                <c:pt idx="4348">
                  <c:v>372.25</c:v>
                </c:pt>
                <c:pt idx="4349">
                  <c:v>372</c:v>
                </c:pt>
                <c:pt idx="4350">
                  <c:v>372.125</c:v>
                </c:pt>
                <c:pt idx="4351">
                  <c:v>372.125</c:v>
                </c:pt>
                <c:pt idx="4352">
                  <c:v>372.125</c:v>
                </c:pt>
                <c:pt idx="4353">
                  <c:v>372.125</c:v>
                </c:pt>
                <c:pt idx="4354">
                  <c:v>372.25</c:v>
                </c:pt>
                <c:pt idx="4355">
                  <c:v>372.25</c:v>
                </c:pt>
                <c:pt idx="4356">
                  <c:v>371.87500286099902</c:v>
                </c:pt>
                <c:pt idx="4357">
                  <c:v>371.875</c:v>
                </c:pt>
                <c:pt idx="4358">
                  <c:v>371.875</c:v>
                </c:pt>
                <c:pt idx="4359">
                  <c:v>371.75</c:v>
                </c:pt>
                <c:pt idx="4360">
                  <c:v>371.75</c:v>
                </c:pt>
                <c:pt idx="4361">
                  <c:v>371.75</c:v>
                </c:pt>
                <c:pt idx="4362">
                  <c:v>371.75</c:v>
                </c:pt>
                <c:pt idx="4363">
                  <c:v>371.875</c:v>
                </c:pt>
                <c:pt idx="4364">
                  <c:v>371.875</c:v>
                </c:pt>
                <c:pt idx="4365">
                  <c:v>371.75</c:v>
                </c:pt>
                <c:pt idx="4366">
                  <c:v>371.749996185334</c:v>
                </c:pt>
                <c:pt idx="4367">
                  <c:v>371.25</c:v>
                </c:pt>
                <c:pt idx="4368">
                  <c:v>371.25</c:v>
                </c:pt>
                <c:pt idx="4369">
                  <c:v>371.12500095366698</c:v>
                </c:pt>
                <c:pt idx="4370">
                  <c:v>371.25</c:v>
                </c:pt>
                <c:pt idx="4371">
                  <c:v>371.25</c:v>
                </c:pt>
                <c:pt idx="4372">
                  <c:v>371</c:v>
                </c:pt>
                <c:pt idx="4373">
                  <c:v>371.125</c:v>
                </c:pt>
                <c:pt idx="4374">
                  <c:v>371.125</c:v>
                </c:pt>
                <c:pt idx="4375">
                  <c:v>371.125</c:v>
                </c:pt>
                <c:pt idx="4376">
                  <c:v>371.12500095365903</c:v>
                </c:pt>
                <c:pt idx="4377">
                  <c:v>371.24999904634097</c:v>
                </c:pt>
                <c:pt idx="4378">
                  <c:v>371.375</c:v>
                </c:pt>
                <c:pt idx="4379">
                  <c:v>371.375</c:v>
                </c:pt>
                <c:pt idx="4380">
                  <c:v>371.25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-0.269999592781689</c:v>
                </c:pt>
                <c:pt idx="2">
                  <c:v>-0.539999185563377</c:v>
                </c:pt>
                <c:pt idx="3">
                  <c:v>-0.80999877834506595</c:v>
                </c:pt>
                <c:pt idx="4">
                  <c:v>-1.07999837112675</c:v>
                </c:pt>
                <c:pt idx="5">
                  <c:v>-1.3499979639084401</c:v>
                </c:pt>
                <c:pt idx="6">
                  <c:v>-1.2900004911422001</c:v>
                </c:pt>
                <c:pt idx="7">
                  <c:v>-1.2300005006789401</c:v>
                </c:pt>
                <c:pt idx="8">
                  <c:v>-1.1700005102156801</c:v>
                </c:pt>
                <c:pt idx="9">
                  <c:v>-1.1100005197524301</c:v>
                </c:pt>
                <c:pt idx="10">
                  <c:v>-1.0500005292891701</c:v>
                </c:pt>
                <c:pt idx="11">
                  <c:v>-1.03500015950219</c:v>
                </c:pt>
                <c:pt idx="12">
                  <c:v>-1.02000013303769</c:v>
                </c:pt>
                <c:pt idx="13">
                  <c:v>-1.00500010657318</c:v>
                </c:pt>
                <c:pt idx="14">
                  <c:v>-0.99000008010868101</c:v>
                </c:pt>
                <c:pt idx="15">
                  <c:v>-0.97500005364417897</c:v>
                </c:pt>
                <c:pt idx="16">
                  <c:v>-0.96000002717967603</c:v>
                </c:pt>
                <c:pt idx="17">
                  <c:v>-0.94500000071517398</c:v>
                </c:pt>
                <c:pt idx="18">
                  <c:v>-0.92999997425067205</c:v>
                </c:pt>
                <c:pt idx="19">
                  <c:v>-0.91499994778617</c:v>
                </c:pt>
                <c:pt idx="20">
                  <c:v>-0.89999992132192896</c:v>
                </c:pt>
                <c:pt idx="21">
                  <c:v>-0.88499992918973702</c:v>
                </c:pt>
                <c:pt idx="22">
                  <c:v>-0.86999993705754397</c:v>
                </c:pt>
                <c:pt idx="23">
                  <c:v>-0.85499994492535103</c:v>
                </c:pt>
                <c:pt idx="24">
                  <c:v>-0.83999995279315798</c:v>
                </c:pt>
                <c:pt idx="25">
                  <c:v>-0.82499996066096504</c:v>
                </c:pt>
                <c:pt idx="26">
                  <c:v>-0.80999996852877199</c:v>
                </c:pt>
                <c:pt idx="27">
                  <c:v>-0.79499997639657904</c:v>
                </c:pt>
                <c:pt idx="28">
                  <c:v>-0.77999998426438599</c:v>
                </c:pt>
                <c:pt idx="29">
                  <c:v>-0.76499999213219305</c:v>
                </c:pt>
                <c:pt idx="30">
                  <c:v>-0.75</c:v>
                </c:pt>
                <c:pt idx="31">
                  <c:v>-0.72000005054466198</c:v>
                </c:pt>
                <c:pt idx="32">
                  <c:v>-0.69000010108932297</c:v>
                </c:pt>
                <c:pt idx="33">
                  <c:v>-0.66000015163398495</c:v>
                </c:pt>
                <c:pt idx="34">
                  <c:v>-0.63000020217864605</c:v>
                </c:pt>
                <c:pt idx="35">
                  <c:v>-0.60000025272330804</c:v>
                </c:pt>
                <c:pt idx="36">
                  <c:v>-0.62999983596776798</c:v>
                </c:pt>
                <c:pt idx="37">
                  <c:v>-0.65999987697582596</c:v>
                </c:pt>
                <c:pt idx="38">
                  <c:v>-0.68999991798388405</c:v>
                </c:pt>
                <c:pt idx="39">
                  <c:v>-0.71999995899194202</c:v>
                </c:pt>
                <c:pt idx="40">
                  <c:v>-0.75</c:v>
                </c:pt>
                <c:pt idx="41">
                  <c:v>-1.08000001907349</c:v>
                </c:pt>
                <c:pt idx="42">
                  <c:v>-1.4100000381469699</c:v>
                </c:pt>
                <c:pt idx="43">
                  <c:v>-1.7400000572204599</c:v>
                </c:pt>
                <c:pt idx="44">
                  <c:v>-2.0700000762939399</c:v>
                </c:pt>
                <c:pt idx="45">
                  <c:v>-2.4000000953674299</c:v>
                </c:pt>
                <c:pt idx="46">
                  <c:v>-2.3999932290164199</c:v>
                </c:pt>
                <c:pt idx="47">
                  <c:v>-1.50000686635101</c:v>
                </c:pt>
                <c:pt idx="48">
                  <c:v>-1.5</c:v>
                </c:pt>
                <c:pt idx="49">
                  <c:v>-1.20000233648425</c:v>
                </c:pt>
                <c:pt idx="50">
                  <c:v>-1.35000116824212</c:v>
                </c:pt>
                <c:pt idx="51">
                  <c:v>-1.5</c:v>
                </c:pt>
                <c:pt idx="52">
                  <c:v>-1.20000004768372</c:v>
                </c:pt>
                <c:pt idx="53">
                  <c:v>-1.2749997496616301</c:v>
                </c:pt>
                <c:pt idx="54">
                  <c:v>-1.3499994516395499</c:v>
                </c:pt>
                <c:pt idx="55">
                  <c:v>-0.97500288486479803</c:v>
                </c:pt>
                <c:pt idx="56">
                  <c:v>-0.60000288486479703</c:v>
                </c:pt>
                <c:pt idx="57">
                  <c:v>-1.64999895096626</c:v>
                </c:pt>
                <c:pt idx="58">
                  <c:v>-1.5</c:v>
                </c:pt>
                <c:pt idx="59">
                  <c:v>-1.7999909163216501</c:v>
                </c:pt>
                <c:pt idx="60">
                  <c:v>-0.60000002384185802</c:v>
                </c:pt>
                <c:pt idx="61">
                  <c:v>-2.5500000119209298</c:v>
                </c:pt>
                <c:pt idx="62">
                  <c:v>-4.5</c:v>
                </c:pt>
                <c:pt idx="63">
                  <c:v>-5.84997978241294</c:v>
                </c:pt>
                <c:pt idx="64">
                  <c:v>-4.4999691011881398</c:v>
                </c:pt>
                <c:pt idx="65">
                  <c:v>-0.45000001788139299</c:v>
                </c:pt>
                <c:pt idx="66">
                  <c:v>-0.45000001788139299</c:v>
                </c:pt>
                <c:pt idx="67">
                  <c:v>-12.150000572204601</c:v>
                </c:pt>
                <c:pt idx="68">
                  <c:v>-18.750021743445501</c:v>
                </c:pt>
                <c:pt idx="69">
                  <c:v>-21.599978638024201</c:v>
                </c:pt>
                <c:pt idx="70">
                  <c:v>-24.300001144409201</c:v>
                </c:pt>
                <c:pt idx="71">
                  <c:v>-26.099844744196002</c:v>
                </c:pt>
                <c:pt idx="72">
                  <c:v>-5.7001559233760402</c:v>
                </c:pt>
                <c:pt idx="73">
                  <c:v>-0.30000001192092901</c:v>
                </c:pt>
                <c:pt idx="74">
                  <c:v>-6.3002016036748199</c:v>
                </c:pt>
                <c:pt idx="75">
                  <c:v>-19.5</c:v>
                </c:pt>
                <c:pt idx="76">
                  <c:v>-19.5</c:v>
                </c:pt>
                <c:pt idx="77">
                  <c:v>12</c:v>
                </c:pt>
                <c:pt idx="78">
                  <c:v>13.200000762939499</c:v>
                </c:pt>
                <c:pt idx="79">
                  <c:v>-3.5998719701944699</c:v>
                </c:pt>
                <c:pt idx="80">
                  <c:v>-3.3000001907348602</c:v>
                </c:pt>
                <c:pt idx="81">
                  <c:v>-2.7000000476837198</c:v>
                </c:pt>
                <c:pt idx="82">
                  <c:v>8.5500001907348597</c:v>
                </c:pt>
                <c:pt idx="83">
                  <c:v>9.5999877931601603</c:v>
                </c:pt>
                <c:pt idx="84">
                  <c:v>7.9500128744118701</c:v>
                </c:pt>
                <c:pt idx="85">
                  <c:v>6.1500000953674299</c:v>
                </c:pt>
                <c:pt idx="86">
                  <c:v>5.9249993324250703</c:v>
                </c:pt>
                <c:pt idx="87">
                  <c:v>5.6999876976966801</c:v>
                </c:pt>
                <c:pt idx="88">
                  <c:v>4.0500001907348597</c:v>
                </c:pt>
                <c:pt idx="89">
                  <c:v>6.9000000953674299</c:v>
                </c:pt>
                <c:pt idx="90">
                  <c:v>0.60000002384185802</c:v>
                </c:pt>
                <c:pt idx="91">
                  <c:v>0.89999774696180701</c:v>
                </c:pt>
                <c:pt idx="92">
                  <c:v>-0.60000002384185802</c:v>
                </c:pt>
                <c:pt idx="93">
                  <c:v>-0.30000458948799402</c:v>
                </c:pt>
                <c:pt idx="94">
                  <c:v>-0.30000001192092901</c:v>
                </c:pt>
                <c:pt idx="95">
                  <c:v>-0.30000001192092901</c:v>
                </c:pt>
                <c:pt idx="96">
                  <c:v>-0.30000001192092901</c:v>
                </c:pt>
                <c:pt idx="97">
                  <c:v>-0.30000001192092901</c:v>
                </c:pt>
                <c:pt idx="98">
                  <c:v>-0.30000001192092901</c:v>
                </c:pt>
                <c:pt idx="99">
                  <c:v>-0.30000001192092901</c:v>
                </c:pt>
                <c:pt idx="100">
                  <c:v>-0.32999983000726701</c:v>
                </c:pt>
                <c:pt idx="101">
                  <c:v>-0.35999987697579899</c:v>
                </c:pt>
                <c:pt idx="102">
                  <c:v>-0.38999992394432997</c:v>
                </c:pt>
                <c:pt idx="103">
                  <c:v>-0.41999997091286201</c:v>
                </c:pt>
                <c:pt idx="104">
                  <c:v>-0.45000001788139299</c:v>
                </c:pt>
                <c:pt idx="105">
                  <c:v>-0.47999997329718402</c:v>
                </c:pt>
                <c:pt idx="106">
                  <c:v>-0.50999992871297495</c:v>
                </c:pt>
                <c:pt idx="107">
                  <c:v>-0.53999988412876598</c:v>
                </c:pt>
                <c:pt idx="108">
                  <c:v>-0.56999983954455702</c:v>
                </c:pt>
                <c:pt idx="109">
                  <c:v>-0.59999979496034805</c:v>
                </c:pt>
                <c:pt idx="110">
                  <c:v>-0.54000038766920599</c:v>
                </c:pt>
                <c:pt idx="111">
                  <c:v>-0.48000029373213698</c:v>
                </c:pt>
                <c:pt idx="112">
                  <c:v>-0.42000019979506698</c:v>
                </c:pt>
                <c:pt idx="113">
                  <c:v>-0.36000010585799802</c:v>
                </c:pt>
                <c:pt idx="114">
                  <c:v>-0.30000001192092901</c:v>
                </c:pt>
                <c:pt idx="115">
                  <c:v>-0.30000001192092901</c:v>
                </c:pt>
                <c:pt idx="116">
                  <c:v>-0.30000001192092901</c:v>
                </c:pt>
                <c:pt idx="117">
                  <c:v>-0.30000001192092901</c:v>
                </c:pt>
                <c:pt idx="118">
                  <c:v>-0.30000001192092901</c:v>
                </c:pt>
                <c:pt idx="119">
                  <c:v>-0.30000001192092901</c:v>
                </c:pt>
                <c:pt idx="120">
                  <c:v>-0.30000001192092901</c:v>
                </c:pt>
                <c:pt idx="121">
                  <c:v>-0.30000001192092901</c:v>
                </c:pt>
                <c:pt idx="122">
                  <c:v>-0.30000001192092901</c:v>
                </c:pt>
                <c:pt idx="123">
                  <c:v>-0.30000001192092901</c:v>
                </c:pt>
                <c:pt idx="124">
                  <c:v>-0.30000001192092901</c:v>
                </c:pt>
                <c:pt idx="125">
                  <c:v>-0.30000001192092901</c:v>
                </c:pt>
                <c:pt idx="126">
                  <c:v>-0.30000001192092901</c:v>
                </c:pt>
                <c:pt idx="127">
                  <c:v>-0.30000001192092901</c:v>
                </c:pt>
                <c:pt idx="128">
                  <c:v>-0.30000001192092901</c:v>
                </c:pt>
                <c:pt idx="129">
                  <c:v>-0.30000001192092901</c:v>
                </c:pt>
                <c:pt idx="130">
                  <c:v>-0.30000001192092901</c:v>
                </c:pt>
                <c:pt idx="131">
                  <c:v>-0.30000001192092901</c:v>
                </c:pt>
                <c:pt idx="132">
                  <c:v>-0.30000001192092901</c:v>
                </c:pt>
                <c:pt idx="133">
                  <c:v>-0.30000001192092901</c:v>
                </c:pt>
                <c:pt idx="134">
                  <c:v>-0.30000001192092901</c:v>
                </c:pt>
                <c:pt idx="135">
                  <c:v>-0.30000001192092901</c:v>
                </c:pt>
                <c:pt idx="136">
                  <c:v>-0.30000001192092901</c:v>
                </c:pt>
                <c:pt idx="137">
                  <c:v>-0.30000001192092901</c:v>
                </c:pt>
                <c:pt idx="138">
                  <c:v>-3.3000802987710398</c:v>
                </c:pt>
                <c:pt idx="139">
                  <c:v>-13.800000190734901</c:v>
                </c:pt>
                <c:pt idx="140">
                  <c:v>-18.900001525878899</c:v>
                </c:pt>
                <c:pt idx="141">
                  <c:v>-23.700000762939499</c:v>
                </c:pt>
                <c:pt idx="142">
                  <c:v>-20.3999992370866</c:v>
                </c:pt>
                <c:pt idx="143">
                  <c:v>-20.100002670262</c:v>
                </c:pt>
                <c:pt idx="144">
                  <c:v>-31.200000762939499</c:v>
                </c:pt>
                <c:pt idx="145">
                  <c:v>-52.200064848891202</c:v>
                </c:pt>
                <c:pt idx="146">
                  <c:v>-60.599938202866802</c:v>
                </c:pt>
                <c:pt idx="147">
                  <c:v>-61.350002288818402</c:v>
                </c:pt>
                <c:pt idx="148">
                  <c:v>-61.349783708308003</c:v>
                </c:pt>
                <c:pt idx="149">
                  <c:v>-32.700000762939503</c:v>
                </c:pt>
                <c:pt idx="150">
                  <c:v>-24.149867631009698</c:v>
                </c:pt>
                <c:pt idx="151">
                  <c:v>-6.6000003814697301</c:v>
                </c:pt>
                <c:pt idx="152">
                  <c:v>-5.1000003814697301</c:v>
                </c:pt>
                <c:pt idx="153">
                  <c:v>-15.7499197012332</c:v>
                </c:pt>
                <c:pt idx="154">
                  <c:v>0</c:v>
                </c:pt>
                <c:pt idx="155">
                  <c:v>-15.300000190734901</c:v>
                </c:pt>
                <c:pt idx="156">
                  <c:v>-24.900001525878899</c:v>
                </c:pt>
                <c:pt idx="157">
                  <c:v>-25.950000762939499</c:v>
                </c:pt>
                <c:pt idx="158">
                  <c:v>-25.950000762939499</c:v>
                </c:pt>
                <c:pt idx="159">
                  <c:v>-26.550001144409201</c:v>
                </c:pt>
                <c:pt idx="160">
                  <c:v>-21.600038146692601</c:v>
                </c:pt>
                <c:pt idx="161">
                  <c:v>-31.349922561642298</c:v>
                </c:pt>
                <c:pt idx="162">
                  <c:v>-21.149922752377201</c:v>
                </c:pt>
                <c:pt idx="163">
                  <c:v>-10.9499664309204</c:v>
                </c:pt>
                <c:pt idx="164">
                  <c:v>-6.4500002861022896</c:v>
                </c:pt>
                <c:pt idx="165">
                  <c:v>1.94993596125223</c:v>
                </c:pt>
                <c:pt idx="166">
                  <c:v>1.95000004768372</c:v>
                </c:pt>
                <c:pt idx="167">
                  <c:v>-7.9498492263910299</c:v>
                </c:pt>
                <c:pt idx="168">
                  <c:v>-7.9497931496007403</c:v>
                </c:pt>
                <c:pt idx="169">
                  <c:v>19.200000762939499</c:v>
                </c:pt>
                <c:pt idx="170">
                  <c:v>17.700000762939499</c:v>
                </c:pt>
                <c:pt idx="171">
                  <c:v>24.600000381469702</c:v>
                </c:pt>
                <c:pt idx="172">
                  <c:v>13.799996757561001</c:v>
                </c:pt>
                <c:pt idx="173">
                  <c:v>13.3500038146436</c:v>
                </c:pt>
                <c:pt idx="174">
                  <c:v>-9.3000001907348597</c:v>
                </c:pt>
                <c:pt idx="175">
                  <c:v>-20.399847032976201</c:v>
                </c:pt>
                <c:pt idx="176">
                  <c:v>-0.15015449886315199</c:v>
                </c:pt>
                <c:pt idx="177">
                  <c:v>-35.400001525878899</c:v>
                </c:pt>
                <c:pt idx="178">
                  <c:v>-35.400001525878899</c:v>
                </c:pt>
                <c:pt idx="179">
                  <c:v>-3.4500000476837198</c:v>
                </c:pt>
                <c:pt idx="180">
                  <c:v>-23.999843217129602</c:v>
                </c:pt>
                <c:pt idx="181">
                  <c:v>-51.600002288818402</c:v>
                </c:pt>
                <c:pt idx="182">
                  <c:v>-72</c:v>
                </c:pt>
                <c:pt idx="183">
                  <c:v>-83.399914551427997</c:v>
                </c:pt>
                <c:pt idx="184">
                  <c:v>-91.200004577636705</c:v>
                </c:pt>
                <c:pt idx="185">
                  <c:v>-74.100004196167006</c:v>
                </c:pt>
                <c:pt idx="186">
                  <c:v>-57.000003814697301</c:v>
                </c:pt>
                <c:pt idx="187">
                  <c:v>-58.499779512169802</c:v>
                </c:pt>
                <c:pt idx="188">
                  <c:v>-29.100000381469702</c:v>
                </c:pt>
                <c:pt idx="189">
                  <c:v>-33.600002288818402</c:v>
                </c:pt>
                <c:pt idx="190">
                  <c:v>-35.8499851228107</c:v>
                </c:pt>
                <c:pt idx="191">
                  <c:v>-15.0000009536743</c:v>
                </c:pt>
                <c:pt idx="192">
                  <c:v>-21.450000762939499</c:v>
                </c:pt>
                <c:pt idx="193">
                  <c:v>-21.150001525878899</c:v>
                </c:pt>
                <c:pt idx="194">
                  <c:v>-20.549647527329899</c:v>
                </c:pt>
                <c:pt idx="195">
                  <c:v>25.799647527329899</c:v>
                </c:pt>
                <c:pt idx="196">
                  <c:v>25.050001144409201</c:v>
                </c:pt>
                <c:pt idx="197">
                  <c:v>53.249788667379804</c:v>
                </c:pt>
                <c:pt idx="198">
                  <c:v>53.249911118243801</c:v>
                </c:pt>
                <c:pt idx="199">
                  <c:v>41.100002288818402</c:v>
                </c:pt>
                <c:pt idx="200">
                  <c:v>37.350009155203999</c:v>
                </c:pt>
                <c:pt idx="201">
                  <c:v>38.25</c:v>
                </c:pt>
                <c:pt idx="202">
                  <c:v>38.100000000023201</c:v>
                </c:pt>
                <c:pt idx="203">
                  <c:v>37.800003051757798</c:v>
                </c:pt>
                <c:pt idx="204">
                  <c:v>27.300081252459901</c:v>
                </c:pt>
                <c:pt idx="205">
                  <c:v>12.8999593737853</c:v>
                </c:pt>
                <c:pt idx="206">
                  <c:v>7.50000047683716</c:v>
                </c:pt>
                <c:pt idx="207">
                  <c:v>36.450000762939503</c:v>
                </c:pt>
                <c:pt idx="208">
                  <c:v>36.450000762939503</c:v>
                </c:pt>
                <c:pt idx="209">
                  <c:v>20.549967956791299</c:v>
                </c:pt>
                <c:pt idx="210">
                  <c:v>16.200000762939499</c:v>
                </c:pt>
                <c:pt idx="211">
                  <c:v>14.9249958038138</c:v>
                </c:pt>
                <c:pt idx="212">
                  <c:v>13.650008583009701</c:v>
                </c:pt>
                <c:pt idx="213">
                  <c:v>14.700000762939499</c:v>
                </c:pt>
                <c:pt idx="214">
                  <c:v>12.150000572204601</c:v>
                </c:pt>
                <c:pt idx="215">
                  <c:v>11.1000083922748</c:v>
                </c:pt>
                <c:pt idx="216">
                  <c:v>5.8500003814697301</c:v>
                </c:pt>
                <c:pt idx="217">
                  <c:v>4.65000925057375</c:v>
                </c:pt>
                <c:pt idx="218">
                  <c:v>4.6500000953674299</c:v>
                </c:pt>
                <c:pt idx="219">
                  <c:v>0.44999200713857401</c:v>
                </c:pt>
                <c:pt idx="220">
                  <c:v>-0.59999201309903905</c:v>
                </c:pt>
                <c:pt idx="221">
                  <c:v>-0.60000002384185802</c:v>
                </c:pt>
                <c:pt idx="222">
                  <c:v>-0.60000002384185802</c:v>
                </c:pt>
                <c:pt idx="223">
                  <c:v>-0.60000002384185802</c:v>
                </c:pt>
                <c:pt idx="224">
                  <c:v>-0.60000002384185802</c:v>
                </c:pt>
                <c:pt idx="225">
                  <c:v>-0.60000002384185802</c:v>
                </c:pt>
                <c:pt idx="226">
                  <c:v>-0.60000002384185802</c:v>
                </c:pt>
                <c:pt idx="227">
                  <c:v>-0.60000002384185802</c:v>
                </c:pt>
                <c:pt idx="228">
                  <c:v>-0.60000002384185802</c:v>
                </c:pt>
                <c:pt idx="229">
                  <c:v>-0.60000002384185802</c:v>
                </c:pt>
                <c:pt idx="230">
                  <c:v>-0.60000002384185802</c:v>
                </c:pt>
                <c:pt idx="231">
                  <c:v>-5.25</c:v>
                </c:pt>
                <c:pt idx="232">
                  <c:v>-9.1499708177867891</c:v>
                </c:pt>
                <c:pt idx="233">
                  <c:v>-22.050001144409201</c:v>
                </c:pt>
                <c:pt idx="234">
                  <c:v>-9.6000953667184508</c:v>
                </c:pt>
                <c:pt idx="235">
                  <c:v>-27.300202558897201</c:v>
                </c:pt>
                <c:pt idx="236">
                  <c:v>-53.700000762939503</c:v>
                </c:pt>
                <c:pt idx="237">
                  <c:v>-58.499891663440799</c:v>
                </c:pt>
                <c:pt idx="238">
                  <c:v>-43.800003051757798</c:v>
                </c:pt>
                <c:pt idx="239">
                  <c:v>-46.800003051757798</c:v>
                </c:pt>
                <c:pt idx="240">
                  <c:v>-46.800003051757798</c:v>
                </c:pt>
                <c:pt idx="241">
                  <c:v>-61.949769595848302</c:v>
                </c:pt>
                <c:pt idx="242">
                  <c:v>-35.099847794734103</c:v>
                </c:pt>
                <c:pt idx="243">
                  <c:v>-14.8500003814697</c:v>
                </c:pt>
                <c:pt idx="244">
                  <c:v>13.5000009536743</c:v>
                </c:pt>
                <c:pt idx="245">
                  <c:v>-36.1496227292889</c:v>
                </c:pt>
                <c:pt idx="246">
                  <c:v>-36.600002288818402</c:v>
                </c:pt>
                <c:pt idx="247">
                  <c:v>2.8496991656966699</c:v>
                </c:pt>
                <c:pt idx="248">
                  <c:v>-2.1000001430511501</c:v>
                </c:pt>
                <c:pt idx="249">
                  <c:v>-16.499945903027999</c:v>
                </c:pt>
                <c:pt idx="250">
                  <c:v>-30.899891663004901</c:v>
                </c:pt>
                <c:pt idx="251">
                  <c:v>-36.300003051757798</c:v>
                </c:pt>
                <c:pt idx="252">
                  <c:v>-36.300016784558203</c:v>
                </c:pt>
                <c:pt idx="253">
                  <c:v>-38.100002288818402</c:v>
                </c:pt>
                <c:pt idx="254">
                  <c:v>-49.950132369027997</c:v>
                </c:pt>
                <c:pt idx="255">
                  <c:v>-67.200004577636705</c:v>
                </c:pt>
                <c:pt idx="256">
                  <c:v>-67.650001525878906</c:v>
                </c:pt>
                <c:pt idx="257">
                  <c:v>-30.900281904005499</c:v>
                </c:pt>
                <c:pt idx="258">
                  <c:v>-14.400000572204601</c:v>
                </c:pt>
                <c:pt idx="259">
                  <c:v>-1.95000004768372</c:v>
                </c:pt>
                <c:pt idx="260">
                  <c:v>-1.95000004768372</c:v>
                </c:pt>
                <c:pt idx="261">
                  <c:v>-30.150001525878899</c:v>
                </c:pt>
                <c:pt idx="262">
                  <c:v>7.2000002861022896</c:v>
                </c:pt>
                <c:pt idx="263">
                  <c:v>18.900001525878899</c:v>
                </c:pt>
                <c:pt idx="264">
                  <c:v>-7.6497975364635797</c:v>
                </c:pt>
                <c:pt idx="265">
                  <c:v>-36.900022125093997</c:v>
                </c:pt>
                <c:pt idx="266">
                  <c:v>-39.600002288818402</c:v>
                </c:pt>
                <c:pt idx="267">
                  <c:v>-37.950013351356802</c:v>
                </c:pt>
                <c:pt idx="268">
                  <c:v>-22.5</c:v>
                </c:pt>
                <c:pt idx="269">
                  <c:v>41.999507907777797</c:v>
                </c:pt>
                <c:pt idx="270">
                  <c:v>42</c:v>
                </c:pt>
                <c:pt idx="271">
                  <c:v>10.0502439480435</c:v>
                </c:pt>
                <c:pt idx="272">
                  <c:v>-0.30020600402259601</c:v>
                </c:pt>
                <c:pt idx="273">
                  <c:v>-27.300001144409201</c:v>
                </c:pt>
                <c:pt idx="274">
                  <c:v>-62.0998987201707</c:v>
                </c:pt>
                <c:pt idx="275">
                  <c:v>-48.524949741555098</c:v>
                </c:pt>
                <c:pt idx="276">
                  <c:v>-34.950000762939503</c:v>
                </c:pt>
                <c:pt idx="277">
                  <c:v>-45.300003051757798</c:v>
                </c:pt>
                <c:pt idx="278">
                  <c:v>-37.800003051757798</c:v>
                </c:pt>
                <c:pt idx="279">
                  <c:v>49.500003814697301</c:v>
                </c:pt>
                <c:pt idx="280">
                  <c:v>49.500003814697301</c:v>
                </c:pt>
                <c:pt idx="281">
                  <c:v>45</c:v>
                </c:pt>
                <c:pt idx="282">
                  <c:v>8.5502782800589898</c:v>
                </c:pt>
                <c:pt idx="283">
                  <c:v>-22.5</c:v>
                </c:pt>
                <c:pt idx="284">
                  <c:v>-52.200000762939503</c:v>
                </c:pt>
                <c:pt idx="285">
                  <c:v>-76.950004577636705</c:v>
                </c:pt>
                <c:pt idx="286">
                  <c:v>-81.299769594034899</c:v>
                </c:pt>
                <c:pt idx="287">
                  <c:v>-50.700000762939503</c:v>
                </c:pt>
                <c:pt idx="288">
                  <c:v>-50.250003814697301</c:v>
                </c:pt>
                <c:pt idx="289">
                  <c:v>-61.350002288818402</c:v>
                </c:pt>
                <c:pt idx="290">
                  <c:v>-61.350002288818402</c:v>
                </c:pt>
                <c:pt idx="291">
                  <c:v>-7.6500000953674299</c:v>
                </c:pt>
                <c:pt idx="292">
                  <c:v>-12.900000572204601</c:v>
                </c:pt>
                <c:pt idx="293">
                  <c:v>-58.2000190732197</c:v>
                </c:pt>
                <c:pt idx="294">
                  <c:v>-60.599983978538198</c:v>
                </c:pt>
                <c:pt idx="295">
                  <c:v>-32.400001525878899</c:v>
                </c:pt>
                <c:pt idx="296">
                  <c:v>-29.6999195111256</c:v>
                </c:pt>
                <c:pt idx="297">
                  <c:v>-19.0500823962231</c:v>
                </c:pt>
                <c:pt idx="298">
                  <c:v>-28.424966335154402</c:v>
                </c:pt>
                <c:pt idx="299">
                  <c:v>-37.800003051757798</c:v>
                </c:pt>
                <c:pt idx="300">
                  <c:v>2.25</c:v>
                </c:pt>
                <c:pt idx="301">
                  <c:v>6.8999646189506798</c:v>
                </c:pt>
                <c:pt idx="302">
                  <c:v>9.1498929993769806</c:v>
                </c:pt>
                <c:pt idx="303">
                  <c:v>2.1000001430511501</c:v>
                </c:pt>
                <c:pt idx="304">
                  <c:v>-3.3002267820357298</c:v>
                </c:pt>
                <c:pt idx="305">
                  <c:v>-33</c:v>
                </c:pt>
                <c:pt idx="306">
                  <c:v>-11.700163267807101</c:v>
                </c:pt>
                <c:pt idx="307">
                  <c:v>-1.80000007152557</c:v>
                </c:pt>
                <c:pt idx="308">
                  <c:v>40.199680330788397</c:v>
                </c:pt>
                <c:pt idx="309">
                  <c:v>38.100002288818402</c:v>
                </c:pt>
                <c:pt idx="310">
                  <c:v>38.100002288818402</c:v>
                </c:pt>
                <c:pt idx="311">
                  <c:v>-20.099970627286201</c:v>
                </c:pt>
                <c:pt idx="312">
                  <c:v>-16.200030517123</c:v>
                </c:pt>
                <c:pt idx="313">
                  <c:v>-14.8500003814697</c:v>
                </c:pt>
                <c:pt idx="314">
                  <c:v>-27.900001525878899</c:v>
                </c:pt>
                <c:pt idx="315">
                  <c:v>-28.500001907348601</c:v>
                </c:pt>
                <c:pt idx="316">
                  <c:v>16.349960327451601</c:v>
                </c:pt>
                <c:pt idx="317">
                  <c:v>11.1000003814697</c:v>
                </c:pt>
                <c:pt idx="318">
                  <c:v>1.5</c:v>
                </c:pt>
                <c:pt idx="319">
                  <c:v>-5.9999427799741598</c:v>
                </c:pt>
                <c:pt idx="320">
                  <c:v>-6</c:v>
                </c:pt>
                <c:pt idx="321">
                  <c:v>-22.799872971542602</c:v>
                </c:pt>
                <c:pt idx="322">
                  <c:v>19.950000762939499</c:v>
                </c:pt>
                <c:pt idx="323">
                  <c:v>11.8500313996119</c:v>
                </c:pt>
                <c:pt idx="324">
                  <c:v>3.7500620362842301</c:v>
                </c:pt>
                <c:pt idx="325">
                  <c:v>-22.050001144409201</c:v>
                </c:pt>
                <c:pt idx="326">
                  <c:v>-21.900202938844899</c:v>
                </c:pt>
                <c:pt idx="327">
                  <c:v>-48.299801638791799</c:v>
                </c:pt>
                <c:pt idx="328">
                  <c:v>-61.950000762939503</c:v>
                </c:pt>
                <c:pt idx="329">
                  <c:v>-54.150001525878899</c:v>
                </c:pt>
                <c:pt idx="330">
                  <c:v>-54.150001525878899</c:v>
                </c:pt>
                <c:pt idx="331">
                  <c:v>-27.7502033218367</c:v>
                </c:pt>
                <c:pt idx="332">
                  <c:v>2.8500001430511501</c:v>
                </c:pt>
                <c:pt idx="333">
                  <c:v>0.75</c:v>
                </c:pt>
                <c:pt idx="334">
                  <c:v>-17.099864197805299</c:v>
                </c:pt>
                <c:pt idx="335">
                  <c:v>-38.550003051757798</c:v>
                </c:pt>
                <c:pt idx="336">
                  <c:v>-65.100006103515597</c:v>
                </c:pt>
                <c:pt idx="337">
                  <c:v>-72</c:v>
                </c:pt>
                <c:pt idx="338">
                  <c:v>-59.700094603776101</c:v>
                </c:pt>
                <c:pt idx="339">
                  <c:v>-36</c:v>
                </c:pt>
                <c:pt idx="340">
                  <c:v>-36</c:v>
                </c:pt>
                <c:pt idx="341">
                  <c:v>-60.299829102856002</c:v>
                </c:pt>
                <c:pt idx="342">
                  <c:v>-37.5</c:v>
                </c:pt>
                <c:pt idx="343">
                  <c:v>-25.500001907348601</c:v>
                </c:pt>
                <c:pt idx="344">
                  <c:v>-41.100002288818402</c:v>
                </c:pt>
                <c:pt idx="345">
                  <c:v>-45.299971008537497</c:v>
                </c:pt>
                <c:pt idx="346">
                  <c:v>-43.800056838576303</c:v>
                </c:pt>
                <c:pt idx="347">
                  <c:v>-50.850002288818402</c:v>
                </c:pt>
                <c:pt idx="348">
                  <c:v>-50.925002765653701</c:v>
                </c:pt>
                <c:pt idx="349">
                  <c:v>-51.000003242489001</c:v>
                </c:pt>
                <c:pt idx="350">
                  <c:v>-23.400001525878899</c:v>
                </c:pt>
                <c:pt idx="351">
                  <c:v>-11.700000762939499</c:v>
                </c:pt>
                <c:pt idx="352">
                  <c:v>-28.200000762939499</c:v>
                </c:pt>
                <c:pt idx="353">
                  <c:v>-34.1999961853491</c:v>
                </c:pt>
                <c:pt idx="354">
                  <c:v>-33.600002288818402</c:v>
                </c:pt>
                <c:pt idx="355">
                  <c:v>-21.450000762939499</c:v>
                </c:pt>
                <c:pt idx="356">
                  <c:v>-21.599999237072101</c:v>
                </c:pt>
                <c:pt idx="357">
                  <c:v>-21.450000762939499</c:v>
                </c:pt>
                <c:pt idx="358">
                  <c:v>-27.300001144409201</c:v>
                </c:pt>
                <c:pt idx="359">
                  <c:v>-26.850000381469702</c:v>
                </c:pt>
                <c:pt idx="360">
                  <c:v>-36.600002288818402</c:v>
                </c:pt>
                <c:pt idx="361">
                  <c:v>-36.600002288818402</c:v>
                </c:pt>
                <c:pt idx="362">
                  <c:v>21.600000381469702</c:v>
                </c:pt>
                <c:pt idx="363">
                  <c:v>24.600000381469702</c:v>
                </c:pt>
                <c:pt idx="364">
                  <c:v>24.600000381469702</c:v>
                </c:pt>
                <c:pt idx="365">
                  <c:v>8.1000003814697301</c:v>
                </c:pt>
                <c:pt idx="366">
                  <c:v>13.050000190734901</c:v>
                </c:pt>
                <c:pt idx="367">
                  <c:v>-24.599851610537499</c:v>
                </c:pt>
                <c:pt idx="368">
                  <c:v>-5.1001491524018903</c:v>
                </c:pt>
                <c:pt idx="369">
                  <c:v>26.250001907348601</c:v>
                </c:pt>
                <c:pt idx="370">
                  <c:v>32.700000762939503</c:v>
                </c:pt>
                <c:pt idx="371">
                  <c:v>32.700000762939503</c:v>
                </c:pt>
                <c:pt idx="372">
                  <c:v>8.5500001907348597</c:v>
                </c:pt>
                <c:pt idx="373">
                  <c:v>7.9500002861022896</c:v>
                </c:pt>
                <c:pt idx="374">
                  <c:v>8.0250000476846104</c:v>
                </c:pt>
                <c:pt idx="375">
                  <c:v>8.0999998092669205</c:v>
                </c:pt>
                <c:pt idx="376">
                  <c:v>6.2999750141157103</c:v>
                </c:pt>
                <c:pt idx="377">
                  <c:v>4.6500000953674299</c:v>
                </c:pt>
                <c:pt idx="378">
                  <c:v>1.6499863625604601</c:v>
                </c:pt>
                <c:pt idx="379">
                  <c:v>-0.15000000596046401</c:v>
                </c:pt>
                <c:pt idx="380">
                  <c:v>2.25</c:v>
                </c:pt>
                <c:pt idx="381">
                  <c:v>2.25</c:v>
                </c:pt>
                <c:pt idx="382">
                  <c:v>-3.8999531749455101</c:v>
                </c:pt>
                <c:pt idx="383">
                  <c:v>-22.650006103469298</c:v>
                </c:pt>
                <c:pt idx="384">
                  <c:v>-23.25</c:v>
                </c:pt>
                <c:pt idx="385">
                  <c:v>-1.19981122302996</c:v>
                </c:pt>
                <c:pt idx="386">
                  <c:v>23.5498123197554</c:v>
                </c:pt>
                <c:pt idx="387">
                  <c:v>-19.200000762939499</c:v>
                </c:pt>
                <c:pt idx="388">
                  <c:v>-3.3000001907348602</c:v>
                </c:pt>
                <c:pt idx="389">
                  <c:v>22.200000762939499</c:v>
                </c:pt>
                <c:pt idx="390">
                  <c:v>-1.20000004768372</c:v>
                </c:pt>
                <c:pt idx="391">
                  <c:v>-1.20000004768372</c:v>
                </c:pt>
                <c:pt idx="392">
                  <c:v>-31.800001144409201</c:v>
                </c:pt>
                <c:pt idx="393">
                  <c:v>-16.499903870357301</c:v>
                </c:pt>
                <c:pt idx="394">
                  <c:v>-3.9000000953674299</c:v>
                </c:pt>
                <c:pt idx="395">
                  <c:v>35.3994018645963</c:v>
                </c:pt>
                <c:pt idx="396">
                  <c:v>52.350002288818402</c:v>
                </c:pt>
                <c:pt idx="397">
                  <c:v>50.175009441348998</c:v>
                </c:pt>
                <c:pt idx="398">
                  <c:v>48.000016593879501</c:v>
                </c:pt>
                <c:pt idx="399">
                  <c:v>35.400001525878899</c:v>
                </c:pt>
                <c:pt idx="400">
                  <c:v>6.2999475487110699</c:v>
                </c:pt>
                <c:pt idx="401">
                  <c:v>-0.59994738181807095</c:v>
                </c:pt>
                <c:pt idx="402">
                  <c:v>-0.54000020456400899</c:v>
                </c:pt>
                <c:pt idx="403">
                  <c:v>-0.47999992752034698</c:v>
                </c:pt>
                <c:pt idx="404">
                  <c:v>-0.41999965047668503</c:v>
                </c:pt>
                <c:pt idx="405">
                  <c:v>-0.35999937343302302</c:v>
                </c:pt>
                <c:pt idx="406">
                  <c:v>-0.30000001192092901</c:v>
                </c:pt>
                <c:pt idx="407">
                  <c:v>-0.30000001192092901</c:v>
                </c:pt>
                <c:pt idx="408">
                  <c:v>-0.30000001192092901</c:v>
                </c:pt>
                <c:pt idx="409">
                  <c:v>-0.30000001192092901</c:v>
                </c:pt>
                <c:pt idx="410">
                  <c:v>-0.30000001192092901</c:v>
                </c:pt>
                <c:pt idx="411">
                  <c:v>-0.30000001192092901</c:v>
                </c:pt>
                <c:pt idx="412">
                  <c:v>-0.33000001311302202</c:v>
                </c:pt>
                <c:pt idx="413">
                  <c:v>-0.36000001430511502</c:v>
                </c:pt>
                <c:pt idx="414">
                  <c:v>-0.39000001549720698</c:v>
                </c:pt>
                <c:pt idx="415">
                  <c:v>-0.42000001668929998</c:v>
                </c:pt>
                <c:pt idx="416">
                  <c:v>-0.45000001788139299</c:v>
                </c:pt>
                <c:pt idx="417">
                  <c:v>-0.42000001668929998</c:v>
                </c:pt>
                <c:pt idx="418">
                  <c:v>-0.39000001549720698</c:v>
                </c:pt>
                <c:pt idx="419">
                  <c:v>-0.36000001430511502</c:v>
                </c:pt>
                <c:pt idx="420">
                  <c:v>-0.33000001311302202</c:v>
                </c:pt>
                <c:pt idx="421">
                  <c:v>-0.30000001192092901</c:v>
                </c:pt>
                <c:pt idx="422">
                  <c:v>-0.30000001192092901</c:v>
                </c:pt>
                <c:pt idx="423">
                  <c:v>-0.30000001192092901</c:v>
                </c:pt>
                <c:pt idx="424">
                  <c:v>-0.30000001192092901</c:v>
                </c:pt>
                <c:pt idx="425">
                  <c:v>-0.30000001192092901</c:v>
                </c:pt>
                <c:pt idx="426">
                  <c:v>-0.30000001192092901</c:v>
                </c:pt>
                <c:pt idx="427">
                  <c:v>-0.30000001192092901</c:v>
                </c:pt>
                <c:pt idx="428">
                  <c:v>-0.30000001192092901</c:v>
                </c:pt>
                <c:pt idx="429">
                  <c:v>-0.30000001192092901</c:v>
                </c:pt>
                <c:pt idx="430">
                  <c:v>-0.30000001192092901</c:v>
                </c:pt>
                <c:pt idx="431">
                  <c:v>-0.30000001192092901</c:v>
                </c:pt>
                <c:pt idx="432">
                  <c:v>-0.30000001192092901</c:v>
                </c:pt>
                <c:pt idx="433">
                  <c:v>-0.30000001192092901</c:v>
                </c:pt>
                <c:pt idx="434">
                  <c:v>-0.30023919164049401</c:v>
                </c:pt>
                <c:pt idx="435">
                  <c:v>-31.650001525878899</c:v>
                </c:pt>
                <c:pt idx="436">
                  <c:v>-38.700000762939503</c:v>
                </c:pt>
                <c:pt idx="437">
                  <c:v>-51.900022125093997</c:v>
                </c:pt>
                <c:pt idx="438">
                  <c:v>-54.600002288818402</c:v>
                </c:pt>
                <c:pt idx="439">
                  <c:v>-50.400001525878899</c:v>
                </c:pt>
                <c:pt idx="440">
                  <c:v>-0.90037768794470496</c:v>
                </c:pt>
                <c:pt idx="441">
                  <c:v>7.9500002861022896</c:v>
                </c:pt>
                <c:pt idx="442">
                  <c:v>-7.1998847016457299</c:v>
                </c:pt>
                <c:pt idx="443">
                  <c:v>-7.8000001907348597</c:v>
                </c:pt>
                <c:pt idx="444">
                  <c:v>-7.8000574103241496</c:v>
                </c:pt>
                <c:pt idx="445">
                  <c:v>-15.299942971145599</c:v>
                </c:pt>
                <c:pt idx="446">
                  <c:v>-39.600002288818402</c:v>
                </c:pt>
                <c:pt idx="447">
                  <c:v>-17.250000953674299</c:v>
                </c:pt>
                <c:pt idx="448">
                  <c:v>5.1000003814697301</c:v>
                </c:pt>
                <c:pt idx="449">
                  <c:v>-29.849733736143499</c:v>
                </c:pt>
                <c:pt idx="450">
                  <c:v>6.1498833674112099</c:v>
                </c:pt>
                <c:pt idx="451">
                  <c:v>-1.5</c:v>
                </c:pt>
                <c:pt idx="452">
                  <c:v>9.7500102996075597</c:v>
                </c:pt>
                <c:pt idx="453">
                  <c:v>11.1000003814697</c:v>
                </c:pt>
                <c:pt idx="454">
                  <c:v>11.1000003814697</c:v>
                </c:pt>
                <c:pt idx="455">
                  <c:v>-1.6499028213198601</c:v>
                </c:pt>
                <c:pt idx="456">
                  <c:v>15.6000003814697</c:v>
                </c:pt>
                <c:pt idx="457">
                  <c:v>-16.2000831597854</c:v>
                </c:pt>
                <c:pt idx="458">
                  <c:v>-27.000001907348601</c:v>
                </c:pt>
                <c:pt idx="459">
                  <c:v>6.1499669080054602</c:v>
                </c:pt>
                <c:pt idx="460">
                  <c:v>1.8000332588875401</c:v>
                </c:pt>
                <c:pt idx="461">
                  <c:v>14.1000003814697</c:v>
                </c:pt>
                <c:pt idx="462">
                  <c:v>1.50009612964632</c:v>
                </c:pt>
                <c:pt idx="463">
                  <c:v>-18.75</c:v>
                </c:pt>
                <c:pt idx="464">
                  <c:v>-18.75</c:v>
                </c:pt>
                <c:pt idx="465">
                  <c:v>-18.75</c:v>
                </c:pt>
                <c:pt idx="466">
                  <c:v>-2.7000000476837198</c:v>
                </c:pt>
                <c:pt idx="467">
                  <c:v>6.44999914170105</c:v>
                </c:pt>
                <c:pt idx="468">
                  <c:v>6.3000001907348597</c:v>
                </c:pt>
                <c:pt idx="469">
                  <c:v>-6.6000003814697301</c:v>
                </c:pt>
                <c:pt idx="470">
                  <c:v>-9.7499759675920608</c:v>
                </c:pt>
                <c:pt idx="471">
                  <c:v>-1.5</c:v>
                </c:pt>
                <c:pt idx="472">
                  <c:v>-0.60000689024477705</c:v>
                </c:pt>
                <c:pt idx="473">
                  <c:v>-7.5000002980232301</c:v>
                </c:pt>
                <c:pt idx="474">
                  <c:v>-14.4001195889605</c:v>
                </c:pt>
                <c:pt idx="475">
                  <c:v>-29.999882890592701</c:v>
                </c:pt>
                <c:pt idx="476">
                  <c:v>-29.700000762939499</c:v>
                </c:pt>
                <c:pt idx="477">
                  <c:v>-28.200012206944699</c:v>
                </c:pt>
                <c:pt idx="478">
                  <c:v>-22.050001144409201</c:v>
                </c:pt>
                <c:pt idx="479">
                  <c:v>-1.5001567828795399</c:v>
                </c:pt>
                <c:pt idx="480">
                  <c:v>-1.4994529807260699</c:v>
                </c:pt>
                <c:pt idx="481">
                  <c:v>34.350002288818402</c:v>
                </c:pt>
                <c:pt idx="482">
                  <c:v>15.6000690455007</c:v>
                </c:pt>
                <c:pt idx="483">
                  <c:v>24.600000381469702</c:v>
                </c:pt>
                <c:pt idx="484">
                  <c:v>24.600000381469702</c:v>
                </c:pt>
                <c:pt idx="485">
                  <c:v>5.4001465797533399</c:v>
                </c:pt>
                <c:pt idx="486">
                  <c:v>-25.499766159028301</c:v>
                </c:pt>
                <c:pt idx="487">
                  <c:v>-35.700062560584897</c:v>
                </c:pt>
                <c:pt idx="488">
                  <c:v>-43.800003051757798</c:v>
                </c:pt>
                <c:pt idx="489">
                  <c:v>-41.400002670291101</c:v>
                </c:pt>
                <c:pt idx="490">
                  <c:v>-41.550003051757798</c:v>
                </c:pt>
                <c:pt idx="491">
                  <c:v>-21.150001525878899</c:v>
                </c:pt>
                <c:pt idx="492">
                  <c:v>-21.000001144412199</c:v>
                </c:pt>
                <c:pt idx="493">
                  <c:v>3</c:v>
                </c:pt>
                <c:pt idx="494">
                  <c:v>3.0001441944767602</c:v>
                </c:pt>
                <c:pt idx="495">
                  <c:v>21.900001525878899</c:v>
                </c:pt>
                <c:pt idx="496">
                  <c:v>-0.52491407426098002</c:v>
                </c:pt>
                <c:pt idx="497">
                  <c:v>-22.949829674400899</c:v>
                </c:pt>
                <c:pt idx="498">
                  <c:v>-23.700000762939499</c:v>
                </c:pt>
                <c:pt idx="499">
                  <c:v>-7.0501272191965896</c:v>
                </c:pt>
                <c:pt idx="500">
                  <c:v>-6.3000059127811001</c:v>
                </c:pt>
                <c:pt idx="501">
                  <c:v>5.5500001907348597</c:v>
                </c:pt>
                <c:pt idx="502">
                  <c:v>4.9500002861022896</c:v>
                </c:pt>
                <c:pt idx="503">
                  <c:v>-10.5</c:v>
                </c:pt>
                <c:pt idx="504">
                  <c:v>-10.4999416355747</c:v>
                </c:pt>
                <c:pt idx="505">
                  <c:v>-2.8500001430511501</c:v>
                </c:pt>
                <c:pt idx="506">
                  <c:v>6.9000000953674299</c:v>
                </c:pt>
                <c:pt idx="507">
                  <c:v>-4.9499098784585502</c:v>
                </c:pt>
                <c:pt idx="508">
                  <c:v>-6.4500002861022896</c:v>
                </c:pt>
                <c:pt idx="509">
                  <c:v>-7.0500001907348597</c:v>
                </c:pt>
                <c:pt idx="510">
                  <c:v>-13.5000009536743</c:v>
                </c:pt>
                <c:pt idx="511">
                  <c:v>-1.20000691408755</c:v>
                </c:pt>
                <c:pt idx="512">
                  <c:v>-2.1000001430511501</c:v>
                </c:pt>
                <c:pt idx="513">
                  <c:v>-17.400001525878899</c:v>
                </c:pt>
                <c:pt idx="514">
                  <c:v>-17.400001525878899</c:v>
                </c:pt>
                <c:pt idx="515">
                  <c:v>-14.700000762939499</c:v>
                </c:pt>
                <c:pt idx="516">
                  <c:v>-14.400002861007099</c:v>
                </c:pt>
                <c:pt idx="517">
                  <c:v>-18.0000869744451</c:v>
                </c:pt>
                <c:pt idx="518">
                  <c:v>-23.6997329711653</c:v>
                </c:pt>
                <c:pt idx="519">
                  <c:v>11.3998312009223</c:v>
                </c:pt>
                <c:pt idx="520">
                  <c:v>-10.800000190734901</c:v>
                </c:pt>
                <c:pt idx="521">
                  <c:v>2.24995021838689</c:v>
                </c:pt>
                <c:pt idx="522">
                  <c:v>15.2999006275087</c:v>
                </c:pt>
                <c:pt idx="523">
                  <c:v>11.7000282287571</c:v>
                </c:pt>
                <c:pt idx="524">
                  <c:v>-14.8499843599829</c:v>
                </c:pt>
                <c:pt idx="525">
                  <c:v>-13.800000190734901</c:v>
                </c:pt>
                <c:pt idx="526">
                  <c:v>-13.7998125090472</c:v>
                </c:pt>
                <c:pt idx="527">
                  <c:v>10.800000190734901</c:v>
                </c:pt>
                <c:pt idx="528">
                  <c:v>25.200000762939499</c:v>
                </c:pt>
                <c:pt idx="529">
                  <c:v>14.1000850671109</c:v>
                </c:pt>
                <c:pt idx="530">
                  <c:v>-12.900000572204601</c:v>
                </c:pt>
                <c:pt idx="531">
                  <c:v>-30.900001525878899</c:v>
                </c:pt>
                <c:pt idx="532">
                  <c:v>-29.550001144409201</c:v>
                </c:pt>
                <c:pt idx="533">
                  <c:v>-18.599858476885299</c:v>
                </c:pt>
                <c:pt idx="534">
                  <c:v>-1.4190458435794399E-4</c:v>
                </c:pt>
                <c:pt idx="535">
                  <c:v>0</c:v>
                </c:pt>
                <c:pt idx="536">
                  <c:v>-16.949871445675299</c:v>
                </c:pt>
                <c:pt idx="537">
                  <c:v>-18.299990844723101</c:v>
                </c:pt>
                <c:pt idx="538">
                  <c:v>-49.800003051757798</c:v>
                </c:pt>
                <c:pt idx="539">
                  <c:v>3.6000001430511501</c:v>
                </c:pt>
                <c:pt idx="540">
                  <c:v>-1.20000004768372</c:v>
                </c:pt>
                <c:pt idx="541">
                  <c:v>-5.0999225622287696</c:v>
                </c:pt>
                <c:pt idx="542">
                  <c:v>5.1000003814697301</c:v>
                </c:pt>
                <c:pt idx="543">
                  <c:v>-21.150001525878899</c:v>
                </c:pt>
                <c:pt idx="544">
                  <c:v>-18.000024032422498</c:v>
                </c:pt>
                <c:pt idx="545">
                  <c:v>-18</c:v>
                </c:pt>
                <c:pt idx="546">
                  <c:v>-5.3999998569488596</c:v>
                </c:pt>
                <c:pt idx="547">
                  <c:v>7.2000002861022896</c:v>
                </c:pt>
                <c:pt idx="548">
                  <c:v>4.7999486931026798</c:v>
                </c:pt>
                <c:pt idx="549">
                  <c:v>-1.9499485500515401</c:v>
                </c:pt>
                <c:pt idx="550">
                  <c:v>-19.950000762939499</c:v>
                </c:pt>
                <c:pt idx="551">
                  <c:v>-31.1999149329007</c:v>
                </c:pt>
                <c:pt idx="552">
                  <c:v>-3.3002130508593401</c:v>
                </c:pt>
                <c:pt idx="553">
                  <c:v>7.1999201774513004</c:v>
                </c:pt>
                <c:pt idx="554">
                  <c:v>-9.6000003814697301</c:v>
                </c:pt>
                <c:pt idx="555">
                  <c:v>-9.6000003814697301</c:v>
                </c:pt>
                <c:pt idx="556">
                  <c:v>-40.2000110625616</c:v>
                </c:pt>
                <c:pt idx="557">
                  <c:v>-41.550003051757798</c:v>
                </c:pt>
                <c:pt idx="558">
                  <c:v>-14.8500003814697</c:v>
                </c:pt>
                <c:pt idx="559">
                  <c:v>-11.2500274656153</c:v>
                </c:pt>
                <c:pt idx="560">
                  <c:v>-6.0000801080308097</c:v>
                </c:pt>
                <c:pt idx="561">
                  <c:v>-6.3000001907348597</c:v>
                </c:pt>
                <c:pt idx="562">
                  <c:v>-0.60000002384185802</c:v>
                </c:pt>
                <c:pt idx="563">
                  <c:v>12.900030326622399</c:v>
                </c:pt>
                <c:pt idx="564">
                  <c:v>16.800001144409201</c:v>
                </c:pt>
                <c:pt idx="565">
                  <c:v>16.800001144409201</c:v>
                </c:pt>
                <c:pt idx="566">
                  <c:v>17.399996948273898</c:v>
                </c:pt>
                <c:pt idx="567">
                  <c:v>-14.700000762939499</c:v>
                </c:pt>
                <c:pt idx="568">
                  <c:v>-17.25</c:v>
                </c:pt>
                <c:pt idx="569">
                  <c:v>2.7000000476837198</c:v>
                </c:pt>
                <c:pt idx="570">
                  <c:v>-21</c:v>
                </c:pt>
                <c:pt idx="571">
                  <c:v>-20.999888993148399</c:v>
                </c:pt>
                <c:pt idx="572">
                  <c:v>-6.4499998092651403</c:v>
                </c:pt>
                <c:pt idx="573">
                  <c:v>8.0998893746181402</c:v>
                </c:pt>
                <c:pt idx="574">
                  <c:v>-5.2498981475740303</c:v>
                </c:pt>
                <c:pt idx="575">
                  <c:v>-3.3000001907348602</c:v>
                </c:pt>
                <c:pt idx="576">
                  <c:v>-34.5</c:v>
                </c:pt>
                <c:pt idx="577">
                  <c:v>-36</c:v>
                </c:pt>
                <c:pt idx="578">
                  <c:v>12.89991016456</c:v>
                </c:pt>
                <c:pt idx="579">
                  <c:v>1.05000007152557</c:v>
                </c:pt>
                <c:pt idx="580">
                  <c:v>-6.9000000953674299</c:v>
                </c:pt>
                <c:pt idx="581">
                  <c:v>-6.7500016212347704</c:v>
                </c:pt>
                <c:pt idx="582">
                  <c:v>-3.9000000953674299</c:v>
                </c:pt>
                <c:pt idx="583">
                  <c:v>8.4000005722045898</c:v>
                </c:pt>
                <c:pt idx="584">
                  <c:v>-1.3500000238418599</c:v>
                </c:pt>
                <c:pt idx="585">
                  <c:v>-1.3501613843145499</c:v>
                </c:pt>
                <c:pt idx="586">
                  <c:v>-22.5</c:v>
                </c:pt>
                <c:pt idx="587">
                  <c:v>16.800001144409201</c:v>
                </c:pt>
                <c:pt idx="588">
                  <c:v>3.60010085030427</c:v>
                </c:pt>
                <c:pt idx="589">
                  <c:v>-1.80000007152557</c:v>
                </c:pt>
                <c:pt idx="590">
                  <c:v>-9.8998769778923705</c:v>
                </c:pt>
                <c:pt idx="591">
                  <c:v>-10.500180816666999</c:v>
                </c:pt>
                <c:pt idx="592">
                  <c:v>-34.200001907360402</c:v>
                </c:pt>
                <c:pt idx="593">
                  <c:v>-34.349824906723804</c:v>
                </c:pt>
                <c:pt idx="594">
                  <c:v>-11.1000003814697</c:v>
                </c:pt>
                <c:pt idx="595">
                  <c:v>-11.1000404351822</c:v>
                </c:pt>
                <c:pt idx="596">
                  <c:v>-16.349960327757199</c:v>
                </c:pt>
                <c:pt idx="597">
                  <c:v>-42</c:v>
                </c:pt>
                <c:pt idx="598">
                  <c:v>-42.5996315030335</c:v>
                </c:pt>
                <c:pt idx="599">
                  <c:v>6</c:v>
                </c:pt>
                <c:pt idx="600">
                  <c:v>24.449810792447799</c:v>
                </c:pt>
                <c:pt idx="601">
                  <c:v>-0.45000001788139299</c:v>
                </c:pt>
                <c:pt idx="602">
                  <c:v>-19.950000762939499</c:v>
                </c:pt>
                <c:pt idx="603">
                  <c:v>-40.799843980068502</c:v>
                </c:pt>
                <c:pt idx="604">
                  <c:v>-40.350002288818402</c:v>
                </c:pt>
                <c:pt idx="605">
                  <c:v>-40.350002288818402</c:v>
                </c:pt>
                <c:pt idx="606">
                  <c:v>0</c:v>
                </c:pt>
                <c:pt idx="607">
                  <c:v>-28.5000728607307</c:v>
                </c:pt>
                <c:pt idx="608">
                  <c:v>-37.799886322881797</c:v>
                </c:pt>
                <c:pt idx="609">
                  <c:v>-22.5</c:v>
                </c:pt>
                <c:pt idx="610">
                  <c:v>-9.30023822422487</c:v>
                </c:pt>
                <c:pt idx="611">
                  <c:v>-40.49976196651</c:v>
                </c:pt>
                <c:pt idx="612">
                  <c:v>-39</c:v>
                </c:pt>
                <c:pt idx="613">
                  <c:v>-11.8500003814697</c:v>
                </c:pt>
                <c:pt idx="614">
                  <c:v>-11.400000572204601</c:v>
                </c:pt>
                <c:pt idx="615">
                  <c:v>-11.400080680248101</c:v>
                </c:pt>
                <c:pt idx="616">
                  <c:v>-21.900001525878899</c:v>
                </c:pt>
                <c:pt idx="617">
                  <c:v>-13.650000572204601</c:v>
                </c:pt>
                <c:pt idx="618">
                  <c:v>2.9998729715382701</c:v>
                </c:pt>
                <c:pt idx="619">
                  <c:v>-6.1500000953674299</c:v>
                </c:pt>
                <c:pt idx="620">
                  <c:v>-18.9750495435723</c:v>
                </c:pt>
                <c:pt idx="621">
                  <c:v>-31.799981689457798</c:v>
                </c:pt>
                <c:pt idx="622">
                  <c:v>-29.250000762945199</c:v>
                </c:pt>
                <c:pt idx="623">
                  <c:v>-29.1000015258731</c:v>
                </c:pt>
                <c:pt idx="624" formatCode="0.00E+00">
                  <c:v>-4.0500001907348597</c:v>
                </c:pt>
                <c:pt idx="625">
                  <c:v>-4.0500001907348597</c:v>
                </c:pt>
                <c:pt idx="626">
                  <c:v>-28.799812316876</c:v>
                </c:pt>
                <c:pt idx="627">
                  <c:v>-4.3944978645229501E-4</c:v>
                </c:pt>
                <c:pt idx="628">
                  <c:v>28.499553302322699</c:v>
                </c:pt>
                <c:pt idx="629">
                  <c:v>-30.300001144409201</c:v>
                </c:pt>
                <c:pt idx="630">
                  <c:v>-37.049846268863703</c:v>
                </c:pt>
                <c:pt idx="631">
                  <c:v>-16.5</c:v>
                </c:pt>
                <c:pt idx="632">
                  <c:v>-16.200000762939499</c:v>
                </c:pt>
                <c:pt idx="633">
                  <c:v>-19.949972152926598</c:v>
                </c:pt>
                <c:pt idx="634">
                  <c:v>-14.8500003814697</c:v>
                </c:pt>
                <c:pt idx="635">
                  <c:v>-14.8500003814697</c:v>
                </c:pt>
                <c:pt idx="636">
                  <c:v>14.700000762939499</c:v>
                </c:pt>
                <c:pt idx="637">
                  <c:v>32.999861527540403</c:v>
                </c:pt>
                <c:pt idx="638">
                  <c:v>14.8500003814697</c:v>
                </c:pt>
                <c:pt idx="639">
                  <c:v>-2.25</c:v>
                </c:pt>
                <c:pt idx="640">
                  <c:v>-22.049850083532299</c:v>
                </c:pt>
                <c:pt idx="641">
                  <c:v>-2.1000001430511501</c:v>
                </c:pt>
                <c:pt idx="642">
                  <c:v>-18</c:v>
                </c:pt>
                <c:pt idx="643">
                  <c:v>-27.900001525878899</c:v>
                </c:pt>
                <c:pt idx="644">
                  <c:v>18.450000762939499</c:v>
                </c:pt>
                <c:pt idx="645">
                  <c:v>18.450135802206301</c:v>
                </c:pt>
                <c:pt idx="646">
                  <c:v>36.150001525878899</c:v>
                </c:pt>
                <c:pt idx="647">
                  <c:v>7.1998183277945103</c:v>
                </c:pt>
                <c:pt idx="648">
                  <c:v>-16.6498195675711</c:v>
                </c:pt>
                <c:pt idx="649">
                  <c:v>-17.850000381469702</c:v>
                </c:pt>
                <c:pt idx="650">
                  <c:v>4.1998320592212304</c:v>
                </c:pt>
                <c:pt idx="651">
                  <c:v>-1.05000007152557</c:v>
                </c:pt>
                <c:pt idx="652">
                  <c:v>-9.8997877137041002</c:v>
                </c:pt>
                <c:pt idx="653">
                  <c:v>18</c:v>
                </c:pt>
                <c:pt idx="654">
                  <c:v>4.9500002861022896</c:v>
                </c:pt>
                <c:pt idx="655">
                  <c:v>4.9500002861022896</c:v>
                </c:pt>
                <c:pt idx="656">
                  <c:v>-41.100002288818402</c:v>
                </c:pt>
                <c:pt idx="657">
                  <c:v>-28.500098036994899</c:v>
                </c:pt>
                <c:pt idx="658">
                  <c:v>-28.499742126433301</c:v>
                </c:pt>
                <c:pt idx="659">
                  <c:v>5.5497884750167197</c:v>
                </c:pt>
                <c:pt idx="660">
                  <c:v>-22.199961853319</c:v>
                </c:pt>
                <c:pt idx="661">
                  <c:v>-17.100000381469702</c:v>
                </c:pt>
                <c:pt idx="662">
                  <c:v>-17.549997711201801</c:v>
                </c:pt>
                <c:pt idx="663">
                  <c:v>9.6000003814697301</c:v>
                </c:pt>
                <c:pt idx="664">
                  <c:v>-8.3997259181798505</c:v>
                </c:pt>
                <c:pt idx="665">
                  <c:v>-8.4000177382123393</c:v>
                </c:pt>
                <c:pt idx="666">
                  <c:v>-10.650000572204601</c:v>
                </c:pt>
                <c:pt idx="667">
                  <c:v>-13.500049018497499</c:v>
                </c:pt>
                <c:pt idx="668">
                  <c:v>-19.800001144409201</c:v>
                </c:pt>
                <c:pt idx="669">
                  <c:v>-8.3996938751928791</c:v>
                </c:pt>
                <c:pt idx="670">
                  <c:v>31.799694447397499</c:v>
                </c:pt>
                <c:pt idx="671">
                  <c:v>0.89999961853029997</c:v>
                </c:pt>
                <c:pt idx="672">
                  <c:v>-29.999785615637101</c:v>
                </c:pt>
                <c:pt idx="673">
                  <c:v>-1.6500000953674301</c:v>
                </c:pt>
                <c:pt idx="674">
                  <c:v>28.199817658853199</c:v>
                </c:pt>
                <c:pt idx="675">
                  <c:v>4.2000002861022896</c:v>
                </c:pt>
                <c:pt idx="676">
                  <c:v>4.2000002861022896</c:v>
                </c:pt>
                <c:pt idx="677">
                  <c:v>-40.4996589686438</c:v>
                </c:pt>
                <c:pt idx="678">
                  <c:v>-40.800003051757798</c:v>
                </c:pt>
                <c:pt idx="679">
                  <c:v>-16.050001144409201</c:v>
                </c:pt>
                <c:pt idx="680">
                  <c:v>-18.749979400799401</c:v>
                </c:pt>
                <c:pt idx="681">
                  <c:v>-20.400001525878899</c:v>
                </c:pt>
                <c:pt idx="682">
                  <c:v>-25.949626543961799</c:v>
                </c:pt>
                <c:pt idx="683">
                  <c:v>23.100000381469702</c:v>
                </c:pt>
                <c:pt idx="684">
                  <c:v>24.149864198853699</c:v>
                </c:pt>
                <c:pt idx="685">
                  <c:v>6.1501374223926497</c:v>
                </c:pt>
                <c:pt idx="686">
                  <c:v>6.1500000953674299</c:v>
                </c:pt>
                <c:pt idx="687">
                  <c:v>-41.849636080634802</c:v>
                </c:pt>
                <c:pt idx="688">
                  <c:v>-42.600002288818402</c:v>
                </c:pt>
                <c:pt idx="689">
                  <c:v>-22.349855042602599</c:v>
                </c:pt>
                <c:pt idx="690">
                  <c:v>-3.3000001907348602</c:v>
                </c:pt>
                <c:pt idx="691">
                  <c:v>7.2000002861022896</c:v>
                </c:pt>
                <c:pt idx="692">
                  <c:v>-32.399699404128597</c:v>
                </c:pt>
                <c:pt idx="693">
                  <c:v>9.9000005722045898</c:v>
                </c:pt>
                <c:pt idx="694">
                  <c:v>11.100004959123501</c:v>
                </c:pt>
                <c:pt idx="695">
                  <c:v>12.2996042281372</c:v>
                </c:pt>
                <c:pt idx="696">
                  <c:v>-39.600002288818402</c:v>
                </c:pt>
                <c:pt idx="697">
                  <c:v>-19.049998855599402</c:v>
                </c:pt>
                <c:pt idx="698">
                  <c:v>-18.75</c:v>
                </c:pt>
                <c:pt idx="699">
                  <c:v>-23.100134275317401</c:v>
                </c:pt>
                <c:pt idx="700">
                  <c:v>-40.649867632031203</c:v>
                </c:pt>
                <c:pt idx="701">
                  <c:v>-40.500002288824199</c:v>
                </c:pt>
                <c:pt idx="702">
                  <c:v>-31.349948883446402</c:v>
                </c:pt>
                <c:pt idx="703">
                  <c:v>-24.600000381469702</c:v>
                </c:pt>
                <c:pt idx="704">
                  <c:v>-3.5999909878466498</c:v>
                </c:pt>
                <c:pt idx="705">
                  <c:v>-2.4000000953674299</c:v>
                </c:pt>
                <c:pt idx="706">
                  <c:v>-2.4000000953674299</c:v>
                </c:pt>
                <c:pt idx="707">
                  <c:v>0.149980551150905</c:v>
                </c:pt>
                <c:pt idx="708">
                  <c:v>0.30000001192092901</c:v>
                </c:pt>
                <c:pt idx="709">
                  <c:v>-10.050000190734901</c:v>
                </c:pt>
                <c:pt idx="710">
                  <c:v>-25.799880982347702</c:v>
                </c:pt>
                <c:pt idx="711">
                  <c:v>-31.350000381469702</c:v>
                </c:pt>
                <c:pt idx="712">
                  <c:v>-15.900000572204601</c:v>
                </c:pt>
                <c:pt idx="713">
                  <c:v>-30.750001907348601</c:v>
                </c:pt>
                <c:pt idx="714">
                  <c:v>8.3997018836507795</c:v>
                </c:pt>
                <c:pt idx="715">
                  <c:v>-15.300000190734901</c:v>
                </c:pt>
                <c:pt idx="716">
                  <c:v>-15.300000190734901</c:v>
                </c:pt>
                <c:pt idx="717">
                  <c:v>-32.6998680124752</c:v>
                </c:pt>
                <c:pt idx="718">
                  <c:v>-12.900000572204601</c:v>
                </c:pt>
                <c:pt idx="719">
                  <c:v>-4.4250001907348704</c:v>
                </c:pt>
                <c:pt idx="720">
                  <c:v>4.0500001907348597</c:v>
                </c:pt>
                <c:pt idx="721">
                  <c:v>17.549867250561501</c:v>
                </c:pt>
                <c:pt idx="722">
                  <c:v>1.33893847677547E-4</c:v>
                </c:pt>
                <c:pt idx="723">
                  <c:v>-1.80000007152557</c:v>
                </c:pt>
                <c:pt idx="724">
                  <c:v>-32.699765016427797</c:v>
                </c:pt>
                <c:pt idx="725">
                  <c:v>-34.5</c:v>
                </c:pt>
                <c:pt idx="726">
                  <c:v>-34.5</c:v>
                </c:pt>
                <c:pt idx="727">
                  <c:v>-11.1000003814697</c:v>
                </c:pt>
                <c:pt idx="728">
                  <c:v>-28.500001907348601</c:v>
                </c:pt>
                <c:pt idx="729">
                  <c:v>-35.9999427799887</c:v>
                </c:pt>
                <c:pt idx="730">
                  <c:v>-41.550003051757798</c:v>
                </c:pt>
                <c:pt idx="731">
                  <c:v>-41.699999618556497</c:v>
                </c:pt>
                <c:pt idx="732">
                  <c:v>-39.8999008186276</c:v>
                </c:pt>
                <c:pt idx="733">
                  <c:v>-26.700000762939499</c:v>
                </c:pt>
                <c:pt idx="734">
                  <c:v>-22.949724962403302</c:v>
                </c:pt>
                <c:pt idx="735">
                  <c:v>13.200000762939499</c:v>
                </c:pt>
                <c:pt idx="736">
                  <c:v>13.1996917747854</c:v>
                </c:pt>
                <c:pt idx="737">
                  <c:v>-27.300001144409201</c:v>
                </c:pt>
                <c:pt idx="738">
                  <c:v>-29.999960709235399</c:v>
                </c:pt>
                <c:pt idx="739">
                  <c:v>11.699602511553801</c:v>
                </c:pt>
                <c:pt idx="740">
                  <c:v>-40.5</c:v>
                </c:pt>
                <c:pt idx="741">
                  <c:v>-16.800001144409201</c:v>
                </c:pt>
                <c:pt idx="742">
                  <c:v>-16.350000381469702</c:v>
                </c:pt>
                <c:pt idx="743">
                  <c:v>-24.299892425939898</c:v>
                </c:pt>
                <c:pt idx="744">
                  <c:v>-10.0499460699188</c:v>
                </c:pt>
                <c:pt idx="745">
                  <c:v>4.2000002861022896</c:v>
                </c:pt>
                <c:pt idx="746">
                  <c:v>7.4998173741477796</c:v>
                </c:pt>
                <c:pt idx="747">
                  <c:v>-16.499816897310598</c:v>
                </c:pt>
                <c:pt idx="748">
                  <c:v>-17.850000381469702</c:v>
                </c:pt>
                <c:pt idx="749">
                  <c:v>-21.449984741467201</c:v>
                </c:pt>
                <c:pt idx="750">
                  <c:v>-20.400001525878899</c:v>
                </c:pt>
                <c:pt idx="751">
                  <c:v>-20.400001525878899</c:v>
                </c:pt>
                <c:pt idx="752">
                  <c:v>-26.550001144409201</c:v>
                </c:pt>
                <c:pt idx="753">
                  <c:v>-9</c:v>
                </c:pt>
                <c:pt idx="754">
                  <c:v>3.59990401340665</c:v>
                </c:pt>
                <c:pt idx="755">
                  <c:v>-15.150000572204601</c:v>
                </c:pt>
                <c:pt idx="756">
                  <c:v>-15.150000572204601</c:v>
                </c:pt>
                <c:pt idx="757">
                  <c:v>-2.4000000953674299</c:v>
                </c:pt>
                <c:pt idx="758">
                  <c:v>-2.40009851306174</c:v>
                </c:pt>
                <c:pt idx="759">
                  <c:v>-15.299901773040601</c:v>
                </c:pt>
                <c:pt idx="760">
                  <c:v>-7.8000001907348597</c:v>
                </c:pt>
                <c:pt idx="761">
                  <c:v>15.8998197569171</c:v>
                </c:pt>
                <c:pt idx="762">
                  <c:v>3.4499050624404601</c:v>
                </c:pt>
                <c:pt idx="763">
                  <c:v>-9</c:v>
                </c:pt>
                <c:pt idx="764">
                  <c:v>-11.1000003814697</c:v>
                </c:pt>
                <c:pt idx="765">
                  <c:v>6.6000003814697301</c:v>
                </c:pt>
                <c:pt idx="766">
                  <c:v>6.6000003814697301</c:v>
                </c:pt>
                <c:pt idx="767">
                  <c:v>-19.350000381469702</c:v>
                </c:pt>
                <c:pt idx="768">
                  <c:v>-15.6000576010552</c:v>
                </c:pt>
                <c:pt idx="769">
                  <c:v>21.5998567586511</c:v>
                </c:pt>
                <c:pt idx="770">
                  <c:v>2.77492780712097</c:v>
                </c:pt>
                <c:pt idx="771">
                  <c:v>-16.050001144409201</c:v>
                </c:pt>
                <c:pt idx="772">
                  <c:v>-45</c:v>
                </c:pt>
                <c:pt idx="773">
                  <c:v>-61.949692921546202</c:v>
                </c:pt>
                <c:pt idx="774">
                  <c:v>-21.600308222862999</c:v>
                </c:pt>
                <c:pt idx="775">
                  <c:v>0</c:v>
                </c:pt>
                <c:pt idx="776" formatCode="0.00E+00">
                  <c:v>1.7165876787985398E-5</c:v>
                </c:pt>
                <c:pt idx="777">
                  <c:v>2.2499828341232102</c:v>
                </c:pt>
                <c:pt idx="778">
                  <c:v>67.950004577636705</c:v>
                </c:pt>
                <c:pt idx="779">
                  <c:v>64.200004577636705</c:v>
                </c:pt>
                <c:pt idx="780">
                  <c:v>62.550003051757798</c:v>
                </c:pt>
                <c:pt idx="781">
                  <c:v>47.400117110342698</c:v>
                </c:pt>
                <c:pt idx="782">
                  <c:v>24.150001525878899</c:v>
                </c:pt>
                <c:pt idx="783">
                  <c:v>6.75000047683716</c:v>
                </c:pt>
                <c:pt idx="784">
                  <c:v>0.30004922114669902</c:v>
                </c:pt>
                <c:pt idx="785">
                  <c:v>-0.60000002384185802</c:v>
                </c:pt>
                <c:pt idx="786">
                  <c:v>-0.54000002145767201</c:v>
                </c:pt>
                <c:pt idx="787">
                  <c:v>-0.480000019073486</c:v>
                </c:pt>
                <c:pt idx="788">
                  <c:v>-0.42000001668930098</c:v>
                </c:pt>
                <c:pt idx="789">
                  <c:v>-0.36000001430511502</c:v>
                </c:pt>
                <c:pt idx="790">
                  <c:v>-0.30000001192092901</c:v>
                </c:pt>
                <c:pt idx="791">
                  <c:v>-0.33000005888946299</c:v>
                </c:pt>
                <c:pt idx="792">
                  <c:v>-0.36000010585799802</c:v>
                </c:pt>
                <c:pt idx="793">
                  <c:v>-0.390000152826532</c:v>
                </c:pt>
                <c:pt idx="794">
                  <c:v>-0.42000019979506698</c:v>
                </c:pt>
                <c:pt idx="795">
                  <c:v>-0.45000001788139299</c:v>
                </c:pt>
                <c:pt idx="796">
                  <c:v>-0.45000001788139299</c:v>
                </c:pt>
                <c:pt idx="797">
                  <c:v>-0.45000001788139299</c:v>
                </c:pt>
                <c:pt idx="798">
                  <c:v>-0.45000001788139299</c:v>
                </c:pt>
                <c:pt idx="799">
                  <c:v>-0.45000001788139299</c:v>
                </c:pt>
                <c:pt idx="800">
                  <c:v>-0.45000001788139299</c:v>
                </c:pt>
                <c:pt idx="801">
                  <c:v>-0.45000001788139299</c:v>
                </c:pt>
                <c:pt idx="802">
                  <c:v>-0.45000001788139299</c:v>
                </c:pt>
                <c:pt idx="803">
                  <c:v>-0.45000001788139299</c:v>
                </c:pt>
                <c:pt idx="804">
                  <c:v>-0.45000001788139299</c:v>
                </c:pt>
                <c:pt idx="805">
                  <c:v>-0.45000001788139299</c:v>
                </c:pt>
                <c:pt idx="806">
                  <c:v>-0.45000001788139299</c:v>
                </c:pt>
                <c:pt idx="807">
                  <c:v>-0.45000001788139299</c:v>
                </c:pt>
                <c:pt idx="808">
                  <c:v>-0.45000001788139299</c:v>
                </c:pt>
                <c:pt idx="809">
                  <c:v>-0.45000001788139299</c:v>
                </c:pt>
                <c:pt idx="810">
                  <c:v>-0.45000001788139299</c:v>
                </c:pt>
                <c:pt idx="811">
                  <c:v>-0.45000001788139299</c:v>
                </c:pt>
                <c:pt idx="812">
                  <c:v>-0.45000001788139299</c:v>
                </c:pt>
                <c:pt idx="813">
                  <c:v>-0.45000001788139299</c:v>
                </c:pt>
                <c:pt idx="814">
                  <c:v>-0.45000001788139299</c:v>
                </c:pt>
                <c:pt idx="815">
                  <c:v>-0.45000001788139299</c:v>
                </c:pt>
                <c:pt idx="816">
                  <c:v>-0.45000001788139299</c:v>
                </c:pt>
                <c:pt idx="817">
                  <c:v>-0.45000001788139299</c:v>
                </c:pt>
                <c:pt idx="818">
                  <c:v>-0.45000001788139299</c:v>
                </c:pt>
                <c:pt idx="819">
                  <c:v>-0.45000001788139299</c:v>
                </c:pt>
                <c:pt idx="820">
                  <c:v>-0.45000001788139299</c:v>
                </c:pt>
                <c:pt idx="821">
                  <c:v>-0.45000001788139299</c:v>
                </c:pt>
                <c:pt idx="822">
                  <c:v>-0.45000001788139299</c:v>
                </c:pt>
                <c:pt idx="823">
                  <c:v>-0.45000001788139299</c:v>
                </c:pt>
                <c:pt idx="824">
                  <c:v>-0.45000001788139299</c:v>
                </c:pt>
                <c:pt idx="825">
                  <c:v>-0.45000001788139299</c:v>
                </c:pt>
                <c:pt idx="826">
                  <c:v>-0.45000001788139299</c:v>
                </c:pt>
                <c:pt idx="827">
                  <c:v>-0.45000001788139299</c:v>
                </c:pt>
                <c:pt idx="828">
                  <c:v>-0.45000001788139299</c:v>
                </c:pt>
                <c:pt idx="829">
                  <c:v>-49.650001525878899</c:v>
                </c:pt>
                <c:pt idx="830">
                  <c:v>-65.550003051757798</c:v>
                </c:pt>
                <c:pt idx="831">
                  <c:v>-73.800003051757798</c:v>
                </c:pt>
                <c:pt idx="832">
                  <c:v>-85.949964523924194</c:v>
                </c:pt>
                <c:pt idx="833">
                  <c:v>-80.700044631349201</c:v>
                </c:pt>
                <c:pt idx="834">
                  <c:v>-53.6252094269053</c:v>
                </c:pt>
                <c:pt idx="835">
                  <c:v>-26.550207710291499</c:v>
                </c:pt>
                <c:pt idx="836">
                  <c:v>-38.700056838582299</c:v>
                </c:pt>
                <c:pt idx="837">
                  <c:v>-46.050003051757798</c:v>
                </c:pt>
                <c:pt idx="838">
                  <c:v>-46.049958420120198</c:v>
                </c:pt>
                <c:pt idx="839">
                  <c:v>-40.200000762939503</c:v>
                </c:pt>
                <c:pt idx="840">
                  <c:v>-35.700035094954998</c:v>
                </c:pt>
                <c:pt idx="841">
                  <c:v>-33</c:v>
                </c:pt>
                <c:pt idx="842">
                  <c:v>-32.250011443917103</c:v>
                </c:pt>
                <c:pt idx="843">
                  <c:v>-19.799907303561699</c:v>
                </c:pt>
                <c:pt idx="844">
                  <c:v>-7.50000047683716</c:v>
                </c:pt>
                <c:pt idx="845">
                  <c:v>-26.100000381469702</c:v>
                </c:pt>
                <c:pt idx="846">
                  <c:v>-12.7500009536743</c:v>
                </c:pt>
                <c:pt idx="847">
                  <c:v>-19.050001144409201</c:v>
                </c:pt>
                <c:pt idx="848">
                  <c:v>-19.050001144409201</c:v>
                </c:pt>
                <c:pt idx="849">
                  <c:v>-0.75</c:v>
                </c:pt>
                <c:pt idx="850">
                  <c:v>5.9997299235268899</c:v>
                </c:pt>
                <c:pt idx="851">
                  <c:v>-29.399731449405799</c:v>
                </c:pt>
                <c:pt idx="852">
                  <c:v>-29.700000762939499</c:v>
                </c:pt>
                <c:pt idx="853">
                  <c:v>-26.850000381469702</c:v>
                </c:pt>
                <c:pt idx="854">
                  <c:v>71.550003051757798</c:v>
                </c:pt>
                <c:pt idx="855">
                  <c:v>37.2002628306753</c:v>
                </c:pt>
                <c:pt idx="856">
                  <c:v>3.6000001430511501</c:v>
                </c:pt>
                <c:pt idx="857">
                  <c:v>7.0500001907348597</c:v>
                </c:pt>
                <c:pt idx="858">
                  <c:v>7.0500001907348597</c:v>
                </c:pt>
                <c:pt idx="859">
                  <c:v>36.149889087247303</c:v>
                </c:pt>
                <c:pt idx="860">
                  <c:v>65.25</c:v>
                </c:pt>
                <c:pt idx="861">
                  <c:v>55.950000762939503</c:v>
                </c:pt>
                <c:pt idx="862">
                  <c:v>39.599871827142003</c:v>
                </c:pt>
                <c:pt idx="863">
                  <c:v>22.5</c:v>
                </c:pt>
                <c:pt idx="864">
                  <c:v>5.1000003814697301</c:v>
                </c:pt>
                <c:pt idx="865" formatCode="0.00E+00">
                  <c:v>3.8909620482141703E-5</c:v>
                </c:pt>
                <c:pt idx="866">
                  <c:v>-8.9999316930702594E-2</c:v>
                </c:pt>
                <c:pt idx="867">
                  <c:v>-0.179999320506981</c:v>
                </c:pt>
                <c:pt idx="868">
                  <c:v>-0.26999932408325999</c:v>
                </c:pt>
                <c:pt idx="869">
                  <c:v>-0.35999932765953802</c:v>
                </c:pt>
                <c:pt idx="870">
                  <c:v>-0.44999933123581698</c:v>
                </c:pt>
                <c:pt idx="871">
                  <c:v>-0.45000001788139299</c:v>
                </c:pt>
                <c:pt idx="872">
                  <c:v>-0.45000001788139299</c:v>
                </c:pt>
                <c:pt idx="873">
                  <c:v>-0.45011102558273702</c:v>
                </c:pt>
                <c:pt idx="874">
                  <c:v>-15.0001115888466</c:v>
                </c:pt>
                <c:pt idx="875">
                  <c:v>-29.550212858519401</c:v>
                </c:pt>
                <c:pt idx="876">
                  <c:v>-57.300003051757798</c:v>
                </c:pt>
                <c:pt idx="877">
                  <c:v>-73.200038909652207</c:v>
                </c:pt>
                <c:pt idx="878">
                  <c:v>-77.700004577636705</c:v>
                </c:pt>
                <c:pt idx="879">
                  <c:v>-87.149929428669594</c:v>
                </c:pt>
                <c:pt idx="880">
                  <c:v>-96.5996513393263</c:v>
                </c:pt>
                <c:pt idx="881">
                  <c:v>-50.100002288818402</c:v>
                </c:pt>
                <c:pt idx="882">
                  <c:v>-1.20000004768372</c:v>
                </c:pt>
                <c:pt idx="883">
                  <c:v>-1.20000004768372</c:v>
                </c:pt>
                <c:pt idx="884">
                  <c:v>-32.400134276350499</c:v>
                </c:pt>
                <c:pt idx="885">
                  <c:v>-49.800003051757798</c:v>
                </c:pt>
                <c:pt idx="886">
                  <c:v>-40.800003051757798</c:v>
                </c:pt>
                <c:pt idx="887">
                  <c:v>-41.400009536676698</c:v>
                </c:pt>
                <c:pt idx="888">
                  <c:v>-42.450000762939503</c:v>
                </c:pt>
                <c:pt idx="889">
                  <c:v>-8.5500001907348597</c:v>
                </c:pt>
                <c:pt idx="890">
                  <c:v>-10.499985122794699</c:v>
                </c:pt>
                <c:pt idx="891">
                  <c:v>-8.4000005722045898</c:v>
                </c:pt>
                <c:pt idx="892">
                  <c:v>-12.299970436324401</c:v>
                </c:pt>
                <c:pt idx="893">
                  <c:v>-11.400000572204601</c:v>
                </c:pt>
                <c:pt idx="894">
                  <c:v>-11.399822047081599</c:v>
                </c:pt>
                <c:pt idx="895">
                  <c:v>11.999821474877001</c:v>
                </c:pt>
                <c:pt idx="896">
                  <c:v>-1.3500000238418599</c:v>
                </c:pt>
                <c:pt idx="897">
                  <c:v>-14.1000015258797</c:v>
                </c:pt>
                <c:pt idx="898">
                  <c:v>-14.250001621247099</c:v>
                </c:pt>
                <c:pt idx="899">
                  <c:v>-14.3997922913018</c:v>
                </c:pt>
                <c:pt idx="900">
                  <c:v>12.900000572204601</c:v>
                </c:pt>
                <c:pt idx="901">
                  <c:v>12</c:v>
                </c:pt>
                <c:pt idx="902">
                  <c:v>14.9999780656567</c:v>
                </c:pt>
                <c:pt idx="903">
                  <c:v>31.950000762939499</c:v>
                </c:pt>
                <c:pt idx="904">
                  <c:v>31.950000762939499</c:v>
                </c:pt>
                <c:pt idx="905">
                  <c:v>34.199983596931702</c:v>
                </c:pt>
                <c:pt idx="906">
                  <c:v>45.600002288818402</c:v>
                </c:pt>
                <c:pt idx="907">
                  <c:v>50.099967956802899</c:v>
                </c:pt>
                <c:pt idx="908">
                  <c:v>24.900001525878899</c:v>
                </c:pt>
                <c:pt idx="909">
                  <c:v>25.3499969482769</c:v>
                </c:pt>
                <c:pt idx="910">
                  <c:v>7.1999590876820498</c:v>
                </c:pt>
                <c:pt idx="911">
                  <c:v>1.80000007152557</c:v>
                </c:pt>
                <c:pt idx="912">
                  <c:v>0.89999545812561399</c:v>
                </c:pt>
                <c:pt idx="913">
                  <c:v>0.29999543428375602</c:v>
                </c:pt>
                <c:pt idx="914">
                  <c:v>-0.30000916719512399</c:v>
                </c:pt>
                <c:pt idx="915">
                  <c:v>-1.50000919501062</c:v>
                </c:pt>
                <c:pt idx="916">
                  <c:v>-2.7000092228261199</c:v>
                </c:pt>
                <c:pt idx="917">
                  <c:v>-3.9001397122355699</c:v>
                </c:pt>
                <c:pt idx="918">
                  <c:v>-22.200000762939499</c:v>
                </c:pt>
                <c:pt idx="919">
                  <c:v>-37.5</c:v>
                </c:pt>
                <c:pt idx="920">
                  <c:v>-60.149828721389198</c:v>
                </c:pt>
                <c:pt idx="921">
                  <c:v>-75.900001525878906</c:v>
                </c:pt>
                <c:pt idx="922">
                  <c:v>-83.399944305853097</c:v>
                </c:pt>
                <c:pt idx="923">
                  <c:v>-86.100006103515597</c:v>
                </c:pt>
                <c:pt idx="924">
                  <c:v>-80.100026702544497</c:v>
                </c:pt>
                <c:pt idx="925">
                  <c:v>-82.799982452728898</c:v>
                </c:pt>
                <c:pt idx="926">
                  <c:v>-36.600002288818402</c:v>
                </c:pt>
                <c:pt idx="927">
                  <c:v>-36.599826051128602</c:v>
                </c:pt>
                <c:pt idx="928">
                  <c:v>-13.5000009536743</c:v>
                </c:pt>
                <c:pt idx="929">
                  <c:v>-33.599768831095503</c:v>
                </c:pt>
                <c:pt idx="930">
                  <c:v>-3</c:v>
                </c:pt>
                <c:pt idx="931">
                  <c:v>-20.100000381469702</c:v>
                </c:pt>
                <c:pt idx="932">
                  <c:v>-1.6501408566331801</c:v>
                </c:pt>
                <c:pt idx="933">
                  <c:v>-0.90000003576278698</c:v>
                </c:pt>
                <c:pt idx="934">
                  <c:v>-9.6000003814697301</c:v>
                </c:pt>
                <c:pt idx="935">
                  <c:v>-25.3498802194154</c:v>
                </c:pt>
                <c:pt idx="936">
                  <c:v>-35.400001525878899</c:v>
                </c:pt>
                <c:pt idx="937">
                  <c:v>-35.400001525878899</c:v>
                </c:pt>
                <c:pt idx="938">
                  <c:v>-38.25</c:v>
                </c:pt>
                <c:pt idx="939">
                  <c:v>-37.349996948230398</c:v>
                </c:pt>
                <c:pt idx="940">
                  <c:v>-36.450000762939503</c:v>
                </c:pt>
                <c:pt idx="941">
                  <c:v>-36.450000762939503</c:v>
                </c:pt>
                <c:pt idx="942">
                  <c:v>55.499302297145597</c:v>
                </c:pt>
                <c:pt idx="943">
                  <c:v>52.050003051757798</c:v>
                </c:pt>
                <c:pt idx="944">
                  <c:v>49.500023269500304</c:v>
                </c:pt>
                <c:pt idx="945">
                  <c:v>51.000003814697301</c:v>
                </c:pt>
                <c:pt idx="946">
                  <c:v>45.600043487248698</c:v>
                </c:pt>
                <c:pt idx="947">
                  <c:v>45.599926758372703</c:v>
                </c:pt>
                <c:pt idx="948">
                  <c:v>35.700000762939503</c:v>
                </c:pt>
                <c:pt idx="949">
                  <c:v>47.5499217999294</c:v>
                </c:pt>
                <c:pt idx="950">
                  <c:v>36.900082777707297</c:v>
                </c:pt>
                <c:pt idx="951">
                  <c:v>19.650001525878899</c:v>
                </c:pt>
                <c:pt idx="952">
                  <c:v>5.1000003814697301</c:v>
                </c:pt>
                <c:pt idx="953">
                  <c:v>0.30000001192092901</c:v>
                </c:pt>
                <c:pt idx="954">
                  <c:v>-0.30000001192092901</c:v>
                </c:pt>
                <c:pt idx="955">
                  <c:v>-0.30000001192092901</c:v>
                </c:pt>
                <c:pt idx="956">
                  <c:v>-0.30000001192092901</c:v>
                </c:pt>
                <c:pt idx="957">
                  <c:v>-0.30000001192092901</c:v>
                </c:pt>
                <c:pt idx="958">
                  <c:v>-0.30000001192092901</c:v>
                </c:pt>
                <c:pt idx="959">
                  <c:v>-0.30000001192092901</c:v>
                </c:pt>
                <c:pt idx="960">
                  <c:v>-0.30000001192092901</c:v>
                </c:pt>
                <c:pt idx="961">
                  <c:v>-0.30000001192092901</c:v>
                </c:pt>
                <c:pt idx="962">
                  <c:v>-0.30000001192092901</c:v>
                </c:pt>
                <c:pt idx="963">
                  <c:v>-0.30000001192092901</c:v>
                </c:pt>
                <c:pt idx="964">
                  <c:v>-0.30000001192092901</c:v>
                </c:pt>
                <c:pt idx="965">
                  <c:v>-0.30000001192092901</c:v>
                </c:pt>
                <c:pt idx="966">
                  <c:v>-0.30000001192092901</c:v>
                </c:pt>
                <c:pt idx="967">
                  <c:v>-0.30000001192092901</c:v>
                </c:pt>
                <c:pt idx="968">
                  <c:v>-0.30000001192092901</c:v>
                </c:pt>
                <c:pt idx="969">
                  <c:v>-0.30000001192092901</c:v>
                </c:pt>
                <c:pt idx="970">
                  <c:v>-0.30000001192092901</c:v>
                </c:pt>
                <c:pt idx="971">
                  <c:v>-0.30045319107386198</c:v>
                </c:pt>
                <c:pt idx="972">
                  <c:v>-59.699547583786597</c:v>
                </c:pt>
                <c:pt idx="973">
                  <c:v>-75.150001525878906</c:v>
                </c:pt>
                <c:pt idx="974">
                  <c:v>-78.600006103515597</c:v>
                </c:pt>
                <c:pt idx="975">
                  <c:v>-75.300003051757798</c:v>
                </c:pt>
                <c:pt idx="976">
                  <c:v>-53.850165938098101</c:v>
                </c:pt>
                <c:pt idx="977">
                  <c:v>-56.6999961853843</c:v>
                </c:pt>
                <c:pt idx="978">
                  <c:v>-56.400001525878899</c:v>
                </c:pt>
                <c:pt idx="979">
                  <c:v>-48.299917221718999</c:v>
                </c:pt>
                <c:pt idx="980">
                  <c:v>-37.050003051757798</c:v>
                </c:pt>
                <c:pt idx="981">
                  <c:v>-37.050003051757798</c:v>
                </c:pt>
                <c:pt idx="982">
                  <c:v>-35.700000762939503</c:v>
                </c:pt>
                <c:pt idx="983">
                  <c:v>-48.599903870362297</c:v>
                </c:pt>
                <c:pt idx="984">
                  <c:v>-28.949998474144301</c:v>
                </c:pt>
                <c:pt idx="985">
                  <c:v>-28.650001525878899</c:v>
                </c:pt>
                <c:pt idx="986">
                  <c:v>-29.400001525878899</c:v>
                </c:pt>
                <c:pt idx="987">
                  <c:v>-29.400001525878899</c:v>
                </c:pt>
                <c:pt idx="988">
                  <c:v>-12.300000190734901</c:v>
                </c:pt>
                <c:pt idx="989">
                  <c:v>-7.8000001907348597</c:v>
                </c:pt>
                <c:pt idx="990">
                  <c:v>-10.650000572204601</c:v>
                </c:pt>
                <c:pt idx="991">
                  <c:v>-18.599899674222002</c:v>
                </c:pt>
                <c:pt idx="992">
                  <c:v>-5.4000000953674299</c:v>
                </c:pt>
                <c:pt idx="993">
                  <c:v>-15.7500009536743</c:v>
                </c:pt>
                <c:pt idx="994">
                  <c:v>-19.349972915861699</c:v>
                </c:pt>
                <c:pt idx="995">
                  <c:v>16.350000381469702</c:v>
                </c:pt>
                <c:pt idx="996">
                  <c:v>34.799862290473897</c:v>
                </c:pt>
                <c:pt idx="997">
                  <c:v>-37.800003051757798</c:v>
                </c:pt>
                <c:pt idx="998">
                  <c:v>3.8995583601082502</c:v>
                </c:pt>
                <c:pt idx="999">
                  <c:v>-53.9995620794381</c:v>
                </c:pt>
                <c:pt idx="1000">
                  <c:v>-73.5</c:v>
                </c:pt>
                <c:pt idx="1001">
                  <c:v>-73.499790576463795</c:v>
                </c:pt>
                <c:pt idx="1002">
                  <c:v>-46.050212475294003</c:v>
                </c:pt>
                <c:pt idx="1003">
                  <c:v>-27.600000381469702</c:v>
                </c:pt>
                <c:pt idx="1004">
                  <c:v>-30.450000762939499</c:v>
                </c:pt>
                <c:pt idx="1005">
                  <c:v>-15.0000009536743</c:v>
                </c:pt>
                <c:pt idx="1006">
                  <c:v>13.499783517704101</c:v>
                </c:pt>
                <c:pt idx="1007">
                  <c:v>1.80000007152557</c:v>
                </c:pt>
                <c:pt idx="1008">
                  <c:v>-29.100000381469702</c:v>
                </c:pt>
                <c:pt idx="1009">
                  <c:v>-24.000038909594998</c:v>
                </c:pt>
                <c:pt idx="1010">
                  <c:v>-23.550001144409201</c:v>
                </c:pt>
                <c:pt idx="1011">
                  <c:v>-23.550001144409201</c:v>
                </c:pt>
                <c:pt idx="1012">
                  <c:v>0.90000003576278698</c:v>
                </c:pt>
                <c:pt idx="1013">
                  <c:v>0.90000003576278698</c:v>
                </c:pt>
                <c:pt idx="1014">
                  <c:v>-14.6997375509787</c:v>
                </c:pt>
                <c:pt idx="1015">
                  <c:v>19.800001144409201</c:v>
                </c:pt>
                <c:pt idx="1016">
                  <c:v>-9.3001260747164505</c:v>
                </c:pt>
                <c:pt idx="1017">
                  <c:v>-25.800001144409201</c:v>
                </c:pt>
                <c:pt idx="1018">
                  <c:v>-22.950000762939499</c:v>
                </c:pt>
                <c:pt idx="1019">
                  <c:v>-31.800001144409201</c:v>
                </c:pt>
                <c:pt idx="1020">
                  <c:v>-14.7001312245158</c:v>
                </c:pt>
                <c:pt idx="1021">
                  <c:v>-14.6995430030038</c:v>
                </c:pt>
                <c:pt idx="1022">
                  <c:v>45.300003051757798</c:v>
                </c:pt>
                <c:pt idx="1023">
                  <c:v>-4.5001007064169496</c:v>
                </c:pt>
                <c:pt idx="1024">
                  <c:v>-17.699900056522502</c:v>
                </c:pt>
                <c:pt idx="1025">
                  <c:v>-47.700000762939503</c:v>
                </c:pt>
                <c:pt idx="1026">
                  <c:v>-37.200000762939503</c:v>
                </c:pt>
                <c:pt idx="1027">
                  <c:v>-37.950000762939503</c:v>
                </c:pt>
                <c:pt idx="1028">
                  <c:v>-33.8998126999102</c:v>
                </c:pt>
                <c:pt idx="1029">
                  <c:v>-9.1500005722045898</c:v>
                </c:pt>
                <c:pt idx="1030">
                  <c:v>-5.4000000953674299</c:v>
                </c:pt>
                <c:pt idx="1031">
                  <c:v>-5.4000000953674299</c:v>
                </c:pt>
                <c:pt idx="1032">
                  <c:v>-17.700000762939499</c:v>
                </c:pt>
                <c:pt idx="1033">
                  <c:v>-23.100000381469702</c:v>
                </c:pt>
                <c:pt idx="1034">
                  <c:v>-17.100000381469702</c:v>
                </c:pt>
                <c:pt idx="1035">
                  <c:v>-41.999892426433597</c:v>
                </c:pt>
                <c:pt idx="1036">
                  <c:v>-27.900001525878899</c:v>
                </c:pt>
                <c:pt idx="1037">
                  <c:v>-27.900001525878899</c:v>
                </c:pt>
                <c:pt idx="1038">
                  <c:v>-27.899825288304701</c:v>
                </c:pt>
                <c:pt idx="1039">
                  <c:v>-4.8000001907348597</c:v>
                </c:pt>
                <c:pt idx="1040">
                  <c:v>-44.400001525878899</c:v>
                </c:pt>
                <c:pt idx="1041">
                  <c:v>-46.050003051757798</c:v>
                </c:pt>
                <c:pt idx="1042">
                  <c:v>-34.799942399012501</c:v>
                </c:pt>
                <c:pt idx="1043">
                  <c:v>-26.850061034214999</c:v>
                </c:pt>
                <c:pt idx="1044">
                  <c:v>-5.4000000953674299</c:v>
                </c:pt>
                <c:pt idx="1045">
                  <c:v>-24.449990463417301</c:v>
                </c:pt>
                <c:pt idx="1046">
                  <c:v>-23.1000106809919</c:v>
                </c:pt>
                <c:pt idx="1047">
                  <c:v>-22.800001144409201</c:v>
                </c:pt>
                <c:pt idx="1048">
                  <c:v>-31.200000762939499</c:v>
                </c:pt>
                <c:pt idx="1049">
                  <c:v>-32.850002288818402</c:v>
                </c:pt>
                <c:pt idx="1050">
                  <c:v>-15.1501356113901</c:v>
                </c:pt>
                <c:pt idx="1051">
                  <c:v>-15.1495451042535</c:v>
                </c:pt>
                <c:pt idx="1052">
                  <c:v>14.700000762939499</c:v>
                </c:pt>
                <c:pt idx="1053">
                  <c:v>31.499736406586798</c:v>
                </c:pt>
                <c:pt idx="1054">
                  <c:v>-3.3000001907348602</c:v>
                </c:pt>
                <c:pt idx="1055">
                  <c:v>-15.150000572204601</c:v>
                </c:pt>
                <c:pt idx="1056">
                  <c:v>21.450000762939499</c:v>
                </c:pt>
                <c:pt idx="1057">
                  <c:v>40.049861146169299</c:v>
                </c:pt>
                <c:pt idx="1058">
                  <c:v>-0.60047151655711295</c:v>
                </c:pt>
                <c:pt idx="1059">
                  <c:v>-62.400001525878899</c:v>
                </c:pt>
                <c:pt idx="1060">
                  <c:v>-78.450004577636705</c:v>
                </c:pt>
                <c:pt idx="1061">
                  <c:v>-78.450004577636705</c:v>
                </c:pt>
                <c:pt idx="1062">
                  <c:v>-44.400001525878899</c:v>
                </c:pt>
                <c:pt idx="1063">
                  <c:v>-33.900001525878899</c:v>
                </c:pt>
                <c:pt idx="1064">
                  <c:v>3.3000001907348602</c:v>
                </c:pt>
                <c:pt idx="1065">
                  <c:v>-17.250004577601999</c:v>
                </c:pt>
                <c:pt idx="1066">
                  <c:v>-17.850000381469702</c:v>
                </c:pt>
                <c:pt idx="1067">
                  <c:v>-20.400001525878899</c:v>
                </c:pt>
                <c:pt idx="1068">
                  <c:v>-23.399866486697</c:v>
                </c:pt>
                <c:pt idx="1069">
                  <c:v>-5.7000002861022896</c:v>
                </c:pt>
                <c:pt idx="1070">
                  <c:v>2.0998811262988699</c:v>
                </c:pt>
                <c:pt idx="1071">
                  <c:v>2.1000001430511501</c:v>
                </c:pt>
                <c:pt idx="1072">
                  <c:v>12.299894906758199</c:v>
                </c:pt>
                <c:pt idx="1073">
                  <c:v>-1.4998947160232701</c:v>
                </c:pt>
                <c:pt idx="1074">
                  <c:v>-18.300001144409201</c:v>
                </c:pt>
                <c:pt idx="1075">
                  <c:v>-22.500027465387799</c:v>
                </c:pt>
                <c:pt idx="1076">
                  <c:v>-26.099972916081899</c:v>
                </c:pt>
                <c:pt idx="1077">
                  <c:v>-29.400001525878899</c:v>
                </c:pt>
                <c:pt idx="1078">
                  <c:v>10.800000190734901</c:v>
                </c:pt>
                <c:pt idx="1079">
                  <c:v>17.850000381469702</c:v>
                </c:pt>
                <c:pt idx="1080">
                  <c:v>19.9499847413399</c:v>
                </c:pt>
                <c:pt idx="1081">
                  <c:v>18.450000762939499</c:v>
                </c:pt>
                <c:pt idx="1082">
                  <c:v>18.450000762939499</c:v>
                </c:pt>
                <c:pt idx="1083">
                  <c:v>6.9000882141545397</c:v>
                </c:pt>
                <c:pt idx="1084">
                  <c:v>-12</c:v>
                </c:pt>
                <c:pt idx="1085">
                  <c:v>-35.549823380971198</c:v>
                </c:pt>
                <c:pt idx="1086">
                  <c:v>-35.550003051757798</c:v>
                </c:pt>
                <c:pt idx="1087">
                  <c:v>-1.95025639325434</c:v>
                </c:pt>
                <c:pt idx="1088">
                  <c:v>9.6005382494036393</c:v>
                </c:pt>
                <c:pt idx="1089">
                  <c:v>80.100006103515597</c:v>
                </c:pt>
                <c:pt idx="1090">
                  <c:v>74.999969101241206</c:v>
                </c:pt>
                <c:pt idx="1091">
                  <c:v>70.950004577636705</c:v>
                </c:pt>
                <c:pt idx="1092">
                  <c:v>58.800003051757798</c:v>
                </c:pt>
                <c:pt idx="1093">
                  <c:v>41.400001525878899</c:v>
                </c:pt>
                <c:pt idx="1094">
                  <c:v>20.250161360378701</c:v>
                </c:pt>
                <c:pt idx="1095">
                  <c:v>10.6499776842056</c:v>
                </c:pt>
                <c:pt idx="1096">
                  <c:v>7.6500000953674299</c:v>
                </c:pt>
                <c:pt idx="1097">
                  <c:v>14.099913407748501</c:v>
                </c:pt>
                <c:pt idx="1098">
                  <c:v>2.7000870214049701</c:v>
                </c:pt>
                <c:pt idx="1099">
                  <c:v>-0.30000001192092901</c:v>
                </c:pt>
                <c:pt idx="1100">
                  <c:v>-0.30000001192092901</c:v>
                </c:pt>
                <c:pt idx="1101">
                  <c:v>-0.30000001192092901</c:v>
                </c:pt>
                <c:pt idx="1102">
                  <c:v>-0.30000001192092901</c:v>
                </c:pt>
                <c:pt idx="1103">
                  <c:v>-0.30000001192092901</c:v>
                </c:pt>
                <c:pt idx="1104">
                  <c:v>-0.30000001192092901</c:v>
                </c:pt>
                <c:pt idx="1105">
                  <c:v>-0.33000005888943301</c:v>
                </c:pt>
                <c:pt idx="1106">
                  <c:v>-0.36000010585793801</c:v>
                </c:pt>
                <c:pt idx="1107">
                  <c:v>-0.39000015282644201</c:v>
                </c:pt>
                <c:pt idx="1108">
                  <c:v>-0.42000019979494602</c:v>
                </c:pt>
                <c:pt idx="1109">
                  <c:v>-0.45000116228818998</c:v>
                </c:pt>
                <c:pt idx="1110">
                  <c:v>-0.60000093936729604</c:v>
                </c:pt>
                <c:pt idx="1111">
                  <c:v>-0.75000071644640198</c:v>
                </c:pt>
                <c:pt idx="1112">
                  <c:v>-0.90000049352550804</c:v>
                </c:pt>
                <c:pt idx="1113">
                  <c:v>-1.0500002706046101</c:v>
                </c:pt>
                <c:pt idx="1114">
                  <c:v>-1.20000004768372</c:v>
                </c:pt>
                <c:pt idx="1115">
                  <c:v>-1.20000004768372</c:v>
                </c:pt>
                <c:pt idx="1116">
                  <c:v>-48.150001525878899</c:v>
                </c:pt>
                <c:pt idx="1117">
                  <c:v>-54.2999561313557</c:v>
                </c:pt>
                <c:pt idx="1118">
                  <c:v>-49.800046538954199</c:v>
                </c:pt>
                <c:pt idx="1119">
                  <c:v>-52.6500089645087</c:v>
                </c:pt>
                <c:pt idx="1120">
                  <c:v>-53.625005626663501</c:v>
                </c:pt>
                <c:pt idx="1121">
                  <c:v>-54.600002288818402</c:v>
                </c:pt>
                <c:pt idx="1122">
                  <c:v>-56.099990844820702</c:v>
                </c:pt>
                <c:pt idx="1123">
                  <c:v>-54.300003051757798</c:v>
                </c:pt>
                <c:pt idx="1124">
                  <c:v>-56.549985885761302</c:v>
                </c:pt>
                <c:pt idx="1125">
                  <c:v>-56.5500442498737</c:v>
                </c:pt>
                <c:pt idx="1126">
                  <c:v>-59.250003814697301</c:v>
                </c:pt>
                <c:pt idx="1127">
                  <c:v>-33.900115965855598</c:v>
                </c:pt>
                <c:pt idx="1128">
                  <c:v>-48.900001525878899</c:v>
                </c:pt>
                <c:pt idx="1129">
                  <c:v>-3.9000000953674299</c:v>
                </c:pt>
                <c:pt idx="1130">
                  <c:v>19.799820329236599</c:v>
                </c:pt>
                <c:pt idx="1131">
                  <c:v>10.800000190734901</c:v>
                </c:pt>
                <c:pt idx="1132">
                  <c:v>56.850131605997802</c:v>
                </c:pt>
                <c:pt idx="1133">
                  <c:v>73.800003051757798</c:v>
                </c:pt>
                <c:pt idx="1134">
                  <c:v>34.200000762939503</c:v>
                </c:pt>
                <c:pt idx="1135">
                  <c:v>34.200000762939503</c:v>
                </c:pt>
                <c:pt idx="1136">
                  <c:v>-31.200000762939499</c:v>
                </c:pt>
                <c:pt idx="1137">
                  <c:v>-33.149986648676098</c:v>
                </c:pt>
                <c:pt idx="1138">
                  <c:v>-36.450000762939503</c:v>
                </c:pt>
                <c:pt idx="1139">
                  <c:v>-37.950179289314697</c:v>
                </c:pt>
                <c:pt idx="1140">
                  <c:v>-61.350002288818402</c:v>
                </c:pt>
                <c:pt idx="1141">
                  <c:v>-136.80000305175801</c:v>
                </c:pt>
                <c:pt idx="1142">
                  <c:v>-151.19989776705401</c:v>
                </c:pt>
                <c:pt idx="1143">
                  <c:v>-136.20001220703099</c:v>
                </c:pt>
                <c:pt idx="1144">
                  <c:v>-138.90000915527301</c:v>
                </c:pt>
                <c:pt idx="1145">
                  <c:v>-138.90000915527301</c:v>
                </c:pt>
                <c:pt idx="1146">
                  <c:v>-147</c:v>
                </c:pt>
                <c:pt idx="1147">
                  <c:v>-148.34999580387199</c:v>
                </c:pt>
                <c:pt idx="1148">
                  <c:v>-108.90000152587901</c:v>
                </c:pt>
                <c:pt idx="1149">
                  <c:v>-3.4496670298861898</c:v>
                </c:pt>
                <c:pt idx="1150">
                  <c:v>40.199667745142001</c:v>
                </c:pt>
                <c:pt idx="1151">
                  <c:v>39</c:v>
                </c:pt>
                <c:pt idx="1152">
                  <c:v>30.900063323454699</c:v>
                </c:pt>
                <c:pt idx="1153">
                  <c:v>-82.950004577636705</c:v>
                </c:pt>
                <c:pt idx="1154">
                  <c:v>26.249168784269099</c:v>
                </c:pt>
                <c:pt idx="1155">
                  <c:v>5.5500001907348597</c:v>
                </c:pt>
                <c:pt idx="1156">
                  <c:v>5.5500001907348597</c:v>
                </c:pt>
                <c:pt idx="1157">
                  <c:v>-137.999851228089</c:v>
                </c:pt>
                <c:pt idx="1158">
                  <c:v>-118.500007629395</c:v>
                </c:pt>
                <c:pt idx="1159">
                  <c:v>35.698824319915502</c:v>
                </c:pt>
                <c:pt idx="1160">
                  <c:v>28.050059509239698</c:v>
                </c:pt>
                <c:pt idx="1161">
                  <c:v>-16.799658966250998</c:v>
                </c:pt>
                <c:pt idx="1162">
                  <c:v>-50.400001525878899</c:v>
                </c:pt>
                <c:pt idx="1163">
                  <c:v>-50.400001525878899</c:v>
                </c:pt>
                <c:pt idx="1164">
                  <c:v>-37.950000762939503</c:v>
                </c:pt>
                <c:pt idx="1165">
                  <c:v>-37.950000762939503</c:v>
                </c:pt>
                <c:pt idx="1166">
                  <c:v>-32.700000762939503</c:v>
                </c:pt>
                <c:pt idx="1167">
                  <c:v>35.9994758649011</c:v>
                </c:pt>
                <c:pt idx="1168">
                  <c:v>-79.5</c:v>
                </c:pt>
                <c:pt idx="1169">
                  <c:v>-84.150037002283298</c:v>
                </c:pt>
                <c:pt idx="1170">
                  <c:v>-88.800003051757798</c:v>
                </c:pt>
                <c:pt idx="1171">
                  <c:v>-87.525006389602297</c:v>
                </c:pt>
                <c:pt idx="1172">
                  <c:v>-86.250009727446795</c:v>
                </c:pt>
                <c:pt idx="1173">
                  <c:v>-26.400001525878899</c:v>
                </c:pt>
                <c:pt idx="1174">
                  <c:v>-56.399772645925601</c:v>
                </c:pt>
                <c:pt idx="1175">
                  <c:v>-59.999976348875897</c:v>
                </c:pt>
                <c:pt idx="1176">
                  <c:v>-60.000003814697301</c:v>
                </c:pt>
                <c:pt idx="1177">
                  <c:v>-42.600002288818402</c:v>
                </c:pt>
                <c:pt idx="1178">
                  <c:v>-52.200000762939503</c:v>
                </c:pt>
                <c:pt idx="1179">
                  <c:v>-70.050038528162204</c:v>
                </c:pt>
                <c:pt idx="1180">
                  <c:v>-74.700004577636705</c:v>
                </c:pt>
                <c:pt idx="1181">
                  <c:v>-94.050003051757798</c:v>
                </c:pt>
                <c:pt idx="1182">
                  <c:v>-82.500088118805294</c:v>
                </c:pt>
                <c:pt idx="1183">
                  <c:v>-58.200000762939503</c:v>
                </c:pt>
                <c:pt idx="1184">
                  <c:v>-58.050003051757798</c:v>
                </c:pt>
                <c:pt idx="1185">
                  <c:v>-56.400001525878899</c:v>
                </c:pt>
                <c:pt idx="1186">
                  <c:v>-56.400255582650303</c:v>
                </c:pt>
                <c:pt idx="1187">
                  <c:v>-89.700004577636705</c:v>
                </c:pt>
                <c:pt idx="1188">
                  <c:v>-94.350006103515597</c:v>
                </c:pt>
                <c:pt idx="1189">
                  <c:v>-42.300400158500103</c:v>
                </c:pt>
                <c:pt idx="1190">
                  <c:v>-41.550003051757798</c:v>
                </c:pt>
                <c:pt idx="1191">
                  <c:v>7.3496273071196603</c:v>
                </c:pt>
                <c:pt idx="1192">
                  <c:v>8.6995521579135797</c:v>
                </c:pt>
                <c:pt idx="1193">
                  <c:v>-20.700117492600398</c:v>
                </c:pt>
                <c:pt idx="1194">
                  <c:v>-36.000005721998797</c:v>
                </c:pt>
                <c:pt idx="1195">
                  <c:v>-36.75</c:v>
                </c:pt>
                <c:pt idx="1196">
                  <c:v>-36.749954224373099</c:v>
                </c:pt>
                <c:pt idx="1197">
                  <c:v>-30.750047682975499</c:v>
                </c:pt>
                <c:pt idx="1198">
                  <c:v>-27.000030517561001</c:v>
                </c:pt>
                <c:pt idx="1199">
                  <c:v>-30.449959564852701</c:v>
                </c:pt>
                <c:pt idx="1200">
                  <c:v>-27.750001907348601</c:v>
                </c:pt>
                <c:pt idx="1201">
                  <c:v>-30.4500499721353</c:v>
                </c:pt>
                <c:pt idx="1202">
                  <c:v>-36.900001525878899</c:v>
                </c:pt>
                <c:pt idx="1203">
                  <c:v>-11.25</c:v>
                </c:pt>
                <c:pt idx="1204">
                  <c:v>-26.399885941490801</c:v>
                </c:pt>
                <c:pt idx="1205">
                  <c:v>-59.100002288818402</c:v>
                </c:pt>
                <c:pt idx="1206">
                  <c:v>-59.100002288818402</c:v>
                </c:pt>
                <c:pt idx="1207">
                  <c:v>-60.900001525878899</c:v>
                </c:pt>
                <c:pt idx="1208">
                  <c:v>-37.500030898581201</c:v>
                </c:pt>
                <c:pt idx="1209">
                  <c:v>-41.549972153176597</c:v>
                </c:pt>
                <c:pt idx="1210">
                  <c:v>9.6000003814697301</c:v>
                </c:pt>
                <c:pt idx="1211">
                  <c:v>-32.5496814753972</c:v>
                </c:pt>
                <c:pt idx="1212">
                  <c:v>-38.6999538422086</c:v>
                </c:pt>
                <c:pt idx="1213">
                  <c:v>-51.300003051757798</c:v>
                </c:pt>
                <c:pt idx="1214">
                  <c:v>-45</c:v>
                </c:pt>
                <c:pt idx="1215">
                  <c:v>-42.600002288818402</c:v>
                </c:pt>
                <c:pt idx="1216">
                  <c:v>-42.600188825986201</c:v>
                </c:pt>
                <c:pt idx="1217">
                  <c:v>-67.050003051757798</c:v>
                </c:pt>
                <c:pt idx="1218">
                  <c:v>-70.200004577636705</c:v>
                </c:pt>
                <c:pt idx="1219">
                  <c:v>-86.999871827261103</c:v>
                </c:pt>
                <c:pt idx="1220">
                  <c:v>-79.950004577636705</c:v>
                </c:pt>
                <c:pt idx="1221">
                  <c:v>-78.750003814697294</c:v>
                </c:pt>
                <c:pt idx="1222">
                  <c:v>-77.550003051757798</c:v>
                </c:pt>
                <c:pt idx="1223">
                  <c:v>-77.399819567715895</c:v>
                </c:pt>
                <c:pt idx="1224">
                  <c:v>-53.550185009920803</c:v>
                </c:pt>
                <c:pt idx="1225">
                  <c:v>-57.000003814697301</c:v>
                </c:pt>
                <c:pt idx="1226">
                  <c:v>-57.000003814697301</c:v>
                </c:pt>
                <c:pt idx="1227">
                  <c:v>-64.499942779604197</c:v>
                </c:pt>
                <c:pt idx="1228">
                  <c:v>-67.199983978248795</c:v>
                </c:pt>
                <c:pt idx="1229">
                  <c:v>-66.600001525901902</c:v>
                </c:pt>
                <c:pt idx="1230">
                  <c:v>-66.300003051757798</c:v>
                </c:pt>
                <c:pt idx="1231">
                  <c:v>-66.899713137128998</c:v>
                </c:pt>
                <c:pt idx="1232">
                  <c:v>-29.100000381469702</c:v>
                </c:pt>
                <c:pt idx="1233">
                  <c:v>-28.650001525878899</c:v>
                </c:pt>
                <c:pt idx="1234">
                  <c:v>-0.450215165049</c:v>
                </c:pt>
                <c:pt idx="1235">
                  <c:v>51.599208074824503</c:v>
                </c:pt>
                <c:pt idx="1236">
                  <c:v>51.600002288818402</c:v>
                </c:pt>
                <c:pt idx="1237">
                  <c:v>43.050003051757798</c:v>
                </c:pt>
                <c:pt idx="1238">
                  <c:v>11.850107955050699</c:v>
                </c:pt>
                <c:pt idx="1239">
                  <c:v>25.950000762939499</c:v>
                </c:pt>
                <c:pt idx="1240">
                  <c:v>-19.5</c:v>
                </c:pt>
                <c:pt idx="1241">
                  <c:v>-29.2499275213492</c:v>
                </c:pt>
                <c:pt idx="1242">
                  <c:v>104.40000152587901</c:v>
                </c:pt>
                <c:pt idx="1243">
                  <c:v>97.650001525878906</c:v>
                </c:pt>
                <c:pt idx="1244">
                  <c:v>97.425002193454006</c:v>
                </c:pt>
                <c:pt idx="1245">
                  <c:v>97.199961090078901</c:v>
                </c:pt>
                <c:pt idx="1246">
                  <c:v>91.499996566823995</c:v>
                </c:pt>
                <c:pt idx="1247">
                  <c:v>91.050003051757798</c:v>
                </c:pt>
                <c:pt idx="1248">
                  <c:v>86.550037383750805</c:v>
                </c:pt>
                <c:pt idx="1249">
                  <c:v>73.5000995635626</c:v>
                </c:pt>
                <c:pt idx="1250">
                  <c:v>60.900001525878899</c:v>
                </c:pt>
                <c:pt idx="1251">
                  <c:v>29.850000381469702</c:v>
                </c:pt>
                <c:pt idx="1252">
                  <c:v>2.1000001430511501</c:v>
                </c:pt>
                <c:pt idx="1253">
                  <c:v>-8.9999862672049797</c:v>
                </c:pt>
                <c:pt idx="1254">
                  <c:v>-7.2000002861022896</c:v>
                </c:pt>
                <c:pt idx="1255">
                  <c:v>4.2000002861022896</c:v>
                </c:pt>
                <c:pt idx="1256">
                  <c:v>4.2000002861022896</c:v>
                </c:pt>
                <c:pt idx="1257">
                  <c:v>3.9000000953674299</c:v>
                </c:pt>
                <c:pt idx="1258">
                  <c:v>3.6000001430511501</c:v>
                </c:pt>
                <c:pt idx="1259">
                  <c:v>-3.89997720735709</c:v>
                </c:pt>
                <c:pt idx="1260">
                  <c:v>-2.3999909401689301</c:v>
                </c:pt>
                <c:pt idx="1261">
                  <c:v>-1.20000004768372</c:v>
                </c:pt>
                <c:pt idx="1262">
                  <c:v>1.3500000238418599</c:v>
                </c:pt>
                <c:pt idx="1263">
                  <c:v>7.4999535564432804</c:v>
                </c:pt>
                <c:pt idx="1264">
                  <c:v>6.9000000953674299</c:v>
                </c:pt>
                <c:pt idx="1265">
                  <c:v>5.7000185963679497</c:v>
                </c:pt>
                <c:pt idx="1266">
                  <c:v>5.6999567985772002</c:v>
                </c:pt>
                <c:pt idx="1267" formatCode="0.00E+00">
                  <c:v>-1.6021720057323599E-5</c:v>
                </c:pt>
                <c:pt idx="1268">
                  <c:v>-2.09999785425107</c:v>
                </c:pt>
                <c:pt idx="1269">
                  <c:v>-1.80000007152557</c:v>
                </c:pt>
                <c:pt idx="1270">
                  <c:v>0.59999080900402302</c:v>
                </c:pt>
                <c:pt idx="1271">
                  <c:v>2.9999816895336102</c:v>
                </c:pt>
                <c:pt idx="1272">
                  <c:v>3.75000023841858</c:v>
                </c:pt>
                <c:pt idx="1273">
                  <c:v>4.2000014305027804</c:v>
                </c:pt>
                <c:pt idx="1274">
                  <c:v>4.3500003814697301</c:v>
                </c:pt>
                <c:pt idx="1275">
                  <c:v>8.7000007629394496</c:v>
                </c:pt>
                <c:pt idx="1276">
                  <c:v>8.7000007629394496</c:v>
                </c:pt>
                <c:pt idx="1277">
                  <c:v>10.5</c:v>
                </c:pt>
                <c:pt idx="1278">
                  <c:v>9.4500087737319909</c:v>
                </c:pt>
                <c:pt idx="1279">
                  <c:v>8.7000007629394496</c:v>
                </c:pt>
                <c:pt idx="1280">
                  <c:v>8.1000003814697301</c:v>
                </c:pt>
                <c:pt idx="1281">
                  <c:v>8.25</c:v>
                </c:pt>
                <c:pt idx="1282">
                  <c:v>7.7999956131015997</c:v>
                </c:pt>
                <c:pt idx="1283">
                  <c:v>7.1999957085039501</c:v>
                </c:pt>
                <c:pt idx="1284">
                  <c:v>6.6000003814697301</c:v>
                </c:pt>
                <c:pt idx="1285">
                  <c:v>6.3000001907348597</c:v>
                </c:pt>
                <c:pt idx="1286">
                  <c:v>6.3000001907348597</c:v>
                </c:pt>
                <c:pt idx="1287">
                  <c:v>5.5500001907348597</c:v>
                </c:pt>
                <c:pt idx="1288">
                  <c:v>4.2000002861022896</c:v>
                </c:pt>
                <c:pt idx="1289">
                  <c:v>4.2000002861022896</c:v>
                </c:pt>
                <c:pt idx="1290">
                  <c:v>3.89999895096875</c:v>
                </c:pt>
                <c:pt idx="1291">
                  <c:v>3.75000023841858</c:v>
                </c:pt>
                <c:pt idx="1292">
                  <c:v>3.75000023841858</c:v>
                </c:pt>
                <c:pt idx="1293">
                  <c:v>3.75000023841858</c:v>
                </c:pt>
                <c:pt idx="1294">
                  <c:v>3.6000001430511501</c:v>
                </c:pt>
                <c:pt idx="1295">
                  <c:v>3.6000001430511501</c:v>
                </c:pt>
                <c:pt idx="1296">
                  <c:v>3.6000001430511501</c:v>
                </c:pt>
                <c:pt idx="1297">
                  <c:v>3.5999978542694402</c:v>
                </c:pt>
                <c:pt idx="1298">
                  <c:v>3.3000024795165701</c:v>
                </c:pt>
                <c:pt idx="1299">
                  <c:v>3.3000001907348602</c:v>
                </c:pt>
                <c:pt idx="1300">
                  <c:v>3.0000022888009901</c:v>
                </c:pt>
                <c:pt idx="1301">
                  <c:v>3</c:v>
                </c:pt>
                <c:pt idx="1302">
                  <c:v>-0.89994052693536697</c:v>
                </c:pt>
                <c:pt idx="1303">
                  <c:v>4.3500003814697301</c:v>
                </c:pt>
                <c:pt idx="1304">
                  <c:v>4.3500003814697301</c:v>
                </c:pt>
                <c:pt idx="1305">
                  <c:v>3.7500116824144301</c:v>
                </c:pt>
                <c:pt idx="1306">
                  <c:v>5.25</c:v>
                </c:pt>
                <c:pt idx="1307">
                  <c:v>5.25</c:v>
                </c:pt>
                <c:pt idx="1308">
                  <c:v>1.80002639271965</c:v>
                </c:pt>
                <c:pt idx="1309">
                  <c:v>1.20000004768372</c:v>
                </c:pt>
                <c:pt idx="1310">
                  <c:v>-0.60000002384185802</c:v>
                </c:pt>
                <c:pt idx="1311">
                  <c:v>-0.90000003576278698</c:v>
                </c:pt>
                <c:pt idx="1312">
                  <c:v>-0.90000461336158</c:v>
                </c:pt>
                <c:pt idx="1313">
                  <c:v>-1.5</c:v>
                </c:pt>
                <c:pt idx="1314">
                  <c:v>-0.90000003576278698</c:v>
                </c:pt>
                <c:pt idx="1315">
                  <c:v>-0.300004589520177</c:v>
                </c:pt>
                <c:pt idx="1316">
                  <c:v>-0.30000001192092901</c:v>
                </c:pt>
                <c:pt idx="1317">
                  <c:v>-0.30000001192092901</c:v>
                </c:pt>
                <c:pt idx="1318">
                  <c:v>-0.30000001192092901</c:v>
                </c:pt>
                <c:pt idx="1319">
                  <c:v>-0.14998913412100501</c:v>
                </c:pt>
                <c:pt idx="1320">
                  <c:v>1.27500545678136</c:v>
                </c:pt>
                <c:pt idx="1321">
                  <c:v>2.7000000476837198</c:v>
                </c:pt>
                <c:pt idx="1322">
                  <c:v>3.2999887468236002</c:v>
                </c:pt>
                <c:pt idx="1323">
                  <c:v>1.8000115154368399</c:v>
                </c:pt>
                <c:pt idx="1324">
                  <c:v>1.20000004768372</c:v>
                </c:pt>
                <c:pt idx="1325">
                  <c:v>0.300006878319801</c:v>
                </c:pt>
                <c:pt idx="1326">
                  <c:v>0</c:v>
                </c:pt>
                <c:pt idx="1327" formatCode="0.00E+00">
                  <c:v>8.0107989111528102E-6</c:v>
                </c:pt>
                <c:pt idx="1328">
                  <c:v>1.05000007152557</c:v>
                </c:pt>
                <c:pt idx="1329">
                  <c:v>0</c:v>
                </c:pt>
                <c:pt idx="1330">
                  <c:v>-2.0000010967254199E-2</c:v>
                </c:pt>
                <c:pt idx="1331">
                  <c:v>-4.0000021934508301E-2</c:v>
                </c:pt>
                <c:pt idx="1332">
                  <c:v>-6.00000329017625E-2</c:v>
                </c:pt>
                <c:pt idx="1333">
                  <c:v>-8.0000043869016602E-2</c:v>
                </c:pt>
                <c:pt idx="1334">
                  <c:v>-0.100000054836271</c:v>
                </c:pt>
                <c:pt idx="1335">
                  <c:v>-0.120000065803525</c:v>
                </c:pt>
                <c:pt idx="1336">
                  <c:v>-0.140000076770779</c:v>
                </c:pt>
                <c:pt idx="1337">
                  <c:v>-0.16000008773803301</c:v>
                </c:pt>
                <c:pt idx="1338">
                  <c:v>-0.18000009870528699</c:v>
                </c:pt>
                <c:pt idx="1339">
                  <c:v>-0.200000109672542</c:v>
                </c:pt>
                <c:pt idx="1340">
                  <c:v>-0.22000012063979599</c:v>
                </c:pt>
                <c:pt idx="1341">
                  <c:v>-0.24000013160705</c:v>
                </c:pt>
                <c:pt idx="1342">
                  <c:v>-0.26000014257430398</c:v>
                </c:pt>
                <c:pt idx="1343">
                  <c:v>-0.28000015354155799</c:v>
                </c:pt>
                <c:pt idx="1344">
                  <c:v>-0.300003445093945</c:v>
                </c:pt>
                <c:pt idx="1345">
                  <c:v>-0.74999656682698401</c:v>
                </c:pt>
                <c:pt idx="1346">
                  <c:v>-0.30000001192092901</c:v>
                </c:pt>
                <c:pt idx="1347">
                  <c:v>-0.60000002384185802</c:v>
                </c:pt>
                <c:pt idx="1348">
                  <c:v>-0.90000003576278698</c:v>
                </c:pt>
                <c:pt idx="1349">
                  <c:v>-0.15000000596046401</c:v>
                </c:pt>
                <c:pt idx="1350">
                  <c:v>-0.15000000596046401</c:v>
                </c:pt>
                <c:pt idx="1351">
                  <c:v>-0.59999832213669402</c:v>
                </c:pt>
                <c:pt idx="1352">
                  <c:v>-1.04999663831292</c:v>
                </c:pt>
                <c:pt idx="1353">
                  <c:v>-0.90000003576278698</c:v>
                </c:pt>
                <c:pt idx="1354">
                  <c:v>-0.60000002384185802</c:v>
                </c:pt>
                <c:pt idx="1355">
                  <c:v>-0.60000002384185802</c:v>
                </c:pt>
                <c:pt idx="1356">
                  <c:v>-0.60000002384185802</c:v>
                </c:pt>
                <c:pt idx="1357">
                  <c:v>-0.44999772908176899</c:v>
                </c:pt>
                <c:pt idx="1358">
                  <c:v>-0.15000000596046401</c:v>
                </c:pt>
                <c:pt idx="1359">
                  <c:v>-0.30000001192092901</c:v>
                </c:pt>
                <c:pt idx="1360">
                  <c:v>-0.30000001192092901</c:v>
                </c:pt>
                <c:pt idx="1361">
                  <c:v>-0.30000001192092901</c:v>
                </c:pt>
                <c:pt idx="1362">
                  <c:v>-0.30000001192092901</c:v>
                </c:pt>
                <c:pt idx="1363">
                  <c:v>-0.324999853968507</c:v>
                </c:pt>
                <c:pt idx="1364">
                  <c:v>-0.34999988675108401</c:v>
                </c:pt>
                <c:pt idx="1365">
                  <c:v>-0.37499991953366102</c:v>
                </c:pt>
                <c:pt idx="1366">
                  <c:v>-0.39999995231623803</c:v>
                </c:pt>
                <c:pt idx="1367">
                  <c:v>-0.42499998509881598</c:v>
                </c:pt>
                <c:pt idx="1368">
                  <c:v>-0.45000001788139299</c:v>
                </c:pt>
                <c:pt idx="1369">
                  <c:v>-0.45000001788139299</c:v>
                </c:pt>
                <c:pt idx="1370">
                  <c:v>-0.45000001788139299</c:v>
                </c:pt>
                <c:pt idx="1371">
                  <c:v>-0.45000001788139299</c:v>
                </c:pt>
                <c:pt idx="1372">
                  <c:v>-0.45000001788139299</c:v>
                </c:pt>
                <c:pt idx="1373">
                  <c:v>-0.45000001788139299</c:v>
                </c:pt>
                <c:pt idx="1374">
                  <c:v>-0.45000001788139299</c:v>
                </c:pt>
                <c:pt idx="1375">
                  <c:v>-0.45000001788139299</c:v>
                </c:pt>
                <c:pt idx="1376">
                  <c:v>-0.45000001788139299</c:v>
                </c:pt>
                <c:pt idx="1377">
                  <c:v>-0.82499717173749498</c:v>
                </c:pt>
                <c:pt idx="1378">
                  <c:v>-1.20000004768372</c:v>
                </c:pt>
                <c:pt idx="1379">
                  <c:v>-1.20000004768372</c:v>
                </c:pt>
                <c:pt idx="1380">
                  <c:v>-1.20000004768372</c:v>
                </c:pt>
                <c:pt idx="1381">
                  <c:v>-1.20000004768372</c:v>
                </c:pt>
                <c:pt idx="1382">
                  <c:v>-1.20000004768372</c:v>
                </c:pt>
                <c:pt idx="1383">
                  <c:v>-1.20000004768372</c:v>
                </c:pt>
                <c:pt idx="1384">
                  <c:v>-1.20000004768372</c:v>
                </c:pt>
                <c:pt idx="1385">
                  <c:v>-1.20000004768372</c:v>
                </c:pt>
                <c:pt idx="1386">
                  <c:v>-1.05000007152557</c:v>
                </c:pt>
                <c:pt idx="1387">
                  <c:v>-1.05000007152557</c:v>
                </c:pt>
                <c:pt idx="1388">
                  <c:v>0</c:v>
                </c:pt>
                <c:pt idx="1389">
                  <c:v>0</c:v>
                </c:pt>
                <c:pt idx="1390">
                  <c:v>-0.15000000596046401</c:v>
                </c:pt>
                <c:pt idx="1391">
                  <c:v>-0.30000001192092901</c:v>
                </c:pt>
                <c:pt idx="1392">
                  <c:v>-0.30000001192092901</c:v>
                </c:pt>
                <c:pt idx="1393">
                  <c:v>-0.45000001788139299</c:v>
                </c:pt>
                <c:pt idx="1394">
                  <c:v>-0.89999889136274802</c:v>
                </c:pt>
                <c:pt idx="1395">
                  <c:v>-0.75</c:v>
                </c:pt>
                <c:pt idx="1396">
                  <c:v>-0.89999889137147904</c:v>
                </c:pt>
                <c:pt idx="1397">
                  <c:v>-0.75000114439130805</c:v>
                </c:pt>
                <c:pt idx="1398">
                  <c:v>-0.75</c:v>
                </c:pt>
                <c:pt idx="1399">
                  <c:v>-0.75</c:v>
                </c:pt>
                <c:pt idx="1400">
                  <c:v>-0.75000114440003895</c:v>
                </c:pt>
                <c:pt idx="1401">
                  <c:v>-0.90000003576278698</c:v>
                </c:pt>
                <c:pt idx="1402">
                  <c:v>-0.90000003576278698</c:v>
                </c:pt>
                <c:pt idx="1403">
                  <c:v>-0.90000003576278698</c:v>
                </c:pt>
                <c:pt idx="1404">
                  <c:v>-0.75000114440003895</c:v>
                </c:pt>
                <c:pt idx="1405">
                  <c:v>-0.75</c:v>
                </c:pt>
                <c:pt idx="1406">
                  <c:v>-0.75</c:v>
                </c:pt>
                <c:pt idx="1407">
                  <c:v>-0.75</c:v>
                </c:pt>
                <c:pt idx="1408">
                  <c:v>-0.75</c:v>
                </c:pt>
                <c:pt idx="1409">
                  <c:v>-0.60000116824144301</c:v>
                </c:pt>
                <c:pt idx="1410">
                  <c:v>-0.75</c:v>
                </c:pt>
                <c:pt idx="1411">
                  <c:v>-0.75</c:v>
                </c:pt>
                <c:pt idx="1412">
                  <c:v>-0.75</c:v>
                </c:pt>
                <c:pt idx="1413">
                  <c:v>-0.75</c:v>
                </c:pt>
                <c:pt idx="1414">
                  <c:v>-0.75</c:v>
                </c:pt>
                <c:pt idx="1415">
                  <c:v>-0.75</c:v>
                </c:pt>
                <c:pt idx="1416">
                  <c:v>-0.75</c:v>
                </c:pt>
                <c:pt idx="1417">
                  <c:v>-0.75</c:v>
                </c:pt>
                <c:pt idx="1418">
                  <c:v>-0.75</c:v>
                </c:pt>
                <c:pt idx="1419">
                  <c:v>-0.75</c:v>
                </c:pt>
                <c:pt idx="1420">
                  <c:v>-0.60000002384185802</c:v>
                </c:pt>
                <c:pt idx="1421">
                  <c:v>-0.60000002384185802</c:v>
                </c:pt>
                <c:pt idx="1422">
                  <c:v>-0.60000002384185802</c:v>
                </c:pt>
                <c:pt idx="1423">
                  <c:v>-0.75</c:v>
                </c:pt>
                <c:pt idx="1424">
                  <c:v>-0.89999774697866997</c:v>
                </c:pt>
                <c:pt idx="1425">
                  <c:v>-0.75</c:v>
                </c:pt>
                <c:pt idx="1426">
                  <c:v>-0.75</c:v>
                </c:pt>
                <c:pt idx="1427">
                  <c:v>-0.75</c:v>
                </c:pt>
                <c:pt idx="1428">
                  <c:v>-0.75</c:v>
                </c:pt>
                <c:pt idx="1429">
                  <c:v>-0.75</c:v>
                </c:pt>
                <c:pt idx="1430">
                  <c:v>-0.75</c:v>
                </c:pt>
                <c:pt idx="1431">
                  <c:v>-0.75</c:v>
                </c:pt>
                <c:pt idx="1432">
                  <c:v>-0.75</c:v>
                </c:pt>
                <c:pt idx="1433">
                  <c:v>-0.75000114439130805</c:v>
                </c:pt>
                <c:pt idx="1434">
                  <c:v>-0.89999889137147904</c:v>
                </c:pt>
                <c:pt idx="1435">
                  <c:v>-0.90000003576278698</c:v>
                </c:pt>
                <c:pt idx="1436">
                  <c:v>-0.75000114440003895</c:v>
                </c:pt>
                <c:pt idx="1437">
                  <c:v>-0.90000003576278698</c:v>
                </c:pt>
                <c:pt idx="1438">
                  <c:v>-0.90000003576278698</c:v>
                </c:pt>
                <c:pt idx="1439">
                  <c:v>-0.45000001788139299</c:v>
                </c:pt>
                <c:pt idx="1440">
                  <c:v>-0.75</c:v>
                </c:pt>
                <c:pt idx="1441">
                  <c:v>-0.75</c:v>
                </c:pt>
                <c:pt idx="1442">
                  <c:v>-0.75</c:v>
                </c:pt>
                <c:pt idx="1443">
                  <c:v>-0.89999774697866997</c:v>
                </c:pt>
                <c:pt idx="1444">
                  <c:v>-0.75000114440440502</c:v>
                </c:pt>
                <c:pt idx="1445">
                  <c:v>-0.90000060796498704</c:v>
                </c:pt>
                <c:pt idx="1446">
                  <c:v>-1.05000007152557</c:v>
                </c:pt>
                <c:pt idx="1447">
                  <c:v>-1.95000004768372</c:v>
                </c:pt>
                <c:pt idx="1448">
                  <c:v>-1.94999890329287</c:v>
                </c:pt>
                <c:pt idx="1449">
                  <c:v>-1.80000121591642</c:v>
                </c:pt>
                <c:pt idx="1450">
                  <c:v>-1.80000007152557</c:v>
                </c:pt>
                <c:pt idx="1451">
                  <c:v>-1.3499994516398801</c:v>
                </c:pt>
                <c:pt idx="1452">
                  <c:v>-1.2749997496618</c:v>
                </c:pt>
                <c:pt idx="1453">
                  <c:v>-1.20000004768372</c:v>
                </c:pt>
                <c:pt idx="1454">
                  <c:v>-1.20000004768372</c:v>
                </c:pt>
                <c:pt idx="1455">
                  <c:v>-1.20000004768372</c:v>
                </c:pt>
                <c:pt idx="1456">
                  <c:v>-1.20000004768372</c:v>
                </c:pt>
                <c:pt idx="1457">
                  <c:v>-1.20000004768372</c:v>
                </c:pt>
                <c:pt idx="1458">
                  <c:v>-0.90000003576278698</c:v>
                </c:pt>
                <c:pt idx="1459">
                  <c:v>-0.300004589520177</c:v>
                </c:pt>
                <c:pt idx="1460">
                  <c:v>-0.45000001788139299</c:v>
                </c:pt>
                <c:pt idx="1461">
                  <c:v>-0.30000001192092901</c:v>
                </c:pt>
                <c:pt idx="1462">
                  <c:v>-0.30000001192092901</c:v>
                </c:pt>
                <c:pt idx="1463">
                  <c:v>-0.60000116824144301</c:v>
                </c:pt>
                <c:pt idx="1464">
                  <c:v>-0.75</c:v>
                </c:pt>
                <c:pt idx="1465">
                  <c:v>-0.75</c:v>
                </c:pt>
                <c:pt idx="1466">
                  <c:v>-0.75</c:v>
                </c:pt>
                <c:pt idx="1467">
                  <c:v>-0.15000000596046401</c:v>
                </c:pt>
                <c:pt idx="1468">
                  <c:v>-0.15000000596046401</c:v>
                </c:pt>
                <c:pt idx="1469">
                  <c:v>-0.75</c:v>
                </c:pt>
                <c:pt idx="1470">
                  <c:v>-1.2000046252480401</c:v>
                </c:pt>
                <c:pt idx="1471">
                  <c:v>-1.7999954939612499</c:v>
                </c:pt>
                <c:pt idx="1472">
                  <c:v>-1.95000004768372</c:v>
                </c:pt>
                <c:pt idx="1473">
                  <c:v>-2.0999989986506602</c:v>
                </c:pt>
                <c:pt idx="1474">
                  <c:v>-2.1000001430511501</c:v>
                </c:pt>
                <c:pt idx="1475">
                  <c:v>-2.1000001430511501</c:v>
                </c:pt>
                <c:pt idx="1476">
                  <c:v>-2.1000001430511501</c:v>
                </c:pt>
                <c:pt idx="1477">
                  <c:v>-1.95000004768372</c:v>
                </c:pt>
                <c:pt idx="1478">
                  <c:v>-1.8000012159251499</c:v>
                </c:pt>
                <c:pt idx="1479">
                  <c:v>-1.6500000953674301</c:v>
                </c:pt>
                <c:pt idx="1480">
                  <c:v>-1.79999892712599</c:v>
                </c:pt>
                <c:pt idx="1481">
                  <c:v>-0.60000231264148196</c:v>
                </c:pt>
                <c:pt idx="1482">
                  <c:v>-0.90000003576278698</c:v>
                </c:pt>
                <c:pt idx="1483">
                  <c:v>-0.15000000596046401</c:v>
                </c:pt>
                <c:pt idx="1484">
                  <c:v>1.05000007152557</c:v>
                </c:pt>
                <c:pt idx="1485">
                  <c:v>-1.7999932051267</c:v>
                </c:pt>
                <c:pt idx="1486">
                  <c:v>-0.90000003576278698</c:v>
                </c:pt>
                <c:pt idx="1487">
                  <c:v>-0.90000003576278698</c:v>
                </c:pt>
                <c:pt idx="1488">
                  <c:v>-0.90000919096173804</c:v>
                </c:pt>
                <c:pt idx="1489">
                  <c:v>-2.1000001430511501</c:v>
                </c:pt>
                <c:pt idx="1490">
                  <c:v>-3.3000001907348602</c:v>
                </c:pt>
                <c:pt idx="1491">
                  <c:v>-4.5</c:v>
                </c:pt>
                <c:pt idx="1492">
                  <c:v>-3.8999972343570999</c:v>
                </c:pt>
                <c:pt idx="1493">
                  <c:v>-3.5249986648622702</c:v>
                </c:pt>
                <c:pt idx="1494">
                  <c:v>-3.1500000953674299</c:v>
                </c:pt>
                <c:pt idx="1495">
                  <c:v>-2.8499944210959698</c:v>
                </c:pt>
                <c:pt idx="1496">
                  <c:v>-2.10000586500633</c:v>
                </c:pt>
                <c:pt idx="1497">
                  <c:v>-0.45000001788139299</c:v>
                </c:pt>
                <c:pt idx="1498">
                  <c:v>-0.45000802867962197</c:v>
                </c:pt>
                <c:pt idx="1499">
                  <c:v>-1.5</c:v>
                </c:pt>
                <c:pt idx="1500">
                  <c:v>-1.79999892712599</c:v>
                </c:pt>
                <c:pt idx="1501">
                  <c:v>-1.6500000953674301</c:v>
                </c:pt>
                <c:pt idx="1502">
                  <c:v>-1.80000007152557</c:v>
                </c:pt>
                <c:pt idx="1503">
                  <c:v>-0.90000690216165902</c:v>
                </c:pt>
                <c:pt idx="1504">
                  <c:v>-0.45000001788139299</c:v>
                </c:pt>
                <c:pt idx="1505">
                  <c:v>0.30000001192092901</c:v>
                </c:pt>
                <c:pt idx="1506">
                  <c:v>0</c:v>
                </c:pt>
                <c:pt idx="1507">
                  <c:v>-0.30000024080228799</c:v>
                </c:pt>
                <c:pt idx="1508">
                  <c:v>-0.330000196218109</c:v>
                </c:pt>
                <c:pt idx="1509">
                  <c:v>-0.36000015163393001</c:v>
                </c:pt>
                <c:pt idx="1510">
                  <c:v>-0.39000010704975102</c:v>
                </c:pt>
                <c:pt idx="1511">
                  <c:v>-0.42000006246557198</c:v>
                </c:pt>
                <c:pt idx="1512">
                  <c:v>-0.45000001788139299</c:v>
                </c:pt>
                <c:pt idx="1513">
                  <c:v>-0.45000001788139299</c:v>
                </c:pt>
                <c:pt idx="1514">
                  <c:v>-0.45000001788139299</c:v>
                </c:pt>
                <c:pt idx="1515">
                  <c:v>-0.45000001788139299</c:v>
                </c:pt>
                <c:pt idx="1516">
                  <c:v>-0.45000001788139299</c:v>
                </c:pt>
                <c:pt idx="1517">
                  <c:v>-0.45000001788139299</c:v>
                </c:pt>
                <c:pt idx="1518">
                  <c:v>-0.45000001788139299</c:v>
                </c:pt>
                <c:pt idx="1519">
                  <c:v>-0.45000001788139299</c:v>
                </c:pt>
                <c:pt idx="1520">
                  <c:v>-0.45000001788139299</c:v>
                </c:pt>
                <c:pt idx="1521">
                  <c:v>-0.45000001788139299</c:v>
                </c:pt>
                <c:pt idx="1522">
                  <c:v>-2.1000001430511501</c:v>
                </c:pt>
                <c:pt idx="1523">
                  <c:v>-2.1000001430511501</c:v>
                </c:pt>
                <c:pt idx="1524">
                  <c:v>-1.0500000715255799</c:v>
                </c:pt>
                <c:pt idx="1525" formatCode="0.00E+00">
                  <c:v>-1.1443910810294801E-6</c:v>
                </c:pt>
                <c:pt idx="1526">
                  <c:v>-0.149998861569383</c:v>
                </c:pt>
                <c:pt idx="1527">
                  <c:v>0</c:v>
                </c:pt>
                <c:pt idx="1528">
                  <c:v>-5.45454567128962E-2</c:v>
                </c:pt>
                <c:pt idx="1529">
                  <c:v>-0.109090913425792</c:v>
                </c:pt>
                <c:pt idx="1530">
                  <c:v>-0.16363637013868901</c:v>
                </c:pt>
                <c:pt idx="1531">
                  <c:v>-0.21818182685158499</c:v>
                </c:pt>
                <c:pt idx="1532">
                  <c:v>-0.272727283564481</c:v>
                </c:pt>
                <c:pt idx="1533">
                  <c:v>-0.32727274027737702</c:v>
                </c:pt>
                <c:pt idx="1534">
                  <c:v>-0.38181819699027297</c:v>
                </c:pt>
                <c:pt idx="1535">
                  <c:v>-0.43636365370316998</c:v>
                </c:pt>
                <c:pt idx="1536">
                  <c:v>-0.490909110416066</c:v>
                </c:pt>
                <c:pt idx="1537">
                  <c:v>-0.54545456712896201</c:v>
                </c:pt>
                <c:pt idx="1538">
                  <c:v>-0.60000002384185802</c:v>
                </c:pt>
                <c:pt idx="1539">
                  <c:v>-0.60000002384185802</c:v>
                </c:pt>
                <c:pt idx="1540">
                  <c:v>-0.60000002384185802</c:v>
                </c:pt>
                <c:pt idx="1541">
                  <c:v>-0.60000002384185802</c:v>
                </c:pt>
                <c:pt idx="1542">
                  <c:v>-1.5750001072883599</c:v>
                </c:pt>
                <c:pt idx="1543">
                  <c:v>-2.5500001907348602</c:v>
                </c:pt>
                <c:pt idx="1544">
                  <c:v>-2.5499990463431002</c:v>
                </c:pt>
                <c:pt idx="1545">
                  <c:v>-2.4000012397591899</c:v>
                </c:pt>
                <c:pt idx="1546">
                  <c:v>-2.4000000953674299</c:v>
                </c:pt>
                <c:pt idx="1547">
                  <c:v>-0.60001375663960199</c:v>
                </c:pt>
                <c:pt idx="1548">
                  <c:v>-2.09999670985149</c:v>
                </c:pt>
                <c:pt idx="1549">
                  <c:v>-1.6500000953674301</c:v>
                </c:pt>
                <c:pt idx="1550">
                  <c:v>-0.89999889136274802</c:v>
                </c:pt>
                <c:pt idx="1551">
                  <c:v>-0.75</c:v>
                </c:pt>
                <c:pt idx="1552">
                  <c:v>-0.30000001192092901</c:v>
                </c:pt>
                <c:pt idx="1553">
                  <c:v>-0.30000001192092901</c:v>
                </c:pt>
                <c:pt idx="1554">
                  <c:v>-0.30000001192092901</c:v>
                </c:pt>
                <c:pt idx="1555">
                  <c:v>-0.30000092744636597</c:v>
                </c:pt>
                <c:pt idx="1556">
                  <c:v>-0.42000074910965102</c:v>
                </c:pt>
                <c:pt idx="1557">
                  <c:v>-0.54000057077293495</c:v>
                </c:pt>
                <c:pt idx="1558">
                  <c:v>-0.660000392436219</c:v>
                </c:pt>
                <c:pt idx="1559">
                  <c:v>-0.78000021409950304</c:v>
                </c:pt>
                <c:pt idx="1560">
                  <c:v>-0.90000003576278698</c:v>
                </c:pt>
                <c:pt idx="1561">
                  <c:v>-0.90000003576278698</c:v>
                </c:pt>
                <c:pt idx="1562">
                  <c:v>-0.90000003576278698</c:v>
                </c:pt>
                <c:pt idx="1563">
                  <c:v>-0.90000003576278698</c:v>
                </c:pt>
                <c:pt idx="1564">
                  <c:v>-1.20000004768372</c:v>
                </c:pt>
                <c:pt idx="1565">
                  <c:v>-1.0500012159251499</c:v>
                </c:pt>
                <c:pt idx="1566">
                  <c:v>-1.05000007152557</c:v>
                </c:pt>
                <c:pt idx="1567">
                  <c:v>-1.05000007152557</c:v>
                </c:pt>
                <c:pt idx="1568">
                  <c:v>-0.15000000596046401</c:v>
                </c:pt>
                <c:pt idx="1569" formatCode="0.00E+00">
                  <c:v>-2.2887821620589602E-6</c:v>
                </c:pt>
                <c:pt idx="1570">
                  <c:v>-0.29999772313876699</c:v>
                </c:pt>
                <c:pt idx="1571">
                  <c:v>-0.30000001192092901</c:v>
                </c:pt>
                <c:pt idx="1572">
                  <c:v>-0.30000001192092901</c:v>
                </c:pt>
                <c:pt idx="1573">
                  <c:v>-0.30000001192092901</c:v>
                </c:pt>
                <c:pt idx="1574">
                  <c:v>-0.300006878319801</c:v>
                </c:pt>
                <c:pt idx="1575">
                  <c:v>-1.20000004768372</c:v>
                </c:pt>
                <c:pt idx="1576">
                  <c:v>-1.20000004768372</c:v>
                </c:pt>
                <c:pt idx="1577">
                  <c:v>-1.20000004768372</c:v>
                </c:pt>
                <c:pt idx="1578">
                  <c:v>-1.19999547011639</c:v>
                </c:pt>
                <c:pt idx="1579">
                  <c:v>-0.90000003576278698</c:v>
                </c:pt>
                <c:pt idx="1580">
                  <c:v>-0.300004589520177</c:v>
                </c:pt>
                <c:pt idx="1581">
                  <c:v>-0.45000001788139299</c:v>
                </c:pt>
                <c:pt idx="1582">
                  <c:v>-0.599998879442046</c:v>
                </c:pt>
                <c:pt idx="1583">
                  <c:v>-0.75</c:v>
                </c:pt>
                <c:pt idx="1584">
                  <c:v>-0.75</c:v>
                </c:pt>
                <c:pt idx="1585">
                  <c:v>-0.75000137328824701</c:v>
                </c:pt>
                <c:pt idx="1586">
                  <c:v>-0.930001117704084</c:v>
                </c:pt>
                <c:pt idx="1587">
                  <c:v>-1.11000086211992</c:v>
                </c:pt>
                <c:pt idx="1588">
                  <c:v>-1.2900006065357601</c:v>
                </c:pt>
                <c:pt idx="1589">
                  <c:v>-1.47000035095159</c:v>
                </c:pt>
                <c:pt idx="1590">
                  <c:v>-1.6500000953674301</c:v>
                </c:pt>
                <c:pt idx="1591">
                  <c:v>-1.7999977827423601</c:v>
                </c:pt>
                <c:pt idx="1592">
                  <c:v>-1.49998855600234</c:v>
                </c:pt>
                <c:pt idx="1593">
                  <c:v>0</c:v>
                </c:pt>
                <c:pt idx="1594">
                  <c:v>-0.15000000596046401</c:v>
                </c:pt>
                <c:pt idx="1595">
                  <c:v>-0.29999886752111699</c:v>
                </c:pt>
                <c:pt idx="1596">
                  <c:v>-0.32999978423131299</c:v>
                </c:pt>
                <c:pt idx="1597">
                  <c:v>-0.35999978542340599</c:v>
                </c:pt>
                <c:pt idx="1598">
                  <c:v>-0.389999786615499</c:v>
                </c:pt>
                <c:pt idx="1599">
                  <c:v>-0.41999978780759201</c:v>
                </c:pt>
                <c:pt idx="1600">
                  <c:v>-0.44999978899968401</c:v>
                </c:pt>
                <c:pt idx="1601">
                  <c:v>-0.45000001788139299</c:v>
                </c:pt>
                <c:pt idx="1602">
                  <c:v>-0.45000001788139299</c:v>
                </c:pt>
                <c:pt idx="1603">
                  <c:v>-0.45000001788139299</c:v>
                </c:pt>
                <c:pt idx="1604">
                  <c:v>-0.45000001788139299</c:v>
                </c:pt>
                <c:pt idx="1605">
                  <c:v>-0.45000001788139299</c:v>
                </c:pt>
                <c:pt idx="1606">
                  <c:v>-0.45000001788139299</c:v>
                </c:pt>
                <c:pt idx="1607">
                  <c:v>-0.45000001788139299</c:v>
                </c:pt>
                <c:pt idx="1608">
                  <c:v>-0.45000001788139299</c:v>
                </c:pt>
                <c:pt idx="1609">
                  <c:v>-0.45000001788139299</c:v>
                </c:pt>
                <c:pt idx="1610">
                  <c:v>-0.45000001788139299</c:v>
                </c:pt>
                <c:pt idx="1611">
                  <c:v>-0.45000001788139299</c:v>
                </c:pt>
                <c:pt idx="1612">
                  <c:v>-0.45000001788139299</c:v>
                </c:pt>
                <c:pt idx="1613">
                  <c:v>-0.45000001788139299</c:v>
                </c:pt>
                <c:pt idx="1614">
                  <c:v>-0.45000001788139299</c:v>
                </c:pt>
                <c:pt idx="1615">
                  <c:v>-0.45000001788139299</c:v>
                </c:pt>
                <c:pt idx="1616">
                  <c:v>-0.45000001788139299</c:v>
                </c:pt>
                <c:pt idx="1617">
                  <c:v>-0.45000001788139299</c:v>
                </c:pt>
                <c:pt idx="1618">
                  <c:v>-0.45000001788139299</c:v>
                </c:pt>
                <c:pt idx="1619">
                  <c:v>-0.45000001788139299</c:v>
                </c:pt>
                <c:pt idx="1620">
                  <c:v>-0.45000001788139299</c:v>
                </c:pt>
                <c:pt idx="1621">
                  <c:v>-2.5499841691368101</c:v>
                </c:pt>
                <c:pt idx="1622">
                  <c:v>-2.6999920368241499</c:v>
                </c:pt>
                <c:pt idx="1623">
                  <c:v>-1.6499920249032201</c:v>
                </c:pt>
                <c:pt idx="1624">
                  <c:v>-0.59999659066861499</c:v>
                </c:pt>
                <c:pt idx="1625">
                  <c:v>-0.15000343913370701</c:v>
                </c:pt>
                <c:pt idx="1626">
                  <c:v>-0.45000001788139299</c:v>
                </c:pt>
                <c:pt idx="1627">
                  <c:v>-0.15000000596046401</c:v>
                </c:pt>
                <c:pt idx="1628">
                  <c:v>-0.45000001788139299</c:v>
                </c:pt>
                <c:pt idx="1629">
                  <c:v>-0.45000001788139299</c:v>
                </c:pt>
                <c:pt idx="1630">
                  <c:v>-0.45000001788139299</c:v>
                </c:pt>
                <c:pt idx="1631">
                  <c:v>-0.45000001788139299</c:v>
                </c:pt>
                <c:pt idx="1632">
                  <c:v>-0.45000001788139299</c:v>
                </c:pt>
                <c:pt idx="1633">
                  <c:v>-0.45000001788139299</c:v>
                </c:pt>
                <c:pt idx="1634">
                  <c:v>-0.45000001788139299</c:v>
                </c:pt>
                <c:pt idx="1635">
                  <c:v>-0.45000001788139299</c:v>
                </c:pt>
                <c:pt idx="1636">
                  <c:v>-0.45000001788139299</c:v>
                </c:pt>
                <c:pt idx="1637">
                  <c:v>-0.45000001788139299</c:v>
                </c:pt>
                <c:pt idx="1638">
                  <c:v>-0.45000001788139299</c:v>
                </c:pt>
                <c:pt idx="1639">
                  <c:v>-0.45000001788139299</c:v>
                </c:pt>
                <c:pt idx="1640">
                  <c:v>-0.45000001788139299</c:v>
                </c:pt>
                <c:pt idx="1641">
                  <c:v>-0.45000001788139299</c:v>
                </c:pt>
                <c:pt idx="1642">
                  <c:v>-0.45000001788139299</c:v>
                </c:pt>
                <c:pt idx="1643">
                  <c:v>-0.45001146179197599</c:v>
                </c:pt>
                <c:pt idx="1644">
                  <c:v>-1.94998860377314</c:v>
                </c:pt>
                <c:pt idx="1645">
                  <c:v>-2.1000001430511501</c:v>
                </c:pt>
                <c:pt idx="1646">
                  <c:v>-2.24998626730771</c:v>
                </c:pt>
                <c:pt idx="1647">
                  <c:v>-0.45001375057368298</c:v>
                </c:pt>
                <c:pt idx="1648">
                  <c:v>0</c:v>
                </c:pt>
                <c:pt idx="1649">
                  <c:v>-0.30000001192092901</c:v>
                </c:pt>
                <c:pt idx="1650">
                  <c:v>-0.60000002384185802</c:v>
                </c:pt>
                <c:pt idx="1651">
                  <c:v>-0.60000002384185802</c:v>
                </c:pt>
                <c:pt idx="1652">
                  <c:v>-0.60000002384185802</c:v>
                </c:pt>
                <c:pt idx="1653">
                  <c:v>-0.60000002384185802</c:v>
                </c:pt>
                <c:pt idx="1654">
                  <c:v>-0.60000002384185802</c:v>
                </c:pt>
                <c:pt idx="1655">
                  <c:v>-0.60000002384185802</c:v>
                </c:pt>
                <c:pt idx="1656">
                  <c:v>-0.57000002264976501</c:v>
                </c:pt>
                <c:pt idx="1657">
                  <c:v>-0.54000002145767201</c:v>
                </c:pt>
                <c:pt idx="1658">
                  <c:v>-0.510000020265579</c:v>
                </c:pt>
                <c:pt idx="1659">
                  <c:v>-0.480000019073486</c:v>
                </c:pt>
                <c:pt idx="1660">
                  <c:v>-0.45000001788139299</c:v>
                </c:pt>
                <c:pt idx="1661">
                  <c:v>-0.45000001788139299</c:v>
                </c:pt>
                <c:pt idx="1662">
                  <c:v>-0.45000001788139299</c:v>
                </c:pt>
                <c:pt idx="1663">
                  <c:v>-0.45000001788139299</c:v>
                </c:pt>
                <c:pt idx="1664">
                  <c:v>-0.45000001788139299</c:v>
                </c:pt>
                <c:pt idx="1665">
                  <c:v>-0.45000001788139299</c:v>
                </c:pt>
                <c:pt idx="1666">
                  <c:v>-0.45000001788139299</c:v>
                </c:pt>
                <c:pt idx="1667">
                  <c:v>-0.45000001788139299</c:v>
                </c:pt>
                <c:pt idx="1668">
                  <c:v>-0.45000001788139299</c:v>
                </c:pt>
                <c:pt idx="1669">
                  <c:v>-0.45000001788139299</c:v>
                </c:pt>
                <c:pt idx="1670">
                  <c:v>-0.45000001788139299</c:v>
                </c:pt>
                <c:pt idx="1671">
                  <c:v>-0.48000001609325399</c:v>
                </c:pt>
                <c:pt idx="1672">
                  <c:v>-0.51000001430511399</c:v>
                </c:pt>
                <c:pt idx="1673">
                  <c:v>-0.54000001251697505</c:v>
                </c:pt>
                <c:pt idx="1674">
                  <c:v>-0.57000001072883599</c:v>
                </c:pt>
                <c:pt idx="1675">
                  <c:v>-0.60000000894069705</c:v>
                </c:pt>
                <c:pt idx="1676">
                  <c:v>-0.630000007152557</c:v>
                </c:pt>
                <c:pt idx="1677">
                  <c:v>-0.66000000536441805</c:v>
                </c:pt>
                <c:pt idx="1678">
                  <c:v>-0.690000003576279</c:v>
                </c:pt>
                <c:pt idx="1679">
                  <c:v>-0.72000000178813905</c:v>
                </c:pt>
                <c:pt idx="1680">
                  <c:v>-0.75</c:v>
                </c:pt>
                <c:pt idx="1681">
                  <c:v>-0.78000000715255802</c:v>
                </c:pt>
                <c:pt idx="1682">
                  <c:v>-0.81000001430511503</c:v>
                </c:pt>
                <c:pt idx="1683">
                  <c:v>-0.84000002145767205</c:v>
                </c:pt>
                <c:pt idx="1684">
                  <c:v>-0.87000002861022996</c:v>
                </c:pt>
                <c:pt idx="1685">
                  <c:v>-0.90000003576278698</c:v>
                </c:pt>
                <c:pt idx="1686">
                  <c:v>-0.84000003337860096</c:v>
                </c:pt>
                <c:pt idx="1687">
                  <c:v>-0.78000003099441495</c:v>
                </c:pt>
                <c:pt idx="1688">
                  <c:v>-0.72000002861023005</c:v>
                </c:pt>
                <c:pt idx="1689">
                  <c:v>-0.66000002622604403</c:v>
                </c:pt>
                <c:pt idx="1690">
                  <c:v>-0.60000002384185802</c:v>
                </c:pt>
                <c:pt idx="1691">
                  <c:v>-0.60000002384185802</c:v>
                </c:pt>
                <c:pt idx="1692">
                  <c:v>-0.60000002384185802</c:v>
                </c:pt>
                <c:pt idx="1693">
                  <c:v>-0.60000002384185802</c:v>
                </c:pt>
                <c:pt idx="1694">
                  <c:v>-0.60000002384185802</c:v>
                </c:pt>
                <c:pt idx="1695">
                  <c:v>-0.60000002384185802</c:v>
                </c:pt>
                <c:pt idx="1696">
                  <c:v>-0.60000002384185802</c:v>
                </c:pt>
                <c:pt idx="1697">
                  <c:v>-0.60000002384185802</c:v>
                </c:pt>
                <c:pt idx="1698">
                  <c:v>-0.60000002384185802</c:v>
                </c:pt>
                <c:pt idx="1699">
                  <c:v>-0.60000002384185802</c:v>
                </c:pt>
                <c:pt idx="1700">
                  <c:v>-0.60000002384185802</c:v>
                </c:pt>
                <c:pt idx="1701">
                  <c:v>-0.60000002384185802</c:v>
                </c:pt>
                <c:pt idx="1702">
                  <c:v>-0.60000002384185802</c:v>
                </c:pt>
                <c:pt idx="1703">
                  <c:v>-0.50000001986821496</c:v>
                </c:pt>
                <c:pt idx="1704">
                  <c:v>-0.40000001589457201</c:v>
                </c:pt>
                <c:pt idx="1705">
                  <c:v>-0.30000001192092901</c:v>
                </c:pt>
                <c:pt idx="1706">
                  <c:v>-0.33000005888943301</c:v>
                </c:pt>
                <c:pt idx="1707">
                  <c:v>-0.36000010585793801</c:v>
                </c:pt>
                <c:pt idx="1708">
                  <c:v>-0.39000015282644201</c:v>
                </c:pt>
                <c:pt idx="1709">
                  <c:v>-0.42000019979494602</c:v>
                </c:pt>
                <c:pt idx="1710">
                  <c:v>-0.45000024676307898</c:v>
                </c:pt>
                <c:pt idx="1711">
                  <c:v>-0.48000024497493998</c:v>
                </c:pt>
                <c:pt idx="1712">
                  <c:v>-0.51000024318680004</c:v>
                </c:pt>
                <c:pt idx="1713">
                  <c:v>-0.54000024139866099</c:v>
                </c:pt>
                <c:pt idx="1714">
                  <c:v>-0.57000023961052204</c:v>
                </c:pt>
                <c:pt idx="1715">
                  <c:v>-0.60000023782238199</c:v>
                </c:pt>
                <c:pt idx="1716">
                  <c:v>-0.63000023603424304</c:v>
                </c:pt>
                <c:pt idx="1717">
                  <c:v>-0.66000023424610399</c:v>
                </c:pt>
                <c:pt idx="1718">
                  <c:v>-0.69000023245796405</c:v>
                </c:pt>
                <c:pt idx="1719">
                  <c:v>-0.72000023066982499</c:v>
                </c:pt>
                <c:pt idx="1720">
                  <c:v>-0.75</c:v>
                </c:pt>
                <c:pt idx="1721">
                  <c:v>-0.75</c:v>
                </c:pt>
                <c:pt idx="1722">
                  <c:v>-0.75</c:v>
                </c:pt>
                <c:pt idx="1723">
                  <c:v>-0.75</c:v>
                </c:pt>
                <c:pt idx="1724">
                  <c:v>-1.80000007152557</c:v>
                </c:pt>
                <c:pt idx="1725">
                  <c:v>-2.2499965668012498</c:v>
                </c:pt>
                <c:pt idx="1726">
                  <c:v>-2.4000275607732</c:v>
                </c:pt>
                <c:pt idx="1727">
                  <c:v>-4.2000002861022896</c:v>
                </c:pt>
                <c:pt idx="1728">
                  <c:v>-4.3499992370692402</c:v>
                </c:pt>
                <c:pt idx="1729">
                  <c:v>-4.2000002861022896</c:v>
                </c:pt>
                <c:pt idx="1730">
                  <c:v>-4.0500001907348597</c:v>
                </c:pt>
                <c:pt idx="1731">
                  <c:v>-3.3000001907348602</c:v>
                </c:pt>
                <c:pt idx="1732">
                  <c:v>-3.1500012397679198</c:v>
                </c:pt>
                <c:pt idx="1733">
                  <c:v>-2.8500001430511501</c:v>
                </c:pt>
                <c:pt idx="1734">
                  <c:v>-2.8500001430511501</c:v>
                </c:pt>
                <c:pt idx="1735">
                  <c:v>-0.89999202502522002</c:v>
                </c:pt>
                <c:pt idx="1736">
                  <c:v>0.149991995222897</c:v>
                </c:pt>
                <c:pt idx="1737">
                  <c:v>-0.30000001192092901</c:v>
                </c:pt>
                <c:pt idx="1738">
                  <c:v>-1.20000004768372</c:v>
                </c:pt>
                <c:pt idx="1739">
                  <c:v>-1.3500005960482</c:v>
                </c:pt>
                <c:pt idx="1740">
                  <c:v>-1.5000057219988301</c:v>
                </c:pt>
                <c:pt idx="1741">
                  <c:v>-2.25</c:v>
                </c:pt>
                <c:pt idx="1742">
                  <c:v>-2.1000001430511501</c:v>
                </c:pt>
                <c:pt idx="1743">
                  <c:v>-2.25</c:v>
                </c:pt>
                <c:pt idx="1744">
                  <c:v>-2.25</c:v>
                </c:pt>
                <c:pt idx="1745">
                  <c:v>-1.95000462525014</c:v>
                </c:pt>
                <c:pt idx="1746">
                  <c:v>-1.95000004768372</c:v>
                </c:pt>
                <c:pt idx="1747">
                  <c:v>-0.900002324544949</c:v>
                </c:pt>
                <c:pt idx="1748">
                  <c:v>-1.19999775890156</c:v>
                </c:pt>
                <c:pt idx="1749">
                  <c:v>-2.4000000953674299</c:v>
                </c:pt>
                <c:pt idx="1750">
                  <c:v>-2.0999989986593901</c:v>
                </c:pt>
                <c:pt idx="1751">
                  <c:v>-1.9500011920754801</c:v>
                </c:pt>
                <c:pt idx="1752">
                  <c:v>-1.95000004768372</c:v>
                </c:pt>
                <c:pt idx="1753">
                  <c:v>-1.80000007152557</c:v>
                </c:pt>
                <c:pt idx="1754">
                  <c:v>-1.80000007152557</c:v>
                </c:pt>
                <c:pt idx="1755">
                  <c:v>-1.80000007152557</c:v>
                </c:pt>
                <c:pt idx="1756">
                  <c:v>-1.80000236030878</c:v>
                </c:pt>
                <c:pt idx="1757">
                  <c:v>-1.95000004768372</c:v>
                </c:pt>
                <c:pt idx="1758">
                  <c:v>-1.8000012159251499</c:v>
                </c:pt>
                <c:pt idx="1759">
                  <c:v>-1.80000007152557</c:v>
                </c:pt>
                <c:pt idx="1760">
                  <c:v>-1.80000007152557</c:v>
                </c:pt>
                <c:pt idx="1761">
                  <c:v>-1.80000007152557</c:v>
                </c:pt>
                <c:pt idx="1762">
                  <c:v>-1.80000007152557</c:v>
                </c:pt>
                <c:pt idx="1763">
                  <c:v>-1.80000007152557</c:v>
                </c:pt>
                <c:pt idx="1764">
                  <c:v>-1.80000007152557</c:v>
                </c:pt>
                <c:pt idx="1765">
                  <c:v>-1.80000007152557</c:v>
                </c:pt>
                <c:pt idx="1766">
                  <c:v>-1.80000007152557</c:v>
                </c:pt>
                <c:pt idx="1767">
                  <c:v>-1.6500000953674301</c:v>
                </c:pt>
                <c:pt idx="1768">
                  <c:v>-1.6500000953674301</c:v>
                </c:pt>
                <c:pt idx="1769">
                  <c:v>-1.79999892712599</c:v>
                </c:pt>
                <c:pt idx="1770">
                  <c:v>-1.79999778272549</c:v>
                </c:pt>
                <c:pt idx="1771">
                  <c:v>-1.5</c:v>
                </c:pt>
                <c:pt idx="1772">
                  <c:v>-1.7999989271347201</c:v>
                </c:pt>
                <c:pt idx="1773">
                  <c:v>-1.6500012397582799</c:v>
                </c:pt>
                <c:pt idx="1774">
                  <c:v>-1.6500000953674301</c:v>
                </c:pt>
                <c:pt idx="1775">
                  <c:v>-2.3999943733686</c:v>
                </c:pt>
                <c:pt idx="1776">
                  <c:v>-4.0500001907348597</c:v>
                </c:pt>
                <c:pt idx="1777">
                  <c:v>-4.3500061034685604</c:v>
                </c:pt>
                <c:pt idx="1778">
                  <c:v>-5.1000003814697301</c:v>
                </c:pt>
                <c:pt idx="1779">
                  <c:v>-5.1000003814697301</c:v>
                </c:pt>
                <c:pt idx="1780">
                  <c:v>-4.1999957085021302</c:v>
                </c:pt>
                <c:pt idx="1781">
                  <c:v>-3.6000001430511501</c:v>
                </c:pt>
                <c:pt idx="1782">
                  <c:v>-3.3000001907348602</c:v>
                </c:pt>
                <c:pt idx="1783">
                  <c:v>-3.1500000953674299</c:v>
                </c:pt>
                <c:pt idx="1784">
                  <c:v>-1.7999886275274499</c:v>
                </c:pt>
                <c:pt idx="1785">
                  <c:v>-0.30000001192092901</c:v>
                </c:pt>
                <c:pt idx="1786">
                  <c:v>-1.80000007152557</c:v>
                </c:pt>
                <c:pt idx="1787">
                  <c:v>-2.2500011444004899</c:v>
                </c:pt>
                <c:pt idx="1788">
                  <c:v>-2.4000000953674299</c:v>
                </c:pt>
                <c:pt idx="1789">
                  <c:v>-2.7000000476837198</c:v>
                </c:pt>
                <c:pt idx="1790">
                  <c:v>-0.82499998807907504</c:v>
                </c:pt>
                <c:pt idx="1791">
                  <c:v>1.05000007152557</c:v>
                </c:pt>
                <c:pt idx="1792" formatCode="0.00E+00">
                  <c:v>8.0107989111965307E-6</c:v>
                </c:pt>
                <c:pt idx="1793">
                  <c:v>-0.45000001788139299</c:v>
                </c:pt>
                <c:pt idx="1794">
                  <c:v>-0.45001031740112202</c:v>
                </c:pt>
                <c:pt idx="1795">
                  <c:v>-1.79998977200584</c:v>
                </c:pt>
                <c:pt idx="1796">
                  <c:v>-1.05000007152557</c:v>
                </c:pt>
                <c:pt idx="1797">
                  <c:v>-0.60000345704152103</c:v>
                </c:pt>
                <c:pt idx="1798">
                  <c:v>0</c:v>
                </c:pt>
                <c:pt idx="1799">
                  <c:v>-0.29999772312130502</c:v>
                </c:pt>
                <c:pt idx="1800">
                  <c:v>-0.44999772909773</c:v>
                </c:pt>
                <c:pt idx="1801">
                  <c:v>-0.30000001192092901</c:v>
                </c:pt>
                <c:pt idx="1802">
                  <c:v>-0.60000002384185802</c:v>
                </c:pt>
                <c:pt idx="1803">
                  <c:v>-0.60000002384185802</c:v>
                </c:pt>
                <c:pt idx="1804">
                  <c:v>-0.60000002384185802</c:v>
                </c:pt>
                <c:pt idx="1805">
                  <c:v>-0.60000002384185802</c:v>
                </c:pt>
                <c:pt idx="1806">
                  <c:v>-1.6500000953674301</c:v>
                </c:pt>
                <c:pt idx="1807">
                  <c:v>-1.5</c:v>
                </c:pt>
                <c:pt idx="1808">
                  <c:v>-1.5</c:v>
                </c:pt>
                <c:pt idx="1809">
                  <c:v>-0.30000001192092901</c:v>
                </c:pt>
                <c:pt idx="1810">
                  <c:v>-0.30000001192092901</c:v>
                </c:pt>
                <c:pt idx="1811">
                  <c:v>-0.45000001788139299</c:v>
                </c:pt>
                <c:pt idx="1812">
                  <c:v>-0.599998879442046</c:v>
                </c:pt>
                <c:pt idx="1813">
                  <c:v>-0.30000001192092901</c:v>
                </c:pt>
                <c:pt idx="1814">
                  <c:v>-0.36000001430511502</c:v>
                </c:pt>
                <c:pt idx="1815">
                  <c:v>-0.42000001668930098</c:v>
                </c:pt>
                <c:pt idx="1816">
                  <c:v>-0.480000019073486</c:v>
                </c:pt>
                <c:pt idx="1817">
                  <c:v>-0.54000002145767201</c:v>
                </c:pt>
                <c:pt idx="1818">
                  <c:v>-0.60000002384185802</c:v>
                </c:pt>
                <c:pt idx="1819">
                  <c:v>-0.60000002384185802</c:v>
                </c:pt>
                <c:pt idx="1820">
                  <c:v>-0.60000002384185802</c:v>
                </c:pt>
                <c:pt idx="1821">
                  <c:v>-0.60000002384185802</c:v>
                </c:pt>
                <c:pt idx="1822">
                  <c:v>-0.60000002384185802</c:v>
                </c:pt>
                <c:pt idx="1823">
                  <c:v>-0.60000002384185802</c:v>
                </c:pt>
                <c:pt idx="1824">
                  <c:v>-1.04999892713426</c:v>
                </c:pt>
                <c:pt idx="1825">
                  <c:v>-0.90000118015409503</c:v>
                </c:pt>
                <c:pt idx="1826">
                  <c:v>-1.05000007152557</c:v>
                </c:pt>
                <c:pt idx="1827">
                  <c:v>-1.05000007152557</c:v>
                </c:pt>
                <c:pt idx="1828">
                  <c:v>-0.90000003576278698</c:v>
                </c:pt>
                <c:pt idx="1829">
                  <c:v>-0.90000003576278698</c:v>
                </c:pt>
                <c:pt idx="1830">
                  <c:v>-1.20000462530343</c:v>
                </c:pt>
                <c:pt idx="1831">
                  <c:v>-1.5000034928186801</c:v>
                </c:pt>
                <c:pt idx="1832">
                  <c:v>-1.8000023603256501</c:v>
                </c:pt>
                <c:pt idx="1833">
                  <c:v>-2.1000001430511501</c:v>
                </c:pt>
                <c:pt idx="1834">
                  <c:v>-2.1000001430511501</c:v>
                </c:pt>
                <c:pt idx="1835">
                  <c:v>-1.9500011920929501</c:v>
                </c:pt>
                <c:pt idx="1836">
                  <c:v>-1.95000004768372</c:v>
                </c:pt>
                <c:pt idx="1837">
                  <c:v>-2.09999785425107</c:v>
                </c:pt>
                <c:pt idx="1838">
                  <c:v>-1.80000007152557</c:v>
                </c:pt>
                <c:pt idx="1839">
                  <c:v>-1.20000004768372</c:v>
                </c:pt>
                <c:pt idx="1840">
                  <c:v>-1.20000004768372</c:v>
                </c:pt>
                <c:pt idx="1841">
                  <c:v>-1.20000004768372</c:v>
                </c:pt>
                <c:pt idx="1842">
                  <c:v>-1.20000004768372</c:v>
                </c:pt>
                <c:pt idx="1843">
                  <c:v>-1.20000004768372</c:v>
                </c:pt>
                <c:pt idx="1844">
                  <c:v>-1.3499988794422799</c:v>
                </c:pt>
                <c:pt idx="1845">
                  <c:v>-1.20000004768372</c:v>
                </c:pt>
                <c:pt idx="1846">
                  <c:v>-1.19999890329287</c:v>
                </c:pt>
                <c:pt idx="1847">
                  <c:v>-1.05000121591642</c:v>
                </c:pt>
                <c:pt idx="1848">
                  <c:v>0</c:v>
                </c:pt>
                <c:pt idx="1849">
                  <c:v>-0.29999772312130502</c:v>
                </c:pt>
                <c:pt idx="1850">
                  <c:v>-0.30000001192092901</c:v>
                </c:pt>
                <c:pt idx="1851">
                  <c:v>-0.35999964809382201</c:v>
                </c:pt>
                <c:pt idx="1852">
                  <c:v>-0.41999974203083101</c:v>
                </c:pt>
                <c:pt idx="1853">
                  <c:v>-0.47999983596784002</c:v>
                </c:pt>
                <c:pt idx="1854">
                  <c:v>-0.53999992990484902</c:v>
                </c:pt>
                <c:pt idx="1855">
                  <c:v>-0.60000002384185802</c:v>
                </c:pt>
                <c:pt idx="1856">
                  <c:v>-0.60000002384185802</c:v>
                </c:pt>
                <c:pt idx="1857">
                  <c:v>-0.60000002384185802</c:v>
                </c:pt>
                <c:pt idx="1858">
                  <c:v>-0.60000002384185802</c:v>
                </c:pt>
                <c:pt idx="1859">
                  <c:v>-0.60000002384185802</c:v>
                </c:pt>
                <c:pt idx="1860">
                  <c:v>-0.60000002384185802</c:v>
                </c:pt>
                <c:pt idx="1861">
                  <c:v>-0.60000002384185802</c:v>
                </c:pt>
                <c:pt idx="1862">
                  <c:v>-0.60000002384185802</c:v>
                </c:pt>
                <c:pt idx="1863">
                  <c:v>-0.60000002384185802</c:v>
                </c:pt>
                <c:pt idx="1864">
                  <c:v>-2.39998636256969</c:v>
                </c:pt>
                <c:pt idx="1865">
                  <c:v>-2.1000001430511501</c:v>
                </c:pt>
                <c:pt idx="1866">
                  <c:v>-2.1750006437340201</c:v>
                </c:pt>
                <c:pt idx="1867">
                  <c:v>-2.2499954223986598</c:v>
                </c:pt>
                <c:pt idx="1868">
                  <c:v>-1.9500011920929501</c:v>
                </c:pt>
                <c:pt idx="1869">
                  <c:v>-2.1000001430511501</c:v>
                </c:pt>
                <c:pt idx="1870">
                  <c:v>-2.1000001430511501</c:v>
                </c:pt>
                <c:pt idx="1871">
                  <c:v>-2.1000001430511501</c:v>
                </c:pt>
                <c:pt idx="1872">
                  <c:v>-2.1000001430511501</c:v>
                </c:pt>
                <c:pt idx="1873">
                  <c:v>-1.9500011920929501</c:v>
                </c:pt>
                <c:pt idx="1874">
                  <c:v>-1.9499771598475499</c:v>
                </c:pt>
                <c:pt idx="1875">
                  <c:v>-0.45000001788139299</c:v>
                </c:pt>
                <c:pt idx="1876">
                  <c:v>-0.30000230072055301</c:v>
                </c:pt>
                <c:pt idx="1877">
                  <c:v>-0.60000002384185802</c:v>
                </c:pt>
                <c:pt idx="1878">
                  <c:v>-0.75</c:v>
                </c:pt>
                <c:pt idx="1879">
                  <c:v>-0.30000344512013799</c:v>
                </c:pt>
                <c:pt idx="1880">
                  <c:v>-0.30000001192092901</c:v>
                </c:pt>
                <c:pt idx="1881">
                  <c:v>-0.33000001311302202</c:v>
                </c:pt>
                <c:pt idx="1882">
                  <c:v>-0.36000001430511502</c:v>
                </c:pt>
                <c:pt idx="1883">
                  <c:v>-0.39000001549720698</c:v>
                </c:pt>
                <c:pt idx="1884">
                  <c:v>-0.42000001668929998</c:v>
                </c:pt>
                <c:pt idx="1885">
                  <c:v>-0.45000001788139299</c:v>
                </c:pt>
                <c:pt idx="1886">
                  <c:v>-0.43500001728534698</c:v>
                </c:pt>
                <c:pt idx="1887">
                  <c:v>-0.42000001668929998</c:v>
                </c:pt>
                <c:pt idx="1888">
                  <c:v>-0.40500001609325398</c:v>
                </c:pt>
                <c:pt idx="1889">
                  <c:v>-0.39000001549720698</c:v>
                </c:pt>
                <c:pt idx="1890">
                  <c:v>-0.37500001490116103</c:v>
                </c:pt>
                <c:pt idx="1891">
                  <c:v>-0.36000001430511502</c:v>
                </c:pt>
                <c:pt idx="1892">
                  <c:v>-0.34500001370906802</c:v>
                </c:pt>
                <c:pt idx="1893">
                  <c:v>-0.33000001311302202</c:v>
                </c:pt>
                <c:pt idx="1894">
                  <c:v>-0.31500001251697501</c:v>
                </c:pt>
                <c:pt idx="1895">
                  <c:v>-0.30000001192092901</c:v>
                </c:pt>
                <c:pt idx="1896">
                  <c:v>-0.30000001192092901</c:v>
                </c:pt>
                <c:pt idx="1897">
                  <c:v>-0.30000001192092901</c:v>
                </c:pt>
                <c:pt idx="1898">
                  <c:v>-0.30001946656953399</c:v>
                </c:pt>
                <c:pt idx="1899">
                  <c:v>-2.84998068840255</c:v>
                </c:pt>
                <c:pt idx="1900">
                  <c:v>-2.7000000476837198</c:v>
                </c:pt>
                <c:pt idx="1901">
                  <c:v>-4.7999841691370397</c:v>
                </c:pt>
                <c:pt idx="1902">
                  <c:v>-5.0999980926512798</c:v>
                </c:pt>
                <c:pt idx="1903">
                  <c:v>-2.55001964568077</c:v>
                </c:pt>
                <c:pt idx="1904">
                  <c:v>-2.0999681000789598</c:v>
                </c:pt>
                <c:pt idx="1905">
                  <c:v>0</c:v>
                </c:pt>
                <c:pt idx="1906">
                  <c:v>-0.45000345108082901</c:v>
                </c:pt>
                <c:pt idx="1907">
                  <c:v>-0.90000003576278698</c:v>
                </c:pt>
                <c:pt idx="1908">
                  <c:v>-1.20000004768372</c:v>
                </c:pt>
                <c:pt idx="1909">
                  <c:v>-1.20000004768372</c:v>
                </c:pt>
                <c:pt idx="1910">
                  <c:v>-0.45001146188701602</c:v>
                </c:pt>
                <c:pt idx="1911">
                  <c:v>-0.15000000596046401</c:v>
                </c:pt>
                <c:pt idx="1912">
                  <c:v>-0.30000001192092901</c:v>
                </c:pt>
                <c:pt idx="1913">
                  <c:v>-1.20000233648289</c:v>
                </c:pt>
                <c:pt idx="1914">
                  <c:v>-1.5</c:v>
                </c:pt>
                <c:pt idx="1915">
                  <c:v>-1.20000004768372</c:v>
                </c:pt>
                <c:pt idx="1916" formatCode="0.00E+00">
                  <c:v>-9.1551984957997492E-6</c:v>
                </c:pt>
                <c:pt idx="1917">
                  <c:v>-0.30000001192092901</c:v>
                </c:pt>
                <c:pt idx="1918">
                  <c:v>-0.33000001311302202</c:v>
                </c:pt>
                <c:pt idx="1919">
                  <c:v>-0.36000001430511502</c:v>
                </c:pt>
                <c:pt idx="1920">
                  <c:v>-0.39000001549720698</c:v>
                </c:pt>
                <c:pt idx="1921">
                  <c:v>-0.42000001668929998</c:v>
                </c:pt>
                <c:pt idx="1922">
                  <c:v>-0.45000001788139299</c:v>
                </c:pt>
                <c:pt idx="1923">
                  <c:v>-0.72000002861022805</c:v>
                </c:pt>
                <c:pt idx="1924">
                  <c:v>-0.990000039339064</c:v>
                </c:pt>
                <c:pt idx="1925">
                  <c:v>-1.2600000500679001</c:v>
                </c:pt>
                <c:pt idx="1926">
                  <c:v>-1.5300000607967299</c:v>
                </c:pt>
                <c:pt idx="1927">
                  <c:v>-1.80000007152557</c:v>
                </c:pt>
                <c:pt idx="1928">
                  <c:v>-1.65000581736626</c:v>
                </c:pt>
                <c:pt idx="1929">
                  <c:v>-2.4000000953674299</c:v>
                </c:pt>
                <c:pt idx="1930">
                  <c:v>-2.6999989032797602</c:v>
                </c:pt>
                <c:pt idx="1931">
                  <c:v>-2.9999977111920999</c:v>
                </c:pt>
                <c:pt idx="1932">
                  <c:v>-3.3000001907348602</c:v>
                </c:pt>
                <c:pt idx="1933">
                  <c:v>-3.1500000953674299</c:v>
                </c:pt>
                <c:pt idx="1934">
                  <c:v>-2.6999977588848698</c:v>
                </c:pt>
                <c:pt idx="1935">
                  <c:v>-2.5499967575352001</c:v>
                </c:pt>
                <c:pt idx="1936">
                  <c:v>-2.1000001430511501</c:v>
                </c:pt>
                <c:pt idx="1937">
                  <c:v>-2.1000001430511501</c:v>
                </c:pt>
                <c:pt idx="1938">
                  <c:v>-2.1000001430511501</c:v>
                </c:pt>
                <c:pt idx="1939">
                  <c:v>-0.30000001192092901</c:v>
                </c:pt>
                <c:pt idx="1940">
                  <c:v>-0.59999544627453305</c:v>
                </c:pt>
                <c:pt idx="1941">
                  <c:v>-1.0499966382997099</c:v>
                </c:pt>
                <c:pt idx="1942">
                  <c:v>-0.59999773502477205</c:v>
                </c:pt>
                <c:pt idx="1943">
                  <c:v>-0.30000230072055301</c:v>
                </c:pt>
                <c:pt idx="1944">
                  <c:v>-0.60000002384185802</c:v>
                </c:pt>
                <c:pt idx="1945">
                  <c:v>-0.75000572195517801</c:v>
                </c:pt>
                <c:pt idx="1946">
                  <c:v>-1.4999942780448201</c:v>
                </c:pt>
                <c:pt idx="1947">
                  <c:v>-1.5</c:v>
                </c:pt>
                <c:pt idx="1948">
                  <c:v>-1.49999885560042</c:v>
                </c:pt>
                <c:pt idx="1949">
                  <c:v>-1.3500000238418599</c:v>
                </c:pt>
                <c:pt idx="1950">
                  <c:v>-1.4999942780011699</c:v>
                </c:pt>
                <c:pt idx="1951">
                  <c:v>-0.75</c:v>
                </c:pt>
                <c:pt idx="1952">
                  <c:v>-0.30000001192092901</c:v>
                </c:pt>
                <c:pt idx="1953">
                  <c:v>-0.30000001192092901</c:v>
                </c:pt>
                <c:pt idx="1954">
                  <c:v>-0.30000001192092901</c:v>
                </c:pt>
                <c:pt idx="1955">
                  <c:v>-0.37500001490116103</c:v>
                </c:pt>
                <c:pt idx="1956">
                  <c:v>-0.45000001788139299</c:v>
                </c:pt>
                <c:pt idx="1957">
                  <c:v>-0.42000006246557198</c:v>
                </c:pt>
                <c:pt idx="1958">
                  <c:v>-0.39000010704975102</c:v>
                </c:pt>
                <c:pt idx="1959">
                  <c:v>-0.36000015163393001</c:v>
                </c:pt>
                <c:pt idx="1960">
                  <c:v>-0.330000196218109</c:v>
                </c:pt>
                <c:pt idx="1961">
                  <c:v>-0.30000024080228799</c:v>
                </c:pt>
                <c:pt idx="1962">
                  <c:v>-0.32999983000737598</c:v>
                </c:pt>
                <c:pt idx="1963">
                  <c:v>-0.35999987697587998</c:v>
                </c:pt>
                <c:pt idx="1964">
                  <c:v>-0.38999992394438399</c:v>
                </c:pt>
                <c:pt idx="1965">
                  <c:v>-0.41999997091288899</c:v>
                </c:pt>
                <c:pt idx="1966">
                  <c:v>-0.45000001788139299</c:v>
                </c:pt>
                <c:pt idx="1967">
                  <c:v>-0.41999997091288899</c:v>
                </c:pt>
                <c:pt idx="1968">
                  <c:v>-0.38999992394438399</c:v>
                </c:pt>
                <c:pt idx="1969">
                  <c:v>-0.35999987697587998</c:v>
                </c:pt>
                <c:pt idx="1970">
                  <c:v>-0.32999983000737598</c:v>
                </c:pt>
                <c:pt idx="1971">
                  <c:v>-0.30000001192092901</c:v>
                </c:pt>
                <c:pt idx="1972">
                  <c:v>-0.30000001192092901</c:v>
                </c:pt>
                <c:pt idx="1973">
                  <c:v>-0.30000001192092901</c:v>
                </c:pt>
                <c:pt idx="1974">
                  <c:v>-0.30000001192092901</c:v>
                </c:pt>
                <c:pt idx="1975">
                  <c:v>-0.30000001192092901</c:v>
                </c:pt>
                <c:pt idx="1976">
                  <c:v>-0.30000001192092901</c:v>
                </c:pt>
                <c:pt idx="1977">
                  <c:v>-0.41999928426671601</c:v>
                </c:pt>
                <c:pt idx="1978">
                  <c:v>-0.53999947214073296</c:v>
                </c:pt>
                <c:pt idx="1979">
                  <c:v>-0.65999966001475097</c:v>
                </c:pt>
                <c:pt idx="1980">
                  <c:v>-0.77999984788876897</c:v>
                </c:pt>
                <c:pt idx="1981">
                  <c:v>-0.90000003576278698</c:v>
                </c:pt>
                <c:pt idx="1982">
                  <c:v>-0.90000003576278698</c:v>
                </c:pt>
                <c:pt idx="1983">
                  <c:v>-0.90000003576278698</c:v>
                </c:pt>
                <c:pt idx="1984">
                  <c:v>-0.90000003576278698</c:v>
                </c:pt>
                <c:pt idx="1985">
                  <c:v>-0.90000003576278698</c:v>
                </c:pt>
                <c:pt idx="1986">
                  <c:v>-2.4000000953674299</c:v>
                </c:pt>
                <c:pt idx="1987">
                  <c:v>-2.4000000953674299</c:v>
                </c:pt>
                <c:pt idx="1988">
                  <c:v>-2.4000000953674299</c:v>
                </c:pt>
                <c:pt idx="1989">
                  <c:v>-2.25</c:v>
                </c:pt>
                <c:pt idx="1990">
                  <c:v>-2.3999989509669399</c:v>
                </c:pt>
                <c:pt idx="1991">
                  <c:v>-0.60000002384185802</c:v>
                </c:pt>
                <c:pt idx="1992">
                  <c:v>-0.30000001192092901</c:v>
                </c:pt>
                <c:pt idx="1993">
                  <c:v>-0.90000003576278698</c:v>
                </c:pt>
                <c:pt idx="1994">
                  <c:v>-1.5</c:v>
                </c:pt>
                <c:pt idx="1995">
                  <c:v>-1.5000011444004899</c:v>
                </c:pt>
                <c:pt idx="1996">
                  <c:v>-1.6500000953674301</c:v>
                </c:pt>
                <c:pt idx="1997">
                  <c:v>-3.1500081061061298</c:v>
                </c:pt>
                <c:pt idx="1998">
                  <c:v>-4.1999922753635897</c:v>
                </c:pt>
                <c:pt idx="1999">
                  <c:v>-3.6000001430511501</c:v>
                </c:pt>
                <c:pt idx="2000">
                  <c:v>-3.0000045776001598</c:v>
                </c:pt>
                <c:pt idx="2001">
                  <c:v>0.60000002384185802</c:v>
                </c:pt>
                <c:pt idx="2002" formatCode="0.00E+00">
                  <c:v>-2.2887996239374402E-6</c:v>
                </c:pt>
                <c:pt idx="2003">
                  <c:v>-0.30000001192092901</c:v>
                </c:pt>
                <c:pt idx="2004">
                  <c:v>-1.6500000953674301</c:v>
                </c:pt>
                <c:pt idx="2005">
                  <c:v>-1.6500000953674301</c:v>
                </c:pt>
                <c:pt idx="2006">
                  <c:v>-2.4000000953674299</c:v>
                </c:pt>
                <c:pt idx="2007">
                  <c:v>-2.55000064373192</c:v>
                </c:pt>
                <c:pt idx="2008">
                  <c:v>-2.6999977588670898</c:v>
                </c:pt>
                <c:pt idx="2009">
                  <c:v>-2.40001153945241</c:v>
                </c:pt>
                <c:pt idx="2010">
                  <c:v>-3.9000000953674299</c:v>
                </c:pt>
                <c:pt idx="2011">
                  <c:v>-3.9000000953674299</c:v>
                </c:pt>
                <c:pt idx="2012">
                  <c:v>-5.6999865533036402</c:v>
                </c:pt>
                <c:pt idx="2013">
                  <c:v>-7.0500001907348597</c:v>
                </c:pt>
                <c:pt idx="2014">
                  <c:v>-5.7000208851529797</c:v>
                </c:pt>
                <c:pt idx="2015">
                  <c:v>-5.7000025748996404</c:v>
                </c:pt>
                <c:pt idx="2016">
                  <c:v>-6</c:v>
                </c:pt>
                <c:pt idx="2017">
                  <c:v>-6.1500035285689103</c:v>
                </c:pt>
                <c:pt idx="2018">
                  <c:v>-6.6000003814697301</c:v>
                </c:pt>
                <c:pt idx="2019">
                  <c:v>-6.75000162122529</c:v>
                </c:pt>
                <c:pt idx="2020">
                  <c:v>-6.8999989509792998</c:v>
                </c:pt>
                <c:pt idx="2021">
                  <c:v>-11.400000572204601</c:v>
                </c:pt>
                <c:pt idx="2022">
                  <c:v>-13.049995613140201</c:v>
                </c:pt>
                <c:pt idx="2023">
                  <c:v>-12.450000762939499</c:v>
                </c:pt>
                <c:pt idx="2024">
                  <c:v>-4.2000002861022896</c:v>
                </c:pt>
                <c:pt idx="2025">
                  <c:v>-4.2000002861022896</c:v>
                </c:pt>
                <c:pt idx="2026">
                  <c:v>6.3000001907348597</c:v>
                </c:pt>
                <c:pt idx="2027">
                  <c:v>4.5000137327986502</c:v>
                </c:pt>
                <c:pt idx="2028">
                  <c:v>3.3000001907348602</c:v>
                </c:pt>
                <c:pt idx="2029">
                  <c:v>-0.90000003576278698</c:v>
                </c:pt>
                <c:pt idx="2030">
                  <c:v>-15.8998861322239</c:v>
                </c:pt>
                <c:pt idx="2031">
                  <c:v>-17.250000476837201</c:v>
                </c:pt>
                <c:pt idx="2032">
                  <c:v>-18.599995803867699</c:v>
                </c:pt>
                <c:pt idx="2033">
                  <c:v>-18</c:v>
                </c:pt>
                <c:pt idx="2034">
                  <c:v>-18</c:v>
                </c:pt>
                <c:pt idx="2035">
                  <c:v>-18</c:v>
                </c:pt>
                <c:pt idx="2036">
                  <c:v>-1.20000004768372</c:v>
                </c:pt>
                <c:pt idx="2037">
                  <c:v>2.9999679568061701</c:v>
                </c:pt>
                <c:pt idx="2038">
                  <c:v>7.2000002861022896</c:v>
                </c:pt>
                <c:pt idx="2039">
                  <c:v>3.7499670508233498</c:v>
                </c:pt>
                <c:pt idx="2040">
                  <c:v>-0.60000002384185802</c:v>
                </c:pt>
                <c:pt idx="2041">
                  <c:v>-6</c:v>
                </c:pt>
                <c:pt idx="2042">
                  <c:v>-6.2999979019338701</c:v>
                </c:pt>
                <c:pt idx="2043">
                  <c:v>-5.8500003814697301</c:v>
                </c:pt>
                <c:pt idx="2044">
                  <c:v>-5.5500047683049099</c:v>
                </c:pt>
                <c:pt idx="2045">
                  <c:v>-5.5499956131365202</c:v>
                </c:pt>
                <c:pt idx="2046">
                  <c:v>-4.9500002861022896</c:v>
                </c:pt>
                <c:pt idx="2047">
                  <c:v>-4.8000001907348597</c:v>
                </c:pt>
                <c:pt idx="2048">
                  <c:v>-4.8000001907348597</c:v>
                </c:pt>
                <c:pt idx="2049">
                  <c:v>-4.9499968529269998</c:v>
                </c:pt>
                <c:pt idx="2050">
                  <c:v>-4.5000034331752898</c:v>
                </c:pt>
                <c:pt idx="2051">
                  <c:v>-9.5999225622287696</c:v>
                </c:pt>
                <c:pt idx="2052">
                  <c:v>-10.349998092668701</c:v>
                </c:pt>
                <c:pt idx="2053">
                  <c:v>-10.050000190734901</c:v>
                </c:pt>
                <c:pt idx="2054">
                  <c:v>-2.7000000476837198</c:v>
                </c:pt>
                <c:pt idx="2055">
                  <c:v>-2.7000000476837198</c:v>
                </c:pt>
                <c:pt idx="2056">
                  <c:v>-2.77499980926622</c:v>
                </c:pt>
                <c:pt idx="2057">
                  <c:v>-2.8499995708487198</c:v>
                </c:pt>
                <c:pt idx="2058">
                  <c:v>8.25</c:v>
                </c:pt>
                <c:pt idx="2059">
                  <c:v>-0.30000001192092901</c:v>
                </c:pt>
                <c:pt idx="2060">
                  <c:v>-10.649921608616401</c:v>
                </c:pt>
                <c:pt idx="2061">
                  <c:v>-10.800000190734901</c:v>
                </c:pt>
                <c:pt idx="2062">
                  <c:v>-10.5</c:v>
                </c:pt>
                <c:pt idx="2063">
                  <c:v>-12.150000572204601</c:v>
                </c:pt>
                <c:pt idx="2064">
                  <c:v>-26.5498912820273</c:v>
                </c:pt>
                <c:pt idx="2065">
                  <c:v>-26.550001144409201</c:v>
                </c:pt>
                <c:pt idx="2066">
                  <c:v>-9.9000005722045898</c:v>
                </c:pt>
                <c:pt idx="2067">
                  <c:v>-9.9000005722045898</c:v>
                </c:pt>
                <c:pt idx="2068">
                  <c:v>6.3000001907348597</c:v>
                </c:pt>
                <c:pt idx="2069">
                  <c:v>6.2999990463343698</c:v>
                </c:pt>
                <c:pt idx="2070">
                  <c:v>6.1500000953674299</c:v>
                </c:pt>
                <c:pt idx="2071">
                  <c:v>2.54987201893015</c:v>
                </c:pt>
                <c:pt idx="2072">
                  <c:v>-14.2498727818696</c:v>
                </c:pt>
                <c:pt idx="2073">
                  <c:v>-14.400000572204601</c:v>
                </c:pt>
                <c:pt idx="2074">
                  <c:v>-14.9999963760723</c:v>
                </c:pt>
                <c:pt idx="2075">
                  <c:v>-15.0000501628628</c:v>
                </c:pt>
                <c:pt idx="2076">
                  <c:v>-21.450000762939499</c:v>
                </c:pt>
                <c:pt idx="2077">
                  <c:v>-7.3500003814697301</c:v>
                </c:pt>
                <c:pt idx="2078">
                  <c:v>-4.5</c:v>
                </c:pt>
                <c:pt idx="2079">
                  <c:v>-31.499795915376101</c:v>
                </c:pt>
                <c:pt idx="2080">
                  <c:v>-14.700000762939499</c:v>
                </c:pt>
                <c:pt idx="2081">
                  <c:v>-29.325056553066599</c:v>
                </c:pt>
                <c:pt idx="2082">
                  <c:v>-43.949930954571201</c:v>
                </c:pt>
                <c:pt idx="2083">
                  <c:v>-34.800003051757798</c:v>
                </c:pt>
                <c:pt idx="2084">
                  <c:v>-6.2997804659782402</c:v>
                </c:pt>
                <c:pt idx="2085">
                  <c:v>22.5</c:v>
                </c:pt>
                <c:pt idx="2086">
                  <c:v>19.7999885560147</c:v>
                </c:pt>
                <c:pt idx="2087">
                  <c:v>18.150001525878899</c:v>
                </c:pt>
                <c:pt idx="2088">
                  <c:v>46.799565894072302</c:v>
                </c:pt>
                <c:pt idx="2089">
                  <c:v>30.5997715015137</c:v>
                </c:pt>
                <c:pt idx="2090">
                  <c:v>0.60000002384185802</c:v>
                </c:pt>
                <c:pt idx="2091">
                  <c:v>-0.60000002384185802</c:v>
                </c:pt>
                <c:pt idx="2092">
                  <c:v>16.050001144409201</c:v>
                </c:pt>
                <c:pt idx="2093">
                  <c:v>-10.7997095154017</c:v>
                </c:pt>
                <c:pt idx="2094">
                  <c:v>27.299710469076</c:v>
                </c:pt>
                <c:pt idx="2095">
                  <c:v>27.000001907348601</c:v>
                </c:pt>
                <c:pt idx="2096">
                  <c:v>21.749907304329</c:v>
                </c:pt>
                <c:pt idx="2097">
                  <c:v>9.6000930771407003</c:v>
                </c:pt>
                <c:pt idx="2098">
                  <c:v>-16.950000762939499</c:v>
                </c:pt>
                <c:pt idx="2099">
                  <c:v>-17.699991607799401</c:v>
                </c:pt>
                <c:pt idx="2100">
                  <c:v>-17.100000381469702</c:v>
                </c:pt>
                <c:pt idx="2101">
                  <c:v>-3.9001008025490602</c:v>
                </c:pt>
                <c:pt idx="2102">
                  <c:v>-2.7000000476837198</c:v>
                </c:pt>
                <c:pt idx="2103">
                  <c:v>-7.2000002861022896</c:v>
                </c:pt>
                <c:pt idx="2104">
                  <c:v>-12.8999570850113</c:v>
                </c:pt>
                <c:pt idx="2105">
                  <c:v>-12.900000572204601</c:v>
                </c:pt>
                <c:pt idx="2106">
                  <c:v>2.7750000953674498</c:v>
                </c:pt>
                <c:pt idx="2107">
                  <c:v>18.450000762939499</c:v>
                </c:pt>
                <c:pt idx="2108">
                  <c:v>7.3499534614347297</c:v>
                </c:pt>
                <c:pt idx="2109">
                  <c:v>1.20004696771872</c:v>
                </c:pt>
                <c:pt idx="2110">
                  <c:v>-9.9000005722045898</c:v>
                </c:pt>
                <c:pt idx="2111">
                  <c:v>-12.599979782275399</c:v>
                </c:pt>
                <c:pt idx="2112">
                  <c:v>-13.3499946594709</c:v>
                </c:pt>
                <c:pt idx="2113">
                  <c:v>-12.6000003814697</c:v>
                </c:pt>
                <c:pt idx="2114">
                  <c:v>-12.900000572204601</c:v>
                </c:pt>
                <c:pt idx="2115">
                  <c:v>-12.900000572204601</c:v>
                </c:pt>
                <c:pt idx="2116">
                  <c:v>-14.2499906540735</c:v>
                </c:pt>
                <c:pt idx="2117">
                  <c:v>-15.450000762939499</c:v>
                </c:pt>
                <c:pt idx="2118">
                  <c:v>-33.8997200054879</c:v>
                </c:pt>
                <c:pt idx="2119">
                  <c:v>-35.399899674296798</c:v>
                </c:pt>
                <c:pt idx="2120">
                  <c:v>-22.050001144409201</c:v>
                </c:pt>
                <c:pt idx="2121">
                  <c:v>-22.050001144409201</c:v>
                </c:pt>
                <c:pt idx="2122">
                  <c:v>-10.5</c:v>
                </c:pt>
                <c:pt idx="2123">
                  <c:v>-7.50000047683716</c:v>
                </c:pt>
                <c:pt idx="2124">
                  <c:v>-7.50000047683716</c:v>
                </c:pt>
                <c:pt idx="2125">
                  <c:v>-7.50000047683716</c:v>
                </c:pt>
                <c:pt idx="2126">
                  <c:v>-7.5000348085645898</c:v>
                </c:pt>
                <c:pt idx="2127">
                  <c:v>-11.999965668272599</c:v>
                </c:pt>
                <c:pt idx="2128">
                  <c:v>-9</c:v>
                </c:pt>
                <c:pt idx="2129">
                  <c:v>24.150001525878899</c:v>
                </c:pt>
                <c:pt idx="2130">
                  <c:v>11.475049090175199</c:v>
                </c:pt>
                <c:pt idx="2131">
                  <c:v>-1.1999033455285599</c:v>
                </c:pt>
                <c:pt idx="2132">
                  <c:v>-13.800000190734901</c:v>
                </c:pt>
                <c:pt idx="2133">
                  <c:v>6.9000000953674299</c:v>
                </c:pt>
                <c:pt idx="2134">
                  <c:v>-3.5999200350656801</c:v>
                </c:pt>
                <c:pt idx="2135">
                  <c:v>-0.45000001788139299</c:v>
                </c:pt>
                <c:pt idx="2136">
                  <c:v>-0.45000001788139299</c:v>
                </c:pt>
                <c:pt idx="2137">
                  <c:v>17.850000381469702</c:v>
                </c:pt>
                <c:pt idx="2138">
                  <c:v>24.299898148422901</c:v>
                </c:pt>
                <c:pt idx="2139">
                  <c:v>10.800000190734901</c:v>
                </c:pt>
                <c:pt idx="2140">
                  <c:v>2.7000000476837198</c:v>
                </c:pt>
                <c:pt idx="2141">
                  <c:v>0.60001604543877096</c:v>
                </c:pt>
                <c:pt idx="2142">
                  <c:v>-2.7000000476837198</c:v>
                </c:pt>
                <c:pt idx="2143">
                  <c:v>-2.1000001430511501</c:v>
                </c:pt>
                <c:pt idx="2144">
                  <c:v>-1.5</c:v>
                </c:pt>
                <c:pt idx="2145">
                  <c:v>2.4000000953674299</c:v>
                </c:pt>
                <c:pt idx="2146">
                  <c:v>2.4000000953674299</c:v>
                </c:pt>
                <c:pt idx="2147">
                  <c:v>-8.1000003814697301</c:v>
                </c:pt>
                <c:pt idx="2148">
                  <c:v>-0.90005496695421705</c:v>
                </c:pt>
                <c:pt idx="2149">
                  <c:v>0.89999316936391505</c:v>
                </c:pt>
                <c:pt idx="2150">
                  <c:v>0</c:v>
                </c:pt>
                <c:pt idx="2151">
                  <c:v>-4.8000001907348597</c:v>
                </c:pt>
                <c:pt idx="2152">
                  <c:v>-7.0500001907348597</c:v>
                </c:pt>
                <c:pt idx="2153">
                  <c:v>-10.799971580740699</c:v>
                </c:pt>
                <c:pt idx="2154">
                  <c:v>-16.350000381469702</c:v>
                </c:pt>
                <c:pt idx="2155">
                  <c:v>-14.1749918937409</c:v>
                </c:pt>
                <c:pt idx="2156">
                  <c:v>-11.9999279028162</c:v>
                </c:pt>
                <c:pt idx="2157">
                  <c:v>-2.5500001907348602</c:v>
                </c:pt>
                <c:pt idx="2158">
                  <c:v>-2.4000000953674299</c:v>
                </c:pt>
                <c:pt idx="2159">
                  <c:v>2.1000001430511501</c:v>
                </c:pt>
                <c:pt idx="2160">
                  <c:v>3.5999429230610098</c:v>
                </c:pt>
                <c:pt idx="2161">
                  <c:v>-3.9000000953674299</c:v>
                </c:pt>
                <c:pt idx="2162">
                  <c:v>-7.2000002861022896</c:v>
                </c:pt>
                <c:pt idx="2163">
                  <c:v>-5.8500003814697301</c:v>
                </c:pt>
                <c:pt idx="2164">
                  <c:v>-5.8500003814697301</c:v>
                </c:pt>
                <c:pt idx="2165">
                  <c:v>-17.550001144409201</c:v>
                </c:pt>
                <c:pt idx="2166">
                  <c:v>-17.550001144409201</c:v>
                </c:pt>
                <c:pt idx="2167">
                  <c:v>-6.6001182537522096</c:v>
                </c:pt>
                <c:pt idx="2168">
                  <c:v>-22.049883272126699</c:v>
                </c:pt>
                <c:pt idx="2169">
                  <c:v>-93</c:v>
                </c:pt>
                <c:pt idx="2170">
                  <c:v>-89.699616629058198</c:v>
                </c:pt>
                <c:pt idx="2171">
                  <c:v>-38.850390237396901</c:v>
                </c:pt>
                <c:pt idx="2172">
                  <c:v>-61.500003814697301</c:v>
                </c:pt>
                <c:pt idx="2173">
                  <c:v>-92.399641039952499</c:v>
                </c:pt>
                <c:pt idx="2174">
                  <c:v>-45.150001525878899</c:v>
                </c:pt>
                <c:pt idx="2175">
                  <c:v>5.3999577525753004</c:v>
                </c:pt>
                <c:pt idx="2176">
                  <c:v>-0.15000000596046401</c:v>
                </c:pt>
                <c:pt idx="2177">
                  <c:v>-16.200000762939499</c:v>
                </c:pt>
                <c:pt idx="2178">
                  <c:v>-95.099404149197696</c:v>
                </c:pt>
                <c:pt idx="2179">
                  <c:v>-58.200000762939503</c:v>
                </c:pt>
                <c:pt idx="2180">
                  <c:v>-49.050001144409201</c:v>
                </c:pt>
                <c:pt idx="2181">
                  <c:v>-39.900001525878899</c:v>
                </c:pt>
                <c:pt idx="2182">
                  <c:v>-31.499829104290601</c:v>
                </c:pt>
                <c:pt idx="2183">
                  <c:v>-8.8501731845277405</c:v>
                </c:pt>
                <c:pt idx="2184">
                  <c:v>-9.6000003814697301</c:v>
                </c:pt>
                <c:pt idx="2185">
                  <c:v>-9.6000003814697301</c:v>
                </c:pt>
                <c:pt idx="2186">
                  <c:v>-9.6000564570611999</c:v>
                </c:pt>
                <c:pt idx="2187">
                  <c:v>-16.950000762939499</c:v>
                </c:pt>
                <c:pt idx="2188">
                  <c:v>-26.550159071568199</c:v>
                </c:pt>
                <c:pt idx="2189">
                  <c:v>-47.25</c:v>
                </c:pt>
                <c:pt idx="2190">
                  <c:v>-35.250091551981299</c:v>
                </c:pt>
                <c:pt idx="2191">
                  <c:v>0.90000003576278698</c:v>
                </c:pt>
                <c:pt idx="2192">
                  <c:v>0.60000460140918299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-0.15000000596046401</c:v>
                </c:pt>
                <c:pt idx="2197">
                  <c:v>-43.500048064446801</c:v>
                </c:pt>
                <c:pt idx="2198">
                  <c:v>-49.799954987310997</c:v>
                </c:pt>
                <c:pt idx="2199">
                  <c:v>-66.450004577636705</c:v>
                </c:pt>
                <c:pt idx="2200">
                  <c:v>-65.399999237131794</c:v>
                </c:pt>
                <c:pt idx="2201">
                  <c:v>-65.100008392262794</c:v>
                </c:pt>
                <c:pt idx="2202">
                  <c:v>-65.400001525878906</c:v>
                </c:pt>
                <c:pt idx="2203">
                  <c:v>-64.650001525878906</c:v>
                </c:pt>
                <c:pt idx="2204">
                  <c:v>-85.5</c:v>
                </c:pt>
                <c:pt idx="2205">
                  <c:v>-107.700004577637</c:v>
                </c:pt>
                <c:pt idx="2206">
                  <c:v>-129.90000915527301</c:v>
                </c:pt>
                <c:pt idx="2207">
                  <c:v>-129</c:v>
                </c:pt>
                <c:pt idx="2208">
                  <c:v>-130.20000305174</c:v>
                </c:pt>
                <c:pt idx="2209">
                  <c:v>-68.700004577636705</c:v>
                </c:pt>
                <c:pt idx="2210">
                  <c:v>-19.200000762939499</c:v>
                </c:pt>
                <c:pt idx="2211">
                  <c:v>-47.850002288818402</c:v>
                </c:pt>
                <c:pt idx="2212">
                  <c:v>-49.949990463353203</c:v>
                </c:pt>
                <c:pt idx="2213">
                  <c:v>-48.600002288818402</c:v>
                </c:pt>
                <c:pt idx="2214">
                  <c:v>-48.900001525878899</c:v>
                </c:pt>
                <c:pt idx="2215">
                  <c:v>-49.199998474145801</c:v>
                </c:pt>
                <c:pt idx="2216">
                  <c:v>-49.200000762939503</c:v>
                </c:pt>
                <c:pt idx="2217">
                  <c:v>-50.700000762939503</c:v>
                </c:pt>
                <c:pt idx="2218">
                  <c:v>-48.900001525878899</c:v>
                </c:pt>
                <c:pt idx="2219">
                  <c:v>-50.099988556131798</c:v>
                </c:pt>
                <c:pt idx="2220">
                  <c:v>-48.300016784444402</c:v>
                </c:pt>
                <c:pt idx="2221">
                  <c:v>-50.100002288818402</c:v>
                </c:pt>
                <c:pt idx="2222">
                  <c:v>-47.850019454814898</c:v>
                </c:pt>
                <c:pt idx="2223">
                  <c:v>-9.7501361835751208</c:v>
                </c:pt>
                <c:pt idx="2224">
                  <c:v>-27.600000381469702</c:v>
                </c:pt>
                <c:pt idx="2225">
                  <c:v>-3.3000001907348602</c:v>
                </c:pt>
                <c:pt idx="2226">
                  <c:v>-3.3000001907348602</c:v>
                </c:pt>
                <c:pt idx="2227">
                  <c:v>-34.499995422412603</c:v>
                </c:pt>
                <c:pt idx="2228">
                  <c:v>-33.900001525878899</c:v>
                </c:pt>
                <c:pt idx="2229">
                  <c:v>-51.450067711088998</c:v>
                </c:pt>
                <c:pt idx="2230">
                  <c:v>-69.000032043228401</c:v>
                </c:pt>
                <c:pt idx="2231">
                  <c:v>-73.200004577636705</c:v>
                </c:pt>
                <c:pt idx="2232">
                  <c:v>-74.100006103515597</c:v>
                </c:pt>
                <c:pt idx="2233">
                  <c:v>-76.050003051757798</c:v>
                </c:pt>
                <c:pt idx="2234">
                  <c:v>-75.600022125100693</c:v>
                </c:pt>
                <c:pt idx="2235">
                  <c:v>-77.700004577636705</c:v>
                </c:pt>
                <c:pt idx="2236">
                  <c:v>-77.700004577636705</c:v>
                </c:pt>
                <c:pt idx="2237">
                  <c:v>-79.649963760709895</c:v>
                </c:pt>
                <c:pt idx="2238">
                  <c:v>-74.700004577636705</c:v>
                </c:pt>
                <c:pt idx="2239">
                  <c:v>-74.700004577636705</c:v>
                </c:pt>
                <c:pt idx="2240">
                  <c:v>-38.700275418912597</c:v>
                </c:pt>
                <c:pt idx="2241">
                  <c:v>-50.100002288818402</c:v>
                </c:pt>
                <c:pt idx="2242">
                  <c:v>-53.699973297356799</c:v>
                </c:pt>
                <c:pt idx="2243">
                  <c:v>-58.500003814697301</c:v>
                </c:pt>
                <c:pt idx="2244">
                  <c:v>-60.899619299262802</c:v>
                </c:pt>
                <c:pt idx="2245">
                  <c:v>-10.800382417351001</c:v>
                </c:pt>
                <c:pt idx="2246">
                  <c:v>-45</c:v>
                </c:pt>
                <c:pt idx="2247">
                  <c:v>-45.6000000000247</c:v>
                </c:pt>
                <c:pt idx="2248">
                  <c:v>-45.300003051757798</c:v>
                </c:pt>
                <c:pt idx="2249">
                  <c:v>-48.000010299615397</c:v>
                </c:pt>
                <c:pt idx="2250">
                  <c:v>-49.350002288818402</c:v>
                </c:pt>
                <c:pt idx="2251">
                  <c:v>-51.750003814697301</c:v>
                </c:pt>
                <c:pt idx="2252">
                  <c:v>-30.000167845329301</c:v>
                </c:pt>
                <c:pt idx="2253">
                  <c:v>-29.099908829777601</c:v>
                </c:pt>
                <c:pt idx="2254">
                  <c:v>-23.0999774935317</c:v>
                </c:pt>
                <c:pt idx="2255">
                  <c:v>-17.1000461572857</c:v>
                </c:pt>
                <c:pt idx="2256">
                  <c:v>-34.800003051757798</c:v>
                </c:pt>
                <c:pt idx="2257">
                  <c:v>-43.649934006304299</c:v>
                </c:pt>
                <c:pt idx="2258">
                  <c:v>-46.350002288818402</c:v>
                </c:pt>
                <c:pt idx="2259">
                  <c:v>-45.000010299615397</c:v>
                </c:pt>
                <c:pt idx="2260">
                  <c:v>-45.0000114439977</c:v>
                </c:pt>
                <c:pt idx="2261">
                  <c:v>-46.5</c:v>
                </c:pt>
                <c:pt idx="2262">
                  <c:v>-46.5</c:v>
                </c:pt>
                <c:pt idx="2263">
                  <c:v>-46.5</c:v>
                </c:pt>
                <c:pt idx="2264">
                  <c:v>-49.500006103491003</c:v>
                </c:pt>
                <c:pt idx="2265">
                  <c:v>-49.800003051757798</c:v>
                </c:pt>
                <c:pt idx="2266">
                  <c:v>-50.849986267345002</c:v>
                </c:pt>
                <c:pt idx="2267">
                  <c:v>-50.849989700409303</c:v>
                </c:pt>
                <c:pt idx="2268">
                  <c:v>-49.200000762939503</c:v>
                </c:pt>
                <c:pt idx="2269">
                  <c:v>-51.300003051757798</c:v>
                </c:pt>
                <c:pt idx="2270">
                  <c:v>-89.999704744883502</c:v>
                </c:pt>
                <c:pt idx="2271">
                  <c:v>-94.650001525878906</c:v>
                </c:pt>
                <c:pt idx="2272">
                  <c:v>-57.000291059021201</c:v>
                </c:pt>
                <c:pt idx="2273">
                  <c:v>-1.80000007152557</c:v>
                </c:pt>
                <c:pt idx="2274">
                  <c:v>5.1000072478130303</c:v>
                </c:pt>
                <c:pt idx="2275">
                  <c:v>5.9999931336566998</c:v>
                </c:pt>
                <c:pt idx="2276">
                  <c:v>-40.950000762939503</c:v>
                </c:pt>
                <c:pt idx="2277">
                  <c:v>-40.9500225065525</c:v>
                </c:pt>
                <c:pt idx="2278">
                  <c:v>-43.800003051757798</c:v>
                </c:pt>
                <c:pt idx="2279">
                  <c:v>-45.900001525878899</c:v>
                </c:pt>
                <c:pt idx="2280">
                  <c:v>-48</c:v>
                </c:pt>
                <c:pt idx="2281">
                  <c:v>-46.200000762939503</c:v>
                </c:pt>
                <c:pt idx="2282">
                  <c:v>-44.550015640137801</c:v>
                </c:pt>
                <c:pt idx="2283">
                  <c:v>-39.300003051757798</c:v>
                </c:pt>
                <c:pt idx="2284">
                  <c:v>9.6000003814697301</c:v>
                </c:pt>
                <c:pt idx="2285">
                  <c:v>9.6000003814697301</c:v>
                </c:pt>
                <c:pt idx="2286">
                  <c:v>-40.800003051757798</c:v>
                </c:pt>
                <c:pt idx="2287">
                  <c:v>-40.800003051757798</c:v>
                </c:pt>
                <c:pt idx="2288">
                  <c:v>-40.5</c:v>
                </c:pt>
                <c:pt idx="2289">
                  <c:v>-39.900006103466303</c:v>
                </c:pt>
                <c:pt idx="2290">
                  <c:v>-37.950007629349699</c:v>
                </c:pt>
                <c:pt idx="2291">
                  <c:v>-38.850002288818402</c:v>
                </c:pt>
                <c:pt idx="2292">
                  <c:v>-38.700001907350902</c:v>
                </c:pt>
                <c:pt idx="2293">
                  <c:v>-38.100002288818402</c:v>
                </c:pt>
                <c:pt idx="2294">
                  <c:v>-38.699996185352099</c:v>
                </c:pt>
                <c:pt idx="2295">
                  <c:v>-33</c:v>
                </c:pt>
                <c:pt idx="2296">
                  <c:v>88.799073799124102</c:v>
                </c:pt>
                <c:pt idx="2297">
                  <c:v>88.799795915388401</c:v>
                </c:pt>
                <c:pt idx="2298">
                  <c:v>61.650001525878899</c:v>
                </c:pt>
                <c:pt idx="2299">
                  <c:v>51.599923325819503</c:v>
                </c:pt>
                <c:pt idx="2300">
                  <c:v>41.250078962998899</c:v>
                </c:pt>
                <c:pt idx="2301">
                  <c:v>-2.7000000476837198</c:v>
                </c:pt>
                <c:pt idx="2302">
                  <c:v>-12.450000762939499</c:v>
                </c:pt>
                <c:pt idx="2303">
                  <c:v>-13.3500003814697</c:v>
                </c:pt>
                <c:pt idx="2304">
                  <c:v>-8.6250002384185702</c:v>
                </c:pt>
                <c:pt idx="2305">
                  <c:v>-3.9000000953674299</c:v>
                </c:pt>
                <c:pt idx="2306">
                  <c:v>-2.8500001430511501</c:v>
                </c:pt>
                <c:pt idx="2307">
                  <c:v>8.2499153144161905</c:v>
                </c:pt>
                <c:pt idx="2308">
                  <c:v>10.5</c:v>
                </c:pt>
                <c:pt idx="2309">
                  <c:v>2.25</c:v>
                </c:pt>
                <c:pt idx="2310">
                  <c:v>-26.700000762939499</c:v>
                </c:pt>
                <c:pt idx="2311">
                  <c:v>-40.800000762934999</c:v>
                </c:pt>
                <c:pt idx="2312">
                  <c:v>-40.5</c:v>
                </c:pt>
                <c:pt idx="2313">
                  <c:v>33</c:v>
                </c:pt>
                <c:pt idx="2314">
                  <c:v>64.5</c:v>
                </c:pt>
                <c:pt idx="2315">
                  <c:v>64.5</c:v>
                </c:pt>
                <c:pt idx="2316">
                  <c:v>-44.100002288818402</c:v>
                </c:pt>
                <c:pt idx="2317">
                  <c:v>-44.100002288818402</c:v>
                </c:pt>
                <c:pt idx="2318">
                  <c:v>49.1992157106775</c:v>
                </c:pt>
                <c:pt idx="2319">
                  <c:v>-53.6992157106775</c:v>
                </c:pt>
                <c:pt idx="2320">
                  <c:v>-76.350006103515597</c:v>
                </c:pt>
                <c:pt idx="2321">
                  <c:v>-73.649991226371199</c:v>
                </c:pt>
                <c:pt idx="2322">
                  <c:v>-72.300013351265505</c:v>
                </c:pt>
                <c:pt idx="2323">
                  <c:v>-73.350006103515597</c:v>
                </c:pt>
                <c:pt idx="2324">
                  <c:v>-71.850006103515597</c:v>
                </c:pt>
                <c:pt idx="2325">
                  <c:v>-12</c:v>
                </c:pt>
                <c:pt idx="2326">
                  <c:v>5.6998652469276596</c:v>
                </c:pt>
                <c:pt idx="2327">
                  <c:v>5.6996832859302398</c:v>
                </c:pt>
                <c:pt idx="2328">
                  <c:v>-15.0752387514351</c:v>
                </c:pt>
                <c:pt idx="2329">
                  <c:v>-35.849860383229903</c:v>
                </c:pt>
                <c:pt idx="2330">
                  <c:v>-17.25</c:v>
                </c:pt>
                <c:pt idx="2331">
                  <c:v>25.499675753400599</c:v>
                </c:pt>
                <c:pt idx="2332">
                  <c:v>9.3000001907348597</c:v>
                </c:pt>
                <c:pt idx="2333">
                  <c:v>69.299545291829403</c:v>
                </c:pt>
                <c:pt idx="2334">
                  <c:v>67.649974060296202</c:v>
                </c:pt>
                <c:pt idx="2335">
                  <c:v>64.050003051757798</c:v>
                </c:pt>
                <c:pt idx="2336">
                  <c:v>60.900001525878899</c:v>
                </c:pt>
                <c:pt idx="2337">
                  <c:v>60.900001525878899</c:v>
                </c:pt>
                <c:pt idx="2338">
                  <c:v>-2.7000000476837198</c:v>
                </c:pt>
                <c:pt idx="2339">
                  <c:v>-16.800001144409201</c:v>
                </c:pt>
                <c:pt idx="2340">
                  <c:v>3</c:v>
                </c:pt>
                <c:pt idx="2341">
                  <c:v>2.9999988556013202</c:v>
                </c:pt>
                <c:pt idx="2342">
                  <c:v>2.8500001430511501</c:v>
                </c:pt>
                <c:pt idx="2343">
                  <c:v>2.4000000953674299</c:v>
                </c:pt>
                <c:pt idx="2344">
                  <c:v>12.5999225622834</c:v>
                </c:pt>
                <c:pt idx="2345">
                  <c:v>12.6000003814697</c:v>
                </c:pt>
                <c:pt idx="2346">
                  <c:v>5.4000550265584</c:v>
                </c:pt>
                <c:pt idx="2347">
                  <c:v>5.4000000953674299</c:v>
                </c:pt>
                <c:pt idx="2348">
                  <c:v>-11.850001525857801</c:v>
                </c:pt>
                <c:pt idx="2349">
                  <c:v>-11.999998855611899</c:v>
                </c:pt>
                <c:pt idx="2350">
                  <c:v>-11.8500003814697</c:v>
                </c:pt>
                <c:pt idx="2351">
                  <c:v>-12.9002271616427</c:v>
                </c:pt>
                <c:pt idx="2352">
                  <c:v>-42.599775699380302</c:v>
                </c:pt>
                <c:pt idx="2353">
                  <c:v>-48.149980354243901</c:v>
                </c:pt>
                <c:pt idx="2354">
                  <c:v>-53.700000762939503</c:v>
                </c:pt>
                <c:pt idx="2355">
                  <c:v>-54.000003814697301</c:v>
                </c:pt>
                <c:pt idx="2356">
                  <c:v>-54.599997711230998</c:v>
                </c:pt>
                <c:pt idx="2357">
                  <c:v>-54.900001525878899</c:v>
                </c:pt>
                <c:pt idx="2358">
                  <c:v>-54.900001525878899</c:v>
                </c:pt>
                <c:pt idx="2359">
                  <c:v>-54.750004959079597</c:v>
                </c:pt>
                <c:pt idx="2360">
                  <c:v>-54.900001525878899</c:v>
                </c:pt>
                <c:pt idx="2361">
                  <c:v>-28.800001144409201</c:v>
                </c:pt>
                <c:pt idx="2362">
                  <c:v>29.700000762939499</c:v>
                </c:pt>
                <c:pt idx="2363">
                  <c:v>28.800008010804898</c:v>
                </c:pt>
                <c:pt idx="2364">
                  <c:v>27.149774934711999</c:v>
                </c:pt>
                <c:pt idx="2365">
                  <c:v>-2.5500001907348602</c:v>
                </c:pt>
                <c:pt idx="2366">
                  <c:v>-42.900001525878899</c:v>
                </c:pt>
                <c:pt idx="2367">
                  <c:v>-42.900001525878899</c:v>
                </c:pt>
                <c:pt idx="2368">
                  <c:v>-42.300003051757798</c:v>
                </c:pt>
                <c:pt idx="2369">
                  <c:v>-43.050003051757798</c:v>
                </c:pt>
                <c:pt idx="2370">
                  <c:v>13.649567989065201</c:v>
                </c:pt>
                <c:pt idx="2371">
                  <c:v>48.599986267204201</c:v>
                </c:pt>
                <c:pt idx="2372">
                  <c:v>46.5</c:v>
                </c:pt>
                <c:pt idx="2373">
                  <c:v>16.499951935582299</c:v>
                </c:pt>
                <c:pt idx="2374">
                  <c:v>10.2000488273572</c:v>
                </c:pt>
                <c:pt idx="2375">
                  <c:v>10.200000762939499</c:v>
                </c:pt>
                <c:pt idx="2376">
                  <c:v>9.3000001907348597</c:v>
                </c:pt>
                <c:pt idx="2377">
                  <c:v>9.3000001907348597</c:v>
                </c:pt>
                <c:pt idx="2378">
                  <c:v>2.4000000953674299</c:v>
                </c:pt>
                <c:pt idx="2379">
                  <c:v>-4.5</c:v>
                </c:pt>
                <c:pt idx="2380">
                  <c:v>13.3500003814697</c:v>
                </c:pt>
                <c:pt idx="2381">
                  <c:v>39.299805070577797</c:v>
                </c:pt>
                <c:pt idx="2382">
                  <c:v>37.650001525878899</c:v>
                </c:pt>
                <c:pt idx="2383">
                  <c:v>7.50000047683716</c:v>
                </c:pt>
                <c:pt idx="2384">
                  <c:v>-5.1000003814697301</c:v>
                </c:pt>
                <c:pt idx="2385">
                  <c:v>-15.450015640142301</c:v>
                </c:pt>
                <c:pt idx="2386">
                  <c:v>-17.400001525878899</c:v>
                </c:pt>
                <c:pt idx="2387">
                  <c:v>-17.400001525878899</c:v>
                </c:pt>
                <c:pt idx="2388">
                  <c:v>-17.399999237070599</c:v>
                </c:pt>
                <c:pt idx="2389">
                  <c:v>-17.100000381469702</c:v>
                </c:pt>
                <c:pt idx="2390">
                  <c:v>-17.700000762939499</c:v>
                </c:pt>
                <c:pt idx="2391">
                  <c:v>-31.650001525878899</c:v>
                </c:pt>
                <c:pt idx="2392">
                  <c:v>-36.150004959057803</c:v>
                </c:pt>
                <c:pt idx="2393">
                  <c:v>-36.599998855639498</c:v>
                </c:pt>
                <c:pt idx="2394">
                  <c:v>-30.450000762939499</c:v>
                </c:pt>
                <c:pt idx="2395">
                  <c:v>-87.299946976608695</c:v>
                </c:pt>
                <c:pt idx="2396">
                  <c:v>-79.950060652785794</c:v>
                </c:pt>
                <c:pt idx="2397">
                  <c:v>-79.950004577636705</c:v>
                </c:pt>
                <c:pt idx="2398">
                  <c:v>-63.150001525878899</c:v>
                </c:pt>
                <c:pt idx="2399">
                  <c:v>-102.300003051758</c:v>
                </c:pt>
                <c:pt idx="2400">
                  <c:v>-117.59988937471699</c:v>
                </c:pt>
                <c:pt idx="2401">
                  <c:v>-117.299559027768</c:v>
                </c:pt>
                <c:pt idx="2402">
                  <c:v>-88.200004577636705</c:v>
                </c:pt>
                <c:pt idx="2403">
                  <c:v>-87.000003814697294</c:v>
                </c:pt>
                <c:pt idx="2404">
                  <c:v>-85.800003051757798</c:v>
                </c:pt>
                <c:pt idx="2405">
                  <c:v>-83.100006103515597</c:v>
                </c:pt>
                <c:pt idx="2406">
                  <c:v>-73.5</c:v>
                </c:pt>
                <c:pt idx="2407">
                  <c:v>-60.000106810647203</c:v>
                </c:pt>
                <c:pt idx="2408">
                  <c:v>-59.999903107511997</c:v>
                </c:pt>
                <c:pt idx="2409">
                  <c:v>-46.800003051757798</c:v>
                </c:pt>
                <c:pt idx="2410">
                  <c:v>-60.000424950604199</c:v>
                </c:pt>
                <c:pt idx="2411">
                  <c:v>-115.19958344173</c:v>
                </c:pt>
                <c:pt idx="2412">
                  <c:v>-87</c:v>
                </c:pt>
                <c:pt idx="2413">
                  <c:v>-78.600006103515597</c:v>
                </c:pt>
                <c:pt idx="2414">
                  <c:v>-57.150001525878899</c:v>
                </c:pt>
                <c:pt idx="2415">
                  <c:v>-55.199920654955903</c:v>
                </c:pt>
                <c:pt idx="2416">
                  <c:v>-44.700000762939503</c:v>
                </c:pt>
                <c:pt idx="2417">
                  <c:v>-46.050003051757798</c:v>
                </c:pt>
                <c:pt idx="2418">
                  <c:v>-79.050001907346399</c:v>
                </c:pt>
                <c:pt idx="2419">
                  <c:v>-78.900001525878906</c:v>
                </c:pt>
                <c:pt idx="2420">
                  <c:v>-83.549932099443794</c:v>
                </c:pt>
                <c:pt idx="2421">
                  <c:v>-17.700000762939499</c:v>
                </c:pt>
                <c:pt idx="2422">
                  <c:v>-35.400107954250998</c:v>
                </c:pt>
                <c:pt idx="2423">
                  <c:v>-49.349895860446303</c:v>
                </c:pt>
                <c:pt idx="2424">
                  <c:v>-53.700000762939503</c:v>
                </c:pt>
                <c:pt idx="2425">
                  <c:v>-55.500363153499897</c:v>
                </c:pt>
                <c:pt idx="2426">
                  <c:v>-102.599646764713</c:v>
                </c:pt>
                <c:pt idx="2427">
                  <c:v>-101.025011348747</c:v>
                </c:pt>
                <c:pt idx="2428">
                  <c:v>-99.450004577636705</c:v>
                </c:pt>
                <c:pt idx="2429">
                  <c:v>-100.200004577637</c:v>
                </c:pt>
                <c:pt idx="2430">
                  <c:v>-61.500299069842903</c:v>
                </c:pt>
                <c:pt idx="2431">
                  <c:v>-62.8501785251418</c:v>
                </c:pt>
                <c:pt idx="2432">
                  <c:v>-74.400001525878906</c:v>
                </c:pt>
                <c:pt idx="2433">
                  <c:v>-72.900012969876599</c:v>
                </c:pt>
                <c:pt idx="2434">
                  <c:v>-75.300003051757798</c:v>
                </c:pt>
                <c:pt idx="2435">
                  <c:v>-73.800014495755505</c:v>
                </c:pt>
                <c:pt idx="2436">
                  <c:v>-75.900001525878906</c:v>
                </c:pt>
                <c:pt idx="2437">
                  <c:v>-40.650270459824</c:v>
                </c:pt>
                <c:pt idx="2438">
                  <c:v>-40.650046157458199</c:v>
                </c:pt>
                <c:pt idx="2439">
                  <c:v>-46.5</c:v>
                </c:pt>
                <c:pt idx="2440">
                  <c:v>-61.650043868693501</c:v>
                </c:pt>
                <c:pt idx="2441">
                  <c:v>-67.200004577636705</c:v>
                </c:pt>
                <c:pt idx="2442">
                  <c:v>-63.900001525878899</c:v>
                </c:pt>
                <c:pt idx="2443">
                  <c:v>-62.700000762939503</c:v>
                </c:pt>
                <c:pt idx="2444">
                  <c:v>-54.600064086394198</c:v>
                </c:pt>
                <c:pt idx="2445">
                  <c:v>-50.0999656680317</c:v>
                </c:pt>
                <c:pt idx="2446">
                  <c:v>-45.300003051757798</c:v>
                </c:pt>
                <c:pt idx="2447">
                  <c:v>-40.950000762939503</c:v>
                </c:pt>
                <c:pt idx="2448">
                  <c:v>-40.950000762939503</c:v>
                </c:pt>
                <c:pt idx="2449">
                  <c:v>-42.300003051757798</c:v>
                </c:pt>
                <c:pt idx="2450">
                  <c:v>-40.9500110625549</c:v>
                </c:pt>
                <c:pt idx="2451">
                  <c:v>-57.000003814697301</c:v>
                </c:pt>
                <c:pt idx="2452">
                  <c:v>-57.750003814697301</c:v>
                </c:pt>
                <c:pt idx="2453">
                  <c:v>-58.500003814697301</c:v>
                </c:pt>
                <c:pt idx="2454">
                  <c:v>-65.400001525878906</c:v>
                </c:pt>
                <c:pt idx="2455">
                  <c:v>-63.149984359882403</c:v>
                </c:pt>
                <c:pt idx="2456">
                  <c:v>-60.900001525878899</c:v>
                </c:pt>
                <c:pt idx="2457">
                  <c:v>-64.5</c:v>
                </c:pt>
                <c:pt idx="2458">
                  <c:v>-66.300003051757798</c:v>
                </c:pt>
                <c:pt idx="2459">
                  <c:v>-38.849872971639002</c:v>
                </c:pt>
                <c:pt idx="2460">
                  <c:v>-21.900001525878899</c:v>
                </c:pt>
                <c:pt idx="2461">
                  <c:v>-21.900001525878899</c:v>
                </c:pt>
                <c:pt idx="2462">
                  <c:v>-48.000002288822799</c:v>
                </c:pt>
                <c:pt idx="2463">
                  <c:v>-48.300003051757798</c:v>
                </c:pt>
                <c:pt idx="2464">
                  <c:v>-48.900001525878899</c:v>
                </c:pt>
                <c:pt idx="2465">
                  <c:v>-49.199998474145801</c:v>
                </c:pt>
                <c:pt idx="2466">
                  <c:v>-50.400001525878899</c:v>
                </c:pt>
                <c:pt idx="2467">
                  <c:v>-71.399841309911594</c:v>
                </c:pt>
                <c:pt idx="2468">
                  <c:v>-71.399969482687695</c:v>
                </c:pt>
                <c:pt idx="2469">
                  <c:v>-69.299967575624095</c:v>
                </c:pt>
                <c:pt idx="2470">
                  <c:v>-64.650037002012695</c:v>
                </c:pt>
                <c:pt idx="2471">
                  <c:v>-55.650001525878899</c:v>
                </c:pt>
                <c:pt idx="2472">
                  <c:v>-52.350027465607504</c:v>
                </c:pt>
                <c:pt idx="2473">
                  <c:v>-50.400001525878899</c:v>
                </c:pt>
                <c:pt idx="2474">
                  <c:v>-45.900035857871899</c:v>
                </c:pt>
                <c:pt idx="2475">
                  <c:v>-46.800037383511402</c:v>
                </c:pt>
                <c:pt idx="2476">
                  <c:v>-49.050003051757798</c:v>
                </c:pt>
                <c:pt idx="2477">
                  <c:v>-46.2000026702881</c:v>
                </c:pt>
                <c:pt idx="2478">
                  <c:v>-43.350002288818402</c:v>
                </c:pt>
                <c:pt idx="2479">
                  <c:v>-44.400001525878899</c:v>
                </c:pt>
                <c:pt idx="2480">
                  <c:v>-45.299996185347602</c:v>
                </c:pt>
                <c:pt idx="2481">
                  <c:v>-39.900001525878899</c:v>
                </c:pt>
                <c:pt idx="2482">
                  <c:v>-41.850014877198397</c:v>
                </c:pt>
                <c:pt idx="2483">
                  <c:v>-43.5</c:v>
                </c:pt>
                <c:pt idx="2484">
                  <c:v>-42.149995803923701</c:v>
                </c:pt>
                <c:pt idx="2485">
                  <c:v>-41.400007247834097</c:v>
                </c:pt>
                <c:pt idx="2486">
                  <c:v>-41.550003051757798</c:v>
                </c:pt>
                <c:pt idx="2487">
                  <c:v>-39.000019454819302</c:v>
                </c:pt>
                <c:pt idx="2488">
                  <c:v>-39</c:v>
                </c:pt>
                <c:pt idx="2489">
                  <c:v>-43.049999618552697</c:v>
                </c:pt>
                <c:pt idx="2490">
                  <c:v>-42.600002288818402</c:v>
                </c:pt>
                <c:pt idx="2491">
                  <c:v>-49.800003051757798</c:v>
                </c:pt>
                <c:pt idx="2492">
                  <c:v>-56.699814225771703</c:v>
                </c:pt>
                <c:pt idx="2493">
                  <c:v>-32.25</c:v>
                </c:pt>
                <c:pt idx="2494">
                  <c:v>138</c:v>
                </c:pt>
                <c:pt idx="2495">
                  <c:v>138</c:v>
                </c:pt>
                <c:pt idx="2496">
                  <c:v>-60.900001525878899</c:v>
                </c:pt>
                <c:pt idx="2497">
                  <c:v>-63.149984359882403</c:v>
                </c:pt>
                <c:pt idx="2498">
                  <c:v>-63.150001525878899</c:v>
                </c:pt>
                <c:pt idx="2499">
                  <c:v>-37.199991607805401</c:v>
                </c:pt>
                <c:pt idx="2500">
                  <c:v>-36.000009155134101</c:v>
                </c:pt>
                <c:pt idx="2501">
                  <c:v>-2.1000001430511501</c:v>
                </c:pt>
                <c:pt idx="2502">
                  <c:v>-0.30000007152557501</c:v>
                </c:pt>
                <c:pt idx="2503">
                  <c:v>1.5</c:v>
                </c:pt>
                <c:pt idx="2504">
                  <c:v>-42.599665835269597</c:v>
                </c:pt>
                <c:pt idx="2505">
                  <c:v>-65.549918366777305</c:v>
                </c:pt>
                <c:pt idx="2506">
                  <c:v>-60.000003814697301</c:v>
                </c:pt>
                <c:pt idx="2507">
                  <c:v>-37.650001525878899</c:v>
                </c:pt>
                <c:pt idx="2508">
                  <c:v>-37.650001525878899</c:v>
                </c:pt>
                <c:pt idx="2509">
                  <c:v>-31.650047301869598</c:v>
                </c:pt>
                <c:pt idx="2510">
                  <c:v>-34.349981689459597</c:v>
                </c:pt>
                <c:pt idx="2511">
                  <c:v>-26.400062179535102</c:v>
                </c:pt>
                <c:pt idx="2512">
                  <c:v>-4.8000001907348597</c:v>
                </c:pt>
                <c:pt idx="2513">
                  <c:v>-4.8000001907348597</c:v>
                </c:pt>
                <c:pt idx="2514">
                  <c:v>-22.050044631606202</c:v>
                </c:pt>
                <c:pt idx="2515">
                  <c:v>-27.750001907348601</c:v>
                </c:pt>
                <c:pt idx="2516">
                  <c:v>-39</c:v>
                </c:pt>
                <c:pt idx="2517">
                  <c:v>-37.050017928931503</c:v>
                </c:pt>
                <c:pt idx="2518">
                  <c:v>-37.050003051757798</c:v>
                </c:pt>
                <c:pt idx="2519">
                  <c:v>-99.149982071117805</c:v>
                </c:pt>
                <c:pt idx="2520">
                  <c:v>-96.600006103515597</c:v>
                </c:pt>
                <c:pt idx="2521">
                  <c:v>-98.249729542338002</c:v>
                </c:pt>
                <c:pt idx="2522">
                  <c:v>-61.800281138814398</c:v>
                </c:pt>
                <c:pt idx="2523">
                  <c:v>-41.100002288818402</c:v>
                </c:pt>
                <c:pt idx="2524">
                  <c:v>-42.299993896553801</c:v>
                </c:pt>
                <c:pt idx="2525">
                  <c:v>-45.149979782129101</c:v>
                </c:pt>
                <c:pt idx="2526">
                  <c:v>-46.274997234330698</c:v>
                </c:pt>
                <c:pt idx="2527">
                  <c:v>-47.400001525878899</c:v>
                </c:pt>
                <c:pt idx="2528">
                  <c:v>-39</c:v>
                </c:pt>
                <c:pt idx="2529">
                  <c:v>-24.599977493474402</c:v>
                </c:pt>
                <c:pt idx="2530">
                  <c:v>-21.600000381469702</c:v>
                </c:pt>
                <c:pt idx="2531">
                  <c:v>43.650001525878899</c:v>
                </c:pt>
                <c:pt idx="2532">
                  <c:v>43.800001907346399</c:v>
                </c:pt>
                <c:pt idx="2533">
                  <c:v>43.650001525878899</c:v>
                </c:pt>
                <c:pt idx="2534">
                  <c:v>21.450000762939499</c:v>
                </c:pt>
                <c:pt idx="2535">
                  <c:v>-1.5</c:v>
                </c:pt>
                <c:pt idx="2536">
                  <c:v>-28.800232313170799</c:v>
                </c:pt>
                <c:pt idx="2537">
                  <c:v>-59.100002288818402</c:v>
                </c:pt>
                <c:pt idx="2538">
                  <c:v>-59.100002288818402</c:v>
                </c:pt>
                <c:pt idx="2539">
                  <c:v>-62.099979400823102</c:v>
                </c:pt>
                <c:pt idx="2540">
                  <c:v>-58.200000762939503</c:v>
                </c:pt>
                <c:pt idx="2541">
                  <c:v>-60.449983596942999</c:v>
                </c:pt>
                <c:pt idx="2542">
                  <c:v>-103.648378765922</c:v>
                </c:pt>
                <c:pt idx="2543">
                  <c:v>2.7003159044461502</c:v>
                </c:pt>
                <c:pt idx="2544">
                  <c:v>44.100601954313497</c:v>
                </c:pt>
                <c:pt idx="2545">
                  <c:v>122.700004577637</c:v>
                </c:pt>
                <c:pt idx="2546">
                  <c:v>50.2501949279944</c:v>
                </c:pt>
                <c:pt idx="2547">
                  <c:v>75.299811938460707</c:v>
                </c:pt>
                <c:pt idx="2548">
                  <c:v>42.750248336667298</c:v>
                </c:pt>
                <c:pt idx="2549">
                  <c:v>12.000439446492299</c:v>
                </c:pt>
                <c:pt idx="2550">
                  <c:v>40.800003051757798</c:v>
                </c:pt>
                <c:pt idx="2551">
                  <c:v>25.200001716613802</c:v>
                </c:pt>
                <c:pt idx="2552">
                  <c:v>9.6000003814697301</c:v>
                </c:pt>
                <c:pt idx="2553">
                  <c:v>2.1000001430511501</c:v>
                </c:pt>
                <c:pt idx="2554">
                  <c:v>-17.099853898295599</c:v>
                </c:pt>
                <c:pt idx="2555">
                  <c:v>-27.000001907348601</c:v>
                </c:pt>
                <c:pt idx="2556">
                  <c:v>-27.000001907348601</c:v>
                </c:pt>
                <c:pt idx="2557">
                  <c:v>-68.25</c:v>
                </c:pt>
                <c:pt idx="2558">
                  <c:v>-68.250092695685495</c:v>
                </c:pt>
                <c:pt idx="2559">
                  <c:v>-80.399908830193397</c:v>
                </c:pt>
                <c:pt idx="2560">
                  <c:v>-74.850006103515597</c:v>
                </c:pt>
                <c:pt idx="2561">
                  <c:v>42.2991092754703</c:v>
                </c:pt>
                <c:pt idx="2562">
                  <c:v>-32.699428558661602</c:v>
                </c:pt>
                <c:pt idx="2563">
                  <c:v>-82.5</c:v>
                </c:pt>
                <c:pt idx="2564">
                  <c:v>-98.100006103515597</c:v>
                </c:pt>
                <c:pt idx="2565">
                  <c:v>-100.950004577637</c:v>
                </c:pt>
                <c:pt idx="2566">
                  <c:v>-100.94958916048699</c:v>
                </c:pt>
                <c:pt idx="2567">
                  <c:v>-46.5</c:v>
                </c:pt>
                <c:pt idx="2568">
                  <c:v>42.75</c:v>
                </c:pt>
                <c:pt idx="2569">
                  <c:v>42.75</c:v>
                </c:pt>
                <c:pt idx="2570">
                  <c:v>-44.550003051757798</c:v>
                </c:pt>
                <c:pt idx="2571">
                  <c:v>-66.299837113791696</c:v>
                </c:pt>
                <c:pt idx="2572">
                  <c:v>-87</c:v>
                </c:pt>
                <c:pt idx="2573">
                  <c:v>-87.900006103431394</c:v>
                </c:pt>
                <c:pt idx="2574">
                  <c:v>-88.499995422447498</c:v>
                </c:pt>
                <c:pt idx="2575">
                  <c:v>-64.5</c:v>
                </c:pt>
                <c:pt idx="2576">
                  <c:v>-70.199979019257995</c:v>
                </c:pt>
                <c:pt idx="2577">
                  <c:v>-75.899958038516104</c:v>
                </c:pt>
                <c:pt idx="2578">
                  <c:v>-77.849991226170204</c:v>
                </c:pt>
                <c:pt idx="2579">
                  <c:v>-78.300007629371507</c:v>
                </c:pt>
                <c:pt idx="2580">
                  <c:v>-78.600006103515597</c:v>
                </c:pt>
                <c:pt idx="2581">
                  <c:v>-77.700003433225305</c:v>
                </c:pt>
                <c:pt idx="2582">
                  <c:v>-77.550003051757798</c:v>
                </c:pt>
                <c:pt idx="2583">
                  <c:v>16.5</c:v>
                </c:pt>
                <c:pt idx="2584">
                  <c:v>-63.449390797858101</c:v>
                </c:pt>
                <c:pt idx="2585">
                  <c:v>-63.450000762939503</c:v>
                </c:pt>
                <c:pt idx="2586">
                  <c:v>-52.800003051757798</c:v>
                </c:pt>
                <c:pt idx="2587">
                  <c:v>-3.9000000953674299</c:v>
                </c:pt>
                <c:pt idx="2588">
                  <c:v>44.700000762939503</c:v>
                </c:pt>
                <c:pt idx="2589">
                  <c:v>44.700000762939503</c:v>
                </c:pt>
                <c:pt idx="2590">
                  <c:v>92.700004577636705</c:v>
                </c:pt>
                <c:pt idx="2591">
                  <c:v>10.2006301828402</c:v>
                </c:pt>
                <c:pt idx="2592">
                  <c:v>-44.400001525878899</c:v>
                </c:pt>
                <c:pt idx="2593">
                  <c:v>-43.950000762939503</c:v>
                </c:pt>
                <c:pt idx="2594">
                  <c:v>-43.650001525878899</c:v>
                </c:pt>
                <c:pt idx="2595">
                  <c:v>-59.550080871512399</c:v>
                </c:pt>
                <c:pt idx="2596">
                  <c:v>-69.749723055262294</c:v>
                </c:pt>
                <c:pt idx="2597">
                  <c:v>-33.450000762939503</c:v>
                </c:pt>
                <c:pt idx="2598">
                  <c:v>-42.449932098953497</c:v>
                </c:pt>
                <c:pt idx="2599">
                  <c:v>-49.649946594265202</c:v>
                </c:pt>
                <c:pt idx="2600">
                  <c:v>-16.5</c:v>
                </c:pt>
                <c:pt idx="2601">
                  <c:v>-14.25</c:v>
                </c:pt>
                <c:pt idx="2602">
                  <c:v>-12</c:v>
                </c:pt>
                <c:pt idx="2603">
                  <c:v>41.099796296845902</c:v>
                </c:pt>
                <c:pt idx="2604">
                  <c:v>14.1000003814697</c:v>
                </c:pt>
                <c:pt idx="2605">
                  <c:v>-21.600000381469702</c:v>
                </c:pt>
                <c:pt idx="2606">
                  <c:v>-31.199927521351501</c:v>
                </c:pt>
                <c:pt idx="2607">
                  <c:v>-45.900001525878899</c:v>
                </c:pt>
                <c:pt idx="2608">
                  <c:v>-59.700000762939503</c:v>
                </c:pt>
                <c:pt idx="2609">
                  <c:v>-59.699337010639802</c:v>
                </c:pt>
                <c:pt idx="2610">
                  <c:v>-16.1998931893567</c:v>
                </c:pt>
                <c:pt idx="2611">
                  <c:v>-2.1000001430511501</c:v>
                </c:pt>
                <c:pt idx="2612">
                  <c:v>-60.000003814697301</c:v>
                </c:pt>
                <c:pt idx="2613">
                  <c:v>-73.3499042519189</c:v>
                </c:pt>
                <c:pt idx="2614">
                  <c:v>-83.400001525878906</c:v>
                </c:pt>
                <c:pt idx="2615">
                  <c:v>-90.299897767690197</c:v>
                </c:pt>
                <c:pt idx="2616">
                  <c:v>-90.300049972517797</c:v>
                </c:pt>
                <c:pt idx="2617">
                  <c:v>-96.449740219262097</c:v>
                </c:pt>
                <c:pt idx="2618">
                  <c:v>-61.800003051757798</c:v>
                </c:pt>
                <c:pt idx="2619">
                  <c:v>-61.800003051757798</c:v>
                </c:pt>
                <c:pt idx="2620">
                  <c:v>-61.199748996911701</c:v>
                </c:pt>
                <c:pt idx="2621">
                  <c:v>-28.200252528967301</c:v>
                </c:pt>
                <c:pt idx="2622">
                  <c:v>-29.400001525878899</c:v>
                </c:pt>
                <c:pt idx="2623">
                  <c:v>-30.450141524116599</c:v>
                </c:pt>
                <c:pt idx="2624">
                  <c:v>-48.900001525878899</c:v>
                </c:pt>
                <c:pt idx="2625">
                  <c:v>-54.375001907348697</c:v>
                </c:pt>
                <c:pt idx="2626">
                  <c:v>-59.850002288818402</c:v>
                </c:pt>
                <c:pt idx="2627">
                  <c:v>-62.700000762939503</c:v>
                </c:pt>
                <c:pt idx="2628">
                  <c:v>-64.499986267208598</c:v>
                </c:pt>
                <c:pt idx="2629">
                  <c:v>-64.5</c:v>
                </c:pt>
                <c:pt idx="2630">
                  <c:v>-79.5</c:v>
                </c:pt>
                <c:pt idx="2631">
                  <c:v>-110.40000152587901</c:v>
                </c:pt>
                <c:pt idx="2632">
                  <c:v>-108.149860763657</c:v>
                </c:pt>
                <c:pt idx="2633">
                  <c:v>-89.699917603242795</c:v>
                </c:pt>
                <c:pt idx="2634">
                  <c:v>-78.300003051757798</c:v>
                </c:pt>
                <c:pt idx="2635">
                  <c:v>-59.549997329802601</c:v>
                </c:pt>
                <c:pt idx="2636">
                  <c:v>-58.800008773713003</c:v>
                </c:pt>
                <c:pt idx="2637">
                  <c:v>43.5</c:v>
                </c:pt>
                <c:pt idx="2638">
                  <c:v>-17.100000381469702</c:v>
                </c:pt>
                <c:pt idx="2639">
                  <c:v>-17.100000381469702</c:v>
                </c:pt>
                <c:pt idx="2640">
                  <c:v>-64.049928665772995</c:v>
                </c:pt>
                <c:pt idx="2641">
                  <c:v>-54.300003051757798</c:v>
                </c:pt>
                <c:pt idx="2642">
                  <c:v>-58.200000762939503</c:v>
                </c:pt>
                <c:pt idx="2643">
                  <c:v>-57.000012969872202</c:v>
                </c:pt>
                <c:pt idx="2644">
                  <c:v>-71.400001525878906</c:v>
                </c:pt>
                <c:pt idx="2645">
                  <c:v>-73.4999679570533</c:v>
                </c:pt>
                <c:pt idx="2646">
                  <c:v>-58.1999149323022</c:v>
                </c:pt>
                <c:pt idx="2647">
                  <c:v>-46.950001907342198</c:v>
                </c:pt>
                <c:pt idx="2648">
                  <c:v>-47.1000011444157</c:v>
                </c:pt>
                <c:pt idx="2649">
                  <c:v>-47.100002288818402</c:v>
                </c:pt>
                <c:pt idx="2650">
                  <c:v>-53.999975586055101</c:v>
                </c:pt>
                <c:pt idx="2651">
                  <c:v>-60.8999488832917</c:v>
                </c:pt>
                <c:pt idx="2652">
                  <c:v>-67.049909210892096</c:v>
                </c:pt>
                <c:pt idx="2653">
                  <c:v>-71.700008010812695</c:v>
                </c:pt>
                <c:pt idx="2654">
                  <c:v>-72.150001525878906</c:v>
                </c:pt>
                <c:pt idx="2655">
                  <c:v>-71.699993133638998</c:v>
                </c:pt>
                <c:pt idx="2656">
                  <c:v>-70.200004577636705</c:v>
                </c:pt>
                <c:pt idx="2657">
                  <c:v>-72.450004577636705</c:v>
                </c:pt>
                <c:pt idx="2658">
                  <c:v>-63.300072860155197</c:v>
                </c:pt>
                <c:pt idx="2659">
                  <c:v>-63.300003051757798</c:v>
                </c:pt>
                <c:pt idx="2660">
                  <c:v>-61.350002288818402</c:v>
                </c:pt>
                <c:pt idx="2661">
                  <c:v>-59.550003051757798</c:v>
                </c:pt>
                <c:pt idx="2662">
                  <c:v>-57.600012588404702</c:v>
                </c:pt>
                <c:pt idx="2663">
                  <c:v>-58.950000762939503</c:v>
                </c:pt>
                <c:pt idx="2664">
                  <c:v>43.950000762939503</c:v>
                </c:pt>
                <c:pt idx="2665">
                  <c:v>43.050009918138898</c:v>
                </c:pt>
                <c:pt idx="2666">
                  <c:v>-22.800001144409201</c:v>
                </c:pt>
                <c:pt idx="2667">
                  <c:v>-72.900001525878906</c:v>
                </c:pt>
                <c:pt idx="2668">
                  <c:v>-36</c:v>
                </c:pt>
                <c:pt idx="2669">
                  <c:v>-36.000479507207103</c:v>
                </c:pt>
                <c:pt idx="2670">
                  <c:v>-98.849987793107701</c:v>
                </c:pt>
                <c:pt idx="2671">
                  <c:v>-96.450004577636705</c:v>
                </c:pt>
                <c:pt idx="2672">
                  <c:v>-72.749991989297698</c:v>
                </c:pt>
                <c:pt idx="2673">
                  <c:v>-71.700012588339007</c:v>
                </c:pt>
                <c:pt idx="2674">
                  <c:v>-71.850006103515597</c:v>
                </c:pt>
                <c:pt idx="2675">
                  <c:v>-71.850006103515597</c:v>
                </c:pt>
                <c:pt idx="2676">
                  <c:v>-41.550003051757798</c:v>
                </c:pt>
                <c:pt idx="2677">
                  <c:v>-13.500184057629699</c:v>
                </c:pt>
                <c:pt idx="2678">
                  <c:v>-37.5</c:v>
                </c:pt>
                <c:pt idx="2679">
                  <c:v>-37.5</c:v>
                </c:pt>
                <c:pt idx="2680">
                  <c:v>4.1996821429650204</c:v>
                </c:pt>
                <c:pt idx="2681">
                  <c:v>-54.750003814697301</c:v>
                </c:pt>
                <c:pt idx="2682">
                  <c:v>-59.099969101236802</c:v>
                </c:pt>
                <c:pt idx="2683">
                  <c:v>-56.999519729871501</c:v>
                </c:pt>
                <c:pt idx="2684">
                  <c:v>6.4500014305115201</c:v>
                </c:pt>
                <c:pt idx="2685">
                  <c:v>6.5999156958840999</c:v>
                </c:pt>
                <c:pt idx="2686">
                  <c:v>-4.5</c:v>
                </c:pt>
                <c:pt idx="2687">
                  <c:v>-22.649863053495501</c:v>
                </c:pt>
                <c:pt idx="2688">
                  <c:v>-39.600002288818402</c:v>
                </c:pt>
                <c:pt idx="2689">
                  <c:v>-39.600002288818402</c:v>
                </c:pt>
                <c:pt idx="2690">
                  <c:v>-44.099988556027</c:v>
                </c:pt>
                <c:pt idx="2691">
                  <c:v>-42.300003051757798</c:v>
                </c:pt>
                <c:pt idx="2692">
                  <c:v>-42.449989318941803</c:v>
                </c:pt>
                <c:pt idx="2693">
                  <c:v>-40.950000762939503</c:v>
                </c:pt>
                <c:pt idx="2694">
                  <c:v>-44.400000381476197</c:v>
                </c:pt>
                <c:pt idx="2695">
                  <c:v>-44.250001144402702</c:v>
                </c:pt>
                <c:pt idx="2696">
                  <c:v>-46.5</c:v>
                </c:pt>
                <c:pt idx="2697">
                  <c:v>-50.2500003814922</c:v>
                </c:pt>
                <c:pt idx="2698">
                  <c:v>-49.800003051757798</c:v>
                </c:pt>
                <c:pt idx="2699">
                  <c:v>-52.500003814697301</c:v>
                </c:pt>
                <c:pt idx="2700">
                  <c:v>-52.500003814697301</c:v>
                </c:pt>
                <c:pt idx="2701">
                  <c:v>-51.000003814697301</c:v>
                </c:pt>
                <c:pt idx="2702">
                  <c:v>-54.149977493501297</c:v>
                </c:pt>
                <c:pt idx="2703">
                  <c:v>-52.650001525878899</c:v>
                </c:pt>
                <c:pt idx="2704">
                  <c:v>-51.000003814697301</c:v>
                </c:pt>
                <c:pt idx="2705">
                  <c:v>-52.949985885765798</c:v>
                </c:pt>
                <c:pt idx="2706">
                  <c:v>-50.400001525878899</c:v>
                </c:pt>
                <c:pt idx="2707">
                  <c:v>-51.900010681082897</c:v>
                </c:pt>
                <c:pt idx="2708">
                  <c:v>-53.100002288818402</c:v>
                </c:pt>
                <c:pt idx="2709">
                  <c:v>-53.700000762939503</c:v>
                </c:pt>
                <c:pt idx="2710">
                  <c:v>-53.700000762939503</c:v>
                </c:pt>
                <c:pt idx="2711">
                  <c:v>-51.600002288818402</c:v>
                </c:pt>
                <c:pt idx="2712">
                  <c:v>-52.349996566819598</c:v>
                </c:pt>
                <c:pt idx="2713">
                  <c:v>-49.950000762939503</c:v>
                </c:pt>
                <c:pt idx="2714">
                  <c:v>-50.100016021609797</c:v>
                </c:pt>
                <c:pt idx="2715">
                  <c:v>-51.900001525878899</c:v>
                </c:pt>
                <c:pt idx="2716">
                  <c:v>-51.750003814697301</c:v>
                </c:pt>
                <c:pt idx="2717">
                  <c:v>-51.450003051762302</c:v>
                </c:pt>
                <c:pt idx="2718">
                  <c:v>-52.350002288818402</c:v>
                </c:pt>
                <c:pt idx="2719">
                  <c:v>-52.649996948323398</c:v>
                </c:pt>
                <c:pt idx="2720">
                  <c:v>-52.500012969872103</c:v>
                </c:pt>
                <c:pt idx="2721">
                  <c:v>-53.700000762939503</c:v>
                </c:pt>
                <c:pt idx="2722">
                  <c:v>-52.200007629349699</c:v>
                </c:pt>
                <c:pt idx="2723">
                  <c:v>-53.100002288818402</c:v>
                </c:pt>
                <c:pt idx="2724">
                  <c:v>-53.999998474137698</c:v>
                </c:pt>
                <c:pt idx="2725">
                  <c:v>-54.899994659457001</c:v>
                </c:pt>
                <c:pt idx="2726">
                  <c:v>-52.650035857894402</c:v>
                </c:pt>
                <c:pt idx="2727">
                  <c:v>-55.049992752142401</c:v>
                </c:pt>
                <c:pt idx="2728">
                  <c:v>-53.700000762939503</c:v>
                </c:pt>
                <c:pt idx="2729">
                  <c:v>-53.4000164030817</c:v>
                </c:pt>
                <c:pt idx="2730">
                  <c:v>-55.350002288818402</c:v>
                </c:pt>
                <c:pt idx="2731">
                  <c:v>-52.350002288818402</c:v>
                </c:pt>
                <c:pt idx="2732">
                  <c:v>-57.149964905092197</c:v>
                </c:pt>
                <c:pt idx="2733">
                  <c:v>-57.450000762939503</c:v>
                </c:pt>
                <c:pt idx="2734">
                  <c:v>-58.950000762939503</c:v>
                </c:pt>
                <c:pt idx="2735">
                  <c:v>-58.950000762939503</c:v>
                </c:pt>
                <c:pt idx="2736">
                  <c:v>-61.800003051757798</c:v>
                </c:pt>
                <c:pt idx="2737">
                  <c:v>-59.550003051757798</c:v>
                </c:pt>
                <c:pt idx="2738">
                  <c:v>-58.200000762939503</c:v>
                </c:pt>
                <c:pt idx="2739">
                  <c:v>-56.700012206937203</c:v>
                </c:pt>
                <c:pt idx="2740">
                  <c:v>-56.700000762939503</c:v>
                </c:pt>
                <c:pt idx="2741">
                  <c:v>-58.200000762939503</c:v>
                </c:pt>
                <c:pt idx="2742">
                  <c:v>-58.050004196140101</c:v>
                </c:pt>
                <c:pt idx="2743">
                  <c:v>-56.400001525878899</c:v>
                </c:pt>
                <c:pt idx="2744">
                  <c:v>-55.3499725344128</c:v>
                </c:pt>
                <c:pt idx="2745">
                  <c:v>-51.450000762939503</c:v>
                </c:pt>
                <c:pt idx="2746">
                  <c:v>-52.4999946595632</c:v>
                </c:pt>
                <c:pt idx="2747">
                  <c:v>-51.3000122068919</c:v>
                </c:pt>
                <c:pt idx="2748">
                  <c:v>-45.150001525878899</c:v>
                </c:pt>
                <c:pt idx="2749">
                  <c:v>-45.225002574924503</c:v>
                </c:pt>
                <c:pt idx="2750">
                  <c:v>-45.299951553768302</c:v>
                </c:pt>
                <c:pt idx="2751">
                  <c:v>-38.550003051757798</c:v>
                </c:pt>
                <c:pt idx="2752">
                  <c:v>-43.200000762939503</c:v>
                </c:pt>
                <c:pt idx="2753">
                  <c:v>-40.5</c:v>
                </c:pt>
                <c:pt idx="2754">
                  <c:v>-38.100020599197201</c:v>
                </c:pt>
                <c:pt idx="2755">
                  <c:v>-40.950000762939503</c:v>
                </c:pt>
                <c:pt idx="2756">
                  <c:v>-41.699995040940699</c:v>
                </c:pt>
                <c:pt idx="2757">
                  <c:v>-42.150020980669098</c:v>
                </c:pt>
                <c:pt idx="2758">
                  <c:v>-44.700000762939503</c:v>
                </c:pt>
                <c:pt idx="2759">
                  <c:v>-42.449989318941803</c:v>
                </c:pt>
                <c:pt idx="2760">
                  <c:v>-40.950000762939503</c:v>
                </c:pt>
                <c:pt idx="2761">
                  <c:v>-41.549962997766002</c:v>
                </c:pt>
                <c:pt idx="2762">
                  <c:v>-36.300003051757798</c:v>
                </c:pt>
                <c:pt idx="2763">
                  <c:v>-38.3999694829322</c:v>
                </c:pt>
                <c:pt idx="2764">
                  <c:v>-37.1999767305619</c:v>
                </c:pt>
                <c:pt idx="2765">
                  <c:v>-34.050003051757798</c:v>
                </c:pt>
                <c:pt idx="2766">
                  <c:v>-31.200000762939499</c:v>
                </c:pt>
                <c:pt idx="2767">
                  <c:v>-30.750001907348601</c:v>
                </c:pt>
                <c:pt idx="2768">
                  <c:v>-34.349978256595001</c:v>
                </c:pt>
                <c:pt idx="2769">
                  <c:v>-31.2000247951629</c:v>
                </c:pt>
                <c:pt idx="2770">
                  <c:v>-31.200000762939499</c:v>
                </c:pt>
                <c:pt idx="2771">
                  <c:v>-34.799993896623697</c:v>
                </c:pt>
                <c:pt idx="2772">
                  <c:v>-33.600011443952503</c:v>
                </c:pt>
                <c:pt idx="2773">
                  <c:v>-37.5</c:v>
                </c:pt>
                <c:pt idx="2774">
                  <c:v>-37.725000381469798</c:v>
                </c:pt>
                <c:pt idx="2775">
                  <c:v>-37.950000762939503</c:v>
                </c:pt>
                <c:pt idx="2776">
                  <c:v>-36.000014877202801</c:v>
                </c:pt>
                <c:pt idx="2777">
                  <c:v>-38.400001525878899</c:v>
                </c:pt>
                <c:pt idx="2778">
                  <c:v>-36.75</c:v>
                </c:pt>
                <c:pt idx="2779">
                  <c:v>-37.799995040936203</c:v>
                </c:pt>
                <c:pt idx="2780">
                  <c:v>-37.800003051757798</c:v>
                </c:pt>
                <c:pt idx="2781">
                  <c:v>-35.700000762939503</c:v>
                </c:pt>
                <c:pt idx="2782">
                  <c:v>-41.850002288818402</c:v>
                </c:pt>
                <c:pt idx="2783">
                  <c:v>-39.750016021492002</c:v>
                </c:pt>
                <c:pt idx="2784">
                  <c:v>-41.8499862673264</c:v>
                </c:pt>
                <c:pt idx="2785">
                  <c:v>-38.550003051757798</c:v>
                </c:pt>
                <c:pt idx="2786">
                  <c:v>-37.050014495755498</c:v>
                </c:pt>
                <c:pt idx="2787">
                  <c:v>-38.099975967618001</c:v>
                </c:pt>
                <c:pt idx="2788">
                  <c:v>-34.650001525878899</c:v>
                </c:pt>
                <c:pt idx="2789">
                  <c:v>-36.150001525878899</c:v>
                </c:pt>
                <c:pt idx="2790">
                  <c:v>-36.150001525878899</c:v>
                </c:pt>
                <c:pt idx="2791">
                  <c:v>-39.299979019351099</c:v>
                </c:pt>
                <c:pt idx="2792">
                  <c:v>-38.850002288818402</c:v>
                </c:pt>
                <c:pt idx="2793">
                  <c:v>-41.999951935579901</c:v>
                </c:pt>
                <c:pt idx="2794">
                  <c:v>-45.300003051757798</c:v>
                </c:pt>
                <c:pt idx="2795">
                  <c:v>-45.300003051757798</c:v>
                </c:pt>
                <c:pt idx="2796">
                  <c:v>-46.800003051757798</c:v>
                </c:pt>
                <c:pt idx="2797">
                  <c:v>-52.650001525878899</c:v>
                </c:pt>
                <c:pt idx="2798">
                  <c:v>-65.100023269577605</c:v>
                </c:pt>
                <c:pt idx="2799">
                  <c:v>-67.350014686546601</c:v>
                </c:pt>
                <c:pt idx="2800">
                  <c:v>-69.600006103515597</c:v>
                </c:pt>
                <c:pt idx="2801">
                  <c:v>-72.750019454670905</c:v>
                </c:pt>
                <c:pt idx="2802">
                  <c:v>-75.299983597086893</c:v>
                </c:pt>
                <c:pt idx="2803">
                  <c:v>-74.550003051757798</c:v>
                </c:pt>
                <c:pt idx="2804">
                  <c:v>-70.5</c:v>
                </c:pt>
                <c:pt idx="2805">
                  <c:v>-66</c:v>
                </c:pt>
                <c:pt idx="2806">
                  <c:v>-65.250005721998804</c:v>
                </c:pt>
                <c:pt idx="2807">
                  <c:v>-61.200000762939503</c:v>
                </c:pt>
                <c:pt idx="2808">
                  <c:v>-59.550003051757798</c:v>
                </c:pt>
                <c:pt idx="2809">
                  <c:v>-55.950028228551403</c:v>
                </c:pt>
                <c:pt idx="2810">
                  <c:v>-55.950000762939503</c:v>
                </c:pt>
                <c:pt idx="2811">
                  <c:v>-52.200000762939503</c:v>
                </c:pt>
                <c:pt idx="2812">
                  <c:v>-51.300003051757798</c:v>
                </c:pt>
                <c:pt idx="2813">
                  <c:v>-50.100016021609797</c:v>
                </c:pt>
                <c:pt idx="2814">
                  <c:v>-51.900001525878899</c:v>
                </c:pt>
                <c:pt idx="2815">
                  <c:v>-53.100002288818402</c:v>
                </c:pt>
                <c:pt idx="2816">
                  <c:v>-54.299993896553801</c:v>
                </c:pt>
                <c:pt idx="2817">
                  <c:v>-49.800003051757798</c:v>
                </c:pt>
                <c:pt idx="2818">
                  <c:v>-52.350002288818402</c:v>
                </c:pt>
                <c:pt idx="2819">
                  <c:v>-54.600002288818402</c:v>
                </c:pt>
                <c:pt idx="2820">
                  <c:v>-54.5999977112659</c:v>
                </c:pt>
                <c:pt idx="2821">
                  <c:v>-54.000008392249804</c:v>
                </c:pt>
                <c:pt idx="2822">
                  <c:v>-47.700000762939503</c:v>
                </c:pt>
                <c:pt idx="2823">
                  <c:v>-47.250000190733701</c:v>
                </c:pt>
                <c:pt idx="2824">
                  <c:v>-46.800000762934999</c:v>
                </c:pt>
                <c:pt idx="2825">
                  <c:v>-46.5</c:v>
                </c:pt>
                <c:pt idx="2826">
                  <c:v>-42.300003051757798</c:v>
                </c:pt>
                <c:pt idx="2827">
                  <c:v>-38.400001525878899</c:v>
                </c:pt>
                <c:pt idx="2828">
                  <c:v>-41.549979019351099</c:v>
                </c:pt>
                <c:pt idx="2829">
                  <c:v>-40.950000762939503</c:v>
                </c:pt>
                <c:pt idx="2830">
                  <c:v>-40.950000762939503</c:v>
                </c:pt>
                <c:pt idx="2831">
                  <c:v>-42.599981689616797</c:v>
                </c:pt>
                <c:pt idx="2832">
                  <c:v>-39.900001525878899</c:v>
                </c:pt>
                <c:pt idx="2833">
                  <c:v>-42.300003051757798</c:v>
                </c:pt>
                <c:pt idx="2834">
                  <c:v>-40.950000762939503</c:v>
                </c:pt>
                <c:pt idx="2835">
                  <c:v>-37.050040816926803</c:v>
                </c:pt>
                <c:pt idx="2836">
                  <c:v>-42</c:v>
                </c:pt>
                <c:pt idx="2837">
                  <c:v>-40.950000762939503</c:v>
                </c:pt>
                <c:pt idx="2838">
                  <c:v>-42.899969482679602</c:v>
                </c:pt>
                <c:pt idx="2839">
                  <c:v>-38.700000762939503</c:v>
                </c:pt>
                <c:pt idx="2840">
                  <c:v>-44.400001525878899</c:v>
                </c:pt>
                <c:pt idx="2841">
                  <c:v>-44.400001525878899</c:v>
                </c:pt>
                <c:pt idx="2842">
                  <c:v>-49.200024795162904</c:v>
                </c:pt>
                <c:pt idx="2843">
                  <c:v>-52.349978256595001</c:v>
                </c:pt>
                <c:pt idx="2844">
                  <c:v>-51.900001525878899</c:v>
                </c:pt>
                <c:pt idx="2845">
                  <c:v>-54.749980926876603</c:v>
                </c:pt>
                <c:pt idx="2846">
                  <c:v>-51.750026702517999</c:v>
                </c:pt>
                <c:pt idx="2847">
                  <c:v>-52.200000762939503</c:v>
                </c:pt>
                <c:pt idx="2848">
                  <c:v>-51.750001907348697</c:v>
                </c:pt>
                <c:pt idx="2849">
                  <c:v>-51.300003051757798</c:v>
                </c:pt>
                <c:pt idx="2850">
                  <c:v>-55.049984741349903</c:v>
                </c:pt>
                <c:pt idx="2851">
                  <c:v>-52.650001525878899</c:v>
                </c:pt>
                <c:pt idx="2852">
                  <c:v>-52.200000762939503</c:v>
                </c:pt>
                <c:pt idx="2853">
                  <c:v>-51.600006866405799</c:v>
                </c:pt>
                <c:pt idx="2854">
                  <c:v>-48.300003051757798</c:v>
                </c:pt>
                <c:pt idx="2855">
                  <c:v>-52.200000762939503</c:v>
                </c:pt>
                <c:pt idx="2856">
                  <c:v>-50.400001525878899</c:v>
                </c:pt>
                <c:pt idx="2857">
                  <c:v>-48.900027846878501</c:v>
                </c:pt>
                <c:pt idx="2858">
                  <c:v>-52.3499759678188</c:v>
                </c:pt>
                <c:pt idx="2859">
                  <c:v>-50.700000762939503</c:v>
                </c:pt>
                <c:pt idx="2860">
                  <c:v>-53.999978637879202</c:v>
                </c:pt>
                <c:pt idx="2861">
                  <c:v>-54.000002670285902</c:v>
                </c:pt>
                <c:pt idx="2862">
                  <c:v>-53.850002288818402</c:v>
                </c:pt>
                <c:pt idx="2863">
                  <c:v>-55.049993896553801</c:v>
                </c:pt>
                <c:pt idx="2864">
                  <c:v>-53.850002288818402</c:v>
                </c:pt>
                <c:pt idx="2865">
                  <c:v>-51.000025558281202</c:v>
                </c:pt>
                <c:pt idx="2866">
                  <c:v>-48.900001525878899</c:v>
                </c:pt>
                <c:pt idx="2867">
                  <c:v>-50.849972534620299</c:v>
                </c:pt>
                <c:pt idx="2868">
                  <c:v>-48.1500164030817</c:v>
                </c:pt>
                <c:pt idx="2869">
                  <c:v>-50.100002288818402</c:v>
                </c:pt>
                <c:pt idx="2870">
                  <c:v>-48.750003814697301</c:v>
                </c:pt>
                <c:pt idx="2871">
                  <c:v>-48.750003814697301</c:v>
                </c:pt>
                <c:pt idx="2872">
                  <c:v>-52.1999853134866</c:v>
                </c:pt>
                <c:pt idx="2873">
                  <c:v>-50.174993419682799</c:v>
                </c:pt>
                <c:pt idx="2874">
                  <c:v>-48.150001525878899</c:v>
                </c:pt>
                <c:pt idx="2875">
                  <c:v>-53.249996948339501</c:v>
                </c:pt>
                <c:pt idx="2876">
                  <c:v>-52.350009155176302</c:v>
                </c:pt>
                <c:pt idx="2877">
                  <c:v>-49.200000762939503</c:v>
                </c:pt>
                <c:pt idx="2878">
                  <c:v>-50.700000762939503</c:v>
                </c:pt>
                <c:pt idx="2879">
                  <c:v>-50.850002288818402</c:v>
                </c:pt>
                <c:pt idx="2880">
                  <c:v>-49.500014114283601</c:v>
                </c:pt>
                <c:pt idx="2881">
                  <c:v>-49.500003814697301</c:v>
                </c:pt>
                <c:pt idx="2882">
                  <c:v>-48.900001525878899</c:v>
                </c:pt>
                <c:pt idx="2883">
                  <c:v>-50.849987411615601</c:v>
                </c:pt>
                <c:pt idx="2884">
                  <c:v>-50.850002288818402</c:v>
                </c:pt>
                <c:pt idx="2885">
                  <c:v>-51.300003051757798</c:v>
                </c:pt>
                <c:pt idx="2886">
                  <c:v>-50.400001525878899</c:v>
                </c:pt>
                <c:pt idx="2887">
                  <c:v>-51.299988174554997</c:v>
                </c:pt>
                <c:pt idx="2888">
                  <c:v>-49.350002288818402</c:v>
                </c:pt>
                <c:pt idx="2889">
                  <c:v>-52.650001525878899</c:v>
                </c:pt>
                <c:pt idx="2890">
                  <c:v>-52.650001525878899</c:v>
                </c:pt>
                <c:pt idx="2891">
                  <c:v>-52.650001525878899</c:v>
                </c:pt>
                <c:pt idx="2892">
                  <c:v>-49.500003814697301</c:v>
                </c:pt>
                <c:pt idx="2893">
                  <c:v>-48.900001525878899</c:v>
                </c:pt>
                <c:pt idx="2894">
                  <c:v>-45.300019073220703</c:v>
                </c:pt>
                <c:pt idx="2895">
                  <c:v>-47.399985504416001</c:v>
                </c:pt>
                <c:pt idx="2896">
                  <c:v>-48.900001525878899</c:v>
                </c:pt>
                <c:pt idx="2897">
                  <c:v>-46.050024795341699</c:v>
                </c:pt>
                <c:pt idx="2898">
                  <c:v>-45.825003528599197</c:v>
                </c:pt>
                <c:pt idx="2899">
                  <c:v>-45.600002288818402</c:v>
                </c:pt>
                <c:pt idx="2900">
                  <c:v>-41.399999237085197</c:v>
                </c:pt>
                <c:pt idx="2901">
                  <c:v>-41.100002288818402</c:v>
                </c:pt>
                <c:pt idx="2902">
                  <c:v>-44.549983596938503</c:v>
                </c:pt>
                <c:pt idx="2903">
                  <c:v>-42</c:v>
                </c:pt>
                <c:pt idx="2904">
                  <c:v>-41.400006103466303</c:v>
                </c:pt>
                <c:pt idx="2905">
                  <c:v>-42.300000762934999</c:v>
                </c:pt>
                <c:pt idx="2906">
                  <c:v>-42</c:v>
                </c:pt>
                <c:pt idx="2907">
                  <c:v>-40.5</c:v>
                </c:pt>
                <c:pt idx="2908">
                  <c:v>-39.150001525878899</c:v>
                </c:pt>
                <c:pt idx="2909">
                  <c:v>-38.400022125080497</c:v>
                </c:pt>
                <c:pt idx="2910">
                  <c:v>-41.100002288818402</c:v>
                </c:pt>
                <c:pt idx="2911">
                  <c:v>-41.100002288818402</c:v>
                </c:pt>
                <c:pt idx="2912">
                  <c:v>-43.8000053405515</c:v>
                </c:pt>
                <c:pt idx="2913">
                  <c:v>-44.100002288818402</c:v>
                </c:pt>
                <c:pt idx="2914">
                  <c:v>-42.450000762939503</c:v>
                </c:pt>
                <c:pt idx="2915">
                  <c:v>-42.450000762939503</c:v>
                </c:pt>
                <c:pt idx="2916">
                  <c:v>-44.100002288818402</c:v>
                </c:pt>
                <c:pt idx="2917">
                  <c:v>-45.599990844820702</c:v>
                </c:pt>
                <c:pt idx="2918">
                  <c:v>-42.450000762939503</c:v>
                </c:pt>
                <c:pt idx="2919">
                  <c:v>-44.099988556131798</c:v>
                </c:pt>
                <c:pt idx="2920">
                  <c:v>-42.300016784444402</c:v>
                </c:pt>
                <c:pt idx="2921">
                  <c:v>-42.300003051757798</c:v>
                </c:pt>
                <c:pt idx="2922">
                  <c:v>-43.050003051757798</c:v>
                </c:pt>
                <c:pt idx="2923">
                  <c:v>-43.800003051757798</c:v>
                </c:pt>
                <c:pt idx="2924">
                  <c:v>-42.150014114287998</c:v>
                </c:pt>
                <c:pt idx="2925">
                  <c:v>-43.800003051757798</c:v>
                </c:pt>
                <c:pt idx="2926">
                  <c:v>-42.900001525878899</c:v>
                </c:pt>
                <c:pt idx="2927">
                  <c:v>-42.600004577612097</c:v>
                </c:pt>
                <c:pt idx="2928">
                  <c:v>-45.149978638043201</c:v>
                </c:pt>
                <c:pt idx="2929">
                  <c:v>-43.650001525878899</c:v>
                </c:pt>
                <c:pt idx="2930">
                  <c:v>-44.849993133614497</c:v>
                </c:pt>
                <c:pt idx="2931">
                  <c:v>-44.850002288818402</c:v>
                </c:pt>
                <c:pt idx="2932">
                  <c:v>-42.000021743612997</c:v>
                </c:pt>
                <c:pt idx="2933">
                  <c:v>-43.5</c:v>
                </c:pt>
                <c:pt idx="2934">
                  <c:v>-42.3000122069326</c:v>
                </c:pt>
                <c:pt idx="2935">
                  <c:v>-43.650002670290299</c:v>
                </c:pt>
                <c:pt idx="2936">
                  <c:v>-43.800003051757798</c:v>
                </c:pt>
                <c:pt idx="2937">
                  <c:v>-41.699995040940699</c:v>
                </c:pt>
                <c:pt idx="2938">
                  <c:v>-40.950000762939503</c:v>
                </c:pt>
                <c:pt idx="2939">
                  <c:v>-42.449997329734401</c:v>
                </c:pt>
                <c:pt idx="2940">
                  <c:v>-42</c:v>
                </c:pt>
                <c:pt idx="2941">
                  <c:v>-42</c:v>
                </c:pt>
                <c:pt idx="2942">
                  <c:v>-43.6499935150864</c:v>
                </c:pt>
                <c:pt idx="2943">
                  <c:v>-42.600002288818402</c:v>
                </c:pt>
                <c:pt idx="2944">
                  <c:v>-44.550003051757798</c:v>
                </c:pt>
                <c:pt idx="2945">
                  <c:v>-42.900014114287998</c:v>
                </c:pt>
                <c:pt idx="2946">
                  <c:v>-44.100002288818402</c:v>
                </c:pt>
                <c:pt idx="2947">
                  <c:v>-44.100002288818402</c:v>
                </c:pt>
                <c:pt idx="2948">
                  <c:v>-44.100002288818402</c:v>
                </c:pt>
                <c:pt idx="2949">
                  <c:v>-43.350014877102304</c:v>
                </c:pt>
                <c:pt idx="2950">
                  <c:v>-44.999987411716099</c:v>
                </c:pt>
                <c:pt idx="2951">
                  <c:v>-45.300003051757798</c:v>
                </c:pt>
                <c:pt idx="2952">
                  <c:v>-43.350017166021203</c:v>
                </c:pt>
                <c:pt idx="2953">
                  <c:v>-45.300003051757798</c:v>
                </c:pt>
                <c:pt idx="2954">
                  <c:v>-43.500033187610697</c:v>
                </c:pt>
                <c:pt idx="2955">
                  <c:v>-47.850002288818402</c:v>
                </c:pt>
                <c:pt idx="2956">
                  <c:v>-47.850002288818402</c:v>
                </c:pt>
                <c:pt idx="2957">
                  <c:v>-46.500010299615397</c:v>
                </c:pt>
                <c:pt idx="2958">
                  <c:v>-44.700000762939503</c:v>
                </c:pt>
                <c:pt idx="2959">
                  <c:v>-44.400001525878899</c:v>
                </c:pt>
                <c:pt idx="2960">
                  <c:v>-46.049990463348699</c:v>
                </c:pt>
                <c:pt idx="2961">
                  <c:v>-48.600002288818402</c:v>
                </c:pt>
                <c:pt idx="2962">
                  <c:v>-53.550003051757798</c:v>
                </c:pt>
                <c:pt idx="2963">
                  <c:v>-54.600002288818402</c:v>
                </c:pt>
                <c:pt idx="2964">
                  <c:v>-56.699984741354399</c:v>
                </c:pt>
                <c:pt idx="2965">
                  <c:v>-55.650001525878899</c:v>
                </c:pt>
                <c:pt idx="2966">
                  <c:v>-55.650001525878899</c:v>
                </c:pt>
                <c:pt idx="2967">
                  <c:v>-54.4500099181435</c:v>
                </c:pt>
                <c:pt idx="2968">
                  <c:v>-53.700000762939503</c:v>
                </c:pt>
                <c:pt idx="2969">
                  <c:v>-54.000001525874502</c:v>
                </c:pt>
                <c:pt idx="2970">
                  <c:v>-52.800003051757798</c:v>
                </c:pt>
                <c:pt idx="2971">
                  <c:v>-52.800003051757798</c:v>
                </c:pt>
                <c:pt idx="2972">
                  <c:v>-51.975005435956597</c:v>
                </c:pt>
                <c:pt idx="2973">
                  <c:v>-51.150001525878899</c:v>
                </c:pt>
                <c:pt idx="2974">
                  <c:v>-49.499996948339501</c:v>
                </c:pt>
                <c:pt idx="2975">
                  <c:v>-48.600009155176302</c:v>
                </c:pt>
                <c:pt idx="2976">
                  <c:v>-46.350002288818402</c:v>
                </c:pt>
                <c:pt idx="2977">
                  <c:v>-43.200000762939503</c:v>
                </c:pt>
                <c:pt idx="2978">
                  <c:v>-44.550003051757798</c:v>
                </c:pt>
                <c:pt idx="2979">
                  <c:v>-43.500006866410203</c:v>
                </c:pt>
                <c:pt idx="2980">
                  <c:v>-44.400001525878899</c:v>
                </c:pt>
                <c:pt idx="2981">
                  <c:v>-46.350002288818402</c:v>
                </c:pt>
                <c:pt idx="2982">
                  <c:v>-46.350002288818402</c:v>
                </c:pt>
                <c:pt idx="2983">
                  <c:v>-44.700000762939503</c:v>
                </c:pt>
                <c:pt idx="2984">
                  <c:v>-43.800003051757798</c:v>
                </c:pt>
                <c:pt idx="2985">
                  <c:v>-43.650001525878899</c:v>
                </c:pt>
                <c:pt idx="2986">
                  <c:v>-42.449997329734401</c:v>
                </c:pt>
                <c:pt idx="2987">
                  <c:v>-42</c:v>
                </c:pt>
                <c:pt idx="2988">
                  <c:v>-43.350002288818402</c:v>
                </c:pt>
                <c:pt idx="2989">
                  <c:v>-41.100017166021203</c:v>
                </c:pt>
                <c:pt idx="2990">
                  <c:v>-43.050003051757798</c:v>
                </c:pt>
                <c:pt idx="2991">
                  <c:v>-42.900001525878899</c:v>
                </c:pt>
                <c:pt idx="2992">
                  <c:v>-41.700000762939503</c:v>
                </c:pt>
                <c:pt idx="2993">
                  <c:v>-43.3500354761468</c:v>
                </c:pt>
                <c:pt idx="2994">
                  <c:v>-47.699967575611097</c:v>
                </c:pt>
                <c:pt idx="2995">
                  <c:v>-54.000003814697301</c:v>
                </c:pt>
                <c:pt idx="2996">
                  <c:v>-55.200012206980801</c:v>
                </c:pt>
                <c:pt idx="2997">
                  <c:v>-56.700006484960198</c:v>
                </c:pt>
                <c:pt idx="2998">
                  <c:v>-58.200000762939503</c:v>
                </c:pt>
                <c:pt idx="2999">
                  <c:v>-59.100002288818402</c:v>
                </c:pt>
                <c:pt idx="3000">
                  <c:v>-55.800003051757798</c:v>
                </c:pt>
                <c:pt idx="3001">
                  <c:v>-57.599988556027</c:v>
                </c:pt>
                <c:pt idx="3002">
                  <c:v>-57.599995422455997</c:v>
                </c:pt>
                <c:pt idx="3003">
                  <c:v>-57.150001525878899</c:v>
                </c:pt>
                <c:pt idx="3004">
                  <c:v>-55.349990844820702</c:v>
                </c:pt>
                <c:pt idx="3005">
                  <c:v>-53.850002288818402</c:v>
                </c:pt>
                <c:pt idx="3006">
                  <c:v>-53.850002288818402</c:v>
                </c:pt>
                <c:pt idx="3007">
                  <c:v>-51.300003051757798</c:v>
                </c:pt>
                <c:pt idx="3008">
                  <c:v>-52.799991607760099</c:v>
                </c:pt>
                <c:pt idx="3009">
                  <c:v>-52.800001907346399</c:v>
                </c:pt>
                <c:pt idx="3010">
                  <c:v>-52.650001525878899</c:v>
                </c:pt>
                <c:pt idx="3011">
                  <c:v>-53.100002288818402</c:v>
                </c:pt>
                <c:pt idx="3012">
                  <c:v>-53.100002288818402</c:v>
                </c:pt>
                <c:pt idx="3013">
                  <c:v>-48</c:v>
                </c:pt>
                <c:pt idx="3014">
                  <c:v>-46.050003051757798</c:v>
                </c:pt>
                <c:pt idx="3015">
                  <c:v>-44.100002288818402</c:v>
                </c:pt>
                <c:pt idx="3016">
                  <c:v>-39.900009536671497</c:v>
                </c:pt>
                <c:pt idx="3017">
                  <c:v>-40.950000762939503</c:v>
                </c:pt>
                <c:pt idx="3018">
                  <c:v>-41.400001525878899</c:v>
                </c:pt>
                <c:pt idx="3019">
                  <c:v>-43.649984359882403</c:v>
                </c:pt>
                <c:pt idx="3020">
                  <c:v>-44.550003051757798</c:v>
                </c:pt>
                <c:pt idx="3021">
                  <c:v>-44.850002288818303</c:v>
                </c:pt>
                <c:pt idx="3022">
                  <c:v>-45.150001525878899</c:v>
                </c:pt>
                <c:pt idx="3023">
                  <c:v>-42.599990844908099</c:v>
                </c:pt>
                <c:pt idx="3024">
                  <c:v>-41.100013732728797</c:v>
                </c:pt>
                <c:pt idx="3025">
                  <c:v>-42.450000762939503</c:v>
                </c:pt>
                <c:pt idx="3026">
                  <c:v>-43.799961853668897</c:v>
                </c:pt>
                <c:pt idx="3027">
                  <c:v>-38.4000427239678</c:v>
                </c:pt>
                <c:pt idx="3028">
                  <c:v>-40.950000762939503</c:v>
                </c:pt>
                <c:pt idx="3029">
                  <c:v>-41.550003051757798</c:v>
                </c:pt>
                <c:pt idx="3030">
                  <c:v>-43.050003051757798</c:v>
                </c:pt>
                <c:pt idx="3031">
                  <c:v>-42.600005722023496</c:v>
                </c:pt>
                <c:pt idx="3032">
                  <c:v>-42.600002288818402</c:v>
                </c:pt>
                <c:pt idx="3033">
                  <c:v>-46.800003051757798</c:v>
                </c:pt>
                <c:pt idx="3034">
                  <c:v>-47.699993896558397</c:v>
                </c:pt>
                <c:pt idx="3035">
                  <c:v>-47.700000762939503</c:v>
                </c:pt>
                <c:pt idx="3036">
                  <c:v>-51.900001525878899</c:v>
                </c:pt>
                <c:pt idx="3037">
                  <c:v>-54.000003814697301</c:v>
                </c:pt>
                <c:pt idx="3038">
                  <c:v>-51.450020217758798</c:v>
                </c:pt>
                <c:pt idx="3039">
                  <c:v>-52.650001525878899</c:v>
                </c:pt>
                <c:pt idx="3040">
                  <c:v>-52.650001525878899</c:v>
                </c:pt>
                <c:pt idx="3041">
                  <c:v>-53.700000762939503</c:v>
                </c:pt>
                <c:pt idx="3042">
                  <c:v>-53.700000762939503</c:v>
                </c:pt>
                <c:pt idx="3043">
                  <c:v>-52.650001525878899</c:v>
                </c:pt>
                <c:pt idx="3044">
                  <c:v>-54.600002288818402</c:v>
                </c:pt>
                <c:pt idx="3045">
                  <c:v>-54.000008392284698</c:v>
                </c:pt>
                <c:pt idx="3046">
                  <c:v>-54.599999999998502</c:v>
                </c:pt>
                <c:pt idx="3047">
                  <c:v>-55.200000762939503</c:v>
                </c:pt>
                <c:pt idx="3048">
                  <c:v>-55.199977875118797</c:v>
                </c:pt>
                <c:pt idx="3049">
                  <c:v>-52.200023650760201</c:v>
                </c:pt>
                <c:pt idx="3050">
                  <c:v>-50.400001525878899</c:v>
                </c:pt>
                <c:pt idx="3051">
                  <c:v>-50.400001525878899</c:v>
                </c:pt>
                <c:pt idx="3052">
                  <c:v>-50.400001525878899</c:v>
                </c:pt>
                <c:pt idx="3053">
                  <c:v>-49.650000381496596</c:v>
                </c:pt>
                <c:pt idx="3054">
                  <c:v>-49.500003814697301</c:v>
                </c:pt>
                <c:pt idx="3055">
                  <c:v>-49.500003814697301</c:v>
                </c:pt>
                <c:pt idx="3056">
                  <c:v>-48.150011825494303</c:v>
                </c:pt>
                <c:pt idx="3057">
                  <c:v>-44.100002288818402</c:v>
                </c:pt>
                <c:pt idx="3058">
                  <c:v>-41.700000762939503</c:v>
                </c:pt>
                <c:pt idx="3059">
                  <c:v>-38.100002288818402</c:v>
                </c:pt>
                <c:pt idx="3060">
                  <c:v>-37.650015258670301</c:v>
                </c:pt>
                <c:pt idx="3061">
                  <c:v>-39.450000762939503</c:v>
                </c:pt>
                <c:pt idx="3062">
                  <c:v>-39.450000762939503</c:v>
                </c:pt>
                <c:pt idx="3063">
                  <c:v>-42.8999935150864</c:v>
                </c:pt>
                <c:pt idx="3064">
                  <c:v>-41.850002288818402</c:v>
                </c:pt>
                <c:pt idx="3065">
                  <c:v>-39.600002288818402</c:v>
                </c:pt>
                <c:pt idx="3066">
                  <c:v>-39.450000762939503</c:v>
                </c:pt>
                <c:pt idx="3067">
                  <c:v>-40.050017928818001</c:v>
                </c:pt>
                <c:pt idx="3068">
                  <c:v>-41.999985122939798</c:v>
                </c:pt>
                <c:pt idx="3069">
                  <c:v>-43.650001525878899</c:v>
                </c:pt>
                <c:pt idx="3070">
                  <c:v>-51.599997139005602</c:v>
                </c:pt>
                <c:pt idx="3071">
                  <c:v>-50.925000476851501</c:v>
                </c:pt>
                <c:pt idx="3072">
                  <c:v>-50.250003814697301</c:v>
                </c:pt>
                <c:pt idx="3073">
                  <c:v>-51.150001525878899</c:v>
                </c:pt>
                <c:pt idx="3074">
                  <c:v>-49.950000762939503</c:v>
                </c:pt>
                <c:pt idx="3075">
                  <c:v>-52.199983596942999</c:v>
                </c:pt>
                <c:pt idx="3076">
                  <c:v>-51.3000122068688</c:v>
                </c:pt>
                <c:pt idx="3077">
                  <c:v>-51.900001525878899</c:v>
                </c:pt>
                <c:pt idx="3078">
                  <c:v>-55.350014877227501</c:v>
                </c:pt>
                <c:pt idx="3079">
                  <c:v>-57.000003814697301</c:v>
                </c:pt>
                <c:pt idx="3080">
                  <c:v>-56.250003814697301</c:v>
                </c:pt>
                <c:pt idx="3081">
                  <c:v>-55.200000762939503</c:v>
                </c:pt>
                <c:pt idx="3082">
                  <c:v>-55.200000762939503</c:v>
                </c:pt>
                <c:pt idx="3083">
                  <c:v>-54.599987411615601</c:v>
                </c:pt>
                <c:pt idx="3084">
                  <c:v>-52.650001525878899</c:v>
                </c:pt>
                <c:pt idx="3085">
                  <c:v>-49.7999835970869</c:v>
                </c:pt>
                <c:pt idx="3086">
                  <c:v>-47.250019454670898</c:v>
                </c:pt>
                <c:pt idx="3087">
                  <c:v>-43.650001525878899</c:v>
                </c:pt>
                <c:pt idx="3088">
                  <c:v>-45.300003051757798</c:v>
                </c:pt>
                <c:pt idx="3089">
                  <c:v>-43.5</c:v>
                </c:pt>
                <c:pt idx="3090">
                  <c:v>-42.900010681082897</c:v>
                </c:pt>
                <c:pt idx="3091">
                  <c:v>-44.100002288818402</c:v>
                </c:pt>
                <c:pt idx="3092">
                  <c:v>-44.100002288818402</c:v>
                </c:pt>
                <c:pt idx="3093">
                  <c:v>-42.900010681082897</c:v>
                </c:pt>
                <c:pt idx="3094">
                  <c:v>-44.100002288818402</c:v>
                </c:pt>
                <c:pt idx="3095">
                  <c:v>-44.100002288818402</c:v>
                </c:pt>
                <c:pt idx="3096">
                  <c:v>-42.150001525878899</c:v>
                </c:pt>
                <c:pt idx="3097">
                  <c:v>-41.100010299549801</c:v>
                </c:pt>
                <c:pt idx="3098">
                  <c:v>-42.1499935151475</c:v>
                </c:pt>
                <c:pt idx="3099">
                  <c:v>-45</c:v>
                </c:pt>
                <c:pt idx="3100">
                  <c:v>-48.600003433221097</c:v>
                </c:pt>
                <c:pt idx="3101">
                  <c:v>-48.750002670294599</c:v>
                </c:pt>
                <c:pt idx="3102">
                  <c:v>-48.900001525878899</c:v>
                </c:pt>
                <c:pt idx="3103">
                  <c:v>-48</c:v>
                </c:pt>
                <c:pt idx="3104">
                  <c:v>-51.150001525878899</c:v>
                </c:pt>
                <c:pt idx="3105">
                  <c:v>-51.449998474145801</c:v>
                </c:pt>
                <c:pt idx="3106">
                  <c:v>-49.500003814697301</c:v>
                </c:pt>
                <c:pt idx="3107">
                  <c:v>-49.500003814697301</c:v>
                </c:pt>
                <c:pt idx="3108">
                  <c:v>-49.500003814697301</c:v>
                </c:pt>
                <c:pt idx="3109">
                  <c:v>-51.900001525878899</c:v>
                </c:pt>
                <c:pt idx="3110">
                  <c:v>-49.200021362141101</c:v>
                </c:pt>
                <c:pt idx="3111">
                  <c:v>-47.100002288818402</c:v>
                </c:pt>
                <c:pt idx="3112">
                  <c:v>-47.100002288818402</c:v>
                </c:pt>
                <c:pt idx="3113">
                  <c:v>-43.649998092673798</c:v>
                </c:pt>
                <c:pt idx="3114">
                  <c:v>-43.200000762939503</c:v>
                </c:pt>
                <c:pt idx="3115">
                  <c:v>-40.799998474141297</c:v>
                </c:pt>
                <c:pt idx="3116">
                  <c:v>-40.200000762939503</c:v>
                </c:pt>
                <c:pt idx="3117">
                  <c:v>-40.650001525878899</c:v>
                </c:pt>
                <c:pt idx="3118">
                  <c:v>-41.850002288818402</c:v>
                </c:pt>
                <c:pt idx="3119">
                  <c:v>-40.200013351348602</c:v>
                </c:pt>
                <c:pt idx="3120">
                  <c:v>-39.900002670288899</c:v>
                </c:pt>
                <c:pt idx="3121">
                  <c:v>-39.600002288818402</c:v>
                </c:pt>
                <c:pt idx="3122">
                  <c:v>-39.450008773670902</c:v>
                </c:pt>
                <c:pt idx="3123">
                  <c:v>-40.499991989268601</c:v>
                </c:pt>
                <c:pt idx="3124">
                  <c:v>-39.300003051757798</c:v>
                </c:pt>
                <c:pt idx="3125">
                  <c:v>-42.149979782294999</c:v>
                </c:pt>
                <c:pt idx="3126">
                  <c:v>-43.200000762939503</c:v>
                </c:pt>
                <c:pt idx="3127">
                  <c:v>-50.8500446316039</c:v>
                </c:pt>
                <c:pt idx="3128">
                  <c:v>-56.400001525878899</c:v>
                </c:pt>
                <c:pt idx="3129">
                  <c:v>-51.450000762939503</c:v>
                </c:pt>
                <c:pt idx="3130">
                  <c:v>-50.399999237085197</c:v>
                </c:pt>
                <c:pt idx="3131">
                  <c:v>-50.100002288818402</c:v>
                </c:pt>
                <c:pt idx="3132">
                  <c:v>-50.100002288818402</c:v>
                </c:pt>
                <c:pt idx="3133">
                  <c:v>-51.900001525878899</c:v>
                </c:pt>
                <c:pt idx="3134">
                  <c:v>-51.150009536671398</c:v>
                </c:pt>
                <c:pt idx="3135">
                  <c:v>-52.200000762939503</c:v>
                </c:pt>
                <c:pt idx="3136">
                  <c:v>-49.800003051757798</c:v>
                </c:pt>
                <c:pt idx="3137">
                  <c:v>-51.149995803880103</c:v>
                </c:pt>
                <c:pt idx="3138">
                  <c:v>-50.400001525878899</c:v>
                </c:pt>
                <c:pt idx="3139">
                  <c:v>-48</c:v>
                </c:pt>
                <c:pt idx="3140">
                  <c:v>-44.400028991461703</c:v>
                </c:pt>
                <c:pt idx="3141">
                  <c:v>-42.450000762939503</c:v>
                </c:pt>
                <c:pt idx="3142">
                  <c:v>-41.400009536671497</c:v>
                </c:pt>
                <c:pt idx="3143">
                  <c:v>-41.400019836298803</c:v>
                </c:pt>
                <c:pt idx="3144">
                  <c:v>-42.599993705787398</c:v>
                </c:pt>
                <c:pt idx="3145">
                  <c:v>-41.4749979973029</c:v>
                </c:pt>
                <c:pt idx="3146">
                  <c:v>-40.350002288818402</c:v>
                </c:pt>
                <c:pt idx="3147">
                  <c:v>-40.949996185352099</c:v>
                </c:pt>
                <c:pt idx="3148">
                  <c:v>-43.200000762939503</c:v>
                </c:pt>
                <c:pt idx="3149">
                  <c:v>-42.600006866405799</c:v>
                </c:pt>
                <c:pt idx="3150">
                  <c:v>-44.699982452659299</c:v>
                </c:pt>
                <c:pt idx="3151">
                  <c:v>-43.5</c:v>
                </c:pt>
                <c:pt idx="3152">
                  <c:v>-43.5000228879953</c:v>
                </c:pt>
                <c:pt idx="3153">
                  <c:v>-46.5</c:v>
                </c:pt>
                <c:pt idx="3154">
                  <c:v>-46.5</c:v>
                </c:pt>
                <c:pt idx="3155">
                  <c:v>-47.849991989202998</c:v>
                </c:pt>
                <c:pt idx="3156">
                  <c:v>-53.100002288818402</c:v>
                </c:pt>
                <c:pt idx="3157">
                  <c:v>-54.299988174554997</c:v>
                </c:pt>
                <c:pt idx="3158">
                  <c:v>-52.350002288818402</c:v>
                </c:pt>
                <c:pt idx="3159">
                  <c:v>-52.200019073207699</c:v>
                </c:pt>
                <c:pt idx="3160">
                  <c:v>-54.599983978550199</c:v>
                </c:pt>
                <c:pt idx="3161">
                  <c:v>-51.600002288818402</c:v>
                </c:pt>
                <c:pt idx="3162">
                  <c:v>-51.3000053405515</c:v>
                </c:pt>
                <c:pt idx="3163">
                  <c:v>-51.300003051757798</c:v>
                </c:pt>
                <c:pt idx="3164">
                  <c:v>-49.8000064849629</c:v>
                </c:pt>
                <c:pt idx="3165">
                  <c:v>-50.250003814697301</c:v>
                </c:pt>
                <c:pt idx="3166">
                  <c:v>-50.850002288818402</c:v>
                </c:pt>
                <c:pt idx="3167">
                  <c:v>-51.299971008558501</c:v>
                </c:pt>
                <c:pt idx="3168">
                  <c:v>-47.100002288818402</c:v>
                </c:pt>
                <c:pt idx="3169">
                  <c:v>-43.800003051757798</c:v>
                </c:pt>
                <c:pt idx="3170">
                  <c:v>-43.050003051757798</c:v>
                </c:pt>
                <c:pt idx="3171">
                  <c:v>-42.300003051757798</c:v>
                </c:pt>
                <c:pt idx="3172">
                  <c:v>-42.150002670290299</c:v>
                </c:pt>
                <c:pt idx="3173">
                  <c:v>-43.650001525878899</c:v>
                </c:pt>
                <c:pt idx="3174">
                  <c:v>-41.999974823403001</c:v>
                </c:pt>
                <c:pt idx="3175">
                  <c:v>-38.700025939536502</c:v>
                </c:pt>
                <c:pt idx="3176">
                  <c:v>-40.350002288818402</c:v>
                </c:pt>
                <c:pt idx="3177">
                  <c:v>-40.799999618552697</c:v>
                </c:pt>
                <c:pt idx="3178">
                  <c:v>-40.5</c:v>
                </c:pt>
                <c:pt idx="3179">
                  <c:v>-39.300012206932699</c:v>
                </c:pt>
                <c:pt idx="3180">
                  <c:v>-38.5500328058977</c:v>
                </c:pt>
                <c:pt idx="3181">
                  <c:v>-40.5</c:v>
                </c:pt>
                <c:pt idx="3182">
                  <c:v>-38.550003051757798</c:v>
                </c:pt>
                <c:pt idx="3183">
                  <c:v>-38.550003051757798</c:v>
                </c:pt>
                <c:pt idx="3184">
                  <c:v>-41.099982834028197</c:v>
                </c:pt>
                <c:pt idx="3185">
                  <c:v>-41.100002288818402</c:v>
                </c:pt>
                <c:pt idx="3186">
                  <c:v>-43.799982452399</c:v>
                </c:pt>
                <c:pt idx="3187">
                  <c:v>-43.650030135873102</c:v>
                </c:pt>
                <c:pt idx="3188">
                  <c:v>-47.400001525878899</c:v>
                </c:pt>
                <c:pt idx="3189">
                  <c:v>-48.000025176818099</c:v>
                </c:pt>
                <c:pt idx="3190">
                  <c:v>-51.300003051757798</c:v>
                </c:pt>
                <c:pt idx="3191">
                  <c:v>-49.950000762939503</c:v>
                </c:pt>
                <c:pt idx="3192">
                  <c:v>-49.500007247873299</c:v>
                </c:pt>
                <c:pt idx="3193">
                  <c:v>-49.500003814697301</c:v>
                </c:pt>
                <c:pt idx="3194">
                  <c:v>-49.650019264216397</c:v>
                </c:pt>
                <c:pt idx="3195">
                  <c:v>-51.9750200271559</c:v>
                </c:pt>
                <c:pt idx="3196">
                  <c:v>-54.2999801639371</c:v>
                </c:pt>
                <c:pt idx="3197">
                  <c:v>-51.300025939578497</c:v>
                </c:pt>
                <c:pt idx="3198">
                  <c:v>-51.150001525878899</c:v>
                </c:pt>
                <c:pt idx="3199">
                  <c:v>-50.400007247877703</c:v>
                </c:pt>
                <c:pt idx="3200">
                  <c:v>-49.500010681130803</c:v>
                </c:pt>
                <c:pt idx="3201">
                  <c:v>-51.300003051757798</c:v>
                </c:pt>
                <c:pt idx="3202">
                  <c:v>-48</c:v>
                </c:pt>
                <c:pt idx="3203">
                  <c:v>-55.350002288818402</c:v>
                </c:pt>
                <c:pt idx="3204">
                  <c:v>-55.799973297352203</c:v>
                </c:pt>
                <c:pt idx="3205">
                  <c:v>-51.900001525878899</c:v>
                </c:pt>
                <c:pt idx="3206">
                  <c:v>-53.100002288818402</c:v>
                </c:pt>
                <c:pt idx="3207">
                  <c:v>-50.400022125080497</c:v>
                </c:pt>
                <c:pt idx="3208">
                  <c:v>-52.800003051757798</c:v>
                </c:pt>
                <c:pt idx="3209">
                  <c:v>-52.500003814697301</c:v>
                </c:pt>
                <c:pt idx="3210">
                  <c:v>-48.150001525878899</c:v>
                </c:pt>
                <c:pt idx="3211">
                  <c:v>-50.6999721529453</c:v>
                </c:pt>
                <c:pt idx="3212">
                  <c:v>-46.950000762939503</c:v>
                </c:pt>
                <c:pt idx="3213">
                  <c:v>-47.25</c:v>
                </c:pt>
                <c:pt idx="3214">
                  <c:v>-44.700020217729701</c:v>
                </c:pt>
                <c:pt idx="3215">
                  <c:v>-44.700000762939503</c:v>
                </c:pt>
                <c:pt idx="3216">
                  <c:v>-38.700046538930202</c:v>
                </c:pt>
                <c:pt idx="3217">
                  <c:v>-36.150035857894402</c:v>
                </c:pt>
                <c:pt idx="3218">
                  <c:v>-38.400007820107497</c:v>
                </c:pt>
                <c:pt idx="3219">
                  <c:v>-39.225005435932601</c:v>
                </c:pt>
                <c:pt idx="3220">
                  <c:v>-40.050003051757798</c:v>
                </c:pt>
                <c:pt idx="3221">
                  <c:v>-37.650023269296902</c:v>
                </c:pt>
                <c:pt idx="3222">
                  <c:v>-40.499978256581997</c:v>
                </c:pt>
                <c:pt idx="3223">
                  <c:v>-39.300012207002503</c:v>
                </c:pt>
                <c:pt idx="3224">
                  <c:v>-38.700005340494997</c:v>
                </c:pt>
                <c:pt idx="3225">
                  <c:v>-39</c:v>
                </c:pt>
                <c:pt idx="3226">
                  <c:v>-38.100027465607397</c:v>
                </c:pt>
                <c:pt idx="3227">
                  <c:v>-41.400001525878899</c:v>
                </c:pt>
                <c:pt idx="3228">
                  <c:v>-41.550003051757798</c:v>
                </c:pt>
                <c:pt idx="3229">
                  <c:v>-39.300020217754302</c:v>
                </c:pt>
                <c:pt idx="3230">
                  <c:v>-38.400001525878899</c:v>
                </c:pt>
                <c:pt idx="3231">
                  <c:v>-41.100002288818402</c:v>
                </c:pt>
                <c:pt idx="3232">
                  <c:v>-40.050003051757798</c:v>
                </c:pt>
                <c:pt idx="3233">
                  <c:v>-40.049995040997302</c:v>
                </c:pt>
                <c:pt idx="3234">
                  <c:v>-39.000008010760503</c:v>
                </c:pt>
                <c:pt idx="3235">
                  <c:v>-40.050003051757798</c:v>
                </c:pt>
                <c:pt idx="3236">
                  <c:v>-39.000008010821702</c:v>
                </c:pt>
                <c:pt idx="3237">
                  <c:v>-42.149977493288802</c:v>
                </c:pt>
                <c:pt idx="3238">
                  <c:v>-40.650001525878899</c:v>
                </c:pt>
                <c:pt idx="3239">
                  <c:v>-40.050003051757798</c:v>
                </c:pt>
                <c:pt idx="3240">
                  <c:v>-42</c:v>
                </c:pt>
                <c:pt idx="3241">
                  <c:v>-41.400026702667901</c:v>
                </c:pt>
                <c:pt idx="3242">
                  <c:v>-44.700000762939503</c:v>
                </c:pt>
                <c:pt idx="3243">
                  <c:v>-44.700000762939503</c:v>
                </c:pt>
                <c:pt idx="3244">
                  <c:v>-45.975000381469798</c:v>
                </c:pt>
                <c:pt idx="3245">
                  <c:v>-47.25</c:v>
                </c:pt>
                <c:pt idx="3246">
                  <c:v>-51.749969482675198</c:v>
                </c:pt>
                <c:pt idx="3247">
                  <c:v>-53.400001525878899</c:v>
                </c:pt>
                <c:pt idx="3248">
                  <c:v>-62.099956513176998</c:v>
                </c:pt>
                <c:pt idx="3249">
                  <c:v>-56.100048064459799</c:v>
                </c:pt>
                <c:pt idx="3250">
                  <c:v>-53.700000762939503</c:v>
                </c:pt>
                <c:pt idx="3251">
                  <c:v>-48.300044250131897</c:v>
                </c:pt>
                <c:pt idx="3252">
                  <c:v>-49.4999946594235</c:v>
                </c:pt>
                <c:pt idx="3253">
                  <c:v>-49.500003814697301</c:v>
                </c:pt>
                <c:pt idx="3254">
                  <c:v>-48.899937439927299</c:v>
                </c:pt>
                <c:pt idx="3255">
                  <c:v>-44.700000762939503</c:v>
                </c:pt>
                <c:pt idx="3256">
                  <c:v>-44.399962616298502</c:v>
                </c:pt>
                <c:pt idx="3257">
                  <c:v>-39.300003051757798</c:v>
                </c:pt>
                <c:pt idx="3258">
                  <c:v>-42.600002288818402</c:v>
                </c:pt>
                <c:pt idx="3259">
                  <c:v>-42.450001907350902</c:v>
                </c:pt>
                <c:pt idx="3260">
                  <c:v>-51.4498634348775</c:v>
                </c:pt>
                <c:pt idx="3261">
                  <c:v>-51.150001525878899</c:v>
                </c:pt>
                <c:pt idx="3262">
                  <c:v>-53.850002288818402</c:v>
                </c:pt>
                <c:pt idx="3263">
                  <c:v>-51.600001144407003</c:v>
                </c:pt>
                <c:pt idx="3264">
                  <c:v>-51.450000762939503</c:v>
                </c:pt>
                <c:pt idx="3265">
                  <c:v>-54.000003814697301</c:v>
                </c:pt>
                <c:pt idx="3266">
                  <c:v>-52.200014495760001</c:v>
                </c:pt>
                <c:pt idx="3267">
                  <c:v>-52.650001525878899</c:v>
                </c:pt>
                <c:pt idx="3268">
                  <c:v>-53.400001525878899</c:v>
                </c:pt>
                <c:pt idx="3269">
                  <c:v>-52.8749999046276</c:v>
                </c:pt>
                <c:pt idx="3270">
                  <c:v>-52.350521850293802</c:v>
                </c:pt>
                <c:pt idx="3271">
                  <c:v>-120.449625781303</c:v>
                </c:pt>
                <c:pt idx="3272">
                  <c:v>-70.800003051757798</c:v>
                </c:pt>
                <c:pt idx="3273">
                  <c:v>-68.400019836286802</c:v>
                </c:pt>
                <c:pt idx="3274">
                  <c:v>-103.9497333528</c:v>
                </c:pt>
                <c:pt idx="3275">
                  <c:v>-111.15000152587901</c:v>
                </c:pt>
                <c:pt idx="3276">
                  <c:v>-99.600006103515597</c:v>
                </c:pt>
                <c:pt idx="3277">
                  <c:v>-99.600006103515597</c:v>
                </c:pt>
                <c:pt idx="3278">
                  <c:v>-50.699380498257298</c:v>
                </c:pt>
                <c:pt idx="3279">
                  <c:v>30.600000381469702</c:v>
                </c:pt>
                <c:pt idx="3280">
                  <c:v>20.550001144409201</c:v>
                </c:pt>
                <c:pt idx="3281">
                  <c:v>21.449993896543798</c:v>
                </c:pt>
                <c:pt idx="3282">
                  <c:v>12.450000762939499</c:v>
                </c:pt>
                <c:pt idx="3283">
                  <c:v>-22.5</c:v>
                </c:pt>
                <c:pt idx="3284">
                  <c:v>-22.499427799726998</c:v>
                </c:pt>
                <c:pt idx="3285">
                  <c:v>14.999900246488099</c:v>
                </c:pt>
                <c:pt idx="3286">
                  <c:v>1.80000007152557</c:v>
                </c:pt>
                <c:pt idx="3287">
                  <c:v>-25.200000762939499</c:v>
                </c:pt>
                <c:pt idx="3288">
                  <c:v>-37.499906159224999</c:v>
                </c:pt>
                <c:pt idx="3289">
                  <c:v>-37.050003051757798</c:v>
                </c:pt>
                <c:pt idx="3290">
                  <c:v>-37.199998474190899</c:v>
                </c:pt>
                <c:pt idx="3291">
                  <c:v>-38.699993896506001</c:v>
                </c:pt>
                <c:pt idx="3292">
                  <c:v>-37.800046539257401</c:v>
                </c:pt>
                <c:pt idx="3293">
                  <c:v>-43.5</c:v>
                </c:pt>
                <c:pt idx="3294">
                  <c:v>-43.5</c:v>
                </c:pt>
                <c:pt idx="3295">
                  <c:v>-42.8999935151475</c:v>
                </c:pt>
                <c:pt idx="3296">
                  <c:v>-41.850010299549801</c:v>
                </c:pt>
                <c:pt idx="3297">
                  <c:v>-42</c:v>
                </c:pt>
                <c:pt idx="3298">
                  <c:v>-39.000019454819302</c:v>
                </c:pt>
                <c:pt idx="3299">
                  <c:v>-41.550003051757798</c:v>
                </c:pt>
                <c:pt idx="3300">
                  <c:v>-41.3999889374698</c:v>
                </c:pt>
                <c:pt idx="3301">
                  <c:v>-39.75</c:v>
                </c:pt>
                <c:pt idx="3302">
                  <c:v>-38.850002288818402</c:v>
                </c:pt>
                <c:pt idx="3303">
                  <c:v>-37.950007629349699</c:v>
                </c:pt>
                <c:pt idx="3304">
                  <c:v>-37.950000762939503</c:v>
                </c:pt>
                <c:pt idx="3305">
                  <c:v>-41.100002288818402</c:v>
                </c:pt>
                <c:pt idx="3306">
                  <c:v>-43.5</c:v>
                </c:pt>
                <c:pt idx="3307">
                  <c:v>-45.450014495835703</c:v>
                </c:pt>
                <c:pt idx="3308">
                  <c:v>-47.250019454819302</c:v>
                </c:pt>
                <c:pt idx="3309">
                  <c:v>-49.800003051757798</c:v>
                </c:pt>
                <c:pt idx="3310">
                  <c:v>-44.099988556131798</c:v>
                </c:pt>
                <c:pt idx="3311">
                  <c:v>-42.300016784444402</c:v>
                </c:pt>
                <c:pt idx="3312">
                  <c:v>-43.200000762939503</c:v>
                </c:pt>
                <c:pt idx="3313">
                  <c:v>-46.800003051757798</c:v>
                </c:pt>
                <c:pt idx="3314">
                  <c:v>-46.800003051757798</c:v>
                </c:pt>
                <c:pt idx="3315">
                  <c:v>-52.8000740045375</c:v>
                </c:pt>
                <c:pt idx="3316">
                  <c:v>-62.100002288818402</c:v>
                </c:pt>
                <c:pt idx="3317">
                  <c:v>-66.300003051757798</c:v>
                </c:pt>
                <c:pt idx="3318">
                  <c:v>-71.700004577636705</c:v>
                </c:pt>
                <c:pt idx="3319">
                  <c:v>-77.100006103515597</c:v>
                </c:pt>
                <c:pt idx="3320">
                  <c:v>-80.399951172710203</c:v>
                </c:pt>
                <c:pt idx="3321">
                  <c:v>-85.799977874747597</c:v>
                </c:pt>
                <c:pt idx="3322">
                  <c:v>-82.500008010760496</c:v>
                </c:pt>
                <c:pt idx="3323">
                  <c:v>-83.549995040997302</c:v>
                </c:pt>
                <c:pt idx="3324">
                  <c:v>-83.550003051757798</c:v>
                </c:pt>
                <c:pt idx="3325">
                  <c:v>-78.300043105749594</c:v>
                </c:pt>
                <c:pt idx="3326">
                  <c:v>-77.400008392341505</c:v>
                </c:pt>
                <c:pt idx="3327">
                  <c:v>-74.850045013063294</c:v>
                </c:pt>
                <c:pt idx="3328">
                  <c:v>-73.799949264945496</c:v>
                </c:pt>
                <c:pt idx="3329">
                  <c:v>-66.75</c:v>
                </c:pt>
                <c:pt idx="3330">
                  <c:v>-66.899962616298495</c:v>
                </c:pt>
                <c:pt idx="3331">
                  <c:v>-61.800003051757798</c:v>
                </c:pt>
                <c:pt idx="3332">
                  <c:v>-56.550003051757798</c:v>
                </c:pt>
                <c:pt idx="3333">
                  <c:v>-55.800008773756602</c:v>
                </c:pt>
                <c:pt idx="3334">
                  <c:v>-55.800003051757798</c:v>
                </c:pt>
                <c:pt idx="3335">
                  <c:v>-52.800003051757798</c:v>
                </c:pt>
                <c:pt idx="3336">
                  <c:v>-56.700000762939503</c:v>
                </c:pt>
                <c:pt idx="3337">
                  <c:v>-56.700019073347399</c:v>
                </c:pt>
                <c:pt idx="3338">
                  <c:v>-59.100002288818402</c:v>
                </c:pt>
                <c:pt idx="3339">
                  <c:v>-55.350002288818402</c:v>
                </c:pt>
                <c:pt idx="3340">
                  <c:v>-56.3999935150864</c:v>
                </c:pt>
                <c:pt idx="3341">
                  <c:v>-55.800003051757798</c:v>
                </c:pt>
                <c:pt idx="3342">
                  <c:v>-53.700000762939503</c:v>
                </c:pt>
                <c:pt idx="3343">
                  <c:v>-55.125007343314103</c:v>
                </c:pt>
                <c:pt idx="3344">
                  <c:v>-56.549985885630299</c:v>
                </c:pt>
                <c:pt idx="3345">
                  <c:v>-54.300021362136597</c:v>
                </c:pt>
                <c:pt idx="3346">
                  <c:v>-56.700000762939503</c:v>
                </c:pt>
                <c:pt idx="3347">
                  <c:v>-53.250019836160199</c:v>
                </c:pt>
                <c:pt idx="3348">
                  <c:v>-55.349986267355597</c:v>
                </c:pt>
                <c:pt idx="3349">
                  <c:v>-53.700000762939503</c:v>
                </c:pt>
                <c:pt idx="3350">
                  <c:v>-50.250030135868698</c:v>
                </c:pt>
                <c:pt idx="3351">
                  <c:v>-48</c:v>
                </c:pt>
                <c:pt idx="3352">
                  <c:v>-47.999979400827499</c:v>
                </c:pt>
                <c:pt idx="3353">
                  <c:v>-45.300003051757798</c:v>
                </c:pt>
                <c:pt idx="3354">
                  <c:v>-45.300003051757798</c:v>
                </c:pt>
                <c:pt idx="3355">
                  <c:v>-42.900019836286802</c:v>
                </c:pt>
                <c:pt idx="3356">
                  <c:v>-40.800003051757798</c:v>
                </c:pt>
                <c:pt idx="3357">
                  <c:v>-41.999990844825199</c:v>
                </c:pt>
                <c:pt idx="3358">
                  <c:v>-39.899983215331297</c:v>
                </c:pt>
                <c:pt idx="3359">
                  <c:v>-37.500027465821397</c:v>
                </c:pt>
                <c:pt idx="3360">
                  <c:v>-41.100025176813702</c:v>
                </c:pt>
                <c:pt idx="3361">
                  <c:v>-44.100002288818402</c:v>
                </c:pt>
                <c:pt idx="3362">
                  <c:v>7.4996068032963796</c:v>
                </c:pt>
                <c:pt idx="3363">
                  <c:v>43.5</c:v>
                </c:pt>
                <c:pt idx="3364">
                  <c:v>40.050055693733398</c:v>
                </c:pt>
                <c:pt idx="3365">
                  <c:v>-3.90065469206806</c:v>
                </c:pt>
                <c:pt idx="3366">
                  <c:v>-89.700004577636705</c:v>
                </c:pt>
                <c:pt idx="3367">
                  <c:v>-119.550003623968</c:v>
                </c:pt>
                <c:pt idx="3368">
                  <c:v>-119.625004386908</c:v>
                </c:pt>
                <c:pt idx="3369">
                  <c:v>-119.70000915519</c:v>
                </c:pt>
                <c:pt idx="3370">
                  <c:v>-120.29999847420601</c:v>
                </c:pt>
                <c:pt idx="3371">
                  <c:v>-105.000007629395</c:v>
                </c:pt>
                <c:pt idx="3372">
                  <c:v>-102.449612048511</c:v>
                </c:pt>
                <c:pt idx="3373">
                  <c:v>-51.000003814697301</c:v>
                </c:pt>
                <c:pt idx="3374">
                  <c:v>-57.599871827227602</c:v>
                </c:pt>
                <c:pt idx="3375">
                  <c:v>-40.5</c:v>
                </c:pt>
                <c:pt idx="3376">
                  <c:v>-45</c:v>
                </c:pt>
                <c:pt idx="3377">
                  <c:v>-48.599974823206502</c:v>
                </c:pt>
                <c:pt idx="3378">
                  <c:v>-50.850002288818402</c:v>
                </c:pt>
                <c:pt idx="3379">
                  <c:v>-49.500003814697301</c:v>
                </c:pt>
                <c:pt idx="3380">
                  <c:v>-51.749986648700798</c:v>
                </c:pt>
                <c:pt idx="3381">
                  <c:v>-52.200000762939503</c:v>
                </c:pt>
                <c:pt idx="3382">
                  <c:v>-52.199995040940699</c:v>
                </c:pt>
                <c:pt idx="3383">
                  <c:v>-51.450000762939503</c:v>
                </c:pt>
                <c:pt idx="3384">
                  <c:v>-51.449981308297701</c:v>
                </c:pt>
                <c:pt idx="3385">
                  <c:v>-48.900020980520701</c:v>
                </c:pt>
                <c:pt idx="3386">
                  <c:v>-50.250003814697301</c:v>
                </c:pt>
                <c:pt idx="3387">
                  <c:v>-57.149948883507101</c:v>
                </c:pt>
                <c:pt idx="3388">
                  <c:v>-56.700000762939503</c:v>
                </c:pt>
                <c:pt idx="3389">
                  <c:v>-54.299961853354603</c:v>
                </c:pt>
                <c:pt idx="3390">
                  <c:v>-48.900001525878899</c:v>
                </c:pt>
                <c:pt idx="3391">
                  <c:v>-45.300003051757798</c:v>
                </c:pt>
                <c:pt idx="3392">
                  <c:v>-40.800037383750798</c:v>
                </c:pt>
                <c:pt idx="3393">
                  <c:v>-39.375018215127803</c:v>
                </c:pt>
                <c:pt idx="3394">
                  <c:v>-37.950022506649702</c:v>
                </c:pt>
                <c:pt idx="3395">
                  <c:v>-37.499963379213298</c:v>
                </c:pt>
                <c:pt idx="3396">
                  <c:v>-32.700000762939503</c:v>
                </c:pt>
                <c:pt idx="3397">
                  <c:v>-28.799983978412701</c:v>
                </c:pt>
                <c:pt idx="3398">
                  <c:v>-26.550001144409201</c:v>
                </c:pt>
                <c:pt idx="3399">
                  <c:v>-28.349999237081601</c:v>
                </c:pt>
                <c:pt idx="3400">
                  <c:v>-28.2000019073276</c:v>
                </c:pt>
                <c:pt idx="3401">
                  <c:v>-30.449966430924</c:v>
                </c:pt>
                <c:pt idx="3402">
                  <c:v>-32.700000762939503</c:v>
                </c:pt>
                <c:pt idx="3403">
                  <c:v>-32.700000762939503</c:v>
                </c:pt>
                <c:pt idx="3404">
                  <c:v>-33.149994659468703</c:v>
                </c:pt>
                <c:pt idx="3405">
                  <c:v>-32.25</c:v>
                </c:pt>
                <c:pt idx="3406">
                  <c:v>-32.550003051757798</c:v>
                </c:pt>
                <c:pt idx="3407">
                  <c:v>-32.250002288822799</c:v>
                </c:pt>
                <c:pt idx="3408">
                  <c:v>-32.550003051757798</c:v>
                </c:pt>
                <c:pt idx="3409">
                  <c:v>-34.950000762939503</c:v>
                </c:pt>
                <c:pt idx="3410">
                  <c:v>-45.599921036423297</c:v>
                </c:pt>
                <c:pt idx="3411">
                  <c:v>-54.750003814697301</c:v>
                </c:pt>
                <c:pt idx="3412">
                  <c:v>-58.200000762939503</c:v>
                </c:pt>
                <c:pt idx="3413">
                  <c:v>-69.150001525878906</c:v>
                </c:pt>
                <c:pt idx="3414">
                  <c:v>-69.899995803880103</c:v>
                </c:pt>
                <c:pt idx="3415">
                  <c:v>-69.900001525878906</c:v>
                </c:pt>
                <c:pt idx="3416">
                  <c:v>-71.400001525878906</c:v>
                </c:pt>
                <c:pt idx="3417">
                  <c:v>-72.600002288818402</c:v>
                </c:pt>
                <c:pt idx="3418">
                  <c:v>-73.800003051757798</c:v>
                </c:pt>
                <c:pt idx="3419">
                  <c:v>-71.699974823231102</c:v>
                </c:pt>
                <c:pt idx="3420">
                  <c:v>-67.800003051757798</c:v>
                </c:pt>
                <c:pt idx="3421">
                  <c:v>-67.049967575624095</c:v>
                </c:pt>
                <c:pt idx="3422">
                  <c:v>-62.400037002012603</c:v>
                </c:pt>
                <c:pt idx="3423">
                  <c:v>-60.000003814697301</c:v>
                </c:pt>
                <c:pt idx="3424">
                  <c:v>-54.600043487221598</c:v>
                </c:pt>
                <c:pt idx="3425">
                  <c:v>-54.599951935211202</c:v>
                </c:pt>
                <c:pt idx="3426">
                  <c:v>-48</c:v>
                </c:pt>
                <c:pt idx="3427">
                  <c:v>-44.100002288818402</c:v>
                </c:pt>
                <c:pt idx="3428">
                  <c:v>-39</c:v>
                </c:pt>
                <c:pt idx="3429">
                  <c:v>-36.300023650930299</c:v>
                </c:pt>
                <c:pt idx="3430">
                  <c:v>-33.450000762939503</c:v>
                </c:pt>
                <c:pt idx="3431">
                  <c:v>-32.550009918138898</c:v>
                </c:pt>
                <c:pt idx="3432">
                  <c:v>-26.849962616286099</c:v>
                </c:pt>
                <c:pt idx="3433">
                  <c:v>-21.900001525878899</c:v>
                </c:pt>
                <c:pt idx="3434">
                  <c:v>-15.450000762939499</c:v>
                </c:pt>
                <c:pt idx="3435">
                  <c:v>-15.450000762939499</c:v>
                </c:pt>
                <c:pt idx="3436">
                  <c:v>-12.749975776877999</c:v>
                </c:pt>
                <c:pt idx="3437">
                  <c:v>-9.4500007629394496</c:v>
                </c:pt>
                <c:pt idx="3438">
                  <c:v>-9.3000024795271603</c:v>
                </c:pt>
                <c:pt idx="3439">
                  <c:v>-9.2999944687360294</c:v>
                </c:pt>
                <c:pt idx="3440">
                  <c:v>-8.5500001907348597</c:v>
                </c:pt>
                <c:pt idx="3441">
                  <c:v>-14.550000190734901</c:v>
                </c:pt>
                <c:pt idx="3442">
                  <c:v>-16.575008010889501</c:v>
                </c:pt>
                <c:pt idx="3443">
                  <c:v>-18.5995151596677</c:v>
                </c:pt>
                <c:pt idx="3444">
                  <c:v>44.999514778197998</c:v>
                </c:pt>
                <c:pt idx="3445">
                  <c:v>50.250003814697301</c:v>
                </c:pt>
                <c:pt idx="3446">
                  <c:v>43.799398813256097</c:v>
                </c:pt>
                <c:pt idx="3447">
                  <c:v>-35.399397287377198</c:v>
                </c:pt>
                <c:pt idx="3448">
                  <c:v>-45</c:v>
                </c:pt>
                <c:pt idx="3449">
                  <c:v>-55.648479484745501</c:v>
                </c:pt>
                <c:pt idx="3450">
                  <c:v>44.100002288818402</c:v>
                </c:pt>
                <c:pt idx="3451">
                  <c:v>44.100002288818402</c:v>
                </c:pt>
                <c:pt idx="3452">
                  <c:v>-19.950000762939499</c:v>
                </c:pt>
                <c:pt idx="3453">
                  <c:v>-57.900001525878899</c:v>
                </c:pt>
                <c:pt idx="3454">
                  <c:v>-68.3999214178953</c:v>
                </c:pt>
                <c:pt idx="3455">
                  <c:v>-68.400001525878906</c:v>
                </c:pt>
                <c:pt idx="3456">
                  <c:v>-69.600006103515597</c:v>
                </c:pt>
                <c:pt idx="3457">
                  <c:v>-69.600006103515597</c:v>
                </c:pt>
                <c:pt idx="3458">
                  <c:v>-81.600028991336302</c:v>
                </c:pt>
                <c:pt idx="3459">
                  <c:v>-84.599983215694905</c:v>
                </c:pt>
                <c:pt idx="3460">
                  <c:v>-56.400001525878899</c:v>
                </c:pt>
                <c:pt idx="3461">
                  <c:v>-34.500167082377601</c:v>
                </c:pt>
                <c:pt idx="3462">
                  <c:v>-30.299902726032201</c:v>
                </c:pt>
                <c:pt idx="3463">
                  <c:v>-17.400001525878899</c:v>
                </c:pt>
                <c:pt idx="3464">
                  <c:v>-14.400000572204601</c:v>
                </c:pt>
                <c:pt idx="3465">
                  <c:v>-14.400000572204601</c:v>
                </c:pt>
                <c:pt idx="3466">
                  <c:v>-72.149560931961503</c:v>
                </c:pt>
                <c:pt idx="3467">
                  <c:v>-90.149795533045193</c:v>
                </c:pt>
                <c:pt idx="3468">
                  <c:v>-108.14972686870701</c:v>
                </c:pt>
                <c:pt idx="3469">
                  <c:v>-123.00022163211599</c:v>
                </c:pt>
                <c:pt idx="3470">
                  <c:v>-151.05000305175801</c:v>
                </c:pt>
                <c:pt idx="3471">
                  <c:v>-134.25</c:v>
                </c:pt>
                <c:pt idx="3472">
                  <c:v>-95.550003051757798</c:v>
                </c:pt>
                <c:pt idx="3473">
                  <c:v>-59.100096128877503</c:v>
                </c:pt>
                <c:pt idx="3474">
                  <c:v>-71.399907685819798</c:v>
                </c:pt>
                <c:pt idx="3475">
                  <c:v>-71.400001525878906</c:v>
                </c:pt>
                <c:pt idx="3476">
                  <c:v>-58.350049208833397</c:v>
                </c:pt>
                <c:pt idx="3477">
                  <c:v>-64.499953079985005</c:v>
                </c:pt>
                <c:pt idx="3478">
                  <c:v>-68.850006103515597</c:v>
                </c:pt>
                <c:pt idx="3479">
                  <c:v>-68.700004577636705</c:v>
                </c:pt>
                <c:pt idx="3480">
                  <c:v>-69.150001525878906</c:v>
                </c:pt>
                <c:pt idx="3481">
                  <c:v>-63.300047683337098</c:v>
                </c:pt>
                <c:pt idx="3482">
                  <c:v>-59.100002288818402</c:v>
                </c:pt>
                <c:pt idx="3483">
                  <c:v>-56.100002288818402</c:v>
                </c:pt>
                <c:pt idx="3484">
                  <c:v>-55.500008392284698</c:v>
                </c:pt>
                <c:pt idx="3485">
                  <c:v>-55.500003814697301</c:v>
                </c:pt>
                <c:pt idx="3486">
                  <c:v>-45</c:v>
                </c:pt>
                <c:pt idx="3487">
                  <c:v>-40.350002288818402</c:v>
                </c:pt>
                <c:pt idx="3488">
                  <c:v>97.800540919648</c:v>
                </c:pt>
                <c:pt idx="3489">
                  <c:v>168.30000305175801</c:v>
                </c:pt>
                <c:pt idx="3490">
                  <c:v>52.050003051757798</c:v>
                </c:pt>
                <c:pt idx="3491">
                  <c:v>44.550060271746098</c:v>
                </c:pt>
                <c:pt idx="3492">
                  <c:v>43.650004959123301</c:v>
                </c:pt>
                <c:pt idx="3493">
                  <c:v>42.75</c:v>
                </c:pt>
                <c:pt idx="3494">
                  <c:v>16.350000381469702</c:v>
                </c:pt>
                <c:pt idx="3495">
                  <c:v>-27.7501243571981</c:v>
                </c:pt>
                <c:pt idx="3496">
                  <c:v>-43.799880601908299</c:v>
                </c:pt>
                <c:pt idx="3497">
                  <c:v>-55.800003051757798</c:v>
                </c:pt>
                <c:pt idx="3498">
                  <c:v>-61.199959564565397</c:v>
                </c:pt>
                <c:pt idx="3499">
                  <c:v>-62.099205786540203</c:v>
                </c:pt>
                <c:pt idx="3500">
                  <c:v>42.300003051757798</c:v>
                </c:pt>
                <c:pt idx="3501">
                  <c:v>-18.75</c:v>
                </c:pt>
                <c:pt idx="3502">
                  <c:v>-34.350002288818402</c:v>
                </c:pt>
                <c:pt idx="3503">
                  <c:v>-38.999964523624698</c:v>
                </c:pt>
                <c:pt idx="3504">
                  <c:v>-40.650001525878899</c:v>
                </c:pt>
                <c:pt idx="3505">
                  <c:v>-40.650001525878899</c:v>
                </c:pt>
                <c:pt idx="3506">
                  <c:v>-47.700029372933699</c:v>
                </c:pt>
                <c:pt idx="3507">
                  <c:v>-51.450000762939503</c:v>
                </c:pt>
                <c:pt idx="3508">
                  <c:v>-54.000003814697301</c:v>
                </c:pt>
                <c:pt idx="3509">
                  <c:v>22.650001525878899</c:v>
                </c:pt>
                <c:pt idx="3510">
                  <c:v>-17.8500759118659</c:v>
                </c:pt>
                <c:pt idx="3511">
                  <c:v>-27.750001907348601</c:v>
                </c:pt>
                <c:pt idx="3512">
                  <c:v>-82.350006103515597</c:v>
                </c:pt>
                <c:pt idx="3513">
                  <c:v>-84.900006103466296</c:v>
                </c:pt>
                <c:pt idx="3514">
                  <c:v>-85.5</c:v>
                </c:pt>
                <c:pt idx="3515">
                  <c:v>-85.5</c:v>
                </c:pt>
                <c:pt idx="3516">
                  <c:v>-102.15006504079901</c:v>
                </c:pt>
                <c:pt idx="3517">
                  <c:v>-118.800006484966</c:v>
                </c:pt>
                <c:pt idx="3518">
                  <c:v>-119.25000419618701</c:v>
                </c:pt>
                <c:pt idx="3519">
                  <c:v>-114.300003051758</c:v>
                </c:pt>
                <c:pt idx="3520">
                  <c:v>-70.799719242775197</c:v>
                </c:pt>
                <c:pt idx="3521">
                  <c:v>-33.600286097801003</c:v>
                </c:pt>
                <c:pt idx="3522">
                  <c:v>-33.900001525878899</c:v>
                </c:pt>
                <c:pt idx="3523">
                  <c:v>-36.000137328001102</c:v>
                </c:pt>
                <c:pt idx="3524">
                  <c:v>-54.000003814697301</c:v>
                </c:pt>
                <c:pt idx="3525">
                  <c:v>-53.9996742275369</c:v>
                </c:pt>
                <c:pt idx="3526">
                  <c:v>-10.800000190734901</c:v>
                </c:pt>
                <c:pt idx="3527">
                  <c:v>-55.800003051757798</c:v>
                </c:pt>
                <c:pt idx="3528">
                  <c:v>-77.999830628857794</c:v>
                </c:pt>
                <c:pt idx="3529">
                  <c:v>-83.700004577636705</c:v>
                </c:pt>
                <c:pt idx="3530">
                  <c:v>-78.600006103515597</c:v>
                </c:pt>
                <c:pt idx="3531">
                  <c:v>-81.900001525878906</c:v>
                </c:pt>
                <c:pt idx="3532">
                  <c:v>-64.199828341399794</c:v>
                </c:pt>
                <c:pt idx="3533">
                  <c:v>-41.100178525055298</c:v>
                </c:pt>
                <c:pt idx="3534">
                  <c:v>-24.600000381469702</c:v>
                </c:pt>
                <c:pt idx="3535">
                  <c:v>-24.600000381469702</c:v>
                </c:pt>
                <c:pt idx="3536">
                  <c:v>-59.100010299611</c:v>
                </c:pt>
                <c:pt idx="3537">
                  <c:v>-60.150001525878899</c:v>
                </c:pt>
                <c:pt idx="3538">
                  <c:v>-60.750014114283601</c:v>
                </c:pt>
                <c:pt idx="3539">
                  <c:v>-62.100002288818402</c:v>
                </c:pt>
                <c:pt idx="3540">
                  <c:v>-63.2999938965539</c:v>
                </c:pt>
                <c:pt idx="3541">
                  <c:v>-64.349990272578395</c:v>
                </c:pt>
                <c:pt idx="3542">
                  <c:v>-65.399985504222201</c:v>
                </c:pt>
                <c:pt idx="3543">
                  <c:v>-40.050244520120202</c:v>
                </c:pt>
                <c:pt idx="3544">
                  <c:v>-71.700004577636705</c:v>
                </c:pt>
                <c:pt idx="3545">
                  <c:v>-71.700004577636705</c:v>
                </c:pt>
                <c:pt idx="3546">
                  <c:v>-38.100002288818402</c:v>
                </c:pt>
                <c:pt idx="3547">
                  <c:v>-35.550043105444097</c:v>
                </c:pt>
                <c:pt idx="3548">
                  <c:v>-40.799962998071599</c:v>
                </c:pt>
                <c:pt idx="3549">
                  <c:v>-43.650001525878899</c:v>
                </c:pt>
                <c:pt idx="3550">
                  <c:v>-43.650055312251801</c:v>
                </c:pt>
                <c:pt idx="3551">
                  <c:v>-50.6999469765667</c:v>
                </c:pt>
                <c:pt idx="3552">
                  <c:v>-51.750003814697301</c:v>
                </c:pt>
                <c:pt idx="3553">
                  <c:v>-53.700000762939503</c:v>
                </c:pt>
                <c:pt idx="3554">
                  <c:v>-48.300003051757798</c:v>
                </c:pt>
                <c:pt idx="3555">
                  <c:v>-48.300003051757798</c:v>
                </c:pt>
                <c:pt idx="3556">
                  <c:v>-49.500003814697301</c:v>
                </c:pt>
                <c:pt idx="3557">
                  <c:v>-49.800003051757798</c:v>
                </c:pt>
                <c:pt idx="3558">
                  <c:v>-47.250019454819302</c:v>
                </c:pt>
                <c:pt idx="3559">
                  <c:v>-48.600002288818402</c:v>
                </c:pt>
                <c:pt idx="3560">
                  <c:v>-45.300003051757798</c:v>
                </c:pt>
                <c:pt idx="3561">
                  <c:v>-47.400001525878899</c:v>
                </c:pt>
                <c:pt idx="3562">
                  <c:v>-50.399919129101498</c:v>
                </c:pt>
                <c:pt idx="3563">
                  <c:v>-39.600002288818402</c:v>
                </c:pt>
                <c:pt idx="3564">
                  <c:v>-37.800003051757798</c:v>
                </c:pt>
                <c:pt idx="3565">
                  <c:v>-34.350028610018903</c:v>
                </c:pt>
                <c:pt idx="3566">
                  <c:v>-27.4500280381118</c:v>
                </c:pt>
                <c:pt idx="3567">
                  <c:v>-20.550001144409201</c:v>
                </c:pt>
                <c:pt idx="3568">
                  <c:v>-11.400000572204601</c:v>
                </c:pt>
                <c:pt idx="3569">
                  <c:v>-6.4500014304940496</c:v>
                </c:pt>
                <c:pt idx="3570">
                  <c:v>-6.5999992370779701</c:v>
                </c:pt>
                <c:pt idx="3571">
                  <c:v>-13.950000762939499</c:v>
                </c:pt>
                <c:pt idx="3572">
                  <c:v>-20.999946213216798</c:v>
                </c:pt>
                <c:pt idx="3573">
                  <c:v>-25.050065230793201</c:v>
                </c:pt>
                <c:pt idx="3574">
                  <c:v>-33.450000762939503</c:v>
                </c:pt>
                <c:pt idx="3575">
                  <c:v>-35.400001525878899</c:v>
                </c:pt>
                <c:pt idx="3576">
                  <c:v>-35.400001525878899</c:v>
                </c:pt>
                <c:pt idx="3577">
                  <c:v>-44.700062560544403</c:v>
                </c:pt>
                <c:pt idx="3578">
                  <c:v>-52.800003051757798</c:v>
                </c:pt>
                <c:pt idx="3579">
                  <c:v>-53.2500003814922</c:v>
                </c:pt>
                <c:pt idx="3580">
                  <c:v>-62.550021362165701</c:v>
                </c:pt>
                <c:pt idx="3581">
                  <c:v>-64.950004577636705</c:v>
                </c:pt>
                <c:pt idx="3582">
                  <c:v>-65.550003051757798</c:v>
                </c:pt>
                <c:pt idx="3583">
                  <c:v>-63.900001525878899</c:v>
                </c:pt>
                <c:pt idx="3584">
                  <c:v>-67.799995040936096</c:v>
                </c:pt>
                <c:pt idx="3585">
                  <c:v>-66.75</c:v>
                </c:pt>
                <c:pt idx="3586">
                  <c:v>-66.75</c:v>
                </c:pt>
                <c:pt idx="3587">
                  <c:v>14.6995349922113</c:v>
                </c:pt>
                <c:pt idx="3588">
                  <c:v>-46.350002288818402</c:v>
                </c:pt>
                <c:pt idx="3589">
                  <c:v>-45.900001525878899</c:v>
                </c:pt>
                <c:pt idx="3590">
                  <c:v>-53.999942017092501</c:v>
                </c:pt>
                <c:pt idx="3591">
                  <c:v>-58.199970626858899</c:v>
                </c:pt>
                <c:pt idx="3592">
                  <c:v>-62.399969482449698</c:v>
                </c:pt>
                <c:pt idx="3593">
                  <c:v>-64.950004577636705</c:v>
                </c:pt>
                <c:pt idx="3594">
                  <c:v>-65.699485024070896</c:v>
                </c:pt>
                <c:pt idx="3595">
                  <c:v>2.3994805418016401</c:v>
                </c:pt>
                <c:pt idx="3596">
                  <c:v>2.4000000953674299</c:v>
                </c:pt>
                <c:pt idx="3597">
                  <c:v>-45.299309545458598</c:v>
                </c:pt>
                <c:pt idx="3598">
                  <c:v>45.600002288818402</c:v>
                </c:pt>
                <c:pt idx="3599">
                  <c:v>-54.750025558281202</c:v>
                </c:pt>
                <c:pt idx="3600">
                  <c:v>-57.600002288818402</c:v>
                </c:pt>
                <c:pt idx="3601">
                  <c:v>-53.400001525878899</c:v>
                </c:pt>
                <c:pt idx="3602">
                  <c:v>-51.300019073342902</c:v>
                </c:pt>
                <c:pt idx="3603">
                  <c:v>-49.049977875115196</c:v>
                </c:pt>
                <c:pt idx="3604">
                  <c:v>-47.400001525878899</c:v>
                </c:pt>
                <c:pt idx="3605">
                  <c:v>-49.199987030148101</c:v>
                </c:pt>
                <c:pt idx="3606">
                  <c:v>-49.200000762939503</c:v>
                </c:pt>
                <c:pt idx="3607">
                  <c:v>-51.899980926677301</c:v>
                </c:pt>
                <c:pt idx="3608">
                  <c:v>-52.650001525878899</c:v>
                </c:pt>
                <c:pt idx="3609">
                  <c:v>-51.600010299610901</c:v>
                </c:pt>
                <c:pt idx="3610">
                  <c:v>-51.150067901071203</c:v>
                </c:pt>
                <c:pt idx="3611">
                  <c:v>-59.850002288818402</c:v>
                </c:pt>
                <c:pt idx="3612">
                  <c:v>-56.099539951295299</c:v>
                </c:pt>
                <c:pt idx="3613">
                  <c:v>4.5</c:v>
                </c:pt>
                <c:pt idx="3614">
                  <c:v>-40.200113485883598</c:v>
                </c:pt>
                <c:pt idx="3615">
                  <c:v>-54.974944019923797</c:v>
                </c:pt>
                <c:pt idx="3616">
                  <c:v>-69.749774553964002</c:v>
                </c:pt>
                <c:pt idx="3617">
                  <c:v>-76.200009155224095</c:v>
                </c:pt>
                <c:pt idx="3618">
                  <c:v>-76.800003051757798</c:v>
                </c:pt>
                <c:pt idx="3619">
                  <c:v>-13.5000009536743</c:v>
                </c:pt>
                <c:pt idx="3620">
                  <c:v>-29.099881363898401</c:v>
                </c:pt>
                <c:pt idx="3621">
                  <c:v>-34.800003051757798</c:v>
                </c:pt>
                <c:pt idx="3622">
                  <c:v>26.249536136605801</c:v>
                </c:pt>
                <c:pt idx="3623">
                  <c:v>41.850002288818402</c:v>
                </c:pt>
                <c:pt idx="3624">
                  <c:v>40.950376123204997</c:v>
                </c:pt>
                <c:pt idx="3625">
                  <c:v>90.149626165613398</c:v>
                </c:pt>
                <c:pt idx="3626">
                  <c:v>90.150001525878906</c:v>
                </c:pt>
                <c:pt idx="3627">
                  <c:v>41.399848176307302</c:v>
                </c:pt>
                <c:pt idx="3628">
                  <c:v>21.300001144409201</c:v>
                </c:pt>
                <c:pt idx="3629">
                  <c:v>1.20025639325433</c:v>
                </c:pt>
                <c:pt idx="3630">
                  <c:v>34.800003051757798</c:v>
                </c:pt>
                <c:pt idx="3631">
                  <c:v>71.850006103515597</c:v>
                </c:pt>
                <c:pt idx="3632">
                  <c:v>70.500010299644501</c:v>
                </c:pt>
                <c:pt idx="3633">
                  <c:v>10.5</c:v>
                </c:pt>
                <c:pt idx="3634">
                  <c:v>-22.350000381469702</c:v>
                </c:pt>
                <c:pt idx="3635">
                  <c:v>-22.350000381469702</c:v>
                </c:pt>
                <c:pt idx="3636">
                  <c:v>-23.700000762939499</c:v>
                </c:pt>
                <c:pt idx="3637">
                  <c:v>-23.700000762939499</c:v>
                </c:pt>
                <c:pt idx="3638">
                  <c:v>-66</c:v>
                </c:pt>
                <c:pt idx="3639">
                  <c:v>-73.499942780011693</c:v>
                </c:pt>
                <c:pt idx="3640">
                  <c:v>-17.850210762713001</c:v>
                </c:pt>
                <c:pt idx="3641">
                  <c:v>37.800003051757798</c:v>
                </c:pt>
                <c:pt idx="3642">
                  <c:v>-39.599411778498101</c:v>
                </c:pt>
                <c:pt idx="3643">
                  <c:v>-67.350006103515597</c:v>
                </c:pt>
                <c:pt idx="3644">
                  <c:v>-72.749958801654998</c:v>
                </c:pt>
                <c:pt idx="3645">
                  <c:v>-72</c:v>
                </c:pt>
                <c:pt idx="3646">
                  <c:v>-72</c:v>
                </c:pt>
                <c:pt idx="3647">
                  <c:v>-33.899731447522399</c:v>
                </c:pt>
                <c:pt idx="3648">
                  <c:v>1.5</c:v>
                </c:pt>
                <c:pt idx="3649">
                  <c:v>1.5002517660278201</c:v>
                </c:pt>
                <c:pt idx="3650">
                  <c:v>34.499748233972198</c:v>
                </c:pt>
                <c:pt idx="3651">
                  <c:v>30.750001907348601</c:v>
                </c:pt>
                <c:pt idx="3652">
                  <c:v>26.700000762939499</c:v>
                </c:pt>
                <c:pt idx="3653">
                  <c:v>12.7500009536743</c:v>
                </c:pt>
                <c:pt idx="3654">
                  <c:v>9.1501848205859098</c:v>
                </c:pt>
                <c:pt idx="3655">
                  <c:v>33.300003051757798</c:v>
                </c:pt>
                <c:pt idx="3656">
                  <c:v>33.300003051757798</c:v>
                </c:pt>
                <c:pt idx="3657">
                  <c:v>-23.999562839265899</c:v>
                </c:pt>
                <c:pt idx="3658">
                  <c:v>-42</c:v>
                </c:pt>
                <c:pt idx="3659">
                  <c:v>-61.800003051757798</c:v>
                </c:pt>
                <c:pt idx="3660">
                  <c:v>-63.600002288818402</c:v>
                </c:pt>
                <c:pt idx="3661">
                  <c:v>30.749464039443801</c:v>
                </c:pt>
                <c:pt idx="3662">
                  <c:v>-39.75</c:v>
                </c:pt>
                <c:pt idx="3663">
                  <c:v>-59.100002288818402</c:v>
                </c:pt>
                <c:pt idx="3664">
                  <c:v>-46.5</c:v>
                </c:pt>
                <c:pt idx="3665">
                  <c:v>-46.5</c:v>
                </c:pt>
                <c:pt idx="3666">
                  <c:v>-11.700000762939499</c:v>
                </c:pt>
                <c:pt idx="3667">
                  <c:v>-13.5000009536743</c:v>
                </c:pt>
                <c:pt idx="3668">
                  <c:v>-55.350061797146402</c:v>
                </c:pt>
                <c:pt idx="3669">
                  <c:v>-63.149942017550899</c:v>
                </c:pt>
                <c:pt idx="3670">
                  <c:v>-2.1000001430511501</c:v>
                </c:pt>
                <c:pt idx="3671">
                  <c:v>-29.849789813516299</c:v>
                </c:pt>
                <c:pt idx="3672">
                  <c:v>-2.2502105679534501</c:v>
                </c:pt>
                <c:pt idx="3673">
                  <c:v>36.450000762939503</c:v>
                </c:pt>
                <c:pt idx="3674">
                  <c:v>34.650001525878899</c:v>
                </c:pt>
                <c:pt idx="3675">
                  <c:v>33.75</c:v>
                </c:pt>
                <c:pt idx="3676">
                  <c:v>33.75</c:v>
                </c:pt>
                <c:pt idx="3677">
                  <c:v>-55.200126646035898</c:v>
                </c:pt>
                <c:pt idx="3678">
                  <c:v>-63.450000762939503</c:v>
                </c:pt>
                <c:pt idx="3679">
                  <c:v>-47.250296399586098</c:v>
                </c:pt>
                <c:pt idx="3680">
                  <c:v>-86.100006103515597</c:v>
                </c:pt>
                <c:pt idx="3681">
                  <c:v>-139.79959335666501</c:v>
                </c:pt>
                <c:pt idx="3682">
                  <c:v>-143.10000610351599</c:v>
                </c:pt>
                <c:pt idx="3683">
                  <c:v>-139.800028228576</c:v>
                </c:pt>
                <c:pt idx="3684">
                  <c:v>-138.59998207116701</c:v>
                </c:pt>
                <c:pt idx="3685">
                  <c:v>-135.45001220703099</c:v>
                </c:pt>
                <c:pt idx="3686">
                  <c:v>-135.44865267038799</c:v>
                </c:pt>
                <c:pt idx="3687">
                  <c:v>42.748640463356601</c:v>
                </c:pt>
                <c:pt idx="3688">
                  <c:v>27.300001144409201</c:v>
                </c:pt>
                <c:pt idx="3689">
                  <c:v>40.800003051757798</c:v>
                </c:pt>
                <c:pt idx="3690">
                  <c:v>40.425001621241698</c:v>
                </c:pt>
                <c:pt idx="3691">
                  <c:v>40.049509815432202</c:v>
                </c:pt>
                <c:pt idx="3692">
                  <c:v>-24.600000381469702</c:v>
                </c:pt>
                <c:pt idx="3693">
                  <c:v>-54.000003814697301</c:v>
                </c:pt>
                <c:pt idx="3694">
                  <c:v>-109.349583819985</c:v>
                </c:pt>
                <c:pt idx="3695">
                  <c:v>-80.25</c:v>
                </c:pt>
                <c:pt idx="3696">
                  <c:v>-56.700180433697</c:v>
                </c:pt>
                <c:pt idx="3697">
                  <c:v>-56.700000762939503</c:v>
                </c:pt>
                <c:pt idx="3698">
                  <c:v>-14.5500368112495</c:v>
                </c:pt>
                <c:pt idx="3699">
                  <c:v>-19.349963760955099</c:v>
                </c:pt>
                <c:pt idx="3700">
                  <c:v>-106.800003051758</c:v>
                </c:pt>
                <c:pt idx="3701">
                  <c:v>-129.74909936426101</c:v>
                </c:pt>
                <c:pt idx="3702">
                  <c:v>-11.700901398678701</c:v>
                </c:pt>
                <c:pt idx="3703">
                  <c:v>43.200000762939503</c:v>
                </c:pt>
                <c:pt idx="3704">
                  <c:v>46.200000762939503</c:v>
                </c:pt>
                <c:pt idx="3705">
                  <c:v>43.5</c:v>
                </c:pt>
                <c:pt idx="3706">
                  <c:v>6.3002840018755002</c:v>
                </c:pt>
                <c:pt idx="3707">
                  <c:v>6.3000001907348597</c:v>
                </c:pt>
                <c:pt idx="3708">
                  <c:v>-2.7000000476837198</c:v>
                </c:pt>
                <c:pt idx="3709">
                  <c:v>-28.949800492974902</c:v>
                </c:pt>
                <c:pt idx="3710">
                  <c:v>-54.150001525878899</c:v>
                </c:pt>
                <c:pt idx="3711">
                  <c:v>-58.200000762939503</c:v>
                </c:pt>
                <c:pt idx="3712">
                  <c:v>-58.500003814697301</c:v>
                </c:pt>
                <c:pt idx="3713">
                  <c:v>-62.099974823235698</c:v>
                </c:pt>
                <c:pt idx="3714">
                  <c:v>-61.650003242501199</c:v>
                </c:pt>
                <c:pt idx="3715">
                  <c:v>-61.200000762939503</c:v>
                </c:pt>
                <c:pt idx="3716">
                  <c:v>-1.20000004768372</c:v>
                </c:pt>
                <c:pt idx="3717">
                  <c:v>-1.20000004768372</c:v>
                </c:pt>
                <c:pt idx="3718">
                  <c:v>-42</c:v>
                </c:pt>
                <c:pt idx="3719">
                  <c:v>-53.700000762939503</c:v>
                </c:pt>
                <c:pt idx="3720">
                  <c:v>-51.150020980669098</c:v>
                </c:pt>
                <c:pt idx="3721">
                  <c:v>-54.900097655447603</c:v>
                </c:pt>
                <c:pt idx="3722">
                  <c:v>-67.5</c:v>
                </c:pt>
                <c:pt idx="3723">
                  <c:v>-74.400008392236799</c:v>
                </c:pt>
                <c:pt idx="3724">
                  <c:v>-75.299996185400005</c:v>
                </c:pt>
                <c:pt idx="3725">
                  <c:v>-3.1500000953674299</c:v>
                </c:pt>
                <c:pt idx="3726">
                  <c:v>-3.3000001907348602</c:v>
                </c:pt>
                <c:pt idx="3727">
                  <c:v>-9</c:v>
                </c:pt>
                <c:pt idx="3728">
                  <c:v>-54.450155256937101</c:v>
                </c:pt>
                <c:pt idx="3729">
                  <c:v>-74.700004577636705</c:v>
                </c:pt>
                <c:pt idx="3730">
                  <c:v>-85.5</c:v>
                </c:pt>
                <c:pt idx="3731">
                  <c:v>-66.600150297839605</c:v>
                </c:pt>
                <c:pt idx="3732">
                  <c:v>-33.900001525878899</c:v>
                </c:pt>
                <c:pt idx="3733">
                  <c:v>-44.700000762939503</c:v>
                </c:pt>
                <c:pt idx="3734">
                  <c:v>-46.800003051757798</c:v>
                </c:pt>
                <c:pt idx="3735">
                  <c:v>-51.600105284826498</c:v>
                </c:pt>
                <c:pt idx="3736">
                  <c:v>-65.100006103515597</c:v>
                </c:pt>
                <c:pt idx="3737">
                  <c:v>-65.100006103515597</c:v>
                </c:pt>
                <c:pt idx="3738">
                  <c:v>-58.2000041961577</c:v>
                </c:pt>
                <c:pt idx="3739">
                  <c:v>-58.650003242488097</c:v>
                </c:pt>
                <c:pt idx="3740">
                  <c:v>-59.100002288818402</c:v>
                </c:pt>
                <c:pt idx="3741">
                  <c:v>-38.400001525878899</c:v>
                </c:pt>
                <c:pt idx="3742">
                  <c:v>-55.349900437998798</c:v>
                </c:pt>
                <c:pt idx="3743">
                  <c:v>-42.000101850819597</c:v>
                </c:pt>
                <c:pt idx="3744">
                  <c:v>-14.700000762939499</c:v>
                </c:pt>
                <c:pt idx="3745">
                  <c:v>-4.8005288994384001</c:v>
                </c:pt>
                <c:pt idx="3746">
                  <c:v>-74.099477394812098</c:v>
                </c:pt>
                <c:pt idx="3747">
                  <c:v>-74.100006103515597</c:v>
                </c:pt>
                <c:pt idx="3748">
                  <c:v>-84.150001525878906</c:v>
                </c:pt>
                <c:pt idx="3749">
                  <c:v>-83.700004577636705</c:v>
                </c:pt>
                <c:pt idx="3750">
                  <c:v>-86.399980926706405</c:v>
                </c:pt>
                <c:pt idx="3751">
                  <c:v>-88.498054533963995</c:v>
                </c:pt>
                <c:pt idx="3752">
                  <c:v>39</c:v>
                </c:pt>
                <c:pt idx="3753">
                  <c:v>29.399515155949</c:v>
                </c:pt>
                <c:pt idx="3754">
                  <c:v>-34.350002288818402</c:v>
                </c:pt>
                <c:pt idx="3755">
                  <c:v>-34.350002288818402</c:v>
                </c:pt>
                <c:pt idx="3756">
                  <c:v>-98.400001525878906</c:v>
                </c:pt>
                <c:pt idx="3757">
                  <c:v>-98.400001525878906</c:v>
                </c:pt>
                <c:pt idx="3758">
                  <c:v>-33.600002288818402</c:v>
                </c:pt>
                <c:pt idx="3759">
                  <c:v>-33.600002288818402</c:v>
                </c:pt>
                <c:pt idx="3760">
                  <c:v>-36.600078963012002</c:v>
                </c:pt>
                <c:pt idx="3761">
                  <c:v>-46.649924851685299</c:v>
                </c:pt>
                <c:pt idx="3762">
                  <c:v>-53.250003814697301</c:v>
                </c:pt>
                <c:pt idx="3763">
                  <c:v>-52.800003051757798</c:v>
                </c:pt>
                <c:pt idx="3764">
                  <c:v>-35.249934959191798</c:v>
                </c:pt>
                <c:pt idx="3765">
                  <c:v>-17.699522403831299</c:v>
                </c:pt>
                <c:pt idx="3766">
                  <c:v>45</c:v>
                </c:pt>
                <c:pt idx="3767">
                  <c:v>-97.500007629394503</c:v>
                </c:pt>
                <c:pt idx="3768">
                  <c:v>-185.69961738911201</c:v>
                </c:pt>
                <c:pt idx="3769">
                  <c:v>-133.95001220703099</c:v>
                </c:pt>
                <c:pt idx="3770">
                  <c:v>-135.89997940113301</c:v>
                </c:pt>
                <c:pt idx="3771">
                  <c:v>-16.050001144409201</c:v>
                </c:pt>
                <c:pt idx="3772">
                  <c:v>-79.499961090716397</c:v>
                </c:pt>
                <c:pt idx="3773">
                  <c:v>-74.400040435162495</c:v>
                </c:pt>
                <c:pt idx="3774">
                  <c:v>-37.050003051757798</c:v>
                </c:pt>
                <c:pt idx="3775">
                  <c:v>-2.8500287528288601</c:v>
                </c:pt>
                <c:pt idx="3776">
                  <c:v>-6.5999717716920197</c:v>
                </c:pt>
                <c:pt idx="3777">
                  <c:v>-6.6000003814697301</c:v>
                </c:pt>
                <c:pt idx="3778">
                  <c:v>-66.900001525878906</c:v>
                </c:pt>
                <c:pt idx="3779">
                  <c:v>-66.900001525878906</c:v>
                </c:pt>
                <c:pt idx="3780">
                  <c:v>-49.050139235318397</c:v>
                </c:pt>
                <c:pt idx="3781">
                  <c:v>-49.649642186840701</c:v>
                </c:pt>
                <c:pt idx="3782">
                  <c:v>-26.100000381469702</c:v>
                </c:pt>
                <c:pt idx="3783">
                  <c:v>2.2497837084412202</c:v>
                </c:pt>
                <c:pt idx="3784">
                  <c:v>-0.75</c:v>
                </c:pt>
                <c:pt idx="3785">
                  <c:v>-4.04997501393854</c:v>
                </c:pt>
                <c:pt idx="3786">
                  <c:v>-19.950000762939499</c:v>
                </c:pt>
                <c:pt idx="3787">
                  <c:v>-19.950000762939499</c:v>
                </c:pt>
                <c:pt idx="3788">
                  <c:v>-0.90000976323506199</c:v>
                </c:pt>
                <c:pt idx="3789">
                  <c:v>-2.1750097691955301</c:v>
                </c:pt>
                <c:pt idx="3790">
                  <c:v>-3.4502037508534298</c:v>
                </c:pt>
                <c:pt idx="3791">
                  <c:v>-30.150001525878899</c:v>
                </c:pt>
                <c:pt idx="3792">
                  <c:v>-31.200000762939499</c:v>
                </c:pt>
                <c:pt idx="3793">
                  <c:v>-30.450000762939499</c:v>
                </c:pt>
                <c:pt idx="3794">
                  <c:v>-10.200155256907999</c:v>
                </c:pt>
                <c:pt idx="3795">
                  <c:v>-27.900222395039702</c:v>
                </c:pt>
                <c:pt idx="3796">
                  <c:v>-56.850002288818402</c:v>
                </c:pt>
                <c:pt idx="3797">
                  <c:v>-56.849819186252702</c:v>
                </c:pt>
                <c:pt idx="3798">
                  <c:v>-32.850185391384102</c:v>
                </c:pt>
                <c:pt idx="3799">
                  <c:v>-33.600002288818402</c:v>
                </c:pt>
                <c:pt idx="3800">
                  <c:v>-42.449933243364903</c:v>
                </c:pt>
                <c:pt idx="3801">
                  <c:v>-51.750003814697301</c:v>
                </c:pt>
                <c:pt idx="3802">
                  <c:v>-51.449906922164502</c:v>
                </c:pt>
                <c:pt idx="3803">
                  <c:v>-39.150001525878899</c:v>
                </c:pt>
                <c:pt idx="3804">
                  <c:v>-25.050001144409201</c:v>
                </c:pt>
                <c:pt idx="3805">
                  <c:v>-26.700085448539699</c:v>
                </c:pt>
                <c:pt idx="3806">
                  <c:v>-37.800003051757798</c:v>
                </c:pt>
                <c:pt idx="3807">
                  <c:v>-37.650001525878899</c:v>
                </c:pt>
                <c:pt idx="3808">
                  <c:v>-43.350002288818402</c:v>
                </c:pt>
                <c:pt idx="3809">
                  <c:v>-45.600025176813702</c:v>
                </c:pt>
                <c:pt idx="3810">
                  <c:v>-48.600002288818402</c:v>
                </c:pt>
                <c:pt idx="3811">
                  <c:v>-57.000003814697301</c:v>
                </c:pt>
                <c:pt idx="3812">
                  <c:v>-56.400014114321401</c:v>
                </c:pt>
                <c:pt idx="3813">
                  <c:v>-58.050007438630502</c:v>
                </c:pt>
                <c:pt idx="3814">
                  <c:v>-59.700000762939503</c:v>
                </c:pt>
                <c:pt idx="3815">
                  <c:v>-61.949983596942999</c:v>
                </c:pt>
                <c:pt idx="3816">
                  <c:v>-70.200004577636705</c:v>
                </c:pt>
                <c:pt idx="3817">
                  <c:v>-70.200004577636705</c:v>
                </c:pt>
                <c:pt idx="3818">
                  <c:v>-85.498677073001801</c:v>
                </c:pt>
                <c:pt idx="3819">
                  <c:v>1.1999519832569501</c:v>
                </c:pt>
                <c:pt idx="3820">
                  <c:v>-5.0999523170429599</c:v>
                </c:pt>
                <c:pt idx="3821">
                  <c:v>-53.850002288818402</c:v>
                </c:pt>
                <c:pt idx="3822">
                  <c:v>-80.099805833527299</c:v>
                </c:pt>
                <c:pt idx="3823">
                  <c:v>-92.400001525878906</c:v>
                </c:pt>
                <c:pt idx="3824">
                  <c:v>-98.099962616289602</c:v>
                </c:pt>
                <c:pt idx="3825">
                  <c:v>-88.499697880638394</c:v>
                </c:pt>
                <c:pt idx="3826">
                  <c:v>-68.700004577636705</c:v>
                </c:pt>
                <c:pt idx="3827">
                  <c:v>-68.700360485975693</c:v>
                </c:pt>
                <c:pt idx="3828">
                  <c:v>-115.35000610351599</c:v>
                </c:pt>
                <c:pt idx="3829">
                  <c:v>-155.10000610351599</c:v>
                </c:pt>
                <c:pt idx="3830">
                  <c:v>-128.10021209547401</c:v>
                </c:pt>
                <c:pt idx="3831">
                  <c:v>-134.10000610351599</c:v>
                </c:pt>
                <c:pt idx="3832">
                  <c:v>-84.5999099738886</c:v>
                </c:pt>
                <c:pt idx="3833">
                  <c:v>-72</c:v>
                </c:pt>
                <c:pt idx="3834">
                  <c:v>-81.600113676261302</c:v>
                </c:pt>
                <c:pt idx="3835">
                  <c:v>-95.699897004891</c:v>
                </c:pt>
                <c:pt idx="3836">
                  <c:v>-102.60000610351599</c:v>
                </c:pt>
                <c:pt idx="3837">
                  <c:v>-102.60000610351599</c:v>
                </c:pt>
                <c:pt idx="3838">
                  <c:v>-103.500003814698</c:v>
                </c:pt>
                <c:pt idx="3839">
                  <c:v>-104.399948883536</c:v>
                </c:pt>
                <c:pt idx="3840">
                  <c:v>-97.500007629394503</c:v>
                </c:pt>
                <c:pt idx="3841">
                  <c:v>-81.300003051757798</c:v>
                </c:pt>
                <c:pt idx="3842">
                  <c:v>-88.049989318937307</c:v>
                </c:pt>
                <c:pt idx="3843">
                  <c:v>-86.25</c:v>
                </c:pt>
                <c:pt idx="3844">
                  <c:v>-90.75</c:v>
                </c:pt>
                <c:pt idx="3845">
                  <c:v>-96.599961471878203</c:v>
                </c:pt>
                <c:pt idx="3846">
                  <c:v>-95.25</c:v>
                </c:pt>
                <c:pt idx="3847">
                  <c:v>-95.25</c:v>
                </c:pt>
                <c:pt idx="3848">
                  <c:v>-87</c:v>
                </c:pt>
                <c:pt idx="3849">
                  <c:v>-89.850009536665397</c:v>
                </c:pt>
                <c:pt idx="3850">
                  <c:v>-90.299999618607998</c:v>
                </c:pt>
                <c:pt idx="3851">
                  <c:v>-90.900001525878906</c:v>
                </c:pt>
                <c:pt idx="3852">
                  <c:v>-92.249989700413707</c:v>
                </c:pt>
                <c:pt idx="3853">
                  <c:v>-87.900001525878906</c:v>
                </c:pt>
                <c:pt idx="3854">
                  <c:v>-89.699990844816199</c:v>
                </c:pt>
                <c:pt idx="3855">
                  <c:v>-88.950052642114997</c:v>
                </c:pt>
                <c:pt idx="3856">
                  <c:v>-92.100006103515597</c:v>
                </c:pt>
                <c:pt idx="3857">
                  <c:v>-91.650001525878906</c:v>
                </c:pt>
                <c:pt idx="3858">
                  <c:v>-91.650001525878906</c:v>
                </c:pt>
                <c:pt idx="3859">
                  <c:v>-89.850019836277895</c:v>
                </c:pt>
                <c:pt idx="3860">
                  <c:v>-82.6500564575217</c:v>
                </c:pt>
                <c:pt idx="3861">
                  <c:v>-77.250041198717597</c:v>
                </c:pt>
                <c:pt idx="3862">
                  <c:v>-67.799953269991093</c:v>
                </c:pt>
                <c:pt idx="3863">
                  <c:v>-61.274953651460798</c:v>
                </c:pt>
                <c:pt idx="3864">
                  <c:v>-54.749970627086597</c:v>
                </c:pt>
                <c:pt idx="3865">
                  <c:v>-50.400001525878899</c:v>
                </c:pt>
                <c:pt idx="3866">
                  <c:v>-42.300003051757798</c:v>
                </c:pt>
                <c:pt idx="3867">
                  <c:v>-33.900065612277501</c:v>
                </c:pt>
                <c:pt idx="3868">
                  <c:v>-33.900001525878899</c:v>
                </c:pt>
                <c:pt idx="3869">
                  <c:v>-14.999938011683501</c:v>
                </c:pt>
                <c:pt idx="3870">
                  <c:v>-6.75000047683716</c:v>
                </c:pt>
                <c:pt idx="3871">
                  <c:v>1.8000023603081901</c:v>
                </c:pt>
                <c:pt idx="3872">
                  <c:v>2.0999978542685298</c:v>
                </c:pt>
                <c:pt idx="3873">
                  <c:v>-2.5500001907348602</c:v>
                </c:pt>
                <c:pt idx="3874">
                  <c:v>-6.8999669077749299</c:v>
                </c:pt>
                <c:pt idx="3875">
                  <c:v>-10.049976158155699</c:v>
                </c:pt>
                <c:pt idx="3876">
                  <c:v>-7.2000002861022896</c:v>
                </c:pt>
                <c:pt idx="3877">
                  <c:v>-7.2000002861022896</c:v>
                </c:pt>
                <c:pt idx="3878">
                  <c:v>-6</c:v>
                </c:pt>
                <c:pt idx="3879">
                  <c:v>-9.2999567035433692</c:v>
                </c:pt>
                <c:pt idx="3880">
                  <c:v>-3.6000001430511501</c:v>
                </c:pt>
                <c:pt idx="3881">
                  <c:v>-4.0500001907348597</c:v>
                </c:pt>
                <c:pt idx="3882">
                  <c:v>-8.3999673846084502</c:v>
                </c:pt>
                <c:pt idx="3883">
                  <c:v>-8.25</c:v>
                </c:pt>
                <c:pt idx="3884">
                  <c:v>-12</c:v>
                </c:pt>
                <c:pt idx="3885">
                  <c:v>-10.950000762939499</c:v>
                </c:pt>
                <c:pt idx="3886">
                  <c:v>-10.350012969864199</c:v>
                </c:pt>
                <c:pt idx="3887">
                  <c:v>-12</c:v>
                </c:pt>
                <c:pt idx="3888">
                  <c:v>-9.8250083446134902</c:v>
                </c:pt>
                <c:pt idx="3889">
                  <c:v>-7.6500166892269803</c:v>
                </c:pt>
                <c:pt idx="3890">
                  <c:v>-10.200000762939499</c:v>
                </c:pt>
                <c:pt idx="3891">
                  <c:v>-9.1500085830044107</c:v>
                </c:pt>
                <c:pt idx="3892">
                  <c:v>-9.3000139235497894</c:v>
                </c:pt>
                <c:pt idx="3893">
                  <c:v>-10.199995040897001</c:v>
                </c:pt>
                <c:pt idx="3894">
                  <c:v>-9.4500019073363095</c:v>
                </c:pt>
                <c:pt idx="3895">
                  <c:v>-9.6000003814697301</c:v>
                </c:pt>
                <c:pt idx="3896">
                  <c:v>-11.2500240322161</c:v>
                </c:pt>
                <c:pt idx="3897">
                  <c:v>-14.399976539988501</c:v>
                </c:pt>
                <c:pt idx="3898">
                  <c:v>-14.400000572204601</c:v>
                </c:pt>
                <c:pt idx="3899">
                  <c:v>-10.800016212222801</c:v>
                </c:pt>
                <c:pt idx="3900">
                  <c:v>-11.8500003814697</c:v>
                </c:pt>
                <c:pt idx="3901">
                  <c:v>-11.1000003814697</c:v>
                </c:pt>
                <c:pt idx="3902">
                  <c:v>-11.1000003814697</c:v>
                </c:pt>
                <c:pt idx="3903">
                  <c:v>-21.900001525878899</c:v>
                </c:pt>
                <c:pt idx="3904">
                  <c:v>-35.699895478166802</c:v>
                </c:pt>
                <c:pt idx="3905">
                  <c:v>-67.5</c:v>
                </c:pt>
                <c:pt idx="3906">
                  <c:v>-66.300003051757798</c:v>
                </c:pt>
                <c:pt idx="3907">
                  <c:v>-60.300003051757798</c:v>
                </c:pt>
                <c:pt idx="3908">
                  <c:v>-60.299969864400303</c:v>
                </c:pt>
                <c:pt idx="3909">
                  <c:v>-55.950033950296998</c:v>
                </c:pt>
                <c:pt idx="3910">
                  <c:v>-58.200000762939503</c:v>
                </c:pt>
                <c:pt idx="3911">
                  <c:v>-59.399992370674902</c:v>
                </c:pt>
                <c:pt idx="3912">
                  <c:v>-59.6250010490376</c:v>
                </c:pt>
                <c:pt idx="3913">
                  <c:v>-59.850002288818402</c:v>
                </c:pt>
                <c:pt idx="3914">
                  <c:v>-61.950000762939503</c:v>
                </c:pt>
                <c:pt idx="3915">
                  <c:v>-57.900001525878899</c:v>
                </c:pt>
                <c:pt idx="3916">
                  <c:v>-59.549981308144801</c:v>
                </c:pt>
                <c:pt idx="3917">
                  <c:v>-56.700000762939503</c:v>
                </c:pt>
                <c:pt idx="3918">
                  <c:v>-56.700000762939503</c:v>
                </c:pt>
                <c:pt idx="3919">
                  <c:v>-59.699977874944203</c:v>
                </c:pt>
                <c:pt idx="3920">
                  <c:v>-60.000003814697301</c:v>
                </c:pt>
                <c:pt idx="3921">
                  <c:v>-61.799989318966396</c:v>
                </c:pt>
                <c:pt idx="3922">
                  <c:v>-57.450000762939503</c:v>
                </c:pt>
                <c:pt idx="3923">
                  <c:v>-60.000006103473602</c:v>
                </c:pt>
                <c:pt idx="3924">
                  <c:v>-60.300000762981597</c:v>
                </c:pt>
                <c:pt idx="3925">
                  <c:v>-58.800003051757798</c:v>
                </c:pt>
                <c:pt idx="3926">
                  <c:v>-59.549997329759002</c:v>
                </c:pt>
                <c:pt idx="3927">
                  <c:v>-57.000023269635903</c:v>
                </c:pt>
                <c:pt idx="3928">
                  <c:v>-57.000003814697301</c:v>
                </c:pt>
                <c:pt idx="3929">
                  <c:v>-55.649994659516501</c:v>
                </c:pt>
                <c:pt idx="3930">
                  <c:v>-55.200000762939503</c:v>
                </c:pt>
                <c:pt idx="3931">
                  <c:v>-49.6499546054768</c:v>
                </c:pt>
                <c:pt idx="3932">
                  <c:v>-43.5</c:v>
                </c:pt>
                <c:pt idx="3933">
                  <c:v>-37.950000762939503</c:v>
                </c:pt>
                <c:pt idx="3934">
                  <c:v>-43.499957657214502</c:v>
                </c:pt>
                <c:pt idx="3935">
                  <c:v>-43.5</c:v>
                </c:pt>
                <c:pt idx="3936">
                  <c:v>-38.550003051757798</c:v>
                </c:pt>
                <c:pt idx="3937">
                  <c:v>-38.550003051757798</c:v>
                </c:pt>
                <c:pt idx="3938">
                  <c:v>-35.999996566824002</c:v>
                </c:pt>
                <c:pt idx="3939">
                  <c:v>-35.550003051757798</c:v>
                </c:pt>
                <c:pt idx="3940">
                  <c:v>-39.600002288818402</c:v>
                </c:pt>
                <c:pt idx="3941">
                  <c:v>-41.849985122821899</c:v>
                </c:pt>
                <c:pt idx="3942">
                  <c:v>-43.5</c:v>
                </c:pt>
                <c:pt idx="3943">
                  <c:v>-43.200000762939503</c:v>
                </c:pt>
                <c:pt idx="3944">
                  <c:v>-42.600002288818402</c:v>
                </c:pt>
                <c:pt idx="3945">
                  <c:v>-43.5</c:v>
                </c:pt>
                <c:pt idx="3946">
                  <c:v>-43.5000114439977</c:v>
                </c:pt>
                <c:pt idx="3947">
                  <c:v>-45</c:v>
                </c:pt>
                <c:pt idx="3948">
                  <c:v>-42.900017547464003</c:v>
                </c:pt>
                <c:pt idx="3949">
                  <c:v>-43.649995803836397</c:v>
                </c:pt>
                <c:pt idx="3950">
                  <c:v>-42</c:v>
                </c:pt>
                <c:pt idx="3951">
                  <c:v>-41.400001525878899</c:v>
                </c:pt>
                <c:pt idx="3952">
                  <c:v>-43.800003051757798</c:v>
                </c:pt>
                <c:pt idx="3953">
                  <c:v>-56.099994278025903</c:v>
                </c:pt>
                <c:pt idx="3954">
                  <c:v>-55.050003051757798</c:v>
                </c:pt>
                <c:pt idx="3955">
                  <c:v>-52.200000762939503</c:v>
                </c:pt>
                <c:pt idx="3956">
                  <c:v>-54.299987030143598</c:v>
                </c:pt>
                <c:pt idx="3957">
                  <c:v>-52.500003814697301</c:v>
                </c:pt>
                <c:pt idx="3958">
                  <c:v>-52.500003814697301</c:v>
                </c:pt>
                <c:pt idx="3959">
                  <c:v>-56.400042724309102</c:v>
                </c:pt>
                <c:pt idx="3960">
                  <c:v>-59.100051498014203</c:v>
                </c:pt>
                <c:pt idx="3961">
                  <c:v>-65.550003051757798</c:v>
                </c:pt>
                <c:pt idx="3962">
                  <c:v>-64.275008296943696</c:v>
                </c:pt>
                <c:pt idx="3963">
                  <c:v>-63.000013542129501</c:v>
                </c:pt>
                <c:pt idx="3964">
                  <c:v>-63.150001525878899</c:v>
                </c:pt>
                <c:pt idx="3965">
                  <c:v>-61.9500190732197</c:v>
                </c:pt>
                <c:pt idx="3966">
                  <c:v>-58.500001525857002</c:v>
                </c:pt>
                <c:pt idx="3967">
                  <c:v>-58.200000762939503</c:v>
                </c:pt>
                <c:pt idx="3968">
                  <c:v>-58.199921799367303</c:v>
                </c:pt>
                <c:pt idx="3969">
                  <c:v>-47.850002288818402</c:v>
                </c:pt>
                <c:pt idx="3970">
                  <c:v>-40.949990463431803</c:v>
                </c:pt>
                <c:pt idx="3971">
                  <c:v>-39.600012588326102</c:v>
                </c:pt>
                <c:pt idx="3972">
                  <c:v>-38.700000762939503</c:v>
                </c:pt>
                <c:pt idx="3973">
                  <c:v>-39.000001144411399</c:v>
                </c:pt>
                <c:pt idx="3974">
                  <c:v>-39.150001525878899</c:v>
                </c:pt>
                <c:pt idx="3975">
                  <c:v>-40.5</c:v>
                </c:pt>
                <c:pt idx="3976">
                  <c:v>-40.5</c:v>
                </c:pt>
                <c:pt idx="3977">
                  <c:v>-41.850002288818402</c:v>
                </c:pt>
                <c:pt idx="3978">
                  <c:v>-41.850002288818402</c:v>
                </c:pt>
                <c:pt idx="3979">
                  <c:v>-49.800003051757798</c:v>
                </c:pt>
                <c:pt idx="3980">
                  <c:v>-59.700000762939503</c:v>
                </c:pt>
                <c:pt idx="3981">
                  <c:v>-66.900001525878906</c:v>
                </c:pt>
                <c:pt idx="3982">
                  <c:v>-67.200077819768893</c:v>
                </c:pt>
                <c:pt idx="3983">
                  <c:v>-76.800057982923306</c:v>
                </c:pt>
                <c:pt idx="3984">
                  <c:v>-84</c:v>
                </c:pt>
                <c:pt idx="3985">
                  <c:v>-88.500004577610696</c:v>
                </c:pt>
                <c:pt idx="3986">
                  <c:v>-89.100001525904901</c:v>
                </c:pt>
                <c:pt idx="3987">
                  <c:v>-89.175002765666207</c:v>
                </c:pt>
                <c:pt idx="3988">
                  <c:v>-89.25</c:v>
                </c:pt>
                <c:pt idx="3989">
                  <c:v>-90.300003051757798</c:v>
                </c:pt>
                <c:pt idx="3990">
                  <c:v>-88.500027465640997</c:v>
                </c:pt>
                <c:pt idx="3991">
                  <c:v>-92.100006103515597</c:v>
                </c:pt>
                <c:pt idx="3992">
                  <c:v>-88.950004577636705</c:v>
                </c:pt>
                <c:pt idx="3993">
                  <c:v>-85.500026321229598</c:v>
                </c:pt>
                <c:pt idx="3994">
                  <c:v>-88.5</c:v>
                </c:pt>
                <c:pt idx="3995">
                  <c:v>-87.750011443917899</c:v>
                </c:pt>
                <c:pt idx="3996">
                  <c:v>-89.6999931335517</c:v>
                </c:pt>
                <c:pt idx="3997">
                  <c:v>-88.200004577636705</c:v>
                </c:pt>
                <c:pt idx="3998">
                  <c:v>-88.200004577636705</c:v>
                </c:pt>
                <c:pt idx="3999">
                  <c:v>-86.100006103515597</c:v>
                </c:pt>
                <c:pt idx="4000">
                  <c:v>-80.550045394572507</c:v>
                </c:pt>
                <c:pt idx="4001">
                  <c:v>-80.550003051757798</c:v>
                </c:pt>
                <c:pt idx="4002">
                  <c:v>-63.1502670268221</c:v>
                </c:pt>
                <c:pt idx="4003">
                  <c:v>43.199377065037702</c:v>
                </c:pt>
                <c:pt idx="4004">
                  <c:v>-38.550003051757798</c:v>
                </c:pt>
                <c:pt idx="4005">
                  <c:v>-53.2496536283426</c:v>
                </c:pt>
                <c:pt idx="4006">
                  <c:v>-7.3500003814697301</c:v>
                </c:pt>
                <c:pt idx="4007">
                  <c:v>-3.9000000953674299</c:v>
                </c:pt>
                <c:pt idx="4008">
                  <c:v>15.299853707562599</c:v>
                </c:pt>
                <c:pt idx="4009">
                  <c:v>-30.900001525878899</c:v>
                </c:pt>
                <c:pt idx="4010">
                  <c:v>-33.900001525878899</c:v>
                </c:pt>
                <c:pt idx="4011">
                  <c:v>-35.400007247943201</c:v>
                </c:pt>
                <c:pt idx="4012">
                  <c:v>-36.900189207458098</c:v>
                </c:pt>
                <c:pt idx="4013">
                  <c:v>-61.500003814697301</c:v>
                </c:pt>
                <c:pt idx="4014">
                  <c:v>-67.800003051757798</c:v>
                </c:pt>
                <c:pt idx="4015">
                  <c:v>-37.0502376537099</c:v>
                </c:pt>
                <c:pt idx="4016">
                  <c:v>-50.850002288818402</c:v>
                </c:pt>
                <c:pt idx="4017">
                  <c:v>-12.7500009536743</c:v>
                </c:pt>
                <c:pt idx="4018">
                  <c:v>-46.050003051757798</c:v>
                </c:pt>
                <c:pt idx="4019">
                  <c:v>-46.0502227782126</c:v>
                </c:pt>
                <c:pt idx="4020">
                  <c:v>-74.850020980689294</c:v>
                </c:pt>
                <c:pt idx="4021">
                  <c:v>-76.800003051757798</c:v>
                </c:pt>
                <c:pt idx="4022">
                  <c:v>-80.699686436893899</c:v>
                </c:pt>
                <c:pt idx="4023">
                  <c:v>-39.000318140742799</c:v>
                </c:pt>
                <c:pt idx="4024">
                  <c:v>8.7000007629394496</c:v>
                </c:pt>
                <c:pt idx="4025">
                  <c:v>-11.9998420728264</c:v>
                </c:pt>
                <c:pt idx="4026">
                  <c:v>-74.100006103515597</c:v>
                </c:pt>
                <c:pt idx="4027">
                  <c:v>-82.800218198948798</c:v>
                </c:pt>
                <c:pt idx="4028">
                  <c:v>-111.000007629395</c:v>
                </c:pt>
                <c:pt idx="4029">
                  <c:v>-111.000007629395</c:v>
                </c:pt>
                <c:pt idx="4030">
                  <c:v>-71.100310513865097</c:v>
                </c:pt>
                <c:pt idx="4031">
                  <c:v>-77.700004577636705</c:v>
                </c:pt>
                <c:pt idx="4032">
                  <c:v>-82.799964142177402</c:v>
                </c:pt>
                <c:pt idx="4033">
                  <c:v>-33.000066375698701</c:v>
                </c:pt>
                <c:pt idx="4034">
                  <c:v>-41.700032806383298</c:v>
                </c:pt>
                <c:pt idx="4035">
                  <c:v>-45.900090789066503</c:v>
                </c:pt>
                <c:pt idx="4036">
                  <c:v>-57.600002288818303</c:v>
                </c:pt>
                <c:pt idx="4037">
                  <c:v>-69.299913788570194</c:v>
                </c:pt>
                <c:pt idx="4038">
                  <c:v>-109.800003051758</c:v>
                </c:pt>
                <c:pt idx="4039">
                  <c:v>-111.599978638067</c:v>
                </c:pt>
                <c:pt idx="4040">
                  <c:v>-138.000018310466</c:v>
                </c:pt>
                <c:pt idx="4041">
                  <c:v>-140.40000915527301</c:v>
                </c:pt>
                <c:pt idx="4042">
                  <c:v>-140.54999160776001</c:v>
                </c:pt>
                <c:pt idx="4043">
                  <c:v>-139.05000305175801</c:v>
                </c:pt>
                <c:pt idx="4044">
                  <c:v>-67.5</c:v>
                </c:pt>
                <c:pt idx="4045">
                  <c:v>-67.5</c:v>
                </c:pt>
                <c:pt idx="4046">
                  <c:v>-118.200004577637</c:v>
                </c:pt>
                <c:pt idx="4047">
                  <c:v>-144.59999809269399</c:v>
                </c:pt>
                <c:pt idx="4048">
                  <c:v>-143.55000305175801</c:v>
                </c:pt>
                <c:pt idx="4049">
                  <c:v>-92.399765779544495</c:v>
                </c:pt>
                <c:pt idx="4050">
                  <c:v>-61.500003814697301</c:v>
                </c:pt>
                <c:pt idx="4051">
                  <c:v>-67.350006103515597</c:v>
                </c:pt>
                <c:pt idx="4052">
                  <c:v>-31.800272367191699</c:v>
                </c:pt>
                <c:pt idx="4053">
                  <c:v>-65.550003051757798</c:v>
                </c:pt>
                <c:pt idx="4054">
                  <c:v>-78.600006103515597</c:v>
                </c:pt>
                <c:pt idx="4055">
                  <c:v>-78.600006103515597</c:v>
                </c:pt>
                <c:pt idx="4056">
                  <c:v>-37.200000762939503</c:v>
                </c:pt>
                <c:pt idx="4057">
                  <c:v>-88.650001525878906</c:v>
                </c:pt>
                <c:pt idx="4058">
                  <c:v>-88.650001525878906</c:v>
                </c:pt>
                <c:pt idx="4059">
                  <c:v>-88.200038909367805</c:v>
                </c:pt>
                <c:pt idx="4060">
                  <c:v>-92.699970245905604</c:v>
                </c:pt>
                <c:pt idx="4061">
                  <c:v>-79.350104141192105</c:v>
                </c:pt>
                <c:pt idx="4062">
                  <c:v>-66.000101852373803</c:v>
                </c:pt>
                <c:pt idx="4063">
                  <c:v>-65.550003051757798</c:v>
                </c:pt>
                <c:pt idx="4064">
                  <c:v>-80.100024413865299</c:v>
                </c:pt>
                <c:pt idx="4065">
                  <c:v>-82.5</c:v>
                </c:pt>
                <c:pt idx="4066">
                  <c:v>-85.5</c:v>
                </c:pt>
                <c:pt idx="4067">
                  <c:v>-88.199983978405996</c:v>
                </c:pt>
                <c:pt idx="4068">
                  <c:v>-87.600006103515597</c:v>
                </c:pt>
                <c:pt idx="4069">
                  <c:v>-87.600006103515597</c:v>
                </c:pt>
                <c:pt idx="4070">
                  <c:v>-23.400049590663301</c:v>
                </c:pt>
                <c:pt idx="4071">
                  <c:v>-29.700000762939499</c:v>
                </c:pt>
                <c:pt idx="4072">
                  <c:v>38.3997360251225</c:v>
                </c:pt>
                <c:pt idx="4073">
                  <c:v>3.6000001430511501</c:v>
                </c:pt>
                <c:pt idx="4074">
                  <c:v>-55.200041961028397</c:v>
                </c:pt>
                <c:pt idx="4075">
                  <c:v>-60.599961090729501</c:v>
                </c:pt>
                <c:pt idx="4076">
                  <c:v>-73.499803163145998</c:v>
                </c:pt>
                <c:pt idx="4077">
                  <c:v>-88.950003433225305</c:v>
                </c:pt>
                <c:pt idx="4078">
                  <c:v>-88.800003051757798</c:v>
                </c:pt>
                <c:pt idx="4079">
                  <c:v>-88.799821092206599</c:v>
                </c:pt>
                <c:pt idx="4080">
                  <c:v>-64.950004577636705</c:v>
                </c:pt>
                <c:pt idx="4081">
                  <c:v>-83.100006103515597</c:v>
                </c:pt>
                <c:pt idx="4082">
                  <c:v>-86.399976349119001</c:v>
                </c:pt>
                <c:pt idx="4083">
                  <c:v>-89.100006103515597</c:v>
                </c:pt>
                <c:pt idx="4084">
                  <c:v>-89.850006103515597</c:v>
                </c:pt>
                <c:pt idx="4085">
                  <c:v>-89.1000118255144</c:v>
                </c:pt>
                <c:pt idx="4086">
                  <c:v>-78.600046157965807</c:v>
                </c:pt>
                <c:pt idx="4087">
                  <c:v>-68.100006103515597</c:v>
                </c:pt>
                <c:pt idx="4088">
                  <c:v>-5.5500001907348597</c:v>
                </c:pt>
                <c:pt idx="4089">
                  <c:v>32.099715044458101</c:v>
                </c:pt>
                <c:pt idx="4090">
                  <c:v>1.5</c:v>
                </c:pt>
                <c:pt idx="4091">
                  <c:v>-64.200004577636705</c:v>
                </c:pt>
                <c:pt idx="4092">
                  <c:v>-69.899958038711105</c:v>
                </c:pt>
                <c:pt idx="4093">
                  <c:v>-61.800003051757798</c:v>
                </c:pt>
                <c:pt idx="4094">
                  <c:v>0.449637243137816</c:v>
                </c:pt>
                <c:pt idx="4095">
                  <c:v>-47.100002288818402</c:v>
                </c:pt>
                <c:pt idx="4096">
                  <c:v>-64.200006866383902</c:v>
                </c:pt>
                <c:pt idx="4097">
                  <c:v>-64.499997711252902</c:v>
                </c:pt>
                <c:pt idx="4098">
                  <c:v>-66.900001525878906</c:v>
                </c:pt>
                <c:pt idx="4099">
                  <c:v>-66.900001525878906</c:v>
                </c:pt>
                <c:pt idx="4100">
                  <c:v>44.699951553743702</c:v>
                </c:pt>
                <c:pt idx="4101">
                  <c:v>38.25</c:v>
                </c:pt>
                <c:pt idx="4102">
                  <c:v>-62.400001525878899</c:v>
                </c:pt>
                <c:pt idx="4103">
                  <c:v>-90.75</c:v>
                </c:pt>
                <c:pt idx="4104">
                  <c:v>-99.449938202415296</c:v>
                </c:pt>
                <c:pt idx="4105">
                  <c:v>-99.150001525878906</c:v>
                </c:pt>
                <c:pt idx="4106">
                  <c:v>-99.000008773747695</c:v>
                </c:pt>
                <c:pt idx="4107">
                  <c:v>-100.79999847417101</c:v>
                </c:pt>
                <c:pt idx="4108">
                  <c:v>-100.200004577637</c:v>
                </c:pt>
                <c:pt idx="4109">
                  <c:v>-100.199717903295</c:v>
                </c:pt>
                <c:pt idx="4110">
                  <c:v>-62.624716186681397</c:v>
                </c:pt>
                <c:pt idx="4111">
                  <c:v>-25.050375363170701</c:v>
                </c:pt>
                <c:pt idx="4112">
                  <c:v>-74.100006103515597</c:v>
                </c:pt>
                <c:pt idx="4113">
                  <c:v>-85.649825289613702</c:v>
                </c:pt>
                <c:pt idx="4114">
                  <c:v>-17.700017928935999</c:v>
                </c:pt>
                <c:pt idx="4115">
                  <c:v>-19.950000762939499</c:v>
                </c:pt>
                <c:pt idx="4116">
                  <c:v>-19.650001525878899</c:v>
                </c:pt>
                <c:pt idx="4117">
                  <c:v>-25.350000381469702</c:v>
                </c:pt>
                <c:pt idx="4118">
                  <c:v>-25.349726872009299</c:v>
                </c:pt>
                <c:pt idx="4119">
                  <c:v>10.499726490539601</c:v>
                </c:pt>
                <c:pt idx="4120">
                  <c:v>-72.900001525878906</c:v>
                </c:pt>
                <c:pt idx="4121">
                  <c:v>-86.4000598898334</c:v>
                </c:pt>
                <c:pt idx="4122">
                  <c:v>-94.049944687803404</c:v>
                </c:pt>
                <c:pt idx="4123">
                  <c:v>-91.350006103515597</c:v>
                </c:pt>
                <c:pt idx="4124">
                  <c:v>-92.399800112971207</c:v>
                </c:pt>
                <c:pt idx="4125">
                  <c:v>-79.200004577636705</c:v>
                </c:pt>
                <c:pt idx="4126">
                  <c:v>-46.800250242118999</c:v>
                </c:pt>
                <c:pt idx="4127">
                  <c:v>-45.600002288818402</c:v>
                </c:pt>
                <c:pt idx="4128">
                  <c:v>-49.050003051757798</c:v>
                </c:pt>
                <c:pt idx="4129">
                  <c:v>-57.599937058037497</c:v>
                </c:pt>
                <c:pt idx="4130">
                  <c:v>-57.750003814697301</c:v>
                </c:pt>
                <c:pt idx="4131">
                  <c:v>-64.050003051757798</c:v>
                </c:pt>
                <c:pt idx="4132">
                  <c:v>45.600002288818402</c:v>
                </c:pt>
                <c:pt idx="4133">
                  <c:v>-3.9002598721375898</c:v>
                </c:pt>
                <c:pt idx="4134">
                  <c:v>-37.949740986169303</c:v>
                </c:pt>
                <c:pt idx="4135">
                  <c:v>-44.324952125578399</c:v>
                </c:pt>
                <c:pt idx="4136">
                  <c:v>-50.699952125578399</c:v>
                </c:pt>
                <c:pt idx="4137">
                  <c:v>43.199748994990898</c:v>
                </c:pt>
                <c:pt idx="4138">
                  <c:v>10.200000762939499</c:v>
                </c:pt>
                <c:pt idx="4139">
                  <c:v>-41.550003051757798</c:v>
                </c:pt>
                <c:pt idx="4140">
                  <c:v>-41.550003051757798</c:v>
                </c:pt>
                <c:pt idx="4141">
                  <c:v>-49.799940109770603</c:v>
                </c:pt>
                <c:pt idx="4142">
                  <c:v>-67.200004577636705</c:v>
                </c:pt>
                <c:pt idx="4143">
                  <c:v>-68.699981689801007</c:v>
                </c:pt>
                <c:pt idx="4144">
                  <c:v>-68.700088118796401</c:v>
                </c:pt>
                <c:pt idx="4145">
                  <c:v>-79.650001525878906</c:v>
                </c:pt>
                <c:pt idx="4146">
                  <c:v>-81</c:v>
                </c:pt>
                <c:pt idx="4147">
                  <c:v>36</c:v>
                </c:pt>
                <c:pt idx="4148">
                  <c:v>-5.4002221072276004</c:v>
                </c:pt>
                <c:pt idx="4149">
                  <c:v>-34.499777988139797</c:v>
                </c:pt>
                <c:pt idx="4150">
                  <c:v>-36.600002288818402</c:v>
                </c:pt>
                <c:pt idx="4151">
                  <c:v>6.8993958568766498</c:v>
                </c:pt>
                <c:pt idx="4152">
                  <c:v>-72.299398813267004</c:v>
                </c:pt>
                <c:pt idx="4153">
                  <c:v>-73.800003051757798</c:v>
                </c:pt>
                <c:pt idx="4154">
                  <c:v>-103.200004577637</c:v>
                </c:pt>
                <c:pt idx="4155">
                  <c:v>-103.65000152587901</c:v>
                </c:pt>
                <c:pt idx="4156">
                  <c:v>-53.400384899800699</c:v>
                </c:pt>
                <c:pt idx="4157">
                  <c:v>-18.450000762939499</c:v>
                </c:pt>
                <c:pt idx="4158">
                  <c:v>45.300003051757798</c:v>
                </c:pt>
                <c:pt idx="4159">
                  <c:v>43.200016784553704</c:v>
                </c:pt>
                <c:pt idx="4160">
                  <c:v>23.625075149777601</c:v>
                </c:pt>
                <c:pt idx="4161">
                  <c:v>4.0500001907348597</c:v>
                </c:pt>
                <c:pt idx="4162">
                  <c:v>-48.300003051757798</c:v>
                </c:pt>
                <c:pt idx="4163">
                  <c:v>-69.600063323503903</c:v>
                </c:pt>
                <c:pt idx="4164">
                  <c:v>-77.100006103515597</c:v>
                </c:pt>
                <c:pt idx="4165">
                  <c:v>-78.900001525878906</c:v>
                </c:pt>
                <c:pt idx="4166">
                  <c:v>-79.350002670281398</c:v>
                </c:pt>
                <c:pt idx="4167">
                  <c:v>-78.75</c:v>
                </c:pt>
                <c:pt idx="4168">
                  <c:v>-78.900001525878906</c:v>
                </c:pt>
                <c:pt idx="4169">
                  <c:v>-0.30000001192092901</c:v>
                </c:pt>
                <c:pt idx="4170">
                  <c:v>11.8497291607855</c:v>
                </c:pt>
                <c:pt idx="4171">
                  <c:v>-23.699729542255302</c:v>
                </c:pt>
                <c:pt idx="4172">
                  <c:v>-28.650001525878899</c:v>
                </c:pt>
                <c:pt idx="4173">
                  <c:v>-33.599964523620301</c:v>
                </c:pt>
                <c:pt idx="4174">
                  <c:v>-34.350002288818402</c:v>
                </c:pt>
                <c:pt idx="4175">
                  <c:v>-34.350002288818402</c:v>
                </c:pt>
                <c:pt idx="4176">
                  <c:v>45.600002288818402</c:v>
                </c:pt>
                <c:pt idx="4177">
                  <c:v>45</c:v>
                </c:pt>
                <c:pt idx="4178">
                  <c:v>45</c:v>
                </c:pt>
                <c:pt idx="4179">
                  <c:v>-30.750001907348601</c:v>
                </c:pt>
                <c:pt idx="4180">
                  <c:v>-38.549943542961202</c:v>
                </c:pt>
                <c:pt idx="4181">
                  <c:v>-58.799997329759002</c:v>
                </c:pt>
                <c:pt idx="4182">
                  <c:v>-58.050003051757798</c:v>
                </c:pt>
                <c:pt idx="4183">
                  <c:v>-59.100002288818402</c:v>
                </c:pt>
                <c:pt idx="4184">
                  <c:v>-59.400001525878899</c:v>
                </c:pt>
                <c:pt idx="4185">
                  <c:v>-60.975002288818303</c:v>
                </c:pt>
                <c:pt idx="4186">
                  <c:v>-62.550003051757798</c:v>
                </c:pt>
                <c:pt idx="4187">
                  <c:v>-62.100002288818402</c:v>
                </c:pt>
                <c:pt idx="4188">
                  <c:v>-63.300012206932699</c:v>
                </c:pt>
                <c:pt idx="4189">
                  <c:v>-64.5</c:v>
                </c:pt>
                <c:pt idx="4190">
                  <c:v>-64.5</c:v>
                </c:pt>
                <c:pt idx="4191">
                  <c:v>-37.200000762939503</c:v>
                </c:pt>
                <c:pt idx="4192">
                  <c:v>-63.150045012773198</c:v>
                </c:pt>
                <c:pt idx="4193">
                  <c:v>-68.849962616621298</c:v>
                </c:pt>
                <c:pt idx="4194">
                  <c:v>-47.400001525878899</c:v>
                </c:pt>
                <c:pt idx="4195">
                  <c:v>-17.1000232692904</c:v>
                </c:pt>
                <c:pt idx="4196">
                  <c:v>-20.099977493649</c:v>
                </c:pt>
                <c:pt idx="4197">
                  <c:v>-37.050003051757798</c:v>
                </c:pt>
                <c:pt idx="4198">
                  <c:v>-40.649930573084603</c:v>
                </c:pt>
                <c:pt idx="4199">
                  <c:v>-31.350000381469702</c:v>
                </c:pt>
                <c:pt idx="4200">
                  <c:v>-31.3501068106684</c:v>
                </c:pt>
                <c:pt idx="4201">
                  <c:v>-45.300003051757798</c:v>
                </c:pt>
                <c:pt idx="4202">
                  <c:v>-58.500003814697301</c:v>
                </c:pt>
                <c:pt idx="4203">
                  <c:v>-67.1999382024444</c:v>
                </c:pt>
                <c:pt idx="4204">
                  <c:v>-70.5</c:v>
                </c:pt>
                <c:pt idx="4205">
                  <c:v>-66</c:v>
                </c:pt>
                <c:pt idx="4206">
                  <c:v>-30.750001907348601</c:v>
                </c:pt>
                <c:pt idx="4207">
                  <c:v>8.0999099745731904</c:v>
                </c:pt>
                <c:pt idx="4208">
                  <c:v>-3.7499098315220398</c:v>
                </c:pt>
                <c:pt idx="4209">
                  <c:v>-29.174807286370299</c:v>
                </c:pt>
                <c:pt idx="4210">
                  <c:v>-54.5998083115702</c:v>
                </c:pt>
                <c:pt idx="4211">
                  <c:v>-95.249975967651494</c:v>
                </c:pt>
                <c:pt idx="4212">
                  <c:v>-92.100006103515597</c:v>
                </c:pt>
                <c:pt idx="4213">
                  <c:v>-92.999599460081697</c:v>
                </c:pt>
                <c:pt idx="4214">
                  <c:v>-40.5</c:v>
                </c:pt>
                <c:pt idx="4215">
                  <c:v>-42.1499889374698</c:v>
                </c:pt>
                <c:pt idx="4216">
                  <c:v>-23.25</c:v>
                </c:pt>
                <c:pt idx="4217">
                  <c:v>-24.599979782411701</c:v>
                </c:pt>
                <c:pt idx="4218">
                  <c:v>-21.4500499721353</c:v>
                </c:pt>
                <c:pt idx="4219">
                  <c:v>-27.900001525878899</c:v>
                </c:pt>
                <c:pt idx="4220">
                  <c:v>-10.800000190734901</c:v>
                </c:pt>
                <c:pt idx="4221">
                  <c:v>-15.7500009536743</c:v>
                </c:pt>
                <c:pt idx="4222">
                  <c:v>-18.450271983638199</c:v>
                </c:pt>
                <c:pt idx="4223">
                  <c:v>-53.999732593998601</c:v>
                </c:pt>
                <c:pt idx="4224">
                  <c:v>-53.700000762939503</c:v>
                </c:pt>
                <c:pt idx="4225">
                  <c:v>-54.899996948326397</c:v>
                </c:pt>
                <c:pt idx="4226">
                  <c:v>-54.300007629310301</c:v>
                </c:pt>
                <c:pt idx="4227">
                  <c:v>-81.600006103515597</c:v>
                </c:pt>
                <c:pt idx="4228">
                  <c:v>-85.5</c:v>
                </c:pt>
                <c:pt idx="4229">
                  <c:v>-109.950004577637</c:v>
                </c:pt>
                <c:pt idx="4230">
                  <c:v>-110.10000495910499</c:v>
                </c:pt>
                <c:pt idx="4231">
                  <c:v>-110.40000152587901</c:v>
                </c:pt>
                <c:pt idx="4232">
                  <c:v>-111.000007629395</c:v>
                </c:pt>
                <c:pt idx="4233">
                  <c:v>-108.300023650989</c:v>
                </c:pt>
                <c:pt idx="4234">
                  <c:v>-31.3502939233794</c:v>
                </c:pt>
                <c:pt idx="4235">
                  <c:v>45.600002288818402</c:v>
                </c:pt>
                <c:pt idx="4236">
                  <c:v>-54.600002288818402</c:v>
                </c:pt>
                <c:pt idx="4237">
                  <c:v>5.3999886513697701</c:v>
                </c:pt>
                <c:pt idx="4238">
                  <c:v>3.9000000953674299</c:v>
                </c:pt>
                <c:pt idx="4239">
                  <c:v>-34.800003051757798</c:v>
                </c:pt>
                <c:pt idx="4240">
                  <c:v>-34.800003051757798</c:v>
                </c:pt>
                <c:pt idx="4241">
                  <c:v>-42.300003051757798</c:v>
                </c:pt>
                <c:pt idx="4242">
                  <c:v>-23.400001525878899</c:v>
                </c:pt>
                <c:pt idx="4243">
                  <c:v>-40.5</c:v>
                </c:pt>
                <c:pt idx="4244">
                  <c:v>-83.999926758985396</c:v>
                </c:pt>
                <c:pt idx="4245">
                  <c:v>-74.400074766893496</c:v>
                </c:pt>
                <c:pt idx="4246">
                  <c:v>-60.750003814697301</c:v>
                </c:pt>
                <c:pt idx="4247">
                  <c:v>-57.600026321225101</c:v>
                </c:pt>
                <c:pt idx="4248">
                  <c:v>-53.8499725344128</c:v>
                </c:pt>
                <c:pt idx="4249">
                  <c:v>-49.950000762939503</c:v>
                </c:pt>
                <c:pt idx="4250">
                  <c:v>-49.949644854607797</c:v>
                </c:pt>
                <c:pt idx="4251">
                  <c:v>-3.3000001907348602</c:v>
                </c:pt>
                <c:pt idx="4252">
                  <c:v>-27.150004959069499</c:v>
                </c:pt>
                <c:pt idx="4253">
                  <c:v>-27.600000381469702</c:v>
                </c:pt>
                <c:pt idx="4254">
                  <c:v>-37.4999244696183</c:v>
                </c:pt>
                <c:pt idx="4255">
                  <c:v>-36.0000114439977</c:v>
                </c:pt>
                <c:pt idx="4256">
                  <c:v>-37.5</c:v>
                </c:pt>
                <c:pt idx="4257">
                  <c:v>-58.800003051757798</c:v>
                </c:pt>
                <c:pt idx="4258">
                  <c:v>-66.900001525878906</c:v>
                </c:pt>
                <c:pt idx="4259">
                  <c:v>-66.899142081642594</c:v>
                </c:pt>
                <c:pt idx="4260">
                  <c:v>45.75</c:v>
                </c:pt>
                <c:pt idx="4261">
                  <c:v>43.200000762939503</c:v>
                </c:pt>
                <c:pt idx="4262">
                  <c:v>2.0998033062844002</c:v>
                </c:pt>
                <c:pt idx="4263">
                  <c:v>-23.700000762939499</c:v>
                </c:pt>
                <c:pt idx="4264">
                  <c:v>-21.900001525878899</c:v>
                </c:pt>
                <c:pt idx="4265">
                  <c:v>-23.2499897004137</c:v>
                </c:pt>
                <c:pt idx="4266">
                  <c:v>42.600002288818402</c:v>
                </c:pt>
                <c:pt idx="4267">
                  <c:v>-3.2996500043873902</c:v>
                </c:pt>
                <c:pt idx="4268">
                  <c:v>-32.100002288818402</c:v>
                </c:pt>
                <c:pt idx="4269">
                  <c:v>-64.199991989323706</c:v>
                </c:pt>
                <c:pt idx="4270">
                  <c:v>-62.550015640070797</c:v>
                </c:pt>
                <c:pt idx="4271">
                  <c:v>-73.5</c:v>
                </c:pt>
                <c:pt idx="4272">
                  <c:v>-98.999989318986593</c:v>
                </c:pt>
                <c:pt idx="4273">
                  <c:v>-96.600006103515597</c:v>
                </c:pt>
                <c:pt idx="4274">
                  <c:v>-96.599557498783895</c:v>
                </c:pt>
                <c:pt idx="4275">
                  <c:v>-37.800003051757798</c:v>
                </c:pt>
                <c:pt idx="4276">
                  <c:v>-42.150001525878899</c:v>
                </c:pt>
                <c:pt idx="4277">
                  <c:v>-44.399984359882403</c:v>
                </c:pt>
                <c:pt idx="4278">
                  <c:v>-76.050247951646497</c:v>
                </c:pt>
                <c:pt idx="4279">
                  <c:v>-92.100006103515597</c:v>
                </c:pt>
                <c:pt idx="4280">
                  <c:v>-92.100006103515597</c:v>
                </c:pt>
                <c:pt idx="4281">
                  <c:v>-49.200000762939503</c:v>
                </c:pt>
                <c:pt idx="4282">
                  <c:v>-52.649975204678498</c:v>
                </c:pt>
                <c:pt idx="4283">
                  <c:v>-50.250003814697301</c:v>
                </c:pt>
                <c:pt idx="4284">
                  <c:v>-49.875002384181201</c:v>
                </c:pt>
                <c:pt idx="4285">
                  <c:v>-49.499279409610203</c:v>
                </c:pt>
                <c:pt idx="4286">
                  <c:v>45.450000762939503</c:v>
                </c:pt>
                <c:pt idx="4287">
                  <c:v>-6.3003023122834003</c:v>
                </c:pt>
                <c:pt idx="4288">
                  <c:v>-45.900001525878899</c:v>
                </c:pt>
                <c:pt idx="4289">
                  <c:v>-46.949985885736702</c:v>
                </c:pt>
                <c:pt idx="4290">
                  <c:v>-45</c:v>
                </c:pt>
                <c:pt idx="4291">
                  <c:v>-45</c:v>
                </c:pt>
                <c:pt idx="4292">
                  <c:v>-48.300099181326502</c:v>
                </c:pt>
                <c:pt idx="4293">
                  <c:v>-60.900001525878899</c:v>
                </c:pt>
                <c:pt idx="4294">
                  <c:v>-66</c:v>
                </c:pt>
                <c:pt idx="4295">
                  <c:v>-64.050017928931496</c:v>
                </c:pt>
                <c:pt idx="4296">
                  <c:v>-69.450004577636705</c:v>
                </c:pt>
                <c:pt idx="4297">
                  <c:v>-70.349999237105393</c:v>
                </c:pt>
                <c:pt idx="4298">
                  <c:v>-70.350006103515597</c:v>
                </c:pt>
                <c:pt idx="4299">
                  <c:v>42.600029754191603</c:v>
                </c:pt>
                <c:pt idx="4300">
                  <c:v>46.199973297566302</c:v>
                </c:pt>
                <c:pt idx="4301">
                  <c:v>46.200000762939503</c:v>
                </c:pt>
                <c:pt idx="4302">
                  <c:v>-47.100143049995502</c:v>
                </c:pt>
                <c:pt idx="4303">
                  <c:v>-65.550003051757798</c:v>
                </c:pt>
                <c:pt idx="4304">
                  <c:v>-68.699858094460794</c:v>
                </c:pt>
                <c:pt idx="4305">
                  <c:v>-49.500003814697301</c:v>
                </c:pt>
                <c:pt idx="4306">
                  <c:v>-41.400001525878899</c:v>
                </c:pt>
                <c:pt idx="4307">
                  <c:v>-5.4002747513222999</c:v>
                </c:pt>
                <c:pt idx="4308">
                  <c:v>-23.024933576364699</c:v>
                </c:pt>
                <c:pt idx="4309">
                  <c:v>-40.650001525878899</c:v>
                </c:pt>
                <c:pt idx="4310">
                  <c:v>-50.249930573094801</c:v>
                </c:pt>
                <c:pt idx="4311">
                  <c:v>-50.250003814697301</c:v>
                </c:pt>
                <c:pt idx="4312">
                  <c:v>-43.200000762939503</c:v>
                </c:pt>
                <c:pt idx="4313">
                  <c:v>-37.200000762939503</c:v>
                </c:pt>
                <c:pt idx="4314">
                  <c:v>-36.300009918138898</c:v>
                </c:pt>
                <c:pt idx="4315">
                  <c:v>-34.800007629345203</c:v>
                </c:pt>
                <c:pt idx="4316">
                  <c:v>-35.400001525878899</c:v>
                </c:pt>
                <c:pt idx="4317">
                  <c:v>-35.400001525878899</c:v>
                </c:pt>
                <c:pt idx="4318">
                  <c:v>-34.800003051757798</c:v>
                </c:pt>
                <c:pt idx="4319">
                  <c:v>-35.999990844825199</c:v>
                </c:pt>
                <c:pt idx="4320">
                  <c:v>-34.050003051757798</c:v>
                </c:pt>
                <c:pt idx="4321">
                  <c:v>-34.050003051757798</c:v>
                </c:pt>
                <c:pt idx="4322">
                  <c:v>-34.349990844820702</c:v>
                </c:pt>
                <c:pt idx="4323">
                  <c:v>-32.850002288818402</c:v>
                </c:pt>
                <c:pt idx="4324">
                  <c:v>-34.950003051715797</c:v>
                </c:pt>
                <c:pt idx="4325">
                  <c:v>-35.249997711223799</c:v>
                </c:pt>
                <c:pt idx="4326">
                  <c:v>-36</c:v>
                </c:pt>
                <c:pt idx="4327">
                  <c:v>-36</c:v>
                </c:pt>
                <c:pt idx="4328">
                  <c:v>-35.700000762939503</c:v>
                </c:pt>
                <c:pt idx="4329">
                  <c:v>-34.500010299615397</c:v>
                </c:pt>
                <c:pt idx="4330">
                  <c:v>-35.850002288818402</c:v>
                </c:pt>
                <c:pt idx="4331">
                  <c:v>-36.900001525878899</c:v>
                </c:pt>
                <c:pt idx="4332">
                  <c:v>-35.7000099181435</c:v>
                </c:pt>
                <c:pt idx="4333">
                  <c:v>-36.974995517716501</c:v>
                </c:pt>
                <c:pt idx="4334">
                  <c:v>-38.25</c:v>
                </c:pt>
                <c:pt idx="4335">
                  <c:v>-37.050003051757798</c:v>
                </c:pt>
                <c:pt idx="4336">
                  <c:v>-35.400006103466303</c:v>
                </c:pt>
                <c:pt idx="4337">
                  <c:v>-36</c:v>
                </c:pt>
                <c:pt idx="4338">
                  <c:v>-33.450000762939503</c:v>
                </c:pt>
                <c:pt idx="4339">
                  <c:v>-34.650007247877703</c:v>
                </c:pt>
                <c:pt idx="4340">
                  <c:v>-35.400001525878899</c:v>
                </c:pt>
                <c:pt idx="4341">
                  <c:v>-35.400001525878899</c:v>
                </c:pt>
                <c:pt idx="4342">
                  <c:v>-37.050003051757798</c:v>
                </c:pt>
                <c:pt idx="4343">
                  <c:v>-33.750025176626103</c:v>
                </c:pt>
                <c:pt idx="4344">
                  <c:v>-37.049977875131702</c:v>
                </c:pt>
                <c:pt idx="4345">
                  <c:v>-37.200000762939503</c:v>
                </c:pt>
                <c:pt idx="4346">
                  <c:v>-36.300005340534099</c:v>
                </c:pt>
                <c:pt idx="4347">
                  <c:v>-36.600000000042201</c:v>
                </c:pt>
                <c:pt idx="4348">
                  <c:v>-36.300003051757798</c:v>
                </c:pt>
                <c:pt idx="4349">
                  <c:v>-40.050003051757798</c:v>
                </c:pt>
                <c:pt idx="4350">
                  <c:v>-38.100002288818402</c:v>
                </c:pt>
                <c:pt idx="4351">
                  <c:v>-38.100002288818402</c:v>
                </c:pt>
                <c:pt idx="4352">
                  <c:v>-37.500009155169202</c:v>
                </c:pt>
                <c:pt idx="4353">
                  <c:v>-38.100002288818402</c:v>
                </c:pt>
                <c:pt idx="4354">
                  <c:v>-38.850002288818402</c:v>
                </c:pt>
                <c:pt idx="4355">
                  <c:v>-38.850002288818402</c:v>
                </c:pt>
                <c:pt idx="4356">
                  <c:v>-40.649987793087497</c:v>
                </c:pt>
                <c:pt idx="4357">
                  <c:v>-41.550003051757798</c:v>
                </c:pt>
                <c:pt idx="4358">
                  <c:v>-41.550003051757798</c:v>
                </c:pt>
                <c:pt idx="4359">
                  <c:v>-42.600009155199501</c:v>
                </c:pt>
                <c:pt idx="4360">
                  <c:v>-43.5</c:v>
                </c:pt>
                <c:pt idx="4361">
                  <c:v>-42.150000381476197</c:v>
                </c:pt>
                <c:pt idx="4362">
                  <c:v>-42.000001144402702</c:v>
                </c:pt>
                <c:pt idx="4363">
                  <c:v>-40.050003051757798</c:v>
                </c:pt>
                <c:pt idx="4364">
                  <c:v>-38.850002288818402</c:v>
                </c:pt>
                <c:pt idx="4365">
                  <c:v>-42.150001525878899</c:v>
                </c:pt>
                <c:pt idx="4366">
                  <c:v>-44.700037383755301</c:v>
                </c:pt>
                <c:pt idx="4367">
                  <c:v>-49.500003814697301</c:v>
                </c:pt>
                <c:pt idx="4368">
                  <c:v>-48.150001525878899</c:v>
                </c:pt>
                <c:pt idx="4369">
                  <c:v>-49.799990463348699</c:v>
                </c:pt>
                <c:pt idx="4370">
                  <c:v>-51.150001525878899</c:v>
                </c:pt>
                <c:pt idx="4371">
                  <c:v>-51.150001525878899</c:v>
                </c:pt>
                <c:pt idx="4372">
                  <c:v>-51.750003814697301</c:v>
                </c:pt>
                <c:pt idx="4373">
                  <c:v>-49.800006484936702</c:v>
                </c:pt>
                <c:pt idx="4374">
                  <c:v>-50.250000381518397</c:v>
                </c:pt>
                <c:pt idx="4375">
                  <c:v>-48</c:v>
                </c:pt>
                <c:pt idx="4376">
                  <c:v>-46.049992752221002</c:v>
                </c:pt>
                <c:pt idx="4377">
                  <c:v>-44.7000110624763</c:v>
                </c:pt>
                <c:pt idx="4378">
                  <c:v>-43.650001525878899</c:v>
                </c:pt>
                <c:pt idx="4379">
                  <c:v>-43.650001525878899</c:v>
                </c:pt>
                <c:pt idx="4380">
                  <c:v>-44.400001525878899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 formatCode="0.00E+00">
                  <c:v>2.58282851980958E-6</c:v>
                </c:pt>
                <c:pt idx="47">
                  <c:v>0.33853908383814701</c:v>
                </c:pt>
                <c:pt idx="48">
                  <c:v>0.88107638888888895</c:v>
                </c:pt>
                <c:pt idx="49">
                  <c:v>0.96788128217566805</c:v>
                </c:pt>
                <c:pt idx="50">
                  <c:v>0.59895677700171002</c:v>
                </c:pt>
                <c:pt idx="51">
                  <c:v>0.39496527777777801</c:v>
                </c:pt>
                <c:pt idx="52">
                  <c:v>0.89409722222222199</c:v>
                </c:pt>
                <c:pt idx="53">
                  <c:v>0.71180625094042305</c:v>
                </c:pt>
                <c:pt idx="54">
                  <c:v>0.52951527965862299</c:v>
                </c:pt>
                <c:pt idx="55">
                  <c:v>0.26475896437962099</c:v>
                </c:pt>
                <c:pt idx="56" formatCode="0.00E+00">
                  <c:v>2.0199351765300601E-6</c:v>
                </c:pt>
                <c:pt idx="57">
                  <c:v>1.0156263245375501</c:v>
                </c:pt>
                <c:pt idx="58">
                  <c:v>1.1892361111111101</c:v>
                </c:pt>
                <c:pt idx="59">
                  <c:v>1.4322921964816899</c:v>
                </c:pt>
                <c:pt idx="60">
                  <c:v>1.5017361111111101</c:v>
                </c:pt>
                <c:pt idx="61">
                  <c:v>1.5451388888888899</c:v>
                </c:pt>
                <c:pt idx="62">
                  <c:v>1.5885416666666701</c:v>
                </c:pt>
                <c:pt idx="63">
                  <c:v>2.0312432449099802</c:v>
                </c:pt>
                <c:pt idx="64">
                  <c:v>2.2699638870133501</c:v>
                </c:pt>
                <c:pt idx="65">
                  <c:v>2.0876736111111098</c:v>
                </c:pt>
                <c:pt idx="66">
                  <c:v>2.0876736111111098</c:v>
                </c:pt>
                <c:pt idx="67">
                  <c:v>2.890625</c:v>
                </c:pt>
                <c:pt idx="68">
                  <c:v>3.6718803974493399</c:v>
                </c:pt>
                <c:pt idx="69">
                  <c:v>4.3793348803284404</c:v>
                </c:pt>
                <c:pt idx="70">
                  <c:v>5.0911458333333304</c:v>
                </c:pt>
                <c:pt idx="71">
                  <c:v>5.7812548676383599</c:v>
                </c:pt>
                <c:pt idx="72">
                  <c:v>6.4192659656949704</c:v>
                </c:pt>
                <c:pt idx="73">
                  <c:v>6.0503472222222197</c:v>
                </c:pt>
                <c:pt idx="74">
                  <c:v>5.8420182598294899</c:v>
                </c:pt>
                <c:pt idx="75">
                  <c:v>6.1284722222222197</c:v>
                </c:pt>
                <c:pt idx="76">
                  <c:v>6.1284722222222197</c:v>
                </c:pt>
                <c:pt idx="77">
                  <c:v>7.8732638888888902</c:v>
                </c:pt>
                <c:pt idx="78">
                  <c:v>6.9704861111111098</c:v>
                </c:pt>
                <c:pt idx="79">
                  <c:v>6.7144116759151098</c:v>
                </c:pt>
                <c:pt idx="80">
                  <c:v>6.6493055555555598</c:v>
                </c:pt>
                <c:pt idx="81">
                  <c:v>6.5277777777777803</c:v>
                </c:pt>
                <c:pt idx="82">
                  <c:v>6.1197916666666696</c:v>
                </c:pt>
                <c:pt idx="83">
                  <c:v>5.4730862379690697</c:v>
                </c:pt>
                <c:pt idx="84">
                  <c:v>4.9435804286975999</c:v>
                </c:pt>
                <c:pt idx="85">
                  <c:v>4.3836805555555598</c:v>
                </c:pt>
                <c:pt idx="86">
                  <c:v>4.1579852501518504</c:v>
                </c:pt>
                <c:pt idx="87">
                  <c:v>3.9322870307852398</c:v>
                </c:pt>
                <c:pt idx="88">
                  <c:v>3.3246527777777799</c:v>
                </c:pt>
                <c:pt idx="89">
                  <c:v>2.6258680555555598</c:v>
                </c:pt>
                <c:pt idx="90">
                  <c:v>2.0789930555555598</c:v>
                </c:pt>
                <c:pt idx="91">
                  <c:v>1.7968771523735201</c:v>
                </c:pt>
                <c:pt idx="92">
                  <c:v>1.1935763888888899</c:v>
                </c:pt>
                <c:pt idx="93">
                  <c:v>0.217028789822754</c:v>
                </c:pt>
                <c:pt idx="94">
                  <c:v>0.180845413311673</c:v>
                </c:pt>
                <c:pt idx="95">
                  <c:v>0.144676385838894</c:v>
                </c:pt>
                <c:pt idx="96">
                  <c:v>0.108507358366115</c:v>
                </c:pt>
                <c:pt idx="97">
                  <c:v>7.2338330893336703E-2</c:v>
                </c:pt>
                <c:pt idx="98">
                  <c:v>3.6169303420557998E-2</c:v>
                </c:pt>
                <c:pt idx="99" formatCode="0.00E+00">
                  <c:v>2.7594777938372299E-7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0.89410550058244198</c:v>
                </c:pt>
                <c:pt idx="139">
                  <c:v>1.9791666666666701</c:v>
                </c:pt>
                <c:pt idx="140">
                  <c:v>3.203125</c:v>
                </c:pt>
                <c:pt idx="141">
                  <c:v>4.4053819444444402</c:v>
                </c:pt>
                <c:pt idx="142">
                  <c:v>5.0911503698401201</c:v>
                </c:pt>
                <c:pt idx="143">
                  <c:v>5.6857593523821004</c:v>
                </c:pt>
                <c:pt idx="144">
                  <c:v>6.4539930555555598</c:v>
                </c:pt>
                <c:pt idx="145">
                  <c:v>7.5347321892918799</c:v>
                </c:pt>
                <c:pt idx="146">
                  <c:v>8.8411358662636701</c:v>
                </c:pt>
                <c:pt idx="147">
                  <c:v>10.0564236111111</c:v>
                </c:pt>
                <c:pt idx="148">
                  <c:v>10.0564361942186</c:v>
                </c:pt>
                <c:pt idx="149">
                  <c:v>11.7057291666667</c:v>
                </c:pt>
                <c:pt idx="150">
                  <c:v>11.9878491096883</c:v>
                </c:pt>
                <c:pt idx="151">
                  <c:v>12.2352430555556</c:v>
                </c:pt>
                <c:pt idx="152">
                  <c:v>12.3090277777778</c:v>
                </c:pt>
                <c:pt idx="153">
                  <c:v>12.3480899797568</c:v>
                </c:pt>
                <c:pt idx="154">
                  <c:v>12.2873263888889</c:v>
                </c:pt>
                <c:pt idx="155">
                  <c:v>12.3046875</c:v>
                </c:pt>
                <c:pt idx="156">
                  <c:v>12.5173611111111</c:v>
                </c:pt>
                <c:pt idx="157">
                  <c:v>12.8255208333333</c:v>
                </c:pt>
                <c:pt idx="158">
                  <c:v>12.8255208333333</c:v>
                </c:pt>
                <c:pt idx="159">
                  <c:v>13.1336805555556</c:v>
                </c:pt>
                <c:pt idx="160">
                  <c:v>13.1640622682059</c:v>
                </c:pt>
                <c:pt idx="161">
                  <c:v>13.2855896651745</c:v>
                </c:pt>
                <c:pt idx="162">
                  <c:v>13.2052945262856</c:v>
                </c:pt>
                <c:pt idx="163">
                  <c:v>13.124998013193499</c:v>
                </c:pt>
                <c:pt idx="164">
                  <c:v>12.8645833333333</c:v>
                </c:pt>
                <c:pt idx="165">
                  <c:v>12.5477454728368</c:v>
                </c:pt>
                <c:pt idx="166">
                  <c:v>12.1223958333333</c:v>
                </c:pt>
                <c:pt idx="167">
                  <c:v>11.8012201785294</c:v>
                </c:pt>
                <c:pt idx="168">
                  <c:v>11.8012037211869</c:v>
                </c:pt>
                <c:pt idx="169">
                  <c:v>10.2864583333333</c:v>
                </c:pt>
                <c:pt idx="170">
                  <c:v>9.4965277777777803</c:v>
                </c:pt>
                <c:pt idx="171">
                  <c:v>8.5460069444444393</c:v>
                </c:pt>
                <c:pt idx="172">
                  <c:v>7.5303751562408499</c:v>
                </c:pt>
                <c:pt idx="173">
                  <c:v>6.6406317882035903</c:v>
                </c:pt>
                <c:pt idx="174">
                  <c:v>6.3671875</c:v>
                </c:pt>
                <c:pt idx="175">
                  <c:v>6.6883661018774498</c:v>
                </c:pt>
                <c:pt idx="176">
                  <c:v>6.4322936203447796</c:v>
                </c:pt>
                <c:pt idx="177">
                  <c:v>6.3020833333333304</c:v>
                </c:pt>
                <c:pt idx="178">
                  <c:v>6.3020833333333304</c:v>
                </c:pt>
                <c:pt idx="179">
                  <c:v>6.3368055555555598</c:v>
                </c:pt>
                <c:pt idx="180">
                  <c:v>6.3020835982408601</c:v>
                </c:pt>
                <c:pt idx="181">
                  <c:v>7.1614583333333304</c:v>
                </c:pt>
                <c:pt idx="182">
                  <c:v>8.6371527777777803</c:v>
                </c:pt>
                <c:pt idx="183">
                  <c:v>10.134537186974001</c:v>
                </c:pt>
                <c:pt idx="184">
                  <c:v>11.6666666666667</c:v>
                </c:pt>
                <c:pt idx="185">
                  <c:v>12.1766493055556</c:v>
                </c:pt>
                <c:pt idx="186">
                  <c:v>12.6866319444444</c:v>
                </c:pt>
                <c:pt idx="187">
                  <c:v>13.4635447462167</c:v>
                </c:pt>
                <c:pt idx="188">
                  <c:v>13.8671875</c:v>
                </c:pt>
                <c:pt idx="189">
                  <c:v>14.1753472222222</c:v>
                </c:pt>
                <c:pt idx="190">
                  <c:v>14.4835045933901</c:v>
                </c:pt>
                <c:pt idx="191">
                  <c:v>14.2404513888889</c:v>
                </c:pt>
                <c:pt idx="192">
                  <c:v>14.3055555555556</c:v>
                </c:pt>
                <c:pt idx="193">
                  <c:v>14.4748263888889</c:v>
                </c:pt>
                <c:pt idx="194">
                  <c:v>14.552947613985401</c:v>
                </c:pt>
                <c:pt idx="195">
                  <c:v>14.058163497125699</c:v>
                </c:pt>
                <c:pt idx="196">
                  <c:v>13.5894097222222</c:v>
                </c:pt>
                <c:pt idx="197">
                  <c:v>13.0251779158584</c:v>
                </c:pt>
                <c:pt idx="198">
                  <c:v>13.0251635115116</c:v>
                </c:pt>
                <c:pt idx="199">
                  <c:v>11.7013888888889</c:v>
                </c:pt>
                <c:pt idx="200">
                  <c:v>11.132808129025801</c:v>
                </c:pt>
                <c:pt idx="201">
                  <c:v>10.5598958333333</c:v>
                </c:pt>
                <c:pt idx="202">
                  <c:v>9.28818881515949</c:v>
                </c:pt>
                <c:pt idx="203">
                  <c:v>8.5503472222222197</c:v>
                </c:pt>
                <c:pt idx="204">
                  <c:v>7.8298666079423</c:v>
                </c:pt>
                <c:pt idx="205">
                  <c:v>7.6302095585306402</c:v>
                </c:pt>
                <c:pt idx="206">
                  <c:v>7.7907986111111098</c:v>
                </c:pt>
                <c:pt idx="207">
                  <c:v>7.2786458333333304</c:v>
                </c:pt>
                <c:pt idx="208">
                  <c:v>7.2786458333333304</c:v>
                </c:pt>
                <c:pt idx="209">
                  <c:v>5.4296835263870902</c:v>
                </c:pt>
                <c:pt idx="210">
                  <c:v>4.9088541666666696</c:v>
                </c:pt>
                <c:pt idx="211">
                  <c:v>4.6809887140955597</c:v>
                </c:pt>
                <c:pt idx="212">
                  <c:v>4.4531214568618296</c:v>
                </c:pt>
                <c:pt idx="213">
                  <c:v>3.9887152777777799</c:v>
                </c:pt>
                <c:pt idx="214">
                  <c:v>3.4157986111111098</c:v>
                </c:pt>
                <c:pt idx="215">
                  <c:v>2.7256997094815398</c:v>
                </c:pt>
                <c:pt idx="216">
                  <c:v>2.1050347222222201</c:v>
                </c:pt>
                <c:pt idx="217">
                  <c:v>1.7100724577675599</c:v>
                </c:pt>
                <c:pt idx="218">
                  <c:v>1.71006944444444</c:v>
                </c:pt>
                <c:pt idx="219">
                  <c:v>0.17795003124817099</c:v>
                </c:pt>
                <c:pt idx="220" formatCode="0.00E+00">
                  <c:v>1.35764071818805E-6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2.7170138888888902</c:v>
                </c:pt>
                <c:pt idx="232">
                  <c:v>3.37239083320376</c:v>
                </c:pt>
                <c:pt idx="233">
                  <c:v>4.6744791666666696</c:v>
                </c:pt>
                <c:pt idx="234">
                  <c:v>5.5512085888627203</c:v>
                </c:pt>
                <c:pt idx="235">
                  <c:v>6.68403787737725</c:v>
                </c:pt>
                <c:pt idx="236">
                  <c:v>8.0078125</c:v>
                </c:pt>
                <c:pt idx="237">
                  <c:v>9.5312586426080692</c:v>
                </c:pt>
                <c:pt idx="238">
                  <c:v>10.6640625</c:v>
                </c:pt>
                <c:pt idx="239">
                  <c:v>11.6276041666667</c:v>
                </c:pt>
                <c:pt idx="240">
                  <c:v>11.6276041666667</c:v>
                </c:pt>
                <c:pt idx="241">
                  <c:v>13.6154210572104</c:v>
                </c:pt>
                <c:pt idx="242">
                  <c:v>14.5052119426984</c:v>
                </c:pt>
                <c:pt idx="243">
                  <c:v>14.9782986111111</c:v>
                </c:pt>
                <c:pt idx="244">
                  <c:v>15.5772569444444</c:v>
                </c:pt>
                <c:pt idx="245">
                  <c:v>15.5078130298151</c:v>
                </c:pt>
                <c:pt idx="246">
                  <c:v>16.2239583333333</c:v>
                </c:pt>
                <c:pt idx="247">
                  <c:v>16.189236376018599</c:v>
                </c:pt>
                <c:pt idx="248">
                  <c:v>15.8246527777778</c:v>
                </c:pt>
                <c:pt idx="249">
                  <c:v>15.7204865084739</c:v>
                </c:pt>
                <c:pt idx="250">
                  <c:v>15.616320239169999</c:v>
                </c:pt>
                <c:pt idx="251">
                  <c:v>15.6901041666667</c:v>
                </c:pt>
                <c:pt idx="252">
                  <c:v>15.7204858462036</c:v>
                </c:pt>
                <c:pt idx="253">
                  <c:v>15.6857638888889</c:v>
                </c:pt>
                <c:pt idx="254">
                  <c:v>15.833335154572501</c:v>
                </c:pt>
                <c:pt idx="255">
                  <c:v>16.0720486111111</c:v>
                </c:pt>
                <c:pt idx="256">
                  <c:v>16.6059027777778</c:v>
                </c:pt>
                <c:pt idx="257">
                  <c:v>16.657985713749799</c:v>
                </c:pt>
                <c:pt idx="258">
                  <c:v>16.5494791666667</c:v>
                </c:pt>
                <c:pt idx="259">
                  <c:v>16.171875</c:v>
                </c:pt>
                <c:pt idx="260">
                  <c:v>16.171875</c:v>
                </c:pt>
                <c:pt idx="261">
                  <c:v>16.2890625</c:v>
                </c:pt>
                <c:pt idx="262">
                  <c:v>15.7899305555556</c:v>
                </c:pt>
                <c:pt idx="263">
                  <c:v>15.2517361111111</c:v>
                </c:pt>
                <c:pt idx="264">
                  <c:v>14.9652799632649</c:v>
                </c:pt>
                <c:pt idx="265">
                  <c:v>15.121529168542301</c:v>
                </c:pt>
                <c:pt idx="266">
                  <c:v>15.3038194444444</c:v>
                </c:pt>
                <c:pt idx="267">
                  <c:v>15.412325561052899</c:v>
                </c:pt>
                <c:pt idx="268">
                  <c:v>15.2387152777778</c:v>
                </c:pt>
                <c:pt idx="269">
                  <c:v>14.2795212069593</c:v>
                </c:pt>
                <c:pt idx="270">
                  <c:v>14.2795138888889</c:v>
                </c:pt>
                <c:pt idx="271">
                  <c:v>11.241342623853001</c:v>
                </c:pt>
                <c:pt idx="272">
                  <c:v>10.7335063484025</c:v>
                </c:pt>
                <c:pt idx="273">
                  <c:v>10.6553819444444</c:v>
                </c:pt>
                <c:pt idx="274">
                  <c:v>11.297744512552599</c:v>
                </c:pt>
                <c:pt idx="275">
                  <c:v>11.488716006276301</c:v>
                </c:pt>
                <c:pt idx="276">
                  <c:v>11.6796875</c:v>
                </c:pt>
                <c:pt idx="277">
                  <c:v>11.8402777777778</c:v>
                </c:pt>
                <c:pt idx="278">
                  <c:v>12.1006944444444</c:v>
                </c:pt>
                <c:pt idx="279">
                  <c:v>11.2543402777778</c:v>
                </c:pt>
                <c:pt idx="280">
                  <c:v>11.2543402777778</c:v>
                </c:pt>
                <c:pt idx="281">
                  <c:v>8.3550347222222197</c:v>
                </c:pt>
                <c:pt idx="282">
                  <c:v>7.1701479288582499</c:v>
                </c:pt>
                <c:pt idx="283">
                  <c:v>7.265625</c:v>
                </c:pt>
                <c:pt idx="284">
                  <c:v>8.2508680555555607</c:v>
                </c:pt>
                <c:pt idx="285">
                  <c:v>9.5789930555555607</c:v>
                </c:pt>
                <c:pt idx="286">
                  <c:v>10.928824875048701</c:v>
                </c:pt>
                <c:pt idx="287">
                  <c:v>11.640625</c:v>
                </c:pt>
                <c:pt idx="288">
                  <c:v>12.2743055555556</c:v>
                </c:pt>
                <c:pt idx="289">
                  <c:v>12.9470486111111</c:v>
                </c:pt>
                <c:pt idx="290">
                  <c:v>12.9470486111111</c:v>
                </c:pt>
                <c:pt idx="291">
                  <c:v>12.9774305555556</c:v>
                </c:pt>
                <c:pt idx="292">
                  <c:v>12.5694444444444</c:v>
                </c:pt>
                <c:pt idx="293">
                  <c:v>12.361121276859899</c:v>
                </c:pt>
                <c:pt idx="294">
                  <c:v>13.693566223140101</c:v>
                </c:pt>
                <c:pt idx="295">
                  <c:v>13.9930555555556</c:v>
                </c:pt>
                <c:pt idx="296">
                  <c:v>14.2317706346542</c:v>
                </c:pt>
                <c:pt idx="297">
                  <c:v>14.2057293653458</c:v>
                </c:pt>
                <c:pt idx="298">
                  <c:v>14.277343476811</c:v>
                </c:pt>
                <c:pt idx="299">
                  <c:v>14.3489583333333</c:v>
                </c:pt>
                <c:pt idx="300">
                  <c:v>14.2230902777778</c:v>
                </c:pt>
                <c:pt idx="301">
                  <c:v>13.802086545337101</c:v>
                </c:pt>
                <c:pt idx="302">
                  <c:v>13.4027734068372</c:v>
                </c:pt>
                <c:pt idx="303">
                  <c:v>13.1163194444444</c:v>
                </c:pt>
                <c:pt idx="304">
                  <c:v>12.9904528789937</c:v>
                </c:pt>
                <c:pt idx="305">
                  <c:v>13.1857638888889</c:v>
                </c:pt>
                <c:pt idx="306">
                  <c:v>13.2335065801966</c:v>
                </c:pt>
                <c:pt idx="307">
                  <c:v>13.125</c:v>
                </c:pt>
                <c:pt idx="308">
                  <c:v>12.313374247769</c:v>
                </c:pt>
                <c:pt idx="309">
                  <c:v>11.2934027777778</c:v>
                </c:pt>
                <c:pt idx="310">
                  <c:v>11.2934027777778</c:v>
                </c:pt>
                <c:pt idx="311">
                  <c:v>10.3385433885525</c:v>
                </c:pt>
                <c:pt idx="312">
                  <c:v>10.5642343892253</c:v>
                </c:pt>
                <c:pt idx="313">
                  <c:v>10.6467013888889</c:v>
                </c:pt>
                <c:pt idx="314">
                  <c:v>10.8940972222222</c:v>
                </c:pt>
                <c:pt idx="315">
                  <c:v>11.2109375</c:v>
                </c:pt>
                <c:pt idx="316">
                  <c:v>11.137148638597701</c:v>
                </c:pt>
                <c:pt idx="317">
                  <c:v>10.5946180555556</c:v>
                </c:pt>
                <c:pt idx="318">
                  <c:v>10.3515625</c:v>
                </c:pt>
                <c:pt idx="319">
                  <c:v>9.9869819481957105</c:v>
                </c:pt>
                <c:pt idx="320">
                  <c:v>9.9869791666666696</c:v>
                </c:pt>
                <c:pt idx="321">
                  <c:v>10.412323143771699</c:v>
                </c:pt>
                <c:pt idx="322">
                  <c:v>10.2083333333333</c:v>
                </c:pt>
                <c:pt idx="323">
                  <c:v>9.8437513907698104</c:v>
                </c:pt>
                <c:pt idx="324">
                  <c:v>9.4791694482063207</c:v>
                </c:pt>
                <c:pt idx="325">
                  <c:v>9.5182291666666696</c:v>
                </c:pt>
                <c:pt idx="326">
                  <c:v>9.8220523860145708</c:v>
                </c:pt>
                <c:pt idx="327">
                  <c:v>10.316836502874301</c:v>
                </c:pt>
                <c:pt idx="328">
                  <c:v>11.2586805555556</c:v>
                </c:pt>
                <c:pt idx="329">
                  <c:v>12.1050347222222</c:v>
                </c:pt>
                <c:pt idx="330">
                  <c:v>12.1050347222222</c:v>
                </c:pt>
                <c:pt idx="331">
                  <c:v>12.730029953886699</c:v>
                </c:pt>
                <c:pt idx="332">
                  <c:v>12.5520833333333</c:v>
                </c:pt>
                <c:pt idx="333">
                  <c:v>12.2265625</c:v>
                </c:pt>
                <c:pt idx="334">
                  <c:v>12.135417362048999</c:v>
                </c:pt>
                <c:pt idx="335">
                  <c:v>12.4609375</c:v>
                </c:pt>
                <c:pt idx="336">
                  <c:v>13.0989583333333</c:v>
                </c:pt>
                <c:pt idx="337">
                  <c:v>13.9409722222222</c:v>
                </c:pt>
                <c:pt idx="338">
                  <c:v>14.3012125293622</c:v>
                </c:pt>
                <c:pt idx="339">
                  <c:v>14.5182291666667</c:v>
                </c:pt>
                <c:pt idx="340">
                  <c:v>14.5182291666667</c:v>
                </c:pt>
                <c:pt idx="341">
                  <c:v>15.073784523541599</c:v>
                </c:pt>
                <c:pt idx="342">
                  <c:v>15.0477430555556</c:v>
                </c:pt>
                <c:pt idx="343">
                  <c:v>14.7829861111111</c:v>
                </c:pt>
                <c:pt idx="344">
                  <c:v>14.4791666666667</c:v>
                </c:pt>
                <c:pt idx="345">
                  <c:v>14.340278837407901</c:v>
                </c:pt>
                <c:pt idx="346">
                  <c:v>14.375000695382299</c:v>
                </c:pt>
                <c:pt idx="347">
                  <c:v>14.4661458333333</c:v>
                </c:pt>
                <c:pt idx="348">
                  <c:v>14.5355900128692</c:v>
                </c:pt>
                <c:pt idx="349">
                  <c:v>14.6050341924051</c:v>
                </c:pt>
                <c:pt idx="350">
                  <c:v>14.3098958333333</c:v>
                </c:pt>
                <c:pt idx="351">
                  <c:v>13.9800347222222</c:v>
                </c:pt>
                <c:pt idx="352">
                  <c:v>13.7152777777778</c:v>
                </c:pt>
                <c:pt idx="353">
                  <c:v>13.741320901435801</c:v>
                </c:pt>
                <c:pt idx="354">
                  <c:v>13.9322916666667</c:v>
                </c:pt>
                <c:pt idx="355">
                  <c:v>13.8368055555556</c:v>
                </c:pt>
                <c:pt idx="356">
                  <c:v>13.7630213962618</c:v>
                </c:pt>
                <c:pt idx="357">
                  <c:v>13.9800347222222</c:v>
                </c:pt>
                <c:pt idx="358">
                  <c:v>14.0277777777778</c:v>
                </c:pt>
                <c:pt idx="359">
                  <c:v>14.0972222222222</c:v>
                </c:pt>
                <c:pt idx="360">
                  <c:v>14.3446180555556</c:v>
                </c:pt>
                <c:pt idx="361">
                  <c:v>14.3446180555556</c:v>
                </c:pt>
                <c:pt idx="362">
                  <c:v>13.7543402777778</c:v>
                </c:pt>
                <c:pt idx="363">
                  <c:v>13.155377606583601</c:v>
                </c:pt>
                <c:pt idx="364">
                  <c:v>12.5868055555556</c:v>
                </c:pt>
                <c:pt idx="365">
                  <c:v>12.1701388888889</c:v>
                </c:pt>
                <c:pt idx="366">
                  <c:v>12.1267361111111</c:v>
                </c:pt>
                <c:pt idx="367">
                  <c:v>12.7821206052711</c:v>
                </c:pt>
                <c:pt idx="368">
                  <c:v>13.1163168947289</c:v>
                </c:pt>
                <c:pt idx="369">
                  <c:v>13.2986111111111</c:v>
                </c:pt>
                <c:pt idx="370">
                  <c:v>12.5043402777778</c:v>
                </c:pt>
                <c:pt idx="371">
                  <c:v>12.5043402777778</c:v>
                </c:pt>
                <c:pt idx="372">
                  <c:v>11.9878472222222</c:v>
                </c:pt>
                <c:pt idx="373">
                  <c:v>11.9748263888889</c:v>
                </c:pt>
                <c:pt idx="374">
                  <c:v>11.9878471725519</c:v>
                </c:pt>
                <c:pt idx="375">
                  <c:v>12.000867956214901</c:v>
                </c:pt>
                <c:pt idx="376">
                  <c:v>12.0659696393937</c:v>
                </c:pt>
                <c:pt idx="377">
                  <c:v>11.8967013888889</c:v>
                </c:pt>
                <c:pt idx="378">
                  <c:v>12.2092035081491</c:v>
                </c:pt>
                <c:pt idx="379">
                  <c:v>12.4869791666667</c:v>
                </c:pt>
                <c:pt idx="380">
                  <c:v>12.5868055555556</c:v>
                </c:pt>
                <c:pt idx="381">
                  <c:v>12.5868055555556</c:v>
                </c:pt>
                <c:pt idx="382">
                  <c:v>13.0208300219892</c:v>
                </c:pt>
                <c:pt idx="383">
                  <c:v>13.5416697131033</c:v>
                </c:pt>
                <c:pt idx="384">
                  <c:v>13.9409722222222</c:v>
                </c:pt>
                <c:pt idx="385">
                  <c:v>14.3532970547913</c:v>
                </c:pt>
                <c:pt idx="386">
                  <c:v>14.1493071118754</c:v>
                </c:pt>
                <c:pt idx="387">
                  <c:v>14.2274305555556</c:v>
                </c:pt>
                <c:pt idx="388">
                  <c:v>14.3923611111111</c:v>
                </c:pt>
                <c:pt idx="389">
                  <c:v>14.0364583333333</c:v>
                </c:pt>
                <c:pt idx="390">
                  <c:v>14.0451388888889</c:v>
                </c:pt>
                <c:pt idx="391">
                  <c:v>14.0451388888889</c:v>
                </c:pt>
                <c:pt idx="392">
                  <c:v>14.6831597222222</c:v>
                </c:pt>
                <c:pt idx="393">
                  <c:v>15.1258687178244</c:v>
                </c:pt>
                <c:pt idx="394">
                  <c:v>15.2126736111111</c:v>
                </c:pt>
                <c:pt idx="395">
                  <c:v>14.7960133021761</c:v>
                </c:pt>
                <c:pt idx="396">
                  <c:v>12.890625</c:v>
                </c:pt>
                <c:pt idx="397">
                  <c:v>10.8637230097957</c:v>
                </c:pt>
                <c:pt idx="398">
                  <c:v>8.8368210195914401</c:v>
                </c:pt>
                <c:pt idx="399">
                  <c:v>4.3793402777777803</c:v>
                </c:pt>
                <c:pt idx="400">
                  <c:v>1.3411356013581599</c:v>
                </c:pt>
                <c:pt idx="401" formatCode="0.00E+00">
                  <c:v>1.02319751687831E-5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 formatCode="0.00E+00">
                  <c:v>2.39079043154277E-5</c:v>
                </c:pt>
                <c:pt idx="435">
                  <c:v>3.1336805555555598</c:v>
                </c:pt>
                <c:pt idx="436">
                  <c:v>4.7786458333333304</c:v>
                </c:pt>
                <c:pt idx="437">
                  <c:v>6.3758790161044896</c:v>
                </c:pt>
                <c:pt idx="438">
                  <c:v>7.8125</c:v>
                </c:pt>
                <c:pt idx="439">
                  <c:v>8.9105902777777803</c:v>
                </c:pt>
                <c:pt idx="440">
                  <c:v>9.5182245307849502</c:v>
                </c:pt>
                <c:pt idx="441">
                  <c:v>9.296875</c:v>
                </c:pt>
                <c:pt idx="442">
                  <c:v>9.2534725533566302</c:v>
                </c:pt>
                <c:pt idx="443">
                  <c:v>9.3098958333333304</c:v>
                </c:pt>
                <c:pt idx="444">
                  <c:v>9.3098966611630392</c:v>
                </c:pt>
                <c:pt idx="445">
                  <c:v>9.4184019499480804</c:v>
                </c:pt>
                <c:pt idx="446">
                  <c:v>10</c:v>
                </c:pt>
                <c:pt idx="447">
                  <c:v>10.4275173611111</c:v>
                </c:pt>
                <c:pt idx="448">
                  <c:v>10.8550347222222</c:v>
                </c:pt>
                <c:pt idx="449">
                  <c:v>10.8116322755788</c:v>
                </c:pt>
                <c:pt idx="450">
                  <c:v>10.846351716290901</c:v>
                </c:pt>
                <c:pt idx="451">
                  <c:v>10.6857638888889</c:v>
                </c:pt>
                <c:pt idx="452">
                  <c:v>10.5208286974516</c:v>
                </c:pt>
                <c:pt idx="453">
                  <c:v>9.9131944444444393</c:v>
                </c:pt>
                <c:pt idx="454">
                  <c:v>9.9131944444444393</c:v>
                </c:pt>
                <c:pt idx="455">
                  <c:v>10.2343725496054</c:v>
                </c:pt>
                <c:pt idx="456">
                  <c:v>9.9131944444444393</c:v>
                </c:pt>
                <c:pt idx="457">
                  <c:v>10.073786973936199</c:v>
                </c:pt>
                <c:pt idx="458">
                  <c:v>10.3689236111111</c:v>
                </c:pt>
                <c:pt idx="459">
                  <c:v>10.295137498135</c:v>
                </c:pt>
                <c:pt idx="460">
                  <c:v>10.1128486129761</c:v>
                </c:pt>
                <c:pt idx="461">
                  <c:v>9.8611111111111107</c:v>
                </c:pt>
                <c:pt idx="462">
                  <c:v>9.5486134952788504</c:v>
                </c:pt>
                <c:pt idx="463">
                  <c:v>9.5659722222222197</c:v>
                </c:pt>
                <c:pt idx="464">
                  <c:v>9.5659769243308297</c:v>
                </c:pt>
                <c:pt idx="465">
                  <c:v>10.1822916666667</c:v>
                </c:pt>
                <c:pt idx="466">
                  <c:v>10.1996527777778</c:v>
                </c:pt>
                <c:pt idx="467">
                  <c:v>10.095484389212199</c:v>
                </c:pt>
                <c:pt idx="468">
                  <c:v>9.8697916666666696</c:v>
                </c:pt>
                <c:pt idx="469">
                  <c:v>9.8220486111111107</c:v>
                </c:pt>
                <c:pt idx="470">
                  <c:v>9.9348949723838693</c:v>
                </c:pt>
                <c:pt idx="471">
                  <c:v>9.9739583333333304</c:v>
                </c:pt>
                <c:pt idx="472">
                  <c:v>9.8654522167249095</c:v>
                </c:pt>
                <c:pt idx="473">
                  <c:v>9.90234375</c:v>
                </c:pt>
                <c:pt idx="474">
                  <c:v>9.9392390581848709</c:v>
                </c:pt>
                <c:pt idx="475">
                  <c:v>10.325517886259499</c:v>
                </c:pt>
                <c:pt idx="476">
                  <c:v>11.2152777777778</c:v>
                </c:pt>
                <c:pt idx="477">
                  <c:v>11.6189205315611</c:v>
                </c:pt>
                <c:pt idx="478">
                  <c:v>11.9401041666667</c:v>
                </c:pt>
                <c:pt idx="479">
                  <c:v>11.8576395180443</c:v>
                </c:pt>
                <c:pt idx="480">
                  <c:v>11.7925240597763</c:v>
                </c:pt>
                <c:pt idx="481">
                  <c:v>11.09375</c:v>
                </c:pt>
                <c:pt idx="482">
                  <c:v>10.438365671387899</c:v>
                </c:pt>
                <c:pt idx="483">
                  <c:v>10.1258680555556</c:v>
                </c:pt>
                <c:pt idx="484">
                  <c:v>10.1258680555556</c:v>
                </c:pt>
                <c:pt idx="485">
                  <c:v>9.3923667073253103</c:v>
                </c:pt>
                <c:pt idx="486">
                  <c:v>9.7178794609174304</c:v>
                </c:pt>
                <c:pt idx="487">
                  <c:v>10.3168457414955</c:v>
                </c:pt>
                <c:pt idx="488">
                  <c:v>11.0329861111111</c:v>
                </c:pt>
                <c:pt idx="489">
                  <c:v>11.675352321692101</c:v>
                </c:pt>
                <c:pt idx="490">
                  <c:v>12.34375</c:v>
                </c:pt>
                <c:pt idx="491">
                  <c:v>12.5347222222222</c:v>
                </c:pt>
                <c:pt idx="492">
                  <c:v>12.747394210774701</c:v>
                </c:pt>
                <c:pt idx="493">
                  <c:v>12.7690972222222</c:v>
                </c:pt>
                <c:pt idx="494">
                  <c:v>12.769091990298501</c:v>
                </c:pt>
                <c:pt idx="495">
                  <c:v>12.0833333333333</c:v>
                </c:pt>
                <c:pt idx="496">
                  <c:v>12.0855034639438</c:v>
                </c:pt>
                <c:pt idx="497">
                  <c:v>12.0876735945543</c:v>
                </c:pt>
                <c:pt idx="498">
                  <c:v>12.6953125</c:v>
                </c:pt>
                <c:pt idx="499">
                  <c:v>12.708333233993001</c:v>
                </c:pt>
                <c:pt idx="500">
                  <c:v>12.7994784712791</c:v>
                </c:pt>
                <c:pt idx="501">
                  <c:v>12.7300347222222</c:v>
                </c:pt>
                <c:pt idx="502">
                  <c:v>12.5520833333333</c:v>
                </c:pt>
                <c:pt idx="503">
                  <c:v>12.5694444444444</c:v>
                </c:pt>
                <c:pt idx="504">
                  <c:v>12.569445570301401</c:v>
                </c:pt>
                <c:pt idx="505">
                  <c:v>12.7170138888889</c:v>
                </c:pt>
                <c:pt idx="506">
                  <c:v>12.5564236111111</c:v>
                </c:pt>
                <c:pt idx="507">
                  <c:v>12.491319941145999</c:v>
                </c:pt>
                <c:pt idx="508">
                  <c:v>12.4826388888889</c:v>
                </c:pt>
                <c:pt idx="509">
                  <c:v>12.5477430555556</c:v>
                </c:pt>
                <c:pt idx="510">
                  <c:v>12.6345486111111</c:v>
                </c:pt>
                <c:pt idx="511">
                  <c:v>12.669270767106401</c:v>
                </c:pt>
                <c:pt idx="512">
                  <c:v>12.6605902777778</c:v>
                </c:pt>
                <c:pt idx="513">
                  <c:v>12.9730902777778</c:v>
                </c:pt>
                <c:pt idx="514">
                  <c:v>12.9730902777778</c:v>
                </c:pt>
                <c:pt idx="515">
                  <c:v>13.0859375</c:v>
                </c:pt>
                <c:pt idx="516">
                  <c:v>13.2899289992239</c:v>
                </c:pt>
                <c:pt idx="517">
                  <c:v>13.420142597593999</c:v>
                </c:pt>
                <c:pt idx="518">
                  <c:v>13.6631939808527</c:v>
                </c:pt>
                <c:pt idx="519">
                  <c:v>13.6024301913078</c:v>
                </c:pt>
                <c:pt idx="520">
                  <c:v>13.5546875</c:v>
                </c:pt>
                <c:pt idx="521">
                  <c:v>13.615451157093901</c:v>
                </c:pt>
                <c:pt idx="522">
                  <c:v>13.676214814187899</c:v>
                </c:pt>
                <c:pt idx="523">
                  <c:v>13.0555602908138</c:v>
                </c:pt>
                <c:pt idx="524">
                  <c:v>12.968753178865899</c:v>
                </c:pt>
                <c:pt idx="525">
                  <c:v>13.1770833333333</c:v>
                </c:pt>
                <c:pt idx="526">
                  <c:v>13.3637140856939</c:v>
                </c:pt>
                <c:pt idx="527">
                  <c:v>13.2074652777778</c:v>
                </c:pt>
                <c:pt idx="528">
                  <c:v>12.4826388888889</c:v>
                </c:pt>
                <c:pt idx="529">
                  <c:v>12.052954667119501</c:v>
                </c:pt>
                <c:pt idx="530">
                  <c:v>12.0095486111111</c:v>
                </c:pt>
                <c:pt idx="531">
                  <c:v>12.4175347222222</c:v>
                </c:pt>
                <c:pt idx="532">
                  <c:v>12.8081597222222</c:v>
                </c:pt>
                <c:pt idx="533">
                  <c:v>12.9470467898857</c:v>
                </c:pt>
                <c:pt idx="534">
                  <c:v>12.7083351545587</c:v>
                </c:pt>
                <c:pt idx="535">
                  <c:v>12.7083333333333</c:v>
                </c:pt>
                <c:pt idx="536">
                  <c:v>13.337668809662199</c:v>
                </c:pt>
                <c:pt idx="537">
                  <c:v>13.4592004617055</c:v>
                </c:pt>
                <c:pt idx="538">
                  <c:v>13.6892361111111</c:v>
                </c:pt>
                <c:pt idx="539">
                  <c:v>13.5546875</c:v>
                </c:pt>
                <c:pt idx="540">
                  <c:v>13.4114583333333</c:v>
                </c:pt>
                <c:pt idx="541">
                  <c:v>13.3072900772215</c:v>
                </c:pt>
                <c:pt idx="542">
                  <c:v>13.0989583333333</c:v>
                </c:pt>
                <c:pt idx="543">
                  <c:v>12.9904513888889</c:v>
                </c:pt>
                <c:pt idx="544">
                  <c:v>13.198783132777001</c:v>
                </c:pt>
                <c:pt idx="545">
                  <c:v>13.1987847222222</c:v>
                </c:pt>
                <c:pt idx="546">
                  <c:v>13.3246527777778</c:v>
                </c:pt>
                <c:pt idx="547">
                  <c:v>13.4505208333333</c:v>
                </c:pt>
                <c:pt idx="548">
                  <c:v>13.216144508805799</c:v>
                </c:pt>
                <c:pt idx="549">
                  <c:v>13.042536046749699</c:v>
                </c:pt>
                <c:pt idx="550">
                  <c:v>12.9036458333333</c:v>
                </c:pt>
                <c:pt idx="551">
                  <c:v>13.35069103376</c:v>
                </c:pt>
                <c:pt idx="552">
                  <c:v>13.4678810503747</c:v>
                </c:pt>
                <c:pt idx="553">
                  <c:v>13.281251423888801</c:v>
                </c:pt>
                <c:pt idx="554">
                  <c:v>13.2204861111111</c:v>
                </c:pt>
                <c:pt idx="555">
                  <c:v>13.2204861111111</c:v>
                </c:pt>
                <c:pt idx="556">
                  <c:v>13.758683999353501</c:v>
                </c:pt>
                <c:pt idx="557">
                  <c:v>14.2100694444444</c:v>
                </c:pt>
                <c:pt idx="558">
                  <c:v>14.4184027777778</c:v>
                </c:pt>
                <c:pt idx="559">
                  <c:v>14.4140625331134</c:v>
                </c:pt>
                <c:pt idx="560">
                  <c:v>14.318577845880201</c:v>
                </c:pt>
                <c:pt idx="561">
                  <c:v>14.3576388888889</c:v>
                </c:pt>
                <c:pt idx="562">
                  <c:v>14.2534722222222</c:v>
                </c:pt>
                <c:pt idx="563">
                  <c:v>13.9496502942697</c:v>
                </c:pt>
                <c:pt idx="564">
                  <c:v>13.6241319444444</c:v>
                </c:pt>
                <c:pt idx="565">
                  <c:v>13.6241319444444</c:v>
                </c:pt>
                <c:pt idx="566">
                  <c:v>12.921012308821799</c:v>
                </c:pt>
                <c:pt idx="567">
                  <c:v>12.8949652777778</c:v>
                </c:pt>
                <c:pt idx="568">
                  <c:v>12.9383680555556</c:v>
                </c:pt>
                <c:pt idx="569">
                  <c:v>12.9513888888889</c:v>
                </c:pt>
                <c:pt idx="570">
                  <c:v>13.1119821468991</c:v>
                </c:pt>
                <c:pt idx="571">
                  <c:v>13.502605044172901</c:v>
                </c:pt>
                <c:pt idx="572">
                  <c:v>13.6176215277778</c:v>
                </c:pt>
                <c:pt idx="573">
                  <c:v>13.732638011382701</c:v>
                </c:pt>
                <c:pt idx="574">
                  <c:v>13.537327879005099</c:v>
                </c:pt>
                <c:pt idx="575">
                  <c:v>13.5980902777778</c:v>
                </c:pt>
                <c:pt idx="576">
                  <c:v>13.3897569444444</c:v>
                </c:pt>
                <c:pt idx="577">
                  <c:v>13.7847222222222</c:v>
                </c:pt>
                <c:pt idx="578">
                  <c:v>13.593747417151601</c:v>
                </c:pt>
                <c:pt idx="579">
                  <c:v>13.2552083333333</c:v>
                </c:pt>
                <c:pt idx="580">
                  <c:v>13.0815972222222</c:v>
                </c:pt>
                <c:pt idx="581">
                  <c:v>12.9513898822921</c:v>
                </c:pt>
                <c:pt idx="582">
                  <c:v>12.8038194444444</c:v>
                </c:pt>
                <c:pt idx="583">
                  <c:v>12.4652777777778</c:v>
                </c:pt>
                <c:pt idx="584">
                  <c:v>12.2178819444444</c:v>
                </c:pt>
                <c:pt idx="585">
                  <c:v>12.2178835007761</c:v>
                </c:pt>
                <c:pt idx="586">
                  <c:v>12.421875</c:v>
                </c:pt>
                <c:pt idx="587">
                  <c:v>12.1961805555556</c:v>
                </c:pt>
                <c:pt idx="588">
                  <c:v>11.888023184387601</c:v>
                </c:pt>
                <c:pt idx="589">
                  <c:v>11.7404513888889</c:v>
                </c:pt>
                <c:pt idx="590">
                  <c:v>11.718750331131901</c:v>
                </c:pt>
                <c:pt idx="591">
                  <c:v>11.740454435348701</c:v>
                </c:pt>
                <c:pt idx="592">
                  <c:v>12.1397600240179</c:v>
                </c:pt>
                <c:pt idx="593">
                  <c:v>12.543404367222999</c:v>
                </c:pt>
                <c:pt idx="594">
                  <c:v>12.7517361111111</c:v>
                </c:pt>
                <c:pt idx="595">
                  <c:v>12.751735713752799</c:v>
                </c:pt>
                <c:pt idx="596">
                  <c:v>12.699653175136101</c:v>
                </c:pt>
                <c:pt idx="597">
                  <c:v>12.7604166666667</c:v>
                </c:pt>
                <c:pt idx="598">
                  <c:v>13.2421912418188</c:v>
                </c:pt>
                <c:pt idx="599">
                  <c:v>13.7326388888889</c:v>
                </c:pt>
                <c:pt idx="600">
                  <c:v>13.098954260380101</c:v>
                </c:pt>
                <c:pt idx="601">
                  <c:v>12.5651041666667</c:v>
                </c:pt>
                <c:pt idx="602">
                  <c:v>12.8559027777778</c:v>
                </c:pt>
                <c:pt idx="603">
                  <c:v>13.350690669512099</c:v>
                </c:pt>
                <c:pt idx="604">
                  <c:v>13.7760416666667</c:v>
                </c:pt>
                <c:pt idx="605">
                  <c:v>13.7760416666667</c:v>
                </c:pt>
                <c:pt idx="606">
                  <c:v>13.6241319444444</c:v>
                </c:pt>
                <c:pt idx="607">
                  <c:v>13.8932325111497</c:v>
                </c:pt>
                <c:pt idx="608">
                  <c:v>14.3315990765749</c:v>
                </c:pt>
                <c:pt idx="609">
                  <c:v>14.5746527777778</c:v>
                </c:pt>
                <c:pt idx="610">
                  <c:v>14.6267395548827</c:v>
                </c:pt>
                <c:pt idx="611">
                  <c:v>15.0781215562284</c:v>
                </c:pt>
                <c:pt idx="612">
                  <c:v>15.4166666666667</c:v>
                </c:pt>
                <c:pt idx="613">
                  <c:v>15.5381944444444</c:v>
                </c:pt>
                <c:pt idx="614">
                  <c:v>15.5295138888889</c:v>
                </c:pt>
                <c:pt idx="615">
                  <c:v>15.529514683611501</c:v>
                </c:pt>
                <c:pt idx="616">
                  <c:v>15.6336805555556</c:v>
                </c:pt>
                <c:pt idx="617">
                  <c:v>15.6467013888889</c:v>
                </c:pt>
                <c:pt idx="618">
                  <c:v>15.477431846979799</c:v>
                </c:pt>
                <c:pt idx="619">
                  <c:v>15.3602430555556</c:v>
                </c:pt>
                <c:pt idx="620">
                  <c:v>15.501302621432901</c:v>
                </c:pt>
                <c:pt idx="621">
                  <c:v>15.6423624025451</c:v>
                </c:pt>
                <c:pt idx="622">
                  <c:v>15.811632110010301</c:v>
                </c:pt>
                <c:pt idx="623">
                  <c:v>15.8333331677674</c:v>
                </c:pt>
                <c:pt idx="624">
                  <c:v>15.9548611111111</c:v>
                </c:pt>
                <c:pt idx="625">
                  <c:v>15.9548611111111</c:v>
                </c:pt>
                <c:pt idx="626">
                  <c:v>16.332462396886498</c:v>
                </c:pt>
                <c:pt idx="627">
                  <c:v>16.124135123334501</c:v>
                </c:pt>
                <c:pt idx="628">
                  <c:v>15.7161471578709</c:v>
                </c:pt>
                <c:pt idx="629">
                  <c:v>15.8897569444444</c:v>
                </c:pt>
                <c:pt idx="630">
                  <c:v>16.145834128055899</c:v>
                </c:pt>
                <c:pt idx="631">
                  <c:v>16.25</c:v>
                </c:pt>
                <c:pt idx="632">
                  <c:v>16.2890625</c:v>
                </c:pt>
                <c:pt idx="633">
                  <c:v>16.332464946643402</c:v>
                </c:pt>
                <c:pt idx="634">
                  <c:v>16.3454861111111</c:v>
                </c:pt>
                <c:pt idx="635">
                  <c:v>16.3454861111111</c:v>
                </c:pt>
                <c:pt idx="636">
                  <c:v>15.8854166666667</c:v>
                </c:pt>
                <c:pt idx="637">
                  <c:v>15.3255172901951</c:v>
                </c:pt>
                <c:pt idx="638">
                  <c:v>14.8611111111111</c:v>
                </c:pt>
                <c:pt idx="639">
                  <c:v>14.6918402777778</c:v>
                </c:pt>
                <c:pt idx="640">
                  <c:v>14.8220476177079</c:v>
                </c:pt>
                <c:pt idx="641">
                  <c:v>14.8394097222222</c:v>
                </c:pt>
                <c:pt idx="642">
                  <c:v>14.8046875</c:v>
                </c:pt>
                <c:pt idx="643">
                  <c:v>15.0651041666667</c:v>
                </c:pt>
                <c:pt idx="644">
                  <c:v>14.6354166666667</c:v>
                </c:pt>
                <c:pt idx="645">
                  <c:v>14.635410441339801</c:v>
                </c:pt>
                <c:pt idx="646">
                  <c:v>13.8194444444444</c:v>
                </c:pt>
                <c:pt idx="647">
                  <c:v>12.925345632789201</c:v>
                </c:pt>
                <c:pt idx="648">
                  <c:v>12.717015478321899</c:v>
                </c:pt>
                <c:pt idx="649">
                  <c:v>12.6475694444444</c:v>
                </c:pt>
                <c:pt idx="650">
                  <c:v>12.4913206365283</c:v>
                </c:pt>
                <c:pt idx="651">
                  <c:v>12.3090277777778</c:v>
                </c:pt>
                <c:pt idx="652">
                  <c:v>12.2135384877764</c:v>
                </c:pt>
                <c:pt idx="653">
                  <c:v>11.796875</c:v>
                </c:pt>
                <c:pt idx="654">
                  <c:v>11.4800347222222</c:v>
                </c:pt>
                <c:pt idx="655">
                  <c:v>11.4800347222222</c:v>
                </c:pt>
                <c:pt idx="656">
                  <c:v>12.0182291666667</c:v>
                </c:pt>
                <c:pt idx="657">
                  <c:v>12.434892654443001</c:v>
                </c:pt>
                <c:pt idx="658">
                  <c:v>12.730032569832099</c:v>
                </c:pt>
                <c:pt idx="659">
                  <c:v>12.4479176269638</c:v>
                </c:pt>
                <c:pt idx="660">
                  <c:v>12.5737866096883</c:v>
                </c:pt>
                <c:pt idx="661">
                  <c:v>12.8211805555556</c:v>
                </c:pt>
                <c:pt idx="662">
                  <c:v>12.999130586793299</c:v>
                </c:pt>
                <c:pt idx="663">
                  <c:v>12.7734375</c:v>
                </c:pt>
                <c:pt idx="664">
                  <c:v>12.8038189808598</c:v>
                </c:pt>
                <c:pt idx="665">
                  <c:v>12.803821464364299</c:v>
                </c:pt>
                <c:pt idx="666">
                  <c:v>13.0685763888889</c:v>
                </c:pt>
                <c:pt idx="667">
                  <c:v>13.025174736968101</c:v>
                </c:pt>
                <c:pt idx="668">
                  <c:v>13.1727430555556</c:v>
                </c:pt>
                <c:pt idx="669">
                  <c:v>13.1944407026541</c:v>
                </c:pt>
                <c:pt idx="670">
                  <c:v>12.7039967973459</c:v>
                </c:pt>
                <c:pt idx="671">
                  <c:v>12.6128472222223</c:v>
                </c:pt>
                <c:pt idx="672">
                  <c:v>12.5217038061701</c:v>
                </c:pt>
                <c:pt idx="673">
                  <c:v>12.8385416666667</c:v>
                </c:pt>
                <c:pt idx="674">
                  <c:v>13.0251702666536</c:v>
                </c:pt>
                <c:pt idx="675">
                  <c:v>12.5868055555556</c:v>
                </c:pt>
                <c:pt idx="676">
                  <c:v>12.5868055555556</c:v>
                </c:pt>
                <c:pt idx="677">
                  <c:v>13.051211734639599</c:v>
                </c:pt>
                <c:pt idx="678">
                  <c:v>13.5590277777778</c:v>
                </c:pt>
                <c:pt idx="679">
                  <c:v>13.6631944444444</c:v>
                </c:pt>
                <c:pt idx="680">
                  <c:v>13.6501737104514</c:v>
                </c:pt>
                <c:pt idx="681">
                  <c:v>13.8411458333333</c:v>
                </c:pt>
                <c:pt idx="682">
                  <c:v>14.0234329634586</c:v>
                </c:pt>
                <c:pt idx="683">
                  <c:v>13.4288194444444</c:v>
                </c:pt>
                <c:pt idx="684">
                  <c:v>12.7647546927476</c:v>
                </c:pt>
                <c:pt idx="685">
                  <c:v>12.4696203072524</c:v>
                </c:pt>
                <c:pt idx="686">
                  <c:v>12.4696180555556</c:v>
                </c:pt>
                <c:pt idx="687">
                  <c:v>12.6258668634717</c:v>
                </c:pt>
                <c:pt idx="688">
                  <c:v>13.0902777777778</c:v>
                </c:pt>
                <c:pt idx="689">
                  <c:v>13.116319908032599</c:v>
                </c:pt>
                <c:pt idx="690">
                  <c:v>13.1770833333333</c:v>
                </c:pt>
                <c:pt idx="691">
                  <c:v>12.8949652777778</c:v>
                </c:pt>
                <c:pt idx="692">
                  <c:v>13.0121518837149</c:v>
                </c:pt>
                <c:pt idx="693">
                  <c:v>12.9079861111111</c:v>
                </c:pt>
                <c:pt idx="694">
                  <c:v>12.5260402096586</c:v>
                </c:pt>
                <c:pt idx="695">
                  <c:v>12.1440935135168</c:v>
                </c:pt>
                <c:pt idx="696">
                  <c:v>11.6579861111111</c:v>
                </c:pt>
                <c:pt idx="697">
                  <c:v>12.018231186586601</c:v>
                </c:pt>
                <c:pt idx="698">
                  <c:v>12.2829861111111</c:v>
                </c:pt>
                <c:pt idx="699">
                  <c:v>12.617191308016601</c:v>
                </c:pt>
                <c:pt idx="700">
                  <c:v>13.1163156364278</c:v>
                </c:pt>
                <c:pt idx="701">
                  <c:v>13.546000387983501</c:v>
                </c:pt>
                <c:pt idx="702">
                  <c:v>13.789063923878</c:v>
                </c:pt>
                <c:pt idx="703">
                  <c:v>13.9756944444444</c:v>
                </c:pt>
                <c:pt idx="704">
                  <c:v>14.0407977501616</c:v>
                </c:pt>
                <c:pt idx="705">
                  <c:v>13.9279513888889</c:v>
                </c:pt>
                <c:pt idx="706">
                  <c:v>13.9279513888889</c:v>
                </c:pt>
                <c:pt idx="707">
                  <c:v>13.6067732837279</c:v>
                </c:pt>
                <c:pt idx="708">
                  <c:v>13.4809027777778</c:v>
                </c:pt>
                <c:pt idx="709">
                  <c:v>13.3940972222222</c:v>
                </c:pt>
                <c:pt idx="710">
                  <c:v>13.415798445543899</c:v>
                </c:pt>
                <c:pt idx="711">
                  <c:v>13.7326388888889</c:v>
                </c:pt>
                <c:pt idx="712">
                  <c:v>13.9192708333333</c:v>
                </c:pt>
                <c:pt idx="713">
                  <c:v>14.2057291666667</c:v>
                </c:pt>
                <c:pt idx="714">
                  <c:v>14.053820603414801</c:v>
                </c:pt>
                <c:pt idx="715">
                  <c:v>14.1015625</c:v>
                </c:pt>
                <c:pt idx="716">
                  <c:v>14.1015625</c:v>
                </c:pt>
                <c:pt idx="717">
                  <c:v>14.561628434419699</c:v>
                </c:pt>
                <c:pt idx="718">
                  <c:v>14.5355902777778</c:v>
                </c:pt>
                <c:pt idx="719">
                  <c:v>14.4683159722223</c:v>
                </c:pt>
                <c:pt idx="720">
                  <c:v>14.4010416666667</c:v>
                </c:pt>
                <c:pt idx="721">
                  <c:v>14.153642853146399</c:v>
                </c:pt>
                <c:pt idx="722">
                  <c:v>13.763023813520199</c:v>
                </c:pt>
                <c:pt idx="723">
                  <c:v>13.4678819444444</c:v>
                </c:pt>
                <c:pt idx="724">
                  <c:v>13.619790507696299</c:v>
                </c:pt>
                <c:pt idx="725">
                  <c:v>14.0190972222222</c:v>
                </c:pt>
                <c:pt idx="726">
                  <c:v>14.0190972222222</c:v>
                </c:pt>
                <c:pt idx="727">
                  <c:v>14.6050347222222</c:v>
                </c:pt>
                <c:pt idx="728">
                  <c:v>15.0217013888889</c:v>
                </c:pt>
                <c:pt idx="729">
                  <c:v>15.3385392493855</c:v>
                </c:pt>
                <c:pt idx="730">
                  <c:v>15.7248263888889</c:v>
                </c:pt>
                <c:pt idx="731">
                  <c:v>16.145830121329499</c:v>
                </c:pt>
                <c:pt idx="732">
                  <c:v>16.484376589445201</c:v>
                </c:pt>
                <c:pt idx="733">
                  <c:v>16.6927083333333</c:v>
                </c:pt>
                <c:pt idx="734">
                  <c:v>16.6927052868967</c:v>
                </c:pt>
                <c:pt idx="735">
                  <c:v>16.2934027777778</c:v>
                </c:pt>
                <c:pt idx="736">
                  <c:v>16.2934042016558</c:v>
                </c:pt>
                <c:pt idx="737">
                  <c:v>16.4800347222222</c:v>
                </c:pt>
                <c:pt idx="738">
                  <c:v>16.744787626857999</c:v>
                </c:pt>
                <c:pt idx="739">
                  <c:v>16.380211181089201</c:v>
                </c:pt>
                <c:pt idx="740">
                  <c:v>16.7534722222222</c:v>
                </c:pt>
                <c:pt idx="741">
                  <c:v>16.8359375</c:v>
                </c:pt>
                <c:pt idx="742">
                  <c:v>16.8142361111111</c:v>
                </c:pt>
                <c:pt idx="743">
                  <c:v>16.809895982344401</c:v>
                </c:pt>
                <c:pt idx="744">
                  <c:v>16.829427157838801</c:v>
                </c:pt>
                <c:pt idx="745">
                  <c:v>16.8489583333333</c:v>
                </c:pt>
                <c:pt idx="746">
                  <c:v>16.7664894131049</c:v>
                </c:pt>
                <c:pt idx="747">
                  <c:v>16.2890661424507</c:v>
                </c:pt>
                <c:pt idx="748">
                  <c:v>16.2543402777778</c:v>
                </c:pt>
                <c:pt idx="749">
                  <c:v>16.254341536078901</c:v>
                </c:pt>
                <c:pt idx="750">
                  <c:v>16.3368055555556</c:v>
                </c:pt>
                <c:pt idx="751">
                  <c:v>16.414929959513699</c:v>
                </c:pt>
                <c:pt idx="752">
                  <c:v>16.4800347222222</c:v>
                </c:pt>
                <c:pt idx="753">
                  <c:v>16.5017361111111</c:v>
                </c:pt>
                <c:pt idx="754">
                  <c:v>16.184898250614498</c:v>
                </c:pt>
                <c:pt idx="755">
                  <c:v>16.1067708333333</c:v>
                </c:pt>
                <c:pt idx="756">
                  <c:v>16.1067708333333</c:v>
                </c:pt>
                <c:pt idx="757">
                  <c:v>15.9982638888889</c:v>
                </c:pt>
                <c:pt idx="758">
                  <c:v>15.8637153440042</c:v>
                </c:pt>
                <c:pt idx="759">
                  <c:v>15.8723957671069</c:v>
                </c:pt>
                <c:pt idx="760">
                  <c:v>15.8420138888889</c:v>
                </c:pt>
                <c:pt idx="761">
                  <c:v>15.616321166343299</c:v>
                </c:pt>
                <c:pt idx="762">
                  <c:v>15.342881911331</c:v>
                </c:pt>
                <c:pt idx="763">
                  <c:v>15.3385416666667</c:v>
                </c:pt>
                <c:pt idx="764">
                  <c:v>15.2907986111111</c:v>
                </c:pt>
                <c:pt idx="765">
                  <c:v>15.1041666666667</c:v>
                </c:pt>
                <c:pt idx="766">
                  <c:v>15.1041666666667</c:v>
                </c:pt>
                <c:pt idx="767">
                  <c:v>14.9956597222222</c:v>
                </c:pt>
                <c:pt idx="768">
                  <c:v>14.969618452913799</c:v>
                </c:pt>
                <c:pt idx="769">
                  <c:v>14.3793387545537</c:v>
                </c:pt>
                <c:pt idx="770">
                  <c:v>14.179686738388</c:v>
                </c:pt>
                <c:pt idx="771">
                  <c:v>13.9800347222222</c:v>
                </c:pt>
                <c:pt idx="772">
                  <c:v>13.7109375</c:v>
                </c:pt>
                <c:pt idx="773">
                  <c:v>14.162332150583699</c:v>
                </c:pt>
                <c:pt idx="774">
                  <c:v>14.917528960527401</c:v>
                </c:pt>
                <c:pt idx="775">
                  <c:v>15.0868055555556</c:v>
                </c:pt>
                <c:pt idx="776">
                  <c:v>15.086804032348899</c:v>
                </c:pt>
                <c:pt idx="777">
                  <c:v>14.8871543009845</c:v>
                </c:pt>
                <c:pt idx="778">
                  <c:v>13.5590277777778</c:v>
                </c:pt>
                <c:pt idx="779">
                  <c:v>11.9357638888889</c:v>
                </c:pt>
                <c:pt idx="780">
                  <c:v>9.0017361111111107</c:v>
                </c:pt>
                <c:pt idx="781">
                  <c:v>5.7639135915157897</c:v>
                </c:pt>
                <c:pt idx="782">
                  <c:v>3.1770833333333299</c:v>
                </c:pt>
                <c:pt idx="783">
                  <c:v>1.3324652777777799</c:v>
                </c:pt>
                <c:pt idx="784">
                  <c:v>0.247404111693553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4.1319444444444402</c:v>
                </c:pt>
                <c:pt idx="830">
                  <c:v>6.0980902777777803</c:v>
                </c:pt>
                <c:pt idx="831">
                  <c:v>7.8645833333333304</c:v>
                </c:pt>
                <c:pt idx="832">
                  <c:v>9.5442833832316794</c:v>
                </c:pt>
                <c:pt idx="833">
                  <c:v>11.189223561212801</c:v>
                </c:pt>
                <c:pt idx="834">
                  <c:v>11.5364556842379</c:v>
                </c:pt>
                <c:pt idx="835">
                  <c:v>11.8836779064601</c:v>
                </c:pt>
                <c:pt idx="836">
                  <c:v>12.2786502043075</c:v>
                </c:pt>
                <c:pt idx="837">
                  <c:v>12.8515625</c:v>
                </c:pt>
                <c:pt idx="838">
                  <c:v>12.851570082978</c:v>
                </c:pt>
                <c:pt idx="839">
                  <c:v>13.8454861111111</c:v>
                </c:pt>
                <c:pt idx="840">
                  <c:v>14.257809354223101</c:v>
                </c:pt>
                <c:pt idx="841">
                  <c:v>14.6354166666667</c:v>
                </c:pt>
                <c:pt idx="842">
                  <c:v>14.934891263713601</c:v>
                </c:pt>
                <c:pt idx="843">
                  <c:v>15.069443484154601</c:v>
                </c:pt>
                <c:pt idx="844">
                  <c:v>14.9435763888889</c:v>
                </c:pt>
                <c:pt idx="845">
                  <c:v>15.1215277777778</c:v>
                </c:pt>
                <c:pt idx="846">
                  <c:v>15.0607638888889</c:v>
                </c:pt>
                <c:pt idx="847">
                  <c:v>15.0737847222222</c:v>
                </c:pt>
                <c:pt idx="848">
                  <c:v>15.0737847222222</c:v>
                </c:pt>
                <c:pt idx="849">
                  <c:v>14.8524305555556</c:v>
                </c:pt>
                <c:pt idx="850">
                  <c:v>14.3836819131963</c:v>
                </c:pt>
                <c:pt idx="851">
                  <c:v>14.5616305868037</c:v>
                </c:pt>
                <c:pt idx="852">
                  <c:v>14.7395833333333</c:v>
                </c:pt>
                <c:pt idx="853">
                  <c:v>14.9131944444444</c:v>
                </c:pt>
                <c:pt idx="854">
                  <c:v>13.6501736111111</c:v>
                </c:pt>
                <c:pt idx="855">
                  <c:v>12.4652868177472</c:v>
                </c:pt>
                <c:pt idx="856">
                  <c:v>12.1484375</c:v>
                </c:pt>
                <c:pt idx="857">
                  <c:v>11.8055555555556</c:v>
                </c:pt>
                <c:pt idx="858">
                  <c:v>11.8055555555556</c:v>
                </c:pt>
                <c:pt idx="859">
                  <c:v>10.588112283102101</c:v>
                </c:pt>
                <c:pt idx="860">
                  <c:v>9.3706597222222197</c:v>
                </c:pt>
                <c:pt idx="861">
                  <c:v>7.3263888888888902</c:v>
                </c:pt>
                <c:pt idx="862">
                  <c:v>5.2604006397612801</c:v>
                </c:pt>
                <c:pt idx="863">
                  <c:v>3.1597222222222201</c:v>
                </c:pt>
                <c:pt idx="864">
                  <c:v>1.3628472222222201</c:v>
                </c:pt>
                <c:pt idx="865">
                  <c:v>0.24740434348763901</c:v>
                </c:pt>
                <c:pt idx="866">
                  <c:v>0.197917044162772</c:v>
                </c:pt>
                <c:pt idx="867">
                  <c:v>0.14843787749610601</c:v>
                </c:pt>
                <c:pt idx="868">
                  <c:v>9.89587108294393E-2</c:v>
                </c:pt>
                <c:pt idx="869">
                  <c:v>4.9479544162772698E-2</c:v>
                </c:pt>
                <c:pt idx="870" formatCode="0.00E+00">
                  <c:v>3.7749610606700702E-7</c:v>
                </c:pt>
                <c:pt idx="871">
                  <c:v>0</c:v>
                </c:pt>
                <c:pt idx="872">
                  <c:v>0</c:v>
                </c:pt>
                <c:pt idx="873" formatCode="0.00E+00">
                  <c:v>1.0066562828746499E-5</c:v>
                </c:pt>
                <c:pt idx="874">
                  <c:v>1.31945451100727</c:v>
                </c:pt>
                <c:pt idx="875">
                  <c:v>2.6389058429706198</c:v>
                </c:pt>
                <c:pt idx="876">
                  <c:v>4.8611111111111098</c:v>
                </c:pt>
                <c:pt idx="877">
                  <c:v>6.9140751824478599</c:v>
                </c:pt>
                <c:pt idx="878">
                  <c:v>8.5763888888888893</c:v>
                </c:pt>
                <c:pt idx="879">
                  <c:v>10.164918436036199</c:v>
                </c:pt>
                <c:pt idx="880">
                  <c:v>11.7057355244473</c:v>
                </c:pt>
                <c:pt idx="881">
                  <c:v>12.5390625</c:v>
                </c:pt>
                <c:pt idx="882">
                  <c:v>12.4696180555556</c:v>
                </c:pt>
                <c:pt idx="883">
                  <c:v>12.4696180555556</c:v>
                </c:pt>
                <c:pt idx="884">
                  <c:v>12.582467860626201</c:v>
                </c:pt>
                <c:pt idx="885">
                  <c:v>12.9210069444444</c:v>
                </c:pt>
                <c:pt idx="886">
                  <c:v>13.4635416666667</c:v>
                </c:pt>
                <c:pt idx="887">
                  <c:v>14.305558668219</c:v>
                </c:pt>
                <c:pt idx="888">
                  <c:v>14.7135416666667</c:v>
                </c:pt>
                <c:pt idx="889">
                  <c:v>14.7092013888889</c:v>
                </c:pt>
                <c:pt idx="890">
                  <c:v>14.691840410231601</c:v>
                </c:pt>
                <c:pt idx="891">
                  <c:v>14.7178819444444</c:v>
                </c:pt>
                <c:pt idx="892">
                  <c:v>14.6310770511577</c:v>
                </c:pt>
                <c:pt idx="893">
                  <c:v>14.6397569444444</c:v>
                </c:pt>
                <c:pt idx="894">
                  <c:v>14.639754162936599</c:v>
                </c:pt>
                <c:pt idx="895">
                  <c:v>14.275176392618899</c:v>
                </c:pt>
                <c:pt idx="896">
                  <c:v>13.9756944444444</c:v>
                </c:pt>
                <c:pt idx="897">
                  <c:v>13.997395700878499</c:v>
                </c:pt>
                <c:pt idx="898">
                  <c:v>13.980034589767399</c:v>
                </c:pt>
                <c:pt idx="899">
                  <c:v>13.9626721210063</c:v>
                </c:pt>
                <c:pt idx="900">
                  <c:v>13.7673611111111</c:v>
                </c:pt>
                <c:pt idx="901">
                  <c:v>13.2899305555556</c:v>
                </c:pt>
                <c:pt idx="902">
                  <c:v>12.795142663821199</c:v>
                </c:pt>
                <c:pt idx="903">
                  <c:v>12.0789930555556</c:v>
                </c:pt>
                <c:pt idx="904">
                  <c:v>12.0789930555556</c:v>
                </c:pt>
                <c:pt idx="905">
                  <c:v>10.377617147135499</c:v>
                </c:pt>
                <c:pt idx="906">
                  <c:v>9.0711805555555607</c:v>
                </c:pt>
                <c:pt idx="907">
                  <c:v>7.2699790198557501</c:v>
                </c:pt>
                <c:pt idx="908">
                  <c:v>6.0763888888888902</c:v>
                </c:pt>
                <c:pt idx="909">
                  <c:v>4.8263984255598604</c:v>
                </c:pt>
                <c:pt idx="910">
                  <c:v>3.3897471428659398</c:v>
                </c:pt>
                <c:pt idx="911">
                  <c:v>2.1050347222222201</c:v>
                </c:pt>
                <c:pt idx="912">
                  <c:v>0.72916388511641195</c:v>
                </c:pt>
                <c:pt idx="913">
                  <c:v>0.36458055178307802</c:v>
                </c:pt>
                <c:pt idx="914" formatCode="0.00E+00">
                  <c:v>2.72636076611884E-6</c:v>
                </c:pt>
                <c:pt idx="915">
                  <c:v>0.35735226339780302</c:v>
                </c:pt>
                <c:pt idx="916">
                  <c:v>0.714701800434839</c:v>
                </c:pt>
                <c:pt idx="917">
                  <c:v>1.07205632654284</c:v>
                </c:pt>
                <c:pt idx="918">
                  <c:v>2.0833333333333299</c:v>
                </c:pt>
                <c:pt idx="919">
                  <c:v>3.9322916666666701</c:v>
                </c:pt>
                <c:pt idx="920">
                  <c:v>5.7074517343804603</c:v>
                </c:pt>
                <c:pt idx="921">
                  <c:v>7.5260416666666696</c:v>
                </c:pt>
                <c:pt idx="922">
                  <c:v>9.2751602663944404</c:v>
                </c:pt>
                <c:pt idx="923">
                  <c:v>10.9418402777778</c:v>
                </c:pt>
                <c:pt idx="924">
                  <c:v>12.213550739680301</c:v>
                </c:pt>
                <c:pt idx="925">
                  <c:v>13.402768704764201</c:v>
                </c:pt>
                <c:pt idx="926">
                  <c:v>13.9670138888889</c:v>
                </c:pt>
                <c:pt idx="927">
                  <c:v>13.967017498254</c:v>
                </c:pt>
                <c:pt idx="928">
                  <c:v>14.4401041666667</c:v>
                </c:pt>
                <c:pt idx="929">
                  <c:v>14.683160185810401</c:v>
                </c:pt>
                <c:pt idx="930">
                  <c:v>14.7439236111111</c:v>
                </c:pt>
                <c:pt idx="931">
                  <c:v>14.5659722222222</c:v>
                </c:pt>
                <c:pt idx="932">
                  <c:v>14.622395402858601</c:v>
                </c:pt>
                <c:pt idx="933">
                  <c:v>14.1666666666667</c:v>
                </c:pt>
                <c:pt idx="934">
                  <c:v>14.1059027777778</c:v>
                </c:pt>
                <c:pt idx="935">
                  <c:v>14.1449649797568</c:v>
                </c:pt>
                <c:pt idx="936">
                  <c:v>14.4401041666667</c:v>
                </c:pt>
                <c:pt idx="937">
                  <c:v>14.4401041666667</c:v>
                </c:pt>
                <c:pt idx="938">
                  <c:v>15.0173611111111</c:v>
                </c:pt>
                <c:pt idx="939">
                  <c:v>15.1736117071599</c:v>
                </c:pt>
                <c:pt idx="940">
                  <c:v>15.3298638264133</c:v>
                </c:pt>
                <c:pt idx="941">
                  <c:v>15.6857638888889</c:v>
                </c:pt>
                <c:pt idx="942">
                  <c:v>14.8003539773641</c:v>
                </c:pt>
                <c:pt idx="943">
                  <c:v>13.984375</c:v>
                </c:pt>
                <c:pt idx="944">
                  <c:v>12.8906333445871</c:v>
                </c:pt>
                <c:pt idx="945">
                  <c:v>11.7838541666667</c:v>
                </c:pt>
                <c:pt idx="946">
                  <c:v>10.5946271286384</c:v>
                </c:pt>
                <c:pt idx="947">
                  <c:v>10.594600041843799</c:v>
                </c:pt>
                <c:pt idx="948">
                  <c:v>8.2335069444444393</c:v>
                </c:pt>
                <c:pt idx="949">
                  <c:v>6.6623113223882404</c:v>
                </c:pt>
                <c:pt idx="950">
                  <c:v>4.6875150665006498</c:v>
                </c:pt>
                <c:pt idx="951">
                  <c:v>3.0208333333333299</c:v>
                </c:pt>
                <c:pt idx="952">
                  <c:v>1.3151041666666701</c:v>
                </c:pt>
                <c:pt idx="953">
                  <c:v>0.29079861111111099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 formatCode="0.00E+00">
                  <c:v>3.4404602590117403E-5</c:v>
                </c:pt>
                <c:pt idx="972">
                  <c:v>4.5095142065085199</c:v>
                </c:pt>
                <c:pt idx="973">
                  <c:v>6.7534722222222197</c:v>
                </c:pt>
                <c:pt idx="974">
                  <c:v>8.6241319444444393</c:v>
                </c:pt>
                <c:pt idx="975">
                  <c:v>10.0737847222222</c:v>
                </c:pt>
                <c:pt idx="976">
                  <c:v>11.006937325054601</c:v>
                </c:pt>
                <c:pt idx="977">
                  <c:v>11.857650809635899</c:v>
                </c:pt>
                <c:pt idx="978">
                  <c:v>12.6388888888889</c:v>
                </c:pt>
                <c:pt idx="979">
                  <c:v>13.3420166704179</c:v>
                </c:pt>
                <c:pt idx="980">
                  <c:v>13.7065972222222</c:v>
                </c:pt>
                <c:pt idx="981">
                  <c:v>13.7065972222222</c:v>
                </c:pt>
                <c:pt idx="982">
                  <c:v>14.1015625</c:v>
                </c:pt>
                <c:pt idx="983">
                  <c:v>14.5746491684127</c:v>
                </c:pt>
                <c:pt idx="984">
                  <c:v>14.822050664144401</c:v>
                </c:pt>
                <c:pt idx="985">
                  <c:v>15.0911458333333</c:v>
                </c:pt>
                <c:pt idx="986">
                  <c:v>15.2647569444444</c:v>
                </c:pt>
                <c:pt idx="987">
                  <c:v>15.2647569444444</c:v>
                </c:pt>
                <c:pt idx="988">
                  <c:v>15.2430555555556</c:v>
                </c:pt>
                <c:pt idx="989">
                  <c:v>15.1215277777778</c:v>
                </c:pt>
                <c:pt idx="990">
                  <c:v>14.9522569444444</c:v>
                </c:pt>
                <c:pt idx="991">
                  <c:v>14.9565969904281</c:v>
                </c:pt>
                <c:pt idx="992">
                  <c:v>14.9262152777778</c:v>
                </c:pt>
                <c:pt idx="993">
                  <c:v>14.8784722222222</c:v>
                </c:pt>
                <c:pt idx="994">
                  <c:v>14.856770998900499</c:v>
                </c:pt>
                <c:pt idx="995">
                  <c:v>14.6440972222222</c:v>
                </c:pt>
                <c:pt idx="996">
                  <c:v>13.8020897573408</c:v>
                </c:pt>
                <c:pt idx="997">
                  <c:v>13.6458333333333</c:v>
                </c:pt>
                <c:pt idx="998">
                  <c:v>13.532988064789199</c:v>
                </c:pt>
                <c:pt idx="999">
                  <c:v>13.789060546321901</c:v>
                </c:pt>
                <c:pt idx="1000">
                  <c:v>14.5703125</c:v>
                </c:pt>
                <c:pt idx="1001">
                  <c:v>14.570320513386299</c:v>
                </c:pt>
                <c:pt idx="1002">
                  <c:v>15.620651708835901</c:v>
                </c:pt>
                <c:pt idx="1003">
                  <c:v>15.7986111111111</c:v>
                </c:pt>
                <c:pt idx="1004">
                  <c:v>15.9244791666667</c:v>
                </c:pt>
                <c:pt idx="1005">
                  <c:v>15.9678819444444</c:v>
                </c:pt>
                <c:pt idx="1006">
                  <c:v>15.694446530589801</c:v>
                </c:pt>
                <c:pt idx="1007">
                  <c:v>15.4123263888889</c:v>
                </c:pt>
                <c:pt idx="1008">
                  <c:v>15.3428819444444</c:v>
                </c:pt>
                <c:pt idx="1009">
                  <c:v>15.4036453697454</c:v>
                </c:pt>
                <c:pt idx="1010">
                  <c:v>15.3862847222222</c:v>
                </c:pt>
                <c:pt idx="1011">
                  <c:v>15.3862847222222</c:v>
                </c:pt>
                <c:pt idx="1012">
                  <c:v>15.1302083333333</c:v>
                </c:pt>
                <c:pt idx="1013">
                  <c:v>15.1302083333333</c:v>
                </c:pt>
                <c:pt idx="1014">
                  <c:v>14.969613585244</c:v>
                </c:pt>
                <c:pt idx="1015">
                  <c:v>14.3836805555556</c:v>
                </c:pt>
                <c:pt idx="1016">
                  <c:v>14.092883401434801</c:v>
                </c:pt>
                <c:pt idx="1017">
                  <c:v>14.2838541666667</c:v>
                </c:pt>
                <c:pt idx="1018">
                  <c:v>14.3619791666667</c:v>
                </c:pt>
                <c:pt idx="1019">
                  <c:v>14.6484375</c:v>
                </c:pt>
                <c:pt idx="1020">
                  <c:v>14.865449733217901</c:v>
                </c:pt>
                <c:pt idx="1021">
                  <c:v>14.865437514366301</c:v>
                </c:pt>
                <c:pt idx="1022">
                  <c:v>13.046875</c:v>
                </c:pt>
                <c:pt idx="1023">
                  <c:v>12.5173618064876</c:v>
                </c:pt>
                <c:pt idx="1024">
                  <c:v>12.608506249067901</c:v>
                </c:pt>
                <c:pt idx="1025">
                  <c:v>13.1684027777778</c:v>
                </c:pt>
                <c:pt idx="1026">
                  <c:v>13.6111111111111</c:v>
                </c:pt>
                <c:pt idx="1027">
                  <c:v>13.9192708333333</c:v>
                </c:pt>
                <c:pt idx="1028">
                  <c:v>14.2317707671065</c:v>
                </c:pt>
                <c:pt idx="1029">
                  <c:v>14.2230902777778</c:v>
                </c:pt>
                <c:pt idx="1030">
                  <c:v>14.1319444444444</c:v>
                </c:pt>
                <c:pt idx="1031">
                  <c:v>14.1319444444444</c:v>
                </c:pt>
                <c:pt idx="1032">
                  <c:v>14.1623263888889</c:v>
                </c:pt>
                <c:pt idx="1033">
                  <c:v>14.3012152777778</c:v>
                </c:pt>
                <c:pt idx="1034">
                  <c:v>14.4835069444444</c:v>
                </c:pt>
                <c:pt idx="1035">
                  <c:v>14.782987170740499</c:v>
                </c:pt>
                <c:pt idx="1036">
                  <c:v>14.921875</c:v>
                </c:pt>
                <c:pt idx="1037">
                  <c:v>14.9609375</c:v>
                </c:pt>
                <c:pt idx="1038">
                  <c:v>14.9609398179393</c:v>
                </c:pt>
                <c:pt idx="1039">
                  <c:v>15.2647569444444</c:v>
                </c:pt>
                <c:pt idx="1040">
                  <c:v>15.3732638888889</c:v>
                </c:pt>
                <c:pt idx="1041">
                  <c:v>15.8506944444444</c:v>
                </c:pt>
                <c:pt idx="1042">
                  <c:v>16.167534622882702</c:v>
                </c:pt>
                <c:pt idx="1043">
                  <c:v>16.154513988228398</c:v>
                </c:pt>
                <c:pt idx="1044">
                  <c:v>16.0677083333333</c:v>
                </c:pt>
                <c:pt idx="1045">
                  <c:v>15.9895827041831</c:v>
                </c:pt>
                <c:pt idx="1046">
                  <c:v>15.9071186847058</c:v>
                </c:pt>
                <c:pt idx="1047">
                  <c:v>15.9157986111111</c:v>
                </c:pt>
                <c:pt idx="1048">
                  <c:v>16.0199652777778</c:v>
                </c:pt>
                <c:pt idx="1049">
                  <c:v>16.1024305555556</c:v>
                </c:pt>
                <c:pt idx="1050">
                  <c:v>16.046007374918801</c:v>
                </c:pt>
                <c:pt idx="1051">
                  <c:v>16.045995752186801</c:v>
                </c:pt>
                <c:pt idx="1052">
                  <c:v>15.3125</c:v>
                </c:pt>
                <c:pt idx="1053">
                  <c:v>14.670137200104501</c:v>
                </c:pt>
                <c:pt idx="1054">
                  <c:v>14.4487847222222</c:v>
                </c:pt>
                <c:pt idx="1055">
                  <c:v>14.5659722222222</c:v>
                </c:pt>
                <c:pt idx="1056">
                  <c:v>14.21875</c:v>
                </c:pt>
                <c:pt idx="1057">
                  <c:v>13.0989668765954</c:v>
                </c:pt>
                <c:pt idx="1058">
                  <c:v>13.012156685161299</c:v>
                </c:pt>
                <c:pt idx="1059">
                  <c:v>13.5243055555556</c:v>
                </c:pt>
                <c:pt idx="1060">
                  <c:v>14.4010416666667</c:v>
                </c:pt>
                <c:pt idx="1061">
                  <c:v>14.4010416666667</c:v>
                </c:pt>
                <c:pt idx="1062">
                  <c:v>15.2083333333333</c:v>
                </c:pt>
                <c:pt idx="1063">
                  <c:v>15.5989583333333</c:v>
                </c:pt>
                <c:pt idx="1064">
                  <c:v>15.7638888888889</c:v>
                </c:pt>
                <c:pt idx="1065">
                  <c:v>15.703125993402599</c:v>
                </c:pt>
                <c:pt idx="1066">
                  <c:v>15.8333333333333</c:v>
                </c:pt>
                <c:pt idx="1067">
                  <c:v>15.9461805555556</c:v>
                </c:pt>
                <c:pt idx="1068">
                  <c:v>16.019964979756999</c:v>
                </c:pt>
                <c:pt idx="1069">
                  <c:v>15.9809027777778</c:v>
                </c:pt>
                <c:pt idx="1070">
                  <c:v>15.842016008132999</c:v>
                </c:pt>
                <c:pt idx="1071">
                  <c:v>15.8420138888889</c:v>
                </c:pt>
                <c:pt idx="1072">
                  <c:v>15.0130195419198</c:v>
                </c:pt>
                <c:pt idx="1073">
                  <c:v>14.843751291413501</c:v>
                </c:pt>
                <c:pt idx="1074">
                  <c:v>14.7960069444444</c:v>
                </c:pt>
                <c:pt idx="1075">
                  <c:v>14.947916467987699</c:v>
                </c:pt>
                <c:pt idx="1076">
                  <c:v>14.921875198679</c:v>
                </c:pt>
                <c:pt idx="1077">
                  <c:v>15.1736111111111</c:v>
                </c:pt>
                <c:pt idx="1078">
                  <c:v>15.1822916666667</c:v>
                </c:pt>
                <c:pt idx="1079">
                  <c:v>14.6701388888889</c:v>
                </c:pt>
                <c:pt idx="1080">
                  <c:v>14.223093688460001</c:v>
                </c:pt>
                <c:pt idx="1081">
                  <c:v>14.0234375</c:v>
                </c:pt>
                <c:pt idx="1082">
                  <c:v>14.0234375</c:v>
                </c:pt>
                <c:pt idx="1083">
                  <c:v>13.6588569481939</c:v>
                </c:pt>
                <c:pt idx="1084">
                  <c:v>13.6892361111111</c:v>
                </c:pt>
                <c:pt idx="1085">
                  <c:v>14.123260577547001</c:v>
                </c:pt>
                <c:pt idx="1086">
                  <c:v>14.1232638888889</c:v>
                </c:pt>
                <c:pt idx="1087">
                  <c:v>14.7960018118644</c:v>
                </c:pt>
                <c:pt idx="1088">
                  <c:v>15.1649289992249</c:v>
                </c:pt>
                <c:pt idx="1089">
                  <c:v>14.9609375</c:v>
                </c:pt>
                <c:pt idx="1090">
                  <c:v>13.5590107243669</c:v>
                </c:pt>
                <c:pt idx="1091">
                  <c:v>11.3237847222222</c:v>
                </c:pt>
                <c:pt idx="1092">
                  <c:v>7.5520833333333304</c:v>
                </c:pt>
                <c:pt idx="1093">
                  <c:v>5.7769097222222197</c:v>
                </c:pt>
                <c:pt idx="1094">
                  <c:v>4.5616412162018101</c:v>
                </c:pt>
                <c:pt idx="1095">
                  <c:v>3.8758639826049999</c:v>
                </c:pt>
                <c:pt idx="1096">
                  <c:v>3.3420138888888902</c:v>
                </c:pt>
                <c:pt idx="1097">
                  <c:v>2.0920051801260899</c:v>
                </c:pt>
                <c:pt idx="1098">
                  <c:v>0.95052954209613305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5.0390625</c:v>
                </c:pt>
                <c:pt idx="1117">
                  <c:v>6.7881810997365202</c:v>
                </c:pt>
                <c:pt idx="1118">
                  <c:v>8.0946367315362195</c:v>
                </c:pt>
                <c:pt idx="1119">
                  <c:v>9.3185805280820801</c:v>
                </c:pt>
                <c:pt idx="1120">
                  <c:v>9.8611131807076902</c:v>
                </c:pt>
                <c:pt idx="1121">
                  <c:v>10.4036458333333</c:v>
                </c:pt>
                <c:pt idx="1122">
                  <c:v>11.3888813721428</c:v>
                </c:pt>
                <c:pt idx="1123">
                  <c:v>12.2569444444444</c:v>
                </c:pt>
                <c:pt idx="1124">
                  <c:v>13.111972643323099</c:v>
                </c:pt>
                <c:pt idx="1125">
                  <c:v>13.112003140615</c:v>
                </c:pt>
                <c:pt idx="1126">
                  <c:v>14.6831597222222</c:v>
                </c:pt>
                <c:pt idx="1127">
                  <c:v>15.160591337407199</c:v>
                </c:pt>
                <c:pt idx="1128">
                  <c:v>15.2994791666667</c:v>
                </c:pt>
                <c:pt idx="1129">
                  <c:v>15.7638888888889</c:v>
                </c:pt>
                <c:pt idx="1130">
                  <c:v>16.011282834757299</c:v>
                </c:pt>
                <c:pt idx="1131">
                  <c:v>15.4947916666667</c:v>
                </c:pt>
                <c:pt idx="1132">
                  <c:v>15.186612904228401</c:v>
                </c:pt>
                <c:pt idx="1133">
                  <c:v>12.6909722222222</c:v>
                </c:pt>
                <c:pt idx="1134">
                  <c:v>11.8185763888889</c:v>
                </c:pt>
                <c:pt idx="1135">
                  <c:v>11.8185763888889</c:v>
                </c:pt>
                <c:pt idx="1136">
                  <c:v>11.5711805555556</c:v>
                </c:pt>
                <c:pt idx="1137">
                  <c:v>12.026906245313199</c:v>
                </c:pt>
                <c:pt idx="1138">
                  <c:v>12.578125</c:v>
                </c:pt>
                <c:pt idx="1139">
                  <c:v>13.125005596167799</c:v>
                </c:pt>
                <c:pt idx="1140">
                  <c:v>13.8585069444444</c:v>
                </c:pt>
                <c:pt idx="1141">
                  <c:v>15.6553819444444</c:v>
                </c:pt>
                <c:pt idx="1142">
                  <c:v>17.7126873200666</c:v>
                </c:pt>
                <c:pt idx="1143">
                  <c:v>19.5095486111111</c:v>
                </c:pt>
                <c:pt idx="1144">
                  <c:v>21.1588541666667</c:v>
                </c:pt>
                <c:pt idx="1145">
                  <c:v>21.1588541666667</c:v>
                </c:pt>
                <c:pt idx="1146">
                  <c:v>22.6692708333333</c:v>
                </c:pt>
                <c:pt idx="1147">
                  <c:v>24.123252795893499</c:v>
                </c:pt>
                <c:pt idx="1148">
                  <c:v>24.9479166666667</c:v>
                </c:pt>
                <c:pt idx="1149">
                  <c:v>25.047739843578402</c:v>
                </c:pt>
                <c:pt idx="1150">
                  <c:v>24.626739323088302</c:v>
                </c:pt>
                <c:pt idx="1151">
                  <c:v>23.9887152777778</c:v>
                </c:pt>
                <c:pt idx="1152">
                  <c:v>23.398442003425</c:v>
                </c:pt>
                <c:pt idx="1153">
                  <c:v>23.4375</c:v>
                </c:pt>
                <c:pt idx="1154">
                  <c:v>23.8194415304635</c:v>
                </c:pt>
                <c:pt idx="1155">
                  <c:v>23.515625</c:v>
                </c:pt>
                <c:pt idx="1156">
                  <c:v>23.515625</c:v>
                </c:pt>
                <c:pt idx="1157">
                  <c:v>23.7760536537244</c:v>
                </c:pt>
                <c:pt idx="1158">
                  <c:v>25.3472222222222</c:v>
                </c:pt>
                <c:pt idx="1159">
                  <c:v>24.908857511122001</c:v>
                </c:pt>
                <c:pt idx="1160">
                  <c:v>24.4140662749586</c:v>
                </c:pt>
                <c:pt idx="1161">
                  <c:v>24.388021032015299</c:v>
                </c:pt>
                <c:pt idx="1162">
                  <c:v>24.6006967954972</c:v>
                </c:pt>
                <c:pt idx="1163">
                  <c:v>24.9088541666667</c:v>
                </c:pt>
                <c:pt idx="1164">
                  <c:v>25.0564236111111</c:v>
                </c:pt>
                <c:pt idx="1165">
                  <c:v>25.0564236111111</c:v>
                </c:pt>
                <c:pt idx="1166">
                  <c:v>25.0998263888889</c:v>
                </c:pt>
                <c:pt idx="1167">
                  <c:v>24.4010469979272</c:v>
                </c:pt>
                <c:pt idx="1168">
                  <c:v>24.6744791666667</c:v>
                </c:pt>
                <c:pt idx="1169">
                  <c:v>25.182295044235499</c:v>
                </c:pt>
                <c:pt idx="1170">
                  <c:v>25.625</c:v>
                </c:pt>
                <c:pt idx="1171">
                  <c:v>25.824652016166301</c:v>
                </c:pt>
                <c:pt idx="1172">
                  <c:v>26.024304032332498</c:v>
                </c:pt>
                <c:pt idx="1173">
                  <c:v>26.0720486111111</c:v>
                </c:pt>
                <c:pt idx="1174">
                  <c:v>26.167533993727002</c:v>
                </c:pt>
                <c:pt idx="1175">
                  <c:v>26.354165242778802</c:v>
                </c:pt>
                <c:pt idx="1176">
                  <c:v>26.3541666666667</c:v>
                </c:pt>
                <c:pt idx="1177">
                  <c:v>26.2934027777778</c:v>
                </c:pt>
                <c:pt idx="1178">
                  <c:v>26.3020833333333</c:v>
                </c:pt>
                <c:pt idx="1179">
                  <c:v>26.297744909907099</c:v>
                </c:pt>
                <c:pt idx="1180">
                  <c:v>26.5407986111111</c:v>
                </c:pt>
                <c:pt idx="1181">
                  <c:v>26.7361111111111</c:v>
                </c:pt>
                <c:pt idx="1182">
                  <c:v>27.096351418252901</c:v>
                </c:pt>
                <c:pt idx="1183">
                  <c:v>27.4913194444444</c:v>
                </c:pt>
                <c:pt idx="1184">
                  <c:v>27.6041666666667</c:v>
                </c:pt>
                <c:pt idx="1185">
                  <c:v>27.6996527777778</c:v>
                </c:pt>
                <c:pt idx="1186">
                  <c:v>27.699653969860901</c:v>
                </c:pt>
                <c:pt idx="1187">
                  <c:v>27.8559027777778</c:v>
                </c:pt>
                <c:pt idx="1188">
                  <c:v>28.2899305555556</c:v>
                </c:pt>
                <c:pt idx="1189">
                  <c:v>28.2812500662268</c:v>
                </c:pt>
                <c:pt idx="1190">
                  <c:v>28.1770833333333</c:v>
                </c:pt>
                <c:pt idx="1191">
                  <c:v>27.821183270856</c:v>
                </c:pt>
                <c:pt idx="1192">
                  <c:v>27.469616995925499</c:v>
                </c:pt>
                <c:pt idx="1193">
                  <c:v>27.400172783269301</c:v>
                </c:pt>
                <c:pt idx="1194">
                  <c:v>27.291667196481399</c:v>
                </c:pt>
                <c:pt idx="1195">
                  <c:v>27.3611111111111</c:v>
                </c:pt>
                <c:pt idx="1196">
                  <c:v>27.361111707148101</c:v>
                </c:pt>
                <c:pt idx="1197">
                  <c:v>27.439235515074099</c:v>
                </c:pt>
                <c:pt idx="1198">
                  <c:v>27.2395848565622</c:v>
                </c:pt>
                <c:pt idx="1199">
                  <c:v>27.209201123983402</c:v>
                </c:pt>
                <c:pt idx="1200">
                  <c:v>27.1918402777778</c:v>
                </c:pt>
                <c:pt idx="1201">
                  <c:v>27.161458631354101</c:v>
                </c:pt>
                <c:pt idx="1202">
                  <c:v>27.2005208333333</c:v>
                </c:pt>
                <c:pt idx="1203">
                  <c:v>27.109375</c:v>
                </c:pt>
                <c:pt idx="1204">
                  <c:v>26.9184042347682</c:v>
                </c:pt>
                <c:pt idx="1205">
                  <c:v>26.9097222222222</c:v>
                </c:pt>
                <c:pt idx="1206">
                  <c:v>26.9097222222222</c:v>
                </c:pt>
                <c:pt idx="1207">
                  <c:v>27.2309027777778</c:v>
                </c:pt>
                <c:pt idx="1208">
                  <c:v>27.49565949043</c:v>
                </c:pt>
                <c:pt idx="1209">
                  <c:v>27.46527800957</c:v>
                </c:pt>
                <c:pt idx="1210">
                  <c:v>26.9791666666667</c:v>
                </c:pt>
                <c:pt idx="1211">
                  <c:v>26.792536146099199</c:v>
                </c:pt>
                <c:pt idx="1212">
                  <c:v>26.519099308383499</c:v>
                </c:pt>
                <c:pt idx="1213">
                  <c:v>26.3758680555556</c:v>
                </c:pt>
                <c:pt idx="1214">
                  <c:v>26.0980902777778</c:v>
                </c:pt>
                <c:pt idx="1215">
                  <c:v>25.8072916666667</c:v>
                </c:pt>
                <c:pt idx="1216">
                  <c:v>25.807290706377501</c:v>
                </c:pt>
                <c:pt idx="1217">
                  <c:v>25.6814236111111</c:v>
                </c:pt>
                <c:pt idx="1218">
                  <c:v>25.6684027777778</c:v>
                </c:pt>
                <c:pt idx="1219">
                  <c:v>25.7855893837155</c:v>
                </c:pt>
                <c:pt idx="1220">
                  <c:v>25.8723958333333</c:v>
                </c:pt>
                <c:pt idx="1221">
                  <c:v>25.9049479166667</c:v>
                </c:pt>
                <c:pt idx="1222">
                  <c:v>25.9375</c:v>
                </c:pt>
                <c:pt idx="1223">
                  <c:v>26.032985382621401</c:v>
                </c:pt>
                <c:pt idx="1224">
                  <c:v>25.937500728489699</c:v>
                </c:pt>
                <c:pt idx="1225">
                  <c:v>25.8246527777778</c:v>
                </c:pt>
                <c:pt idx="1226">
                  <c:v>25.8246527777778</c:v>
                </c:pt>
                <c:pt idx="1227">
                  <c:v>25.794271065128999</c:v>
                </c:pt>
                <c:pt idx="1228">
                  <c:v>25.8289927906462</c:v>
                </c:pt>
                <c:pt idx="1229">
                  <c:v>25.894098612976101</c:v>
                </c:pt>
                <c:pt idx="1230">
                  <c:v>25.9852430555556</c:v>
                </c:pt>
                <c:pt idx="1231">
                  <c:v>26.085070437847001</c:v>
                </c:pt>
                <c:pt idx="1232">
                  <c:v>26.2152777777778</c:v>
                </c:pt>
                <c:pt idx="1233">
                  <c:v>26.0460069444444</c:v>
                </c:pt>
                <c:pt idx="1234">
                  <c:v>25.533858074050201</c:v>
                </c:pt>
                <c:pt idx="1235">
                  <c:v>24.700533548894601</c:v>
                </c:pt>
                <c:pt idx="1236">
                  <c:v>24.7005208333333</c:v>
                </c:pt>
                <c:pt idx="1237">
                  <c:v>22.9600694444444</c:v>
                </c:pt>
                <c:pt idx="1238">
                  <c:v>22.595481938820299</c:v>
                </c:pt>
                <c:pt idx="1239">
                  <c:v>22.0486111111111</c:v>
                </c:pt>
                <c:pt idx="1240">
                  <c:v>21.9140625</c:v>
                </c:pt>
                <c:pt idx="1241">
                  <c:v>21.7881954047336</c:v>
                </c:pt>
                <c:pt idx="1242">
                  <c:v>20.3125</c:v>
                </c:pt>
                <c:pt idx="1243">
                  <c:v>18.8454861111111</c:v>
                </c:pt>
                <c:pt idx="1244">
                  <c:v>18.079424161040698</c:v>
                </c:pt>
                <c:pt idx="1245">
                  <c:v>17.313354015358801</c:v>
                </c:pt>
                <c:pt idx="1246">
                  <c:v>15.473074979378101</c:v>
                </c:pt>
                <c:pt idx="1247">
                  <c:v>13.4678819444444</c:v>
                </c:pt>
                <c:pt idx="1248">
                  <c:v>11.3975852395453</c:v>
                </c:pt>
                <c:pt idx="1249">
                  <c:v>9.5356044835429898</c:v>
                </c:pt>
                <c:pt idx="1250">
                  <c:v>7.7083333333333304</c:v>
                </c:pt>
                <c:pt idx="1251">
                  <c:v>5.8376736111111098</c:v>
                </c:pt>
                <c:pt idx="1252">
                  <c:v>4.0755208333333304</c:v>
                </c:pt>
                <c:pt idx="1253">
                  <c:v>3.78472483818233</c:v>
                </c:pt>
                <c:pt idx="1254">
                  <c:v>4.1276041666666696</c:v>
                </c:pt>
                <c:pt idx="1255">
                  <c:v>4.5703125</c:v>
                </c:pt>
                <c:pt idx="1256">
                  <c:v>4.5703125</c:v>
                </c:pt>
                <c:pt idx="1257">
                  <c:v>4.4140625</c:v>
                </c:pt>
                <c:pt idx="1258">
                  <c:v>4.3142361111111098</c:v>
                </c:pt>
                <c:pt idx="1259">
                  <c:v>4.4791707727333403</c:v>
                </c:pt>
                <c:pt idx="1260">
                  <c:v>4.74826544521959</c:v>
                </c:pt>
                <c:pt idx="1261">
                  <c:v>4.9522569444444402</c:v>
                </c:pt>
                <c:pt idx="1262">
                  <c:v>5.0694444444444402</c:v>
                </c:pt>
                <c:pt idx="1263">
                  <c:v>4.9088553918631801</c:v>
                </c:pt>
                <c:pt idx="1264">
                  <c:v>4.765625</c:v>
                </c:pt>
                <c:pt idx="1265">
                  <c:v>4.6788207689719696</c:v>
                </c:pt>
                <c:pt idx="1266">
                  <c:v>4.6788195106717803</c:v>
                </c:pt>
                <c:pt idx="1267">
                  <c:v>4.6875021192749999</c:v>
                </c:pt>
                <c:pt idx="1268">
                  <c:v>4.9652800294902804</c:v>
                </c:pt>
                <c:pt idx="1269">
                  <c:v>5.2604166666666696</c:v>
                </c:pt>
                <c:pt idx="1270">
                  <c:v>5.3493920216972697</c:v>
                </c:pt>
                <c:pt idx="1271">
                  <c:v>5.4383673767278804</c:v>
                </c:pt>
                <c:pt idx="1272">
                  <c:v>5.5251736111111098</c:v>
                </c:pt>
                <c:pt idx="1273">
                  <c:v>5.60329943894659</c:v>
                </c:pt>
                <c:pt idx="1274">
                  <c:v>5.7118055555555598</c:v>
                </c:pt>
                <c:pt idx="1275">
                  <c:v>5.6553819444444402</c:v>
                </c:pt>
                <c:pt idx="1276">
                  <c:v>5.6553819444444402</c:v>
                </c:pt>
                <c:pt idx="1277">
                  <c:v>5.2951388888888902</c:v>
                </c:pt>
                <c:pt idx="1278">
                  <c:v>5.0520851876848001</c:v>
                </c:pt>
                <c:pt idx="1279">
                  <c:v>4.8350694444444402</c:v>
                </c:pt>
                <c:pt idx="1280">
                  <c:v>4.6397569444444402</c:v>
                </c:pt>
                <c:pt idx="1281">
                  <c:v>4.5008680555555598</c:v>
                </c:pt>
                <c:pt idx="1282">
                  <c:v>4.2230894168223099</c:v>
                </c:pt>
                <c:pt idx="1283">
                  <c:v>4.1102421614932396</c:v>
                </c:pt>
                <c:pt idx="1284">
                  <c:v>3.9930555555555598</c:v>
                </c:pt>
                <c:pt idx="1285">
                  <c:v>3.8888888888888902</c:v>
                </c:pt>
                <c:pt idx="1286">
                  <c:v>3.8888888888888902</c:v>
                </c:pt>
                <c:pt idx="1287">
                  <c:v>3.6979166666666701</c:v>
                </c:pt>
                <c:pt idx="1288">
                  <c:v>3.6414930555555598</c:v>
                </c:pt>
                <c:pt idx="1289">
                  <c:v>3.6501736111111098</c:v>
                </c:pt>
                <c:pt idx="1290">
                  <c:v>3.6414929231018802</c:v>
                </c:pt>
                <c:pt idx="1291">
                  <c:v>3.6241319444444402</c:v>
                </c:pt>
                <c:pt idx="1292">
                  <c:v>3.6111111111111098</c:v>
                </c:pt>
                <c:pt idx="1293">
                  <c:v>3.5807293984605999</c:v>
                </c:pt>
                <c:pt idx="1294">
                  <c:v>3.5720486111111098</c:v>
                </c:pt>
                <c:pt idx="1295">
                  <c:v>3.5720486111111098</c:v>
                </c:pt>
                <c:pt idx="1296">
                  <c:v>3.5416664017573001</c:v>
                </c:pt>
                <c:pt idx="1297">
                  <c:v>3.5069440470864399</c:v>
                </c:pt>
                <c:pt idx="1298">
                  <c:v>3.4548615084691101</c:v>
                </c:pt>
                <c:pt idx="1299">
                  <c:v>3.3810763888888902</c:v>
                </c:pt>
                <c:pt idx="1300">
                  <c:v>3.3246532082522302</c:v>
                </c:pt>
                <c:pt idx="1301">
                  <c:v>3.2638893524802999</c:v>
                </c:pt>
                <c:pt idx="1302">
                  <c:v>3.4548581971283099</c:v>
                </c:pt>
                <c:pt idx="1303">
                  <c:v>3.6414918303590502</c:v>
                </c:pt>
                <c:pt idx="1304">
                  <c:v>3.4809027777777799</c:v>
                </c:pt>
                <c:pt idx="1305">
                  <c:v>3.2725677887734799</c:v>
                </c:pt>
                <c:pt idx="1306">
                  <c:v>3.0555555555555598</c:v>
                </c:pt>
                <c:pt idx="1307">
                  <c:v>3.0555555555555598</c:v>
                </c:pt>
                <c:pt idx="1308">
                  <c:v>2.2395895586561299</c:v>
                </c:pt>
                <c:pt idx="1309">
                  <c:v>2.1701388888888902</c:v>
                </c:pt>
                <c:pt idx="1310">
                  <c:v>2.1831597222222201</c:v>
                </c:pt>
                <c:pt idx="1311">
                  <c:v>2.3611111111111098</c:v>
                </c:pt>
                <c:pt idx="1312">
                  <c:v>2.5086817145252298</c:v>
                </c:pt>
                <c:pt idx="1313">
                  <c:v>2.6605902777777799</c:v>
                </c:pt>
                <c:pt idx="1314">
                  <c:v>2.7734375</c:v>
                </c:pt>
                <c:pt idx="1315">
                  <c:v>2.87326312728025</c:v>
                </c:pt>
                <c:pt idx="1316">
                  <c:v>2.9383680555555598</c:v>
                </c:pt>
                <c:pt idx="1317">
                  <c:v>2.9383680555555598</c:v>
                </c:pt>
                <c:pt idx="1318">
                  <c:v>3.0164930555555598</c:v>
                </c:pt>
                <c:pt idx="1319">
                  <c:v>3.05555487672788</c:v>
                </c:pt>
                <c:pt idx="1320">
                  <c:v>2.9665795216972701</c:v>
                </c:pt>
                <c:pt idx="1321">
                  <c:v>2.8776041666666701</c:v>
                </c:pt>
                <c:pt idx="1322">
                  <c:v>2.6909710301482299</c:v>
                </c:pt>
                <c:pt idx="1323">
                  <c:v>2.5347234142962201</c:v>
                </c:pt>
                <c:pt idx="1324">
                  <c:v>2.4001736111111098</c:v>
                </c:pt>
                <c:pt idx="1325">
                  <c:v>2.27430651584472</c:v>
                </c:pt>
                <c:pt idx="1326">
                  <c:v>2.1831597222222201</c:v>
                </c:pt>
                <c:pt idx="1327">
                  <c:v>2.18315359623967</c:v>
                </c:pt>
                <c:pt idx="1328">
                  <c:v>1.3802083333333299</c:v>
                </c:pt>
                <c:pt idx="1329">
                  <c:v>0.68142361111111105</c:v>
                </c:pt>
                <c:pt idx="1330">
                  <c:v>0.63599534726437401</c:v>
                </c:pt>
                <c:pt idx="1331">
                  <c:v>0.59056708341763697</c:v>
                </c:pt>
                <c:pt idx="1332">
                  <c:v>0.54513881957090105</c:v>
                </c:pt>
                <c:pt idx="1333">
                  <c:v>0.49971055572416401</c:v>
                </c:pt>
                <c:pt idx="1334">
                  <c:v>0.45428229187742702</c:v>
                </c:pt>
                <c:pt idx="1335">
                  <c:v>0.40885402803068999</c:v>
                </c:pt>
                <c:pt idx="1336">
                  <c:v>0.363425764183953</c:v>
                </c:pt>
                <c:pt idx="1337">
                  <c:v>0.31799750033721702</c:v>
                </c:pt>
                <c:pt idx="1338">
                  <c:v>0.27256923649047998</c:v>
                </c:pt>
                <c:pt idx="1339">
                  <c:v>0.227140972643743</c:v>
                </c:pt>
                <c:pt idx="1340">
                  <c:v>0.18171270879700599</c:v>
                </c:pt>
                <c:pt idx="1341">
                  <c:v>0.13628444495026901</c:v>
                </c:pt>
                <c:pt idx="1342">
                  <c:v>9.0856181103532496E-2</c:v>
                </c:pt>
                <c:pt idx="1343">
                  <c:v>4.5427917256795597E-2</c:v>
                </c:pt>
                <c:pt idx="1344" formatCode="0.00E+00">
                  <c:v>5.6292383114707504E-6</c:v>
                </c:pt>
                <c:pt idx="1345">
                  <c:v>0.73784159298391105</c:v>
                </c:pt>
                <c:pt idx="1346">
                  <c:v>0</c:v>
                </c:pt>
                <c:pt idx="1347">
                  <c:v>0.32118055555555602</c:v>
                </c:pt>
                <c:pt idx="1348">
                  <c:v>0.64236111111111105</c:v>
                </c:pt>
                <c:pt idx="1349">
                  <c:v>0.69877939096173602</c:v>
                </c:pt>
                <c:pt idx="1350">
                  <c:v>0</c:v>
                </c:pt>
                <c:pt idx="1351">
                  <c:v>0.27994684875482501</c:v>
                </c:pt>
                <c:pt idx="1352">
                  <c:v>0.55989369750964901</c:v>
                </c:pt>
                <c:pt idx="1353">
                  <c:v>0.78559027777777801</c:v>
                </c:pt>
                <c:pt idx="1354">
                  <c:v>0.88541666666666696</c:v>
                </c:pt>
                <c:pt idx="1355">
                  <c:v>0.91362847222222299</c:v>
                </c:pt>
                <c:pt idx="1356">
                  <c:v>0.94184027777777801</c:v>
                </c:pt>
                <c:pt idx="1357">
                  <c:v>0.92013842530102097</c:v>
                </c:pt>
                <c:pt idx="1358">
                  <c:v>0.859375</c:v>
                </c:pt>
                <c:pt idx="1359">
                  <c:v>0.78124867547333898</c:v>
                </c:pt>
                <c:pt idx="1360">
                  <c:v>0.60764021341554997</c:v>
                </c:pt>
                <c:pt idx="1361">
                  <c:v>0.37760416666666702</c:v>
                </c:pt>
                <c:pt idx="1362">
                  <c:v>0.19965413542796401</c:v>
                </c:pt>
                <c:pt idx="1363">
                  <c:v>0.166377526374654</c:v>
                </c:pt>
                <c:pt idx="1364">
                  <c:v>0.13310202109972299</c:v>
                </c:pt>
                <c:pt idx="1365">
                  <c:v>9.9826515824792295E-2</c:v>
                </c:pt>
                <c:pt idx="1366">
                  <c:v>6.6551010549861594E-2</c:v>
                </c:pt>
                <c:pt idx="1367">
                  <c:v>3.3275505274930797E-2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8.6804893276632406E-2</c:v>
                </c:pt>
                <c:pt idx="1378">
                  <c:v>0.17361111111111099</c:v>
                </c:pt>
                <c:pt idx="1379">
                  <c:v>0.63368237679360995</c:v>
                </c:pt>
                <c:pt idx="1380">
                  <c:v>0.87239583333333304</c:v>
                </c:pt>
                <c:pt idx="1381">
                  <c:v>0.9765625</c:v>
                </c:pt>
                <c:pt idx="1382">
                  <c:v>1.0894088612733199</c:v>
                </c:pt>
                <c:pt idx="1383">
                  <c:v>1.171875</c:v>
                </c:pt>
                <c:pt idx="1384">
                  <c:v>1.25</c:v>
                </c:pt>
                <c:pt idx="1385">
                  <c:v>1.3107634253010201</c:v>
                </c:pt>
                <c:pt idx="1386">
                  <c:v>1.3498263888888899</c:v>
                </c:pt>
                <c:pt idx="1387">
                  <c:v>1.3671875</c:v>
                </c:pt>
                <c:pt idx="1388">
                  <c:v>1.29774305555556</c:v>
                </c:pt>
                <c:pt idx="1389">
                  <c:v>1.14149424763865</c:v>
                </c:pt>
                <c:pt idx="1390">
                  <c:v>1.0199652777777799</c:v>
                </c:pt>
                <c:pt idx="1391">
                  <c:v>0.92881944444444398</c:v>
                </c:pt>
                <c:pt idx="1392">
                  <c:v>0.83333406182855496</c:v>
                </c:pt>
                <c:pt idx="1393">
                  <c:v>0.68142361111111105</c:v>
                </c:pt>
                <c:pt idx="1394">
                  <c:v>0.68142443894658999</c:v>
                </c:pt>
                <c:pt idx="1395">
                  <c:v>0.78993055555555602</c:v>
                </c:pt>
                <c:pt idx="1396">
                  <c:v>0.82899325423455505</c:v>
                </c:pt>
                <c:pt idx="1397">
                  <c:v>0.85503452354322296</c:v>
                </c:pt>
                <c:pt idx="1398">
                  <c:v>0.85503472222222199</c:v>
                </c:pt>
                <c:pt idx="1399">
                  <c:v>0.89843716886580804</c:v>
                </c:pt>
                <c:pt idx="1400">
                  <c:v>0.92013902134256598</c:v>
                </c:pt>
                <c:pt idx="1401">
                  <c:v>0.9375</c:v>
                </c:pt>
                <c:pt idx="1402">
                  <c:v>0.94401041666666696</c:v>
                </c:pt>
                <c:pt idx="1403">
                  <c:v>0.95052083333333304</c:v>
                </c:pt>
                <c:pt idx="1404">
                  <c:v>0.97656230131948496</c:v>
                </c:pt>
                <c:pt idx="1405">
                  <c:v>0.98958333333333304</c:v>
                </c:pt>
                <c:pt idx="1406">
                  <c:v>1.00694431199076</c:v>
                </c:pt>
                <c:pt idx="1407">
                  <c:v>1.0286458333333299</c:v>
                </c:pt>
                <c:pt idx="1408">
                  <c:v>1.0286458333333299</c:v>
                </c:pt>
                <c:pt idx="1409">
                  <c:v>1.07204857799769</c:v>
                </c:pt>
                <c:pt idx="1410">
                  <c:v>1.0677083333333299</c:v>
                </c:pt>
                <c:pt idx="1411">
                  <c:v>1.0698784722222201</c:v>
                </c:pt>
                <c:pt idx="1412">
                  <c:v>1.0720486111111101</c:v>
                </c:pt>
                <c:pt idx="1413">
                  <c:v>1.0503475533541</c:v>
                </c:pt>
                <c:pt idx="1414">
                  <c:v>1.0503472884490599</c:v>
                </c:pt>
                <c:pt idx="1415">
                  <c:v>1.0590277777777799</c:v>
                </c:pt>
                <c:pt idx="1416">
                  <c:v>1.0677083333333299</c:v>
                </c:pt>
                <c:pt idx="1417">
                  <c:v>1.0894097222222201</c:v>
                </c:pt>
                <c:pt idx="1418">
                  <c:v>1.0894103513723801</c:v>
                </c:pt>
                <c:pt idx="1419">
                  <c:v>1.17187437084984</c:v>
                </c:pt>
                <c:pt idx="1420">
                  <c:v>1.18055555555556</c:v>
                </c:pt>
                <c:pt idx="1421">
                  <c:v>1.17621501287245</c:v>
                </c:pt>
                <c:pt idx="1422">
                  <c:v>1.1414933204608899</c:v>
                </c:pt>
                <c:pt idx="1423">
                  <c:v>1.12413194444444</c:v>
                </c:pt>
                <c:pt idx="1424">
                  <c:v>1.0894095235430901</c:v>
                </c:pt>
                <c:pt idx="1425">
                  <c:v>1.0763888888888899</c:v>
                </c:pt>
                <c:pt idx="1426">
                  <c:v>1.0590279102314599</c:v>
                </c:pt>
                <c:pt idx="1427">
                  <c:v>1.0568576471673401</c:v>
                </c:pt>
                <c:pt idx="1428">
                  <c:v>1.0546875</c:v>
                </c:pt>
                <c:pt idx="1429">
                  <c:v>1.04600701067128</c:v>
                </c:pt>
                <c:pt idx="1430">
                  <c:v>1.0373263888888899</c:v>
                </c:pt>
                <c:pt idx="1431">
                  <c:v>1.015625</c:v>
                </c:pt>
                <c:pt idx="1432">
                  <c:v>1.00694444444444</c:v>
                </c:pt>
                <c:pt idx="1433">
                  <c:v>0.98958320088066698</c:v>
                </c:pt>
                <c:pt idx="1434">
                  <c:v>0.97222235467488805</c:v>
                </c:pt>
                <c:pt idx="1435">
                  <c:v>0.95920138888888895</c:v>
                </c:pt>
                <c:pt idx="1436">
                  <c:v>0.95920138888888895</c:v>
                </c:pt>
                <c:pt idx="1437">
                  <c:v>0.96354166666666696</c:v>
                </c:pt>
                <c:pt idx="1438">
                  <c:v>0.96354166666666696</c:v>
                </c:pt>
                <c:pt idx="1439">
                  <c:v>0.65104166666666696</c:v>
                </c:pt>
                <c:pt idx="1440">
                  <c:v>0.73784722222222199</c:v>
                </c:pt>
                <c:pt idx="1441">
                  <c:v>0.70312526490735305</c:v>
                </c:pt>
                <c:pt idx="1442">
                  <c:v>0.65538194444444398</c:v>
                </c:pt>
                <c:pt idx="1443">
                  <c:v>0.78558829098648297</c:v>
                </c:pt>
                <c:pt idx="1444">
                  <c:v>0.81597232156285804</c:v>
                </c:pt>
                <c:pt idx="1445">
                  <c:v>0.82899310522587399</c:v>
                </c:pt>
                <c:pt idx="1446">
                  <c:v>0.84201388888888895</c:v>
                </c:pt>
                <c:pt idx="1447">
                  <c:v>1.0112847222222201</c:v>
                </c:pt>
                <c:pt idx="1448">
                  <c:v>1.01128710637021</c:v>
                </c:pt>
                <c:pt idx="1449">
                  <c:v>1.32378233807423</c:v>
                </c:pt>
                <c:pt idx="1450">
                  <c:v>1.4279513888888899</c:v>
                </c:pt>
                <c:pt idx="1451">
                  <c:v>1.5017361773382001</c:v>
                </c:pt>
                <c:pt idx="1452">
                  <c:v>1.51041669978021</c:v>
                </c:pt>
                <c:pt idx="1453">
                  <c:v>1.5190972222222201</c:v>
                </c:pt>
                <c:pt idx="1454">
                  <c:v>1.5277777777777799</c:v>
                </c:pt>
                <c:pt idx="1455">
                  <c:v>1.5190972222222201</c:v>
                </c:pt>
                <c:pt idx="1456">
                  <c:v>1.52343746688658</c:v>
                </c:pt>
                <c:pt idx="1457">
                  <c:v>1.5190972222222201</c:v>
                </c:pt>
                <c:pt idx="1458">
                  <c:v>1.4973958333333299</c:v>
                </c:pt>
                <c:pt idx="1459">
                  <c:v>1.39322996138873</c:v>
                </c:pt>
                <c:pt idx="1460">
                  <c:v>1.2760416666666701</c:v>
                </c:pt>
                <c:pt idx="1461">
                  <c:v>1.171875</c:v>
                </c:pt>
                <c:pt idx="1462">
                  <c:v>1.0590277777777799</c:v>
                </c:pt>
                <c:pt idx="1463">
                  <c:v>0.96788141462973698</c:v>
                </c:pt>
                <c:pt idx="1464">
                  <c:v>0.8984375</c:v>
                </c:pt>
                <c:pt idx="1465">
                  <c:v>0.86371527777777801</c:v>
                </c:pt>
                <c:pt idx="1466">
                  <c:v>0.83333356512726697</c:v>
                </c:pt>
                <c:pt idx="1467">
                  <c:v>0.70746527777777801</c:v>
                </c:pt>
                <c:pt idx="1468">
                  <c:v>0.70746527777777801</c:v>
                </c:pt>
                <c:pt idx="1469">
                  <c:v>0.51215277777777801</c:v>
                </c:pt>
                <c:pt idx="1470">
                  <c:v>0.54253651033321504</c:v>
                </c:pt>
                <c:pt idx="1471">
                  <c:v>0.77690793411122905</c:v>
                </c:pt>
                <c:pt idx="1472">
                  <c:v>0.95052083333333304</c:v>
                </c:pt>
                <c:pt idx="1473">
                  <c:v>1.10242939658589</c:v>
                </c:pt>
                <c:pt idx="1474">
                  <c:v>1.2369795474724401</c:v>
                </c:pt>
                <c:pt idx="1475">
                  <c:v>1.2868925515139999</c:v>
                </c:pt>
                <c:pt idx="1476">
                  <c:v>1.33680555555556</c:v>
                </c:pt>
                <c:pt idx="1477">
                  <c:v>1.40625</c:v>
                </c:pt>
                <c:pt idx="1478">
                  <c:v>1.46267318063666</c:v>
                </c:pt>
                <c:pt idx="1479">
                  <c:v>1.49305555555556</c:v>
                </c:pt>
                <c:pt idx="1480">
                  <c:v>1.5234372682060699</c:v>
                </c:pt>
                <c:pt idx="1481">
                  <c:v>1.4149298270603401</c:v>
                </c:pt>
                <c:pt idx="1482">
                  <c:v>1.31944444444444</c:v>
                </c:pt>
                <c:pt idx="1483">
                  <c:v>1.2109375</c:v>
                </c:pt>
                <c:pt idx="1484">
                  <c:v>0.67708333333333304</c:v>
                </c:pt>
                <c:pt idx="1485" formatCode="0.00E+00">
                  <c:v>5.8610751929832599E-6</c:v>
                </c:pt>
                <c:pt idx="1486">
                  <c:v>0.76822916666666696</c:v>
                </c:pt>
                <c:pt idx="1487">
                  <c:v>0.69878472222222199</c:v>
                </c:pt>
                <c:pt idx="1488">
                  <c:v>0.69878564939795895</c:v>
                </c:pt>
                <c:pt idx="1489">
                  <c:v>0.8203125</c:v>
                </c:pt>
                <c:pt idx="1490">
                  <c:v>1.10243055555556</c:v>
                </c:pt>
                <c:pt idx="1491">
                  <c:v>1.43663194444444</c:v>
                </c:pt>
                <c:pt idx="1492">
                  <c:v>1.70572974615372</c:v>
                </c:pt>
                <c:pt idx="1493">
                  <c:v>1.7816843175213</c:v>
                </c:pt>
                <c:pt idx="1494">
                  <c:v>1.8576388888888899</c:v>
                </c:pt>
                <c:pt idx="1495">
                  <c:v>1.94878498712755</c:v>
                </c:pt>
                <c:pt idx="1496">
                  <c:v>1.9835066795391101</c:v>
                </c:pt>
                <c:pt idx="1497">
                  <c:v>1.82725694444444</c:v>
                </c:pt>
                <c:pt idx="1498">
                  <c:v>1.8272553218869001</c:v>
                </c:pt>
                <c:pt idx="1499">
                  <c:v>1.6145833333333299</c:v>
                </c:pt>
                <c:pt idx="1500">
                  <c:v>1.5928817457639199</c:v>
                </c:pt>
                <c:pt idx="1501">
                  <c:v>1.5668402777777799</c:v>
                </c:pt>
                <c:pt idx="1502">
                  <c:v>1.5668402777777799</c:v>
                </c:pt>
                <c:pt idx="1503">
                  <c:v>1.5407988097916301</c:v>
                </c:pt>
                <c:pt idx="1504">
                  <c:v>1.4192708333333299</c:v>
                </c:pt>
                <c:pt idx="1505">
                  <c:v>1.1284722222222201</c:v>
                </c:pt>
                <c:pt idx="1506">
                  <c:v>0.65104166666666696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0.90711928074271797</c:v>
                </c:pt>
                <c:pt idx="1523">
                  <c:v>1.06770710814617</c:v>
                </c:pt>
                <c:pt idx="1524">
                  <c:v>1.0872395833333299</c:v>
                </c:pt>
                <c:pt idx="1525">
                  <c:v>1.10676901210917</c:v>
                </c:pt>
                <c:pt idx="1526">
                  <c:v>0.86805737677971595</c:v>
                </c:pt>
                <c:pt idx="1527">
                  <c:v>0.59895833333333304</c:v>
                </c:pt>
                <c:pt idx="1528">
                  <c:v>0.54450757575757602</c:v>
                </c:pt>
                <c:pt idx="1529">
                  <c:v>0.49005681818181801</c:v>
                </c:pt>
                <c:pt idx="1530">
                  <c:v>0.43560606060606</c:v>
                </c:pt>
                <c:pt idx="1531">
                  <c:v>0.38115530303030298</c:v>
                </c:pt>
                <c:pt idx="1532">
                  <c:v>0.32670454545454503</c:v>
                </c:pt>
                <c:pt idx="1533">
                  <c:v>0.27225378787878801</c:v>
                </c:pt>
                <c:pt idx="1534">
                  <c:v>0.21780303030303</c:v>
                </c:pt>
                <c:pt idx="1535">
                  <c:v>0.16335227272727301</c:v>
                </c:pt>
                <c:pt idx="1536">
                  <c:v>0.108901515151515</c:v>
                </c:pt>
                <c:pt idx="1537">
                  <c:v>5.4450757575757597E-2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0.245225694444445</c:v>
                </c:pt>
                <c:pt idx="1543">
                  <c:v>0.49045138888888901</c:v>
                </c:pt>
                <c:pt idx="1544">
                  <c:v>0.92014027964188405</c:v>
                </c:pt>
                <c:pt idx="1545">
                  <c:v>1.1024291648025699</c:v>
                </c:pt>
                <c:pt idx="1546">
                  <c:v>1.24131944444444</c:v>
                </c:pt>
                <c:pt idx="1547">
                  <c:v>1.1241328385067599</c:v>
                </c:pt>
                <c:pt idx="1548">
                  <c:v>1.1848964624882901</c:v>
                </c:pt>
                <c:pt idx="1549">
                  <c:v>1.2673611111111101</c:v>
                </c:pt>
                <c:pt idx="1550">
                  <c:v>1.1892354819561499</c:v>
                </c:pt>
                <c:pt idx="1551">
                  <c:v>1.1067708333333299</c:v>
                </c:pt>
                <c:pt idx="1552">
                  <c:v>0.95920138888888895</c:v>
                </c:pt>
                <c:pt idx="1553">
                  <c:v>0.95920138888888895</c:v>
                </c:pt>
                <c:pt idx="1554">
                  <c:v>0.43837202916585599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0.65972222222222199</c:v>
                </c:pt>
                <c:pt idx="1565">
                  <c:v>0.76388809416682901</c:v>
                </c:pt>
                <c:pt idx="1566">
                  <c:v>0.79861111111111105</c:v>
                </c:pt>
                <c:pt idx="1567">
                  <c:v>0.81597208976854496</c:v>
                </c:pt>
                <c:pt idx="1568">
                  <c:v>0.625</c:v>
                </c:pt>
                <c:pt idx="1569">
                  <c:v>0.234373211889007</c:v>
                </c:pt>
                <c:pt idx="1570" formatCode="0.00E+00">
                  <c:v>1.78811099304892E-6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 formatCode="0.00E+00">
                  <c:v>5.4637141629504898E-6</c:v>
                </c:pt>
                <c:pt idx="1575">
                  <c:v>0.71614583333333304</c:v>
                </c:pt>
                <c:pt idx="1576">
                  <c:v>0.84635416666666696</c:v>
                </c:pt>
                <c:pt idx="1577">
                  <c:v>0.88541636864589501</c:v>
                </c:pt>
                <c:pt idx="1578">
                  <c:v>0.92013882266251301</c:v>
                </c:pt>
                <c:pt idx="1579">
                  <c:v>0.91579861111111105</c:v>
                </c:pt>
                <c:pt idx="1580">
                  <c:v>0.82465347315958104</c:v>
                </c:pt>
                <c:pt idx="1581">
                  <c:v>0.69010416666666696</c:v>
                </c:pt>
                <c:pt idx="1582">
                  <c:v>0.55555658207155001</c:v>
                </c:pt>
                <c:pt idx="1583">
                  <c:v>0.26475694444444398</c:v>
                </c:pt>
                <c:pt idx="1584">
                  <c:v>0.26475694444444398</c:v>
                </c:pt>
                <c:pt idx="1585" formatCode="0.00E+00">
                  <c:v>9.1393594725180596E-7</c:v>
                </c:pt>
                <c:pt idx="1586">
                  <c:v>0.119792397815424</c:v>
                </c:pt>
                <c:pt idx="1587">
                  <c:v>0.239583881694902</c:v>
                </c:pt>
                <c:pt idx="1588">
                  <c:v>0.35937536557437899</c:v>
                </c:pt>
                <c:pt idx="1589">
                  <c:v>0.47916684945385601</c:v>
                </c:pt>
                <c:pt idx="1590">
                  <c:v>0.59895833333333304</c:v>
                </c:pt>
                <c:pt idx="1591">
                  <c:v>0.81596891090339696</c:v>
                </c:pt>
                <c:pt idx="1592">
                  <c:v>0.907117923101879</c:v>
                </c:pt>
                <c:pt idx="1593">
                  <c:v>0.88975694444444398</c:v>
                </c:pt>
                <c:pt idx="1594">
                  <c:v>0.42100694444444398</c:v>
                </c:pt>
                <c:pt idx="1595" formatCode="0.00E+00">
                  <c:v>3.2120016594490301E-6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1.0850611660896501</c:v>
                </c:pt>
                <c:pt idx="1622">
                  <c:v>1.2586805721123999</c:v>
                </c:pt>
                <c:pt idx="1623">
                  <c:v>1.2608507110012801</c:v>
                </c:pt>
                <c:pt idx="1624">
                  <c:v>1.2630193763540001</c:v>
                </c:pt>
                <c:pt idx="1625">
                  <c:v>1.0720500680904399</c:v>
                </c:pt>
                <c:pt idx="1626">
                  <c:v>0.89409722222222199</c:v>
                </c:pt>
                <c:pt idx="1627">
                  <c:v>0.147569444444444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 formatCode="0.00E+00">
                  <c:v>6.9868781395313399E-6</c:v>
                </c:pt>
                <c:pt idx="1644">
                  <c:v>0.915791624232972</c:v>
                </c:pt>
                <c:pt idx="1645">
                  <c:v>1.0416666666666701</c:v>
                </c:pt>
                <c:pt idx="1646">
                  <c:v>1.1501740746954401</c:v>
                </c:pt>
                <c:pt idx="1647">
                  <c:v>1.21093703641567</c:v>
                </c:pt>
                <c:pt idx="1648">
                  <c:v>0.82899305555555602</c:v>
                </c:pt>
                <c:pt idx="1649">
                  <c:v>0.42534722222222199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0.52083333333333304</c:v>
                </c:pt>
                <c:pt idx="1725">
                  <c:v>0.75520654520869801</c:v>
                </c:pt>
                <c:pt idx="1726">
                  <c:v>1.0069483518006499</c:v>
                </c:pt>
                <c:pt idx="1727">
                  <c:v>1.2630208333333299</c:v>
                </c:pt>
                <c:pt idx="1728">
                  <c:v>1.5928836663422401</c:v>
                </c:pt>
                <c:pt idx="1729">
                  <c:v>1.8185763888888899</c:v>
                </c:pt>
                <c:pt idx="1730">
                  <c:v>2.0095486111111098</c:v>
                </c:pt>
                <c:pt idx="1731">
                  <c:v>2.1137152777777799</c:v>
                </c:pt>
                <c:pt idx="1732">
                  <c:v>2.1874994370718701</c:v>
                </c:pt>
                <c:pt idx="1733">
                  <c:v>2.2265625</c:v>
                </c:pt>
                <c:pt idx="1734">
                  <c:v>2.2265625</c:v>
                </c:pt>
                <c:pt idx="1735">
                  <c:v>2.1267349852634498</c:v>
                </c:pt>
                <c:pt idx="1736">
                  <c:v>1.9791677925143301</c:v>
                </c:pt>
                <c:pt idx="1737">
                  <c:v>1.5494791666666701</c:v>
                </c:pt>
                <c:pt idx="1738">
                  <c:v>1.3932291666666701</c:v>
                </c:pt>
                <c:pt idx="1739">
                  <c:v>1.3585068119892501</c:v>
                </c:pt>
                <c:pt idx="1740">
                  <c:v>1.3237848877893199</c:v>
                </c:pt>
                <c:pt idx="1741">
                  <c:v>1.3454861111111101</c:v>
                </c:pt>
                <c:pt idx="1742">
                  <c:v>1.3802083333333299</c:v>
                </c:pt>
                <c:pt idx="1743">
                  <c:v>1.4236111111111101</c:v>
                </c:pt>
                <c:pt idx="1744">
                  <c:v>1.4236111111111101</c:v>
                </c:pt>
                <c:pt idx="1745">
                  <c:v>1.4930544959335399</c:v>
                </c:pt>
                <c:pt idx="1746">
                  <c:v>1.5104166666666701</c:v>
                </c:pt>
                <c:pt idx="1747">
                  <c:v>1.4800340599588899</c:v>
                </c:pt>
                <c:pt idx="1748">
                  <c:v>1.39322982893</c:v>
                </c:pt>
                <c:pt idx="1749">
                  <c:v>1.40625</c:v>
                </c:pt>
                <c:pt idx="1750">
                  <c:v>1.4626739753559399</c:v>
                </c:pt>
                <c:pt idx="1751">
                  <c:v>1.51041630242184</c:v>
                </c:pt>
                <c:pt idx="1752">
                  <c:v>1.5407986111111101</c:v>
                </c:pt>
                <c:pt idx="1753">
                  <c:v>1.5625</c:v>
                </c:pt>
                <c:pt idx="1754">
                  <c:v>1.5625</c:v>
                </c:pt>
                <c:pt idx="1755">
                  <c:v>1.5711806217834501</c:v>
                </c:pt>
                <c:pt idx="1756">
                  <c:v>1.5798610448847299</c:v>
                </c:pt>
                <c:pt idx="1757">
                  <c:v>1.5755208333333299</c:v>
                </c:pt>
                <c:pt idx="1758">
                  <c:v>1.56250009934026</c:v>
                </c:pt>
                <c:pt idx="1759">
                  <c:v>1.5625</c:v>
                </c:pt>
                <c:pt idx="1760">
                  <c:v>1.5581597553356401</c:v>
                </c:pt>
                <c:pt idx="1761">
                  <c:v>1.5625</c:v>
                </c:pt>
                <c:pt idx="1762">
                  <c:v>1.55381951067128</c:v>
                </c:pt>
                <c:pt idx="1763">
                  <c:v>1.5668402777777799</c:v>
                </c:pt>
                <c:pt idx="1764">
                  <c:v>1.5668402777777799</c:v>
                </c:pt>
                <c:pt idx="1765">
                  <c:v>1.57335069444445</c:v>
                </c:pt>
                <c:pt idx="1766">
                  <c:v>1.5798611111111101</c:v>
                </c:pt>
                <c:pt idx="1767">
                  <c:v>1.5842013888888899</c:v>
                </c:pt>
                <c:pt idx="1768">
                  <c:v>1.5885416666666701</c:v>
                </c:pt>
                <c:pt idx="1769">
                  <c:v>1.58420142200231</c:v>
                </c:pt>
                <c:pt idx="1770">
                  <c:v>1.5972222884490599</c:v>
                </c:pt>
                <c:pt idx="1771">
                  <c:v>1.6059027777777799</c:v>
                </c:pt>
                <c:pt idx="1772">
                  <c:v>1.60156243377367</c:v>
                </c:pt>
                <c:pt idx="1773">
                  <c:v>1.59288201067077</c:v>
                </c:pt>
                <c:pt idx="1774">
                  <c:v>1.59288194444444</c:v>
                </c:pt>
                <c:pt idx="1775">
                  <c:v>1.6059026784375201</c:v>
                </c:pt>
                <c:pt idx="1776">
                  <c:v>1.71006944444444</c:v>
                </c:pt>
                <c:pt idx="1777">
                  <c:v>1.93576620682823</c:v>
                </c:pt>
                <c:pt idx="1778">
                  <c:v>2.2395833333333299</c:v>
                </c:pt>
                <c:pt idx="1779">
                  <c:v>2.4565972222222201</c:v>
                </c:pt>
                <c:pt idx="1780">
                  <c:v>2.6258687509373599</c:v>
                </c:pt>
                <c:pt idx="1781">
                  <c:v>2.7170138888888902</c:v>
                </c:pt>
                <c:pt idx="1782">
                  <c:v>2.7734375</c:v>
                </c:pt>
                <c:pt idx="1783">
                  <c:v>2.8038194444444402</c:v>
                </c:pt>
                <c:pt idx="1784">
                  <c:v>2.80381855038212</c:v>
                </c:pt>
                <c:pt idx="1785">
                  <c:v>2.6866319444444402</c:v>
                </c:pt>
                <c:pt idx="1786">
                  <c:v>2.5520833333333299</c:v>
                </c:pt>
                <c:pt idx="1787">
                  <c:v>2.4869785043982899</c:v>
                </c:pt>
                <c:pt idx="1788">
                  <c:v>2.4001736111111098</c:v>
                </c:pt>
                <c:pt idx="1789">
                  <c:v>2.3914930555555598</c:v>
                </c:pt>
                <c:pt idx="1790">
                  <c:v>2.3480902777777799</c:v>
                </c:pt>
                <c:pt idx="1791">
                  <c:v>2.3046875</c:v>
                </c:pt>
                <c:pt idx="1792">
                  <c:v>1.9618081715156701</c:v>
                </c:pt>
                <c:pt idx="1793">
                  <c:v>1.7708333333333299</c:v>
                </c:pt>
                <c:pt idx="1794">
                  <c:v>1.7708319756935</c:v>
                </c:pt>
                <c:pt idx="1795">
                  <c:v>1.5928833020842701</c:v>
                </c:pt>
                <c:pt idx="1796">
                  <c:v>1.5581597222222201</c:v>
                </c:pt>
                <c:pt idx="1797">
                  <c:v>1.43229262695583</c:v>
                </c:pt>
                <c:pt idx="1798">
                  <c:v>1.171875</c:v>
                </c:pt>
                <c:pt idx="1799">
                  <c:v>0.90277983080976698</c:v>
                </c:pt>
                <c:pt idx="1800">
                  <c:v>0.65971639430108997</c:v>
                </c:pt>
                <c:pt idx="1801">
                  <c:v>0.27777777777777801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0.83333333333333304</c:v>
                </c:pt>
                <c:pt idx="1807">
                  <c:v>0.92447946468744002</c:v>
                </c:pt>
                <c:pt idx="1808">
                  <c:v>0.96354166666666696</c:v>
                </c:pt>
                <c:pt idx="1809">
                  <c:v>0.95485972035811695</c:v>
                </c:pt>
                <c:pt idx="1810">
                  <c:v>0.77257083519743897</c:v>
                </c:pt>
                <c:pt idx="1811">
                  <c:v>0.58159722222222199</c:v>
                </c:pt>
                <c:pt idx="1812">
                  <c:v>0.29948131903891301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0.64670158756788798</c:v>
                </c:pt>
                <c:pt idx="1825">
                  <c:v>0.67274285687655699</c:v>
                </c:pt>
                <c:pt idx="1826">
                  <c:v>0.68576388888888895</c:v>
                </c:pt>
                <c:pt idx="1827">
                  <c:v>0.70312486754632297</c:v>
                </c:pt>
                <c:pt idx="1828">
                  <c:v>0.76822916666666696</c:v>
                </c:pt>
                <c:pt idx="1829">
                  <c:v>0.70746574136564599</c:v>
                </c:pt>
                <c:pt idx="1830">
                  <c:v>0.79427159494537902</c:v>
                </c:pt>
                <c:pt idx="1831">
                  <c:v>0.84418459898668696</c:v>
                </c:pt>
                <c:pt idx="1832">
                  <c:v>0.894098381191893</c:v>
                </c:pt>
                <c:pt idx="1833">
                  <c:v>1.04600694444444</c:v>
                </c:pt>
                <c:pt idx="1834">
                  <c:v>1.1588533057177699</c:v>
                </c:pt>
                <c:pt idx="1835">
                  <c:v>1.2499993046128901</c:v>
                </c:pt>
                <c:pt idx="1836">
                  <c:v>1.2934024466410601</c:v>
                </c:pt>
                <c:pt idx="1837">
                  <c:v>1.3368057542360801</c:v>
                </c:pt>
                <c:pt idx="1838">
                  <c:v>1.3628472222222201</c:v>
                </c:pt>
                <c:pt idx="1839">
                  <c:v>1.3064230481829799</c:v>
                </c:pt>
                <c:pt idx="1840">
                  <c:v>1.2326388888888899</c:v>
                </c:pt>
                <c:pt idx="1841">
                  <c:v>1.1935763888888899</c:v>
                </c:pt>
                <c:pt idx="1842">
                  <c:v>1.16319467623837</c:v>
                </c:pt>
                <c:pt idx="1843">
                  <c:v>1.16319444444444</c:v>
                </c:pt>
                <c:pt idx="1844">
                  <c:v>1.1111111111111101</c:v>
                </c:pt>
                <c:pt idx="1845">
                  <c:v>1.1111111111111101</c:v>
                </c:pt>
                <c:pt idx="1846">
                  <c:v>1.08940952354322</c:v>
                </c:pt>
                <c:pt idx="1847">
                  <c:v>1.0633682542345599</c:v>
                </c:pt>
                <c:pt idx="1848">
                  <c:v>0.68576388888888895</c:v>
                </c:pt>
                <c:pt idx="1849">
                  <c:v>0.18229550782329099</c:v>
                </c:pt>
                <c:pt idx="1850" formatCode="0.00E+00">
                  <c:v>1.39077421579259E-6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0.71614036961917005</c:v>
                </c:pt>
                <c:pt idx="1865">
                  <c:v>0.91145833333333304</c:v>
                </c:pt>
                <c:pt idx="1866">
                  <c:v>0.97873315215505197</c:v>
                </c:pt>
                <c:pt idx="1867">
                  <c:v>1.04600840143584</c:v>
                </c:pt>
                <c:pt idx="1868">
                  <c:v>1.1414936847153201</c:v>
                </c:pt>
                <c:pt idx="1869">
                  <c:v>1.22395876380778</c:v>
                </c:pt>
                <c:pt idx="1870">
                  <c:v>1.28038194444444</c:v>
                </c:pt>
                <c:pt idx="1871">
                  <c:v>1.32378495401439</c:v>
                </c:pt>
                <c:pt idx="1872">
                  <c:v>1.3541664348744999</c:v>
                </c:pt>
                <c:pt idx="1873">
                  <c:v>1.3758678899872001</c:v>
                </c:pt>
                <c:pt idx="1874">
                  <c:v>1.3758629561245701</c:v>
                </c:pt>
                <c:pt idx="1875">
                  <c:v>1.0416666666666701</c:v>
                </c:pt>
                <c:pt idx="1876">
                  <c:v>0.84201226633134996</c:v>
                </c:pt>
                <c:pt idx="1877">
                  <c:v>0.62934027777777801</c:v>
                </c:pt>
                <c:pt idx="1878">
                  <c:v>0.39930555555555602</c:v>
                </c:pt>
                <c:pt idx="1879" formatCode="0.00E+00">
                  <c:v>3.0464345636011502E-6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 formatCode="0.00E+00">
                  <c:v>3.4106561534205098E-6</c:v>
                </c:pt>
                <c:pt idx="1899">
                  <c:v>0.44704520045495799</c:v>
                </c:pt>
                <c:pt idx="1900">
                  <c:v>0.92447916666666696</c:v>
                </c:pt>
                <c:pt idx="1901">
                  <c:v>1.27603898447972</c:v>
                </c:pt>
                <c:pt idx="1902">
                  <c:v>1.68402466509263</c:v>
                </c:pt>
                <c:pt idx="1903">
                  <c:v>1.86631805367022</c:v>
                </c:pt>
                <c:pt idx="1904">
                  <c:v>1.8836783038587599</c:v>
                </c:pt>
                <c:pt idx="1905">
                  <c:v>1.7361111111111101</c:v>
                </c:pt>
                <c:pt idx="1906">
                  <c:v>1.5277767181483699</c:v>
                </c:pt>
                <c:pt idx="1907">
                  <c:v>1.3888888888888899</c:v>
                </c:pt>
                <c:pt idx="1908">
                  <c:v>1.328125</c:v>
                </c:pt>
                <c:pt idx="1909">
                  <c:v>1.328125</c:v>
                </c:pt>
                <c:pt idx="1910">
                  <c:v>1.1588567495150599</c:v>
                </c:pt>
                <c:pt idx="1911">
                  <c:v>0.9375</c:v>
                </c:pt>
                <c:pt idx="1912">
                  <c:v>0.65538194444444398</c:v>
                </c:pt>
                <c:pt idx="1913">
                  <c:v>0.28211590318330998</c:v>
                </c:pt>
                <c:pt idx="1914">
                  <c:v>0</c:v>
                </c:pt>
                <c:pt idx="1915">
                  <c:v>0.68576388888888895</c:v>
                </c:pt>
                <c:pt idx="1916">
                  <c:v>0.46007116634224099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0.64236283300890795</c:v>
                </c:pt>
                <c:pt idx="1929">
                  <c:v>0.86805555555555602</c:v>
                </c:pt>
                <c:pt idx="1930">
                  <c:v>0.99392313096470297</c:v>
                </c:pt>
                <c:pt idx="1931">
                  <c:v>1.1197907063738499</c:v>
                </c:pt>
                <c:pt idx="1932">
                  <c:v>1.3324652777777799</c:v>
                </c:pt>
                <c:pt idx="1933">
                  <c:v>1.484375</c:v>
                </c:pt>
                <c:pt idx="1934">
                  <c:v>1.5885427262967799</c:v>
                </c:pt>
                <c:pt idx="1935">
                  <c:v>1.6579865415855599</c:v>
                </c:pt>
                <c:pt idx="1936">
                  <c:v>1.7144097222222201</c:v>
                </c:pt>
                <c:pt idx="1937">
                  <c:v>1.7361111111111101</c:v>
                </c:pt>
                <c:pt idx="1938">
                  <c:v>1.7361111111111101</c:v>
                </c:pt>
                <c:pt idx="1939">
                  <c:v>1.4019097222222201</c:v>
                </c:pt>
                <c:pt idx="1940">
                  <c:v>1.25868274102598</c:v>
                </c:pt>
                <c:pt idx="1941">
                  <c:v>1.18489543596927</c:v>
                </c:pt>
                <c:pt idx="1942">
                  <c:v>1.13281084431641</c:v>
                </c:pt>
                <c:pt idx="1943">
                  <c:v>0.91579761770853596</c:v>
                </c:pt>
                <c:pt idx="1944">
                  <c:v>0.78559027777777801</c:v>
                </c:pt>
                <c:pt idx="1945">
                  <c:v>0.70746547645677704</c:v>
                </c:pt>
                <c:pt idx="1946">
                  <c:v>0.73350674576544495</c:v>
                </c:pt>
                <c:pt idx="1947">
                  <c:v>0.84635416666666696</c:v>
                </c:pt>
                <c:pt idx="1948">
                  <c:v>0.84635512695582304</c:v>
                </c:pt>
                <c:pt idx="1949">
                  <c:v>0.97222222222222199</c:v>
                </c:pt>
                <c:pt idx="1950">
                  <c:v>1.01562493377316</c:v>
                </c:pt>
                <c:pt idx="1951">
                  <c:v>1.00694444444444</c:v>
                </c:pt>
                <c:pt idx="1952">
                  <c:v>0.87239583333333304</c:v>
                </c:pt>
                <c:pt idx="1953">
                  <c:v>0.68142506810155501</c:v>
                </c:pt>
                <c:pt idx="1954">
                  <c:v>0.16059027777777801</c:v>
                </c:pt>
                <c:pt idx="1955">
                  <c:v>8.0295138888889006E-2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1.0112847222222201</c:v>
                </c:pt>
                <c:pt idx="1987">
                  <c:v>1.15885506072899</c:v>
                </c:pt>
                <c:pt idx="1988">
                  <c:v>1.2760416666666701</c:v>
                </c:pt>
                <c:pt idx="1989">
                  <c:v>1.3715277777777799</c:v>
                </c:pt>
                <c:pt idx="1990">
                  <c:v>1.4279509584144401</c:v>
                </c:pt>
                <c:pt idx="1991">
                  <c:v>1.3151041666666701</c:v>
                </c:pt>
                <c:pt idx="1992">
                  <c:v>1.1371527777777799</c:v>
                </c:pt>
                <c:pt idx="1993">
                  <c:v>0.98958333333333304</c:v>
                </c:pt>
                <c:pt idx="1994">
                  <c:v>0.99826388888888895</c:v>
                </c:pt>
                <c:pt idx="1995">
                  <c:v>0.99826431936333804</c:v>
                </c:pt>
                <c:pt idx="1996">
                  <c:v>1.0546875</c:v>
                </c:pt>
                <c:pt idx="1997">
                  <c:v>1.1892380316747699</c:v>
                </c:pt>
                <c:pt idx="1998">
                  <c:v>1.44097030165856</c:v>
                </c:pt>
                <c:pt idx="1999">
                  <c:v>1.72743055555556</c:v>
                </c:pt>
                <c:pt idx="2000">
                  <c:v>2.00086596941015</c:v>
                </c:pt>
                <c:pt idx="2001">
                  <c:v>1.9184027777777799</c:v>
                </c:pt>
                <c:pt idx="2002">
                  <c:v>1.61892228657434</c:v>
                </c:pt>
                <c:pt idx="2003">
                  <c:v>1.4453125</c:v>
                </c:pt>
                <c:pt idx="2004">
                  <c:v>1.40625</c:v>
                </c:pt>
                <c:pt idx="2005">
                  <c:v>1.40625</c:v>
                </c:pt>
                <c:pt idx="2006">
                  <c:v>1.5277777777777799</c:v>
                </c:pt>
                <c:pt idx="2007">
                  <c:v>1.57769116262656</c:v>
                </c:pt>
                <c:pt idx="2008">
                  <c:v>1.62760466337175</c:v>
                </c:pt>
                <c:pt idx="2009">
                  <c:v>1.6927091611751299</c:v>
                </c:pt>
                <c:pt idx="2010">
                  <c:v>1.80121666854138</c:v>
                </c:pt>
                <c:pt idx="2011">
                  <c:v>1.98350694444444</c:v>
                </c:pt>
                <c:pt idx="2012">
                  <c:v>2.19183868833366</c:v>
                </c:pt>
                <c:pt idx="2013">
                  <c:v>2.5607638888888902</c:v>
                </c:pt>
                <c:pt idx="2014">
                  <c:v>2.8255167935243599</c:v>
                </c:pt>
                <c:pt idx="2015">
                  <c:v>2.8255237142007998</c:v>
                </c:pt>
                <c:pt idx="2016">
                  <c:v>3.203125</c:v>
                </c:pt>
                <c:pt idx="2017">
                  <c:v>3.3897582689812098</c:v>
                </c:pt>
                <c:pt idx="2018">
                  <c:v>3.5633680555555598</c:v>
                </c:pt>
                <c:pt idx="2019">
                  <c:v>3.7543416023044398</c:v>
                </c:pt>
                <c:pt idx="2020">
                  <c:v>3.9279500643622298</c:v>
                </c:pt>
                <c:pt idx="2021">
                  <c:v>4.1840277777777803</c:v>
                </c:pt>
                <c:pt idx="2022">
                  <c:v>4.5616347590850701</c:v>
                </c:pt>
                <c:pt idx="2023">
                  <c:v>4.9305555555555598</c:v>
                </c:pt>
                <c:pt idx="2024">
                  <c:v>5.2430555555555598</c:v>
                </c:pt>
                <c:pt idx="2025">
                  <c:v>5.2430555555555598</c:v>
                </c:pt>
                <c:pt idx="2026">
                  <c:v>4.9348958333333304</c:v>
                </c:pt>
                <c:pt idx="2027">
                  <c:v>4.4704896542469603</c:v>
                </c:pt>
                <c:pt idx="2028">
                  <c:v>4.0755208333333304</c:v>
                </c:pt>
                <c:pt idx="2029">
                  <c:v>3.8237847222222201</c:v>
                </c:pt>
                <c:pt idx="2030">
                  <c:v>4.1840250293639896</c:v>
                </c:pt>
                <c:pt idx="2031">
                  <c:v>4.51171875</c:v>
                </c:pt>
                <c:pt idx="2032">
                  <c:v>4.8394141263069699</c:v>
                </c:pt>
                <c:pt idx="2033">
                  <c:v>5.4166666666666696</c:v>
                </c:pt>
                <c:pt idx="2034">
                  <c:v>5.8897569444444402</c:v>
                </c:pt>
                <c:pt idx="2035">
                  <c:v>5.8897569444444402</c:v>
                </c:pt>
                <c:pt idx="2036">
                  <c:v>6.2282986111111098</c:v>
                </c:pt>
                <c:pt idx="2037">
                  <c:v>5.9592034419208799</c:v>
                </c:pt>
                <c:pt idx="2038">
                  <c:v>5.4947916666666696</c:v>
                </c:pt>
                <c:pt idx="2039">
                  <c:v>5.0911446743636599</c:v>
                </c:pt>
                <c:pt idx="2040">
                  <c:v>4.9392361111111098</c:v>
                </c:pt>
                <c:pt idx="2041">
                  <c:v>5.0086805555555598</c:v>
                </c:pt>
                <c:pt idx="2042">
                  <c:v>5.1302074061575897</c:v>
                </c:pt>
                <c:pt idx="2043">
                  <c:v>5.2430555555555598</c:v>
                </c:pt>
                <c:pt idx="2044">
                  <c:v>5.3428804212377798</c:v>
                </c:pt>
                <c:pt idx="2045">
                  <c:v>5.3428834014348796</c:v>
                </c:pt>
                <c:pt idx="2046">
                  <c:v>5.5338541666666696</c:v>
                </c:pt>
                <c:pt idx="2047">
                  <c:v>5.60763938559018</c:v>
                </c:pt>
                <c:pt idx="2048">
                  <c:v>5.6727430555555598</c:v>
                </c:pt>
                <c:pt idx="2049">
                  <c:v>5.8203128311316696</c:v>
                </c:pt>
                <c:pt idx="2050">
                  <c:v>5.8637149466461098</c:v>
                </c:pt>
                <c:pt idx="2051">
                  <c:v>6.0416639513645203</c:v>
                </c:pt>
                <c:pt idx="2052">
                  <c:v>6.27170294521959</c:v>
                </c:pt>
                <c:pt idx="2053">
                  <c:v>6.4756944444444402</c:v>
                </c:pt>
                <c:pt idx="2054">
                  <c:v>6.5972222222222197</c:v>
                </c:pt>
                <c:pt idx="2055">
                  <c:v>6.5972222222222197</c:v>
                </c:pt>
                <c:pt idx="2056">
                  <c:v>6.5603300018436803</c:v>
                </c:pt>
                <c:pt idx="2057">
                  <c:v>6.5234377814651401</c:v>
                </c:pt>
                <c:pt idx="2058">
                  <c:v>6.2065972222222197</c:v>
                </c:pt>
                <c:pt idx="2059">
                  <c:v>5.9505208333333304</c:v>
                </c:pt>
                <c:pt idx="2060">
                  <c:v>6.0460062159492196</c:v>
                </c:pt>
                <c:pt idx="2061">
                  <c:v>6.328125</c:v>
                </c:pt>
                <c:pt idx="2062">
                  <c:v>6.5538194444444402</c:v>
                </c:pt>
                <c:pt idx="2063">
                  <c:v>6.8142361111111098</c:v>
                </c:pt>
                <c:pt idx="2064">
                  <c:v>7.46527281076491</c:v>
                </c:pt>
                <c:pt idx="2065">
                  <c:v>7.4652777777777803</c:v>
                </c:pt>
                <c:pt idx="2066">
                  <c:v>8.0902777777777803</c:v>
                </c:pt>
                <c:pt idx="2067">
                  <c:v>8.2248253623729006</c:v>
                </c:pt>
                <c:pt idx="2068">
                  <c:v>8.0121527777777803</c:v>
                </c:pt>
                <c:pt idx="2069">
                  <c:v>7.7083308167134703</c:v>
                </c:pt>
                <c:pt idx="2070">
                  <c:v>7.3784722222222197</c:v>
                </c:pt>
                <c:pt idx="2071">
                  <c:v>7.1267369058271104</c:v>
                </c:pt>
                <c:pt idx="2072">
                  <c:v>7.2309019830617798</c:v>
                </c:pt>
                <c:pt idx="2073">
                  <c:v>7.4913194444444402</c:v>
                </c:pt>
                <c:pt idx="2074">
                  <c:v>8.1032939421190093</c:v>
                </c:pt>
                <c:pt idx="2075">
                  <c:v>8.1033064589914492</c:v>
                </c:pt>
                <c:pt idx="2076">
                  <c:v>9.1319444444444393</c:v>
                </c:pt>
                <c:pt idx="2077">
                  <c:v>9.3706597222222197</c:v>
                </c:pt>
                <c:pt idx="2078">
                  <c:v>9.4618055555555607</c:v>
                </c:pt>
                <c:pt idx="2079">
                  <c:v>9.7091995014239991</c:v>
                </c:pt>
                <c:pt idx="2080">
                  <c:v>10.0434027777778</c:v>
                </c:pt>
                <c:pt idx="2081">
                  <c:v>10.407987501890601</c:v>
                </c:pt>
                <c:pt idx="2082">
                  <c:v>10.7725769611906</c:v>
                </c:pt>
                <c:pt idx="2083">
                  <c:v>11.7578125</c:v>
                </c:pt>
                <c:pt idx="2084">
                  <c:v>11.853296889213301</c:v>
                </c:pt>
                <c:pt idx="2085">
                  <c:v>11.6276041666667</c:v>
                </c:pt>
                <c:pt idx="2086">
                  <c:v>11.1284694075816</c:v>
                </c:pt>
                <c:pt idx="2087">
                  <c:v>10.7595486111111</c:v>
                </c:pt>
                <c:pt idx="2088">
                  <c:v>9.6571348770551904</c:v>
                </c:pt>
                <c:pt idx="2089">
                  <c:v>8.6892338593986107</c:v>
                </c:pt>
                <c:pt idx="2090">
                  <c:v>8.3940972222222197</c:v>
                </c:pt>
                <c:pt idx="2091">
                  <c:v>8.7065972222222197</c:v>
                </c:pt>
                <c:pt idx="2092">
                  <c:v>8.2769097222222197</c:v>
                </c:pt>
                <c:pt idx="2093">
                  <c:v>8.3376684123439606</c:v>
                </c:pt>
                <c:pt idx="2094">
                  <c:v>7.6562551987671501</c:v>
                </c:pt>
                <c:pt idx="2095">
                  <c:v>6.6536458333333304</c:v>
                </c:pt>
                <c:pt idx="2096">
                  <c:v>5.6032933130044604</c:v>
                </c:pt>
                <c:pt idx="2097">
                  <c:v>4.9088594647733199</c:v>
                </c:pt>
                <c:pt idx="2098">
                  <c:v>4.5008680555555598</c:v>
                </c:pt>
                <c:pt idx="2099">
                  <c:v>4.5312680798007801</c:v>
                </c:pt>
                <c:pt idx="2100">
                  <c:v>5.7161458333333304</c:v>
                </c:pt>
                <c:pt idx="2101">
                  <c:v>6.05034467248894</c:v>
                </c:pt>
                <c:pt idx="2102">
                  <c:v>6.0373263888888902</c:v>
                </c:pt>
                <c:pt idx="2103">
                  <c:v>6.1328125</c:v>
                </c:pt>
                <c:pt idx="2104">
                  <c:v>6.38888693519716</c:v>
                </c:pt>
                <c:pt idx="2105">
                  <c:v>6.3888888888888902</c:v>
                </c:pt>
                <c:pt idx="2106">
                  <c:v>5.2777777777777803</c:v>
                </c:pt>
                <c:pt idx="2107">
                  <c:v>4.1666666666666696</c:v>
                </c:pt>
                <c:pt idx="2108">
                  <c:v>3.08159420892407</c:v>
                </c:pt>
                <c:pt idx="2109">
                  <c:v>2.6866349577426001</c:v>
                </c:pt>
                <c:pt idx="2110">
                  <c:v>2.9513888888888902</c:v>
                </c:pt>
                <c:pt idx="2111">
                  <c:v>3.5112804505911499</c:v>
                </c:pt>
                <c:pt idx="2112">
                  <c:v>4.0711841318048299</c:v>
                </c:pt>
                <c:pt idx="2113">
                  <c:v>4.5399305555555598</c:v>
                </c:pt>
                <c:pt idx="2114">
                  <c:v>4.9652777777777803</c:v>
                </c:pt>
                <c:pt idx="2115">
                  <c:v>4.9652777777777803</c:v>
                </c:pt>
                <c:pt idx="2116">
                  <c:v>5.7335010833692497</c:v>
                </c:pt>
                <c:pt idx="2117">
                  <c:v>6.1371527777777803</c:v>
                </c:pt>
                <c:pt idx="2118">
                  <c:v>6.9921744534038304</c:v>
                </c:pt>
                <c:pt idx="2119">
                  <c:v>7.8125042054042302</c:v>
                </c:pt>
                <c:pt idx="2120">
                  <c:v>8.3637152777777803</c:v>
                </c:pt>
                <c:pt idx="2121">
                  <c:v>8.6805555555555607</c:v>
                </c:pt>
                <c:pt idx="2122">
                  <c:v>8.7586805555555607</c:v>
                </c:pt>
                <c:pt idx="2123">
                  <c:v>8.8107640875678896</c:v>
                </c:pt>
                <c:pt idx="2124">
                  <c:v>8.8368053568765603</c:v>
                </c:pt>
                <c:pt idx="2125">
                  <c:v>8.828125</c:v>
                </c:pt>
                <c:pt idx="2126">
                  <c:v>8.8281233443416802</c:v>
                </c:pt>
                <c:pt idx="2127">
                  <c:v>8.6111127667694394</c:v>
                </c:pt>
                <c:pt idx="2128">
                  <c:v>8.8845486111111107</c:v>
                </c:pt>
                <c:pt idx="2129">
                  <c:v>8.3506944444444393</c:v>
                </c:pt>
                <c:pt idx="2130">
                  <c:v>8.1749138649937407</c:v>
                </c:pt>
                <c:pt idx="2131">
                  <c:v>7.9991332855430297</c:v>
                </c:pt>
                <c:pt idx="2132">
                  <c:v>8.125</c:v>
                </c:pt>
                <c:pt idx="2133">
                  <c:v>7.8732638888888902</c:v>
                </c:pt>
                <c:pt idx="2134">
                  <c:v>7.9036456015393997</c:v>
                </c:pt>
                <c:pt idx="2135">
                  <c:v>7.7473958333333304</c:v>
                </c:pt>
                <c:pt idx="2136">
                  <c:v>7.7473958333333304</c:v>
                </c:pt>
                <c:pt idx="2137">
                  <c:v>6.0026041666666696</c:v>
                </c:pt>
                <c:pt idx="2138">
                  <c:v>4.5572825273629798</c:v>
                </c:pt>
                <c:pt idx="2139">
                  <c:v>3.359375</c:v>
                </c:pt>
                <c:pt idx="2140">
                  <c:v>2.7126736111111098</c:v>
                </c:pt>
                <c:pt idx="2141">
                  <c:v>2.3567735486336998</c:v>
                </c:pt>
                <c:pt idx="2142">
                  <c:v>2.2569444444444402</c:v>
                </c:pt>
                <c:pt idx="2143">
                  <c:v>2.3697916666666701</c:v>
                </c:pt>
                <c:pt idx="2144">
                  <c:v>2.4392361111111098</c:v>
                </c:pt>
                <c:pt idx="2145">
                  <c:v>2.0399305555555598</c:v>
                </c:pt>
                <c:pt idx="2146">
                  <c:v>2.0399305555555598</c:v>
                </c:pt>
                <c:pt idx="2147">
                  <c:v>1.7621527777777799</c:v>
                </c:pt>
                <c:pt idx="2148">
                  <c:v>2.5303760833692501</c:v>
                </c:pt>
                <c:pt idx="2149">
                  <c:v>2.3394076360768099</c:v>
                </c:pt>
                <c:pt idx="2150">
                  <c:v>2.0659722222222201</c:v>
                </c:pt>
                <c:pt idx="2151">
                  <c:v>2.2439236111111098</c:v>
                </c:pt>
                <c:pt idx="2152">
                  <c:v>2.5303819444444402</c:v>
                </c:pt>
                <c:pt idx="2153">
                  <c:v>3.0468710595031201</c:v>
                </c:pt>
                <c:pt idx="2154">
                  <c:v>3.6762152777777799</c:v>
                </c:pt>
                <c:pt idx="2155">
                  <c:v>3.96701499820113</c:v>
                </c:pt>
                <c:pt idx="2156">
                  <c:v>4.2578129967012899</c:v>
                </c:pt>
                <c:pt idx="2157">
                  <c:v>4.3229166666666696</c:v>
                </c:pt>
                <c:pt idx="2158">
                  <c:v>4.2447916666666696</c:v>
                </c:pt>
                <c:pt idx="2159">
                  <c:v>4.0755208333333304</c:v>
                </c:pt>
                <c:pt idx="2160">
                  <c:v>3.62413111660896</c:v>
                </c:pt>
                <c:pt idx="2161">
                  <c:v>3.515625</c:v>
                </c:pt>
                <c:pt idx="2162">
                  <c:v>3.7065972222222201</c:v>
                </c:pt>
                <c:pt idx="2163">
                  <c:v>3.8671920365384298</c:v>
                </c:pt>
                <c:pt idx="2164">
                  <c:v>4.4618055555555598</c:v>
                </c:pt>
                <c:pt idx="2165">
                  <c:v>5.2821180555555598</c:v>
                </c:pt>
                <c:pt idx="2166">
                  <c:v>5.2821180555555598</c:v>
                </c:pt>
                <c:pt idx="2167">
                  <c:v>5.4557329746808199</c:v>
                </c:pt>
                <c:pt idx="2168">
                  <c:v>5.9548573030969596</c:v>
                </c:pt>
                <c:pt idx="2169">
                  <c:v>7.5694444444444402</c:v>
                </c:pt>
                <c:pt idx="2170">
                  <c:v>9.5876822536475803</c:v>
                </c:pt>
                <c:pt idx="2171">
                  <c:v>10.7204774685746</c:v>
                </c:pt>
                <c:pt idx="2172">
                  <c:v>11.2717013888889</c:v>
                </c:pt>
                <c:pt idx="2173">
                  <c:v>13.177087439397299</c:v>
                </c:pt>
                <c:pt idx="2174">
                  <c:v>13.7152777777778</c:v>
                </c:pt>
                <c:pt idx="2175">
                  <c:v>13.650171657419399</c:v>
                </c:pt>
                <c:pt idx="2176">
                  <c:v>13.3940972222222</c:v>
                </c:pt>
                <c:pt idx="2177">
                  <c:v>13.4157986111111</c:v>
                </c:pt>
                <c:pt idx="2178">
                  <c:v>14.448776841228399</c:v>
                </c:pt>
                <c:pt idx="2179">
                  <c:v>15.1215277777778</c:v>
                </c:pt>
                <c:pt idx="2180">
                  <c:v>15.29296875</c:v>
                </c:pt>
                <c:pt idx="2181">
                  <c:v>15.4644097222222</c:v>
                </c:pt>
                <c:pt idx="2182">
                  <c:v>15.729165905063899</c:v>
                </c:pt>
                <c:pt idx="2183">
                  <c:v>15.6293410393806</c:v>
                </c:pt>
                <c:pt idx="2184">
                  <c:v>15.5729166666667</c:v>
                </c:pt>
                <c:pt idx="2185">
                  <c:v>15.520833730694299</c:v>
                </c:pt>
                <c:pt idx="2186">
                  <c:v>15.520832339930701</c:v>
                </c:pt>
                <c:pt idx="2187">
                  <c:v>15.390625</c:v>
                </c:pt>
                <c:pt idx="2188">
                  <c:v>15.5772600902192</c:v>
                </c:pt>
                <c:pt idx="2189">
                  <c:v>15.9895833333333</c:v>
                </c:pt>
                <c:pt idx="2190">
                  <c:v>16.341143151146301</c:v>
                </c:pt>
                <c:pt idx="2191">
                  <c:v>16.2239583333333</c:v>
                </c:pt>
                <c:pt idx="2192">
                  <c:v>16.072050929034301</c:v>
                </c:pt>
                <c:pt idx="2193">
                  <c:v>15.928818451041799</c:v>
                </c:pt>
                <c:pt idx="2194">
                  <c:v>15.7986111111111</c:v>
                </c:pt>
                <c:pt idx="2195">
                  <c:v>15.7986111111111</c:v>
                </c:pt>
                <c:pt idx="2196">
                  <c:v>15.6727430555556</c:v>
                </c:pt>
                <c:pt idx="2197">
                  <c:v>16.306430068178599</c:v>
                </c:pt>
                <c:pt idx="2198">
                  <c:v>17.152771320710301</c:v>
                </c:pt>
                <c:pt idx="2199">
                  <c:v>17.7907986111111</c:v>
                </c:pt>
                <c:pt idx="2200">
                  <c:v>18.394101361368001</c:v>
                </c:pt>
                <c:pt idx="2201">
                  <c:v>18.936627805298599</c:v>
                </c:pt>
                <c:pt idx="2202">
                  <c:v>19.4184027777778</c:v>
                </c:pt>
                <c:pt idx="2203">
                  <c:v>19.8567708333333</c:v>
                </c:pt>
                <c:pt idx="2204">
                  <c:v>20.4340277777778</c:v>
                </c:pt>
                <c:pt idx="2205">
                  <c:v>20.9375</c:v>
                </c:pt>
                <c:pt idx="2206">
                  <c:v>21.4409722222222</c:v>
                </c:pt>
                <c:pt idx="2207">
                  <c:v>22.3741319444444</c:v>
                </c:pt>
                <c:pt idx="2208">
                  <c:v>23.233500387987402</c:v>
                </c:pt>
                <c:pt idx="2209">
                  <c:v>23.6501736111111</c:v>
                </c:pt>
                <c:pt idx="2210">
                  <c:v>23.4331597222222</c:v>
                </c:pt>
                <c:pt idx="2211">
                  <c:v>23.5460069444444</c:v>
                </c:pt>
                <c:pt idx="2212">
                  <c:v>23.693577647198801</c:v>
                </c:pt>
                <c:pt idx="2213">
                  <c:v>23.8585069444444</c:v>
                </c:pt>
                <c:pt idx="2214">
                  <c:v>24.0190972222222</c:v>
                </c:pt>
                <c:pt idx="2215">
                  <c:v>24.197047253460902</c:v>
                </c:pt>
                <c:pt idx="2216">
                  <c:v>24.1970486111111</c:v>
                </c:pt>
                <c:pt idx="2217">
                  <c:v>24.5789930555556</c:v>
                </c:pt>
                <c:pt idx="2218">
                  <c:v>24.7569444444444</c:v>
                </c:pt>
                <c:pt idx="2219">
                  <c:v>24.956598679201502</c:v>
                </c:pt>
                <c:pt idx="2220">
                  <c:v>25.147567987465099</c:v>
                </c:pt>
                <c:pt idx="2221">
                  <c:v>25.3428819444444</c:v>
                </c:pt>
                <c:pt idx="2222">
                  <c:v>25.4991307523613</c:v>
                </c:pt>
                <c:pt idx="2223">
                  <c:v>25.620658463912299</c:v>
                </c:pt>
                <c:pt idx="2224">
                  <c:v>25.4557291666667</c:v>
                </c:pt>
                <c:pt idx="2225">
                  <c:v>25.2170138888889</c:v>
                </c:pt>
                <c:pt idx="2226">
                  <c:v>25.2170138888889</c:v>
                </c:pt>
                <c:pt idx="2227">
                  <c:v>25.052082969085699</c:v>
                </c:pt>
                <c:pt idx="2228">
                  <c:v>25.0043402777778</c:v>
                </c:pt>
                <c:pt idx="2229">
                  <c:v>25.0759551342999</c:v>
                </c:pt>
                <c:pt idx="2230">
                  <c:v>25.147571497476399</c:v>
                </c:pt>
                <c:pt idx="2231">
                  <c:v>25.4166666666667</c:v>
                </c:pt>
                <c:pt idx="2232">
                  <c:v>25.7204861111111</c:v>
                </c:pt>
                <c:pt idx="2233">
                  <c:v>26.0199652777778</c:v>
                </c:pt>
                <c:pt idx="2234">
                  <c:v>26.2977452079278</c:v>
                </c:pt>
                <c:pt idx="2235">
                  <c:v>26.5798611111111</c:v>
                </c:pt>
                <c:pt idx="2236">
                  <c:v>26.5798611111111</c:v>
                </c:pt>
                <c:pt idx="2237">
                  <c:v>27.126737667441802</c:v>
                </c:pt>
                <c:pt idx="2238">
                  <c:v>27.3307291666667</c:v>
                </c:pt>
                <c:pt idx="2239">
                  <c:v>27.5868055555556</c:v>
                </c:pt>
                <c:pt idx="2240">
                  <c:v>27.5954860448843</c:v>
                </c:pt>
                <c:pt idx="2241">
                  <c:v>27.6302083333333</c:v>
                </c:pt>
                <c:pt idx="2242">
                  <c:v>27.7213534712849</c:v>
                </c:pt>
                <c:pt idx="2243">
                  <c:v>27.8255208333333</c:v>
                </c:pt>
                <c:pt idx="2244">
                  <c:v>27.9340275459856</c:v>
                </c:pt>
                <c:pt idx="2245">
                  <c:v>27.9036460651255</c:v>
                </c:pt>
                <c:pt idx="2246">
                  <c:v>27.6519097222222</c:v>
                </c:pt>
                <c:pt idx="2247">
                  <c:v>27.7951397167244</c:v>
                </c:pt>
                <c:pt idx="2248">
                  <c:v>27.9036458333333</c:v>
                </c:pt>
                <c:pt idx="2249">
                  <c:v>27.999132871620098</c:v>
                </c:pt>
                <c:pt idx="2250">
                  <c:v>28.1206597222222</c:v>
                </c:pt>
                <c:pt idx="2251">
                  <c:v>28.2508680555556</c:v>
                </c:pt>
                <c:pt idx="2252">
                  <c:v>28.203125364247601</c:v>
                </c:pt>
                <c:pt idx="2253">
                  <c:v>28.138019707480598</c:v>
                </c:pt>
                <c:pt idx="2254">
                  <c:v>28.0642358296477</c:v>
                </c:pt>
                <c:pt idx="2255">
                  <c:v>27.990451951814901</c:v>
                </c:pt>
                <c:pt idx="2256">
                  <c:v>27.9644097222222</c:v>
                </c:pt>
                <c:pt idx="2257">
                  <c:v>27.9644097222222</c:v>
                </c:pt>
                <c:pt idx="2258">
                  <c:v>27.9861111111111</c:v>
                </c:pt>
                <c:pt idx="2259">
                  <c:v>28.025173313090299</c:v>
                </c:pt>
                <c:pt idx="2260">
                  <c:v>28.072916766007001</c:v>
                </c:pt>
                <c:pt idx="2261">
                  <c:v>28.0859375</c:v>
                </c:pt>
                <c:pt idx="2262">
                  <c:v>28.107639319363301</c:v>
                </c:pt>
                <c:pt idx="2263">
                  <c:v>28.1640625</c:v>
                </c:pt>
                <c:pt idx="2264">
                  <c:v>28.224826951817001</c:v>
                </c:pt>
                <c:pt idx="2265">
                  <c:v>28.2986111111111</c:v>
                </c:pt>
                <c:pt idx="2266">
                  <c:v>28.342013226625099</c:v>
                </c:pt>
                <c:pt idx="2267">
                  <c:v>28.342015180312199</c:v>
                </c:pt>
                <c:pt idx="2268">
                  <c:v>28.5112847222222</c:v>
                </c:pt>
                <c:pt idx="2269">
                  <c:v>28.6371527777778</c:v>
                </c:pt>
                <c:pt idx="2270">
                  <c:v>28.7369784050581</c:v>
                </c:pt>
                <c:pt idx="2271">
                  <c:v>29.0017361111111</c:v>
                </c:pt>
                <c:pt idx="2272">
                  <c:v>29.574648406806499</c:v>
                </c:pt>
                <c:pt idx="2273">
                  <c:v>29.4010416666667</c:v>
                </c:pt>
                <c:pt idx="2274">
                  <c:v>29.045136537854098</c:v>
                </c:pt>
                <c:pt idx="2275">
                  <c:v>28.736981517701501</c:v>
                </c:pt>
                <c:pt idx="2276">
                  <c:v>28.6067708333333</c:v>
                </c:pt>
                <c:pt idx="2277">
                  <c:v>28.606771330034601</c:v>
                </c:pt>
                <c:pt idx="2278">
                  <c:v>28.671875</c:v>
                </c:pt>
                <c:pt idx="2279">
                  <c:v>28.6631944444445</c:v>
                </c:pt>
                <c:pt idx="2280">
                  <c:v>28.6545138888889</c:v>
                </c:pt>
                <c:pt idx="2281">
                  <c:v>28.6284722222222</c:v>
                </c:pt>
                <c:pt idx="2282">
                  <c:v>28.650173445543999</c:v>
                </c:pt>
                <c:pt idx="2283">
                  <c:v>28.5416666666667</c:v>
                </c:pt>
                <c:pt idx="2284">
                  <c:v>28.1076388888889</c:v>
                </c:pt>
                <c:pt idx="2285">
                  <c:v>28.1076388888889</c:v>
                </c:pt>
                <c:pt idx="2286">
                  <c:v>27.7864583333333</c:v>
                </c:pt>
                <c:pt idx="2287">
                  <c:v>27.7777777777778</c:v>
                </c:pt>
                <c:pt idx="2288">
                  <c:v>27.7951388888889</c:v>
                </c:pt>
                <c:pt idx="2289">
                  <c:v>27.7951388888889</c:v>
                </c:pt>
                <c:pt idx="2290">
                  <c:v>27.8255208333333</c:v>
                </c:pt>
                <c:pt idx="2291">
                  <c:v>27.8255208333333</c:v>
                </c:pt>
                <c:pt idx="2292">
                  <c:v>27.803819610011502</c:v>
                </c:pt>
                <c:pt idx="2293">
                  <c:v>27.7777777777778</c:v>
                </c:pt>
                <c:pt idx="2294">
                  <c:v>27.730035086469801</c:v>
                </c:pt>
                <c:pt idx="2295">
                  <c:v>27.6388888888889</c:v>
                </c:pt>
                <c:pt idx="2296">
                  <c:v>27.586805952916599</c:v>
                </c:pt>
                <c:pt idx="2297">
                  <c:v>27.586783866266</c:v>
                </c:pt>
                <c:pt idx="2298">
                  <c:v>24.7439236111111</c:v>
                </c:pt>
                <c:pt idx="2299">
                  <c:v>24.036453300131999</c:v>
                </c:pt>
                <c:pt idx="2300">
                  <c:v>23.376741144312401</c:v>
                </c:pt>
                <c:pt idx="2301">
                  <c:v>23.1423611111111</c:v>
                </c:pt>
                <c:pt idx="2302">
                  <c:v>23.1076388888889</c:v>
                </c:pt>
                <c:pt idx="2303">
                  <c:v>23.0078125</c:v>
                </c:pt>
                <c:pt idx="2304">
                  <c:v>22.9557291666667</c:v>
                </c:pt>
                <c:pt idx="2305">
                  <c:v>22.9036458333333</c:v>
                </c:pt>
                <c:pt idx="2306">
                  <c:v>22.7213541666667</c:v>
                </c:pt>
                <c:pt idx="2307">
                  <c:v>22.517362667441802</c:v>
                </c:pt>
                <c:pt idx="2308">
                  <c:v>22.2178819444444</c:v>
                </c:pt>
                <c:pt idx="2309">
                  <c:v>21.9184027777778</c:v>
                </c:pt>
                <c:pt idx="2310">
                  <c:v>21.8619791666667</c:v>
                </c:pt>
                <c:pt idx="2311">
                  <c:v>22.039931648298399</c:v>
                </c:pt>
                <c:pt idx="2312">
                  <c:v>22.1831597222222</c:v>
                </c:pt>
                <c:pt idx="2313">
                  <c:v>21.7795138888889</c:v>
                </c:pt>
                <c:pt idx="2314">
                  <c:v>20.9071180555556</c:v>
                </c:pt>
                <c:pt idx="2315">
                  <c:v>20.9071180555556</c:v>
                </c:pt>
                <c:pt idx="2316">
                  <c:v>20.4600694444444</c:v>
                </c:pt>
                <c:pt idx="2317">
                  <c:v>20.4600694444444</c:v>
                </c:pt>
                <c:pt idx="2318">
                  <c:v>18.546007739160402</c:v>
                </c:pt>
                <c:pt idx="2319">
                  <c:v>18.650172816395099</c:v>
                </c:pt>
                <c:pt idx="2320">
                  <c:v>19.2100694444444</c:v>
                </c:pt>
                <c:pt idx="2321">
                  <c:v>19.7873305942611</c:v>
                </c:pt>
                <c:pt idx="2322">
                  <c:v>20.338537461294599</c:v>
                </c:pt>
                <c:pt idx="2323">
                  <c:v>21.3671875</c:v>
                </c:pt>
                <c:pt idx="2324">
                  <c:v>21.8923611111111</c:v>
                </c:pt>
                <c:pt idx="2325">
                  <c:v>21.7578125</c:v>
                </c:pt>
                <c:pt idx="2326">
                  <c:v>21.5668417347682</c:v>
                </c:pt>
                <c:pt idx="2327">
                  <c:v>21.566839847301399</c:v>
                </c:pt>
                <c:pt idx="2328">
                  <c:v>21.538628149365</c:v>
                </c:pt>
                <c:pt idx="2329">
                  <c:v>21.510416832233801</c:v>
                </c:pt>
                <c:pt idx="2330">
                  <c:v>21.5321180555556</c:v>
                </c:pt>
                <c:pt idx="2331">
                  <c:v>21.0069484511681</c:v>
                </c:pt>
                <c:pt idx="2332">
                  <c:v>20.7248263888889</c:v>
                </c:pt>
                <c:pt idx="2333">
                  <c:v>20.000005529940999</c:v>
                </c:pt>
                <c:pt idx="2334">
                  <c:v>18.993047906355802</c:v>
                </c:pt>
                <c:pt idx="2335">
                  <c:v>17.9904513888889</c:v>
                </c:pt>
                <c:pt idx="2336">
                  <c:v>16.9791666666667</c:v>
                </c:pt>
                <c:pt idx="2337">
                  <c:v>16.9791666666667</c:v>
                </c:pt>
                <c:pt idx="2338">
                  <c:v>16.0286458333333</c:v>
                </c:pt>
                <c:pt idx="2339">
                  <c:v>16.0677083333333</c:v>
                </c:pt>
                <c:pt idx="2340">
                  <c:v>15.9375</c:v>
                </c:pt>
                <c:pt idx="2341">
                  <c:v>15.7595471541207</c:v>
                </c:pt>
                <c:pt idx="2342">
                  <c:v>15.5685763888889</c:v>
                </c:pt>
                <c:pt idx="2343">
                  <c:v>15.390625</c:v>
                </c:pt>
                <c:pt idx="2344">
                  <c:v>15.164932277453399</c:v>
                </c:pt>
                <c:pt idx="2345">
                  <c:v>15.1649305555556</c:v>
                </c:pt>
                <c:pt idx="2346">
                  <c:v>14.2230974633898</c:v>
                </c:pt>
                <c:pt idx="2347">
                  <c:v>14.2230902777778</c:v>
                </c:pt>
                <c:pt idx="2348">
                  <c:v>13.901909755335399</c:v>
                </c:pt>
                <c:pt idx="2349">
                  <c:v>13.906249966886801</c:v>
                </c:pt>
                <c:pt idx="2350">
                  <c:v>13.9019097222222</c:v>
                </c:pt>
                <c:pt idx="2351">
                  <c:v>13.9062531126377</c:v>
                </c:pt>
                <c:pt idx="2352">
                  <c:v>14.3142329984734</c:v>
                </c:pt>
                <c:pt idx="2353">
                  <c:v>14.5768219149743</c:v>
                </c:pt>
                <c:pt idx="2354">
                  <c:v>14.8394097222222</c:v>
                </c:pt>
                <c:pt idx="2355">
                  <c:v>15.3689236111111</c:v>
                </c:pt>
                <c:pt idx="2356">
                  <c:v>15.8854127261698</c:v>
                </c:pt>
                <c:pt idx="2357">
                  <c:v>16.3758680555556</c:v>
                </c:pt>
                <c:pt idx="2358">
                  <c:v>16.8706597222222</c:v>
                </c:pt>
                <c:pt idx="2359">
                  <c:v>17.300343943993699</c:v>
                </c:pt>
                <c:pt idx="2360">
                  <c:v>17.7083333333333</c:v>
                </c:pt>
                <c:pt idx="2361">
                  <c:v>18.0078125</c:v>
                </c:pt>
                <c:pt idx="2362">
                  <c:v>17.7126736111111</c:v>
                </c:pt>
                <c:pt idx="2363">
                  <c:v>17.100699113436502</c:v>
                </c:pt>
                <c:pt idx="2364">
                  <c:v>16.427949335856901</c:v>
                </c:pt>
                <c:pt idx="2365">
                  <c:v>16.1588541666667</c:v>
                </c:pt>
                <c:pt idx="2366">
                  <c:v>16.3845486111111</c:v>
                </c:pt>
                <c:pt idx="2367">
                  <c:v>16.3845486111111</c:v>
                </c:pt>
                <c:pt idx="2368">
                  <c:v>17.0269097222222</c:v>
                </c:pt>
                <c:pt idx="2369">
                  <c:v>17.3524305555556</c:v>
                </c:pt>
                <c:pt idx="2370">
                  <c:v>17.612845235417002</c:v>
                </c:pt>
                <c:pt idx="2371">
                  <c:v>16.506069567524602</c:v>
                </c:pt>
                <c:pt idx="2372">
                  <c:v>15.6119791666667</c:v>
                </c:pt>
                <c:pt idx="2373">
                  <c:v>15.039059718494</c:v>
                </c:pt>
                <c:pt idx="2374">
                  <c:v>14.6744819481727</c:v>
                </c:pt>
                <c:pt idx="2375">
                  <c:v>14.6744791666667</c:v>
                </c:pt>
                <c:pt idx="2376">
                  <c:v>13.75</c:v>
                </c:pt>
                <c:pt idx="2377">
                  <c:v>13.75</c:v>
                </c:pt>
                <c:pt idx="2378">
                  <c:v>13.69140625</c:v>
                </c:pt>
                <c:pt idx="2379">
                  <c:v>13.6328125</c:v>
                </c:pt>
                <c:pt idx="2380">
                  <c:v>13.2638888888889</c:v>
                </c:pt>
                <c:pt idx="2381">
                  <c:v>12.4869850939687</c:v>
                </c:pt>
                <c:pt idx="2382">
                  <c:v>11.5494791666667</c:v>
                </c:pt>
                <c:pt idx="2383">
                  <c:v>11.0590277777778</c:v>
                </c:pt>
                <c:pt idx="2384">
                  <c:v>10.9548611111111</c:v>
                </c:pt>
                <c:pt idx="2385">
                  <c:v>11.0286473565506</c:v>
                </c:pt>
                <c:pt idx="2386">
                  <c:v>11.2282986111111</c:v>
                </c:pt>
                <c:pt idx="2387">
                  <c:v>11.2282986111111</c:v>
                </c:pt>
                <c:pt idx="2388">
                  <c:v>11.610244082071601</c:v>
                </c:pt>
                <c:pt idx="2389">
                  <c:v>11.7447916666667</c:v>
                </c:pt>
                <c:pt idx="2390">
                  <c:v>11.9140625</c:v>
                </c:pt>
                <c:pt idx="2391">
                  <c:v>12.2005208333333</c:v>
                </c:pt>
                <c:pt idx="2392">
                  <c:v>12.660593655320801</c:v>
                </c:pt>
                <c:pt idx="2393">
                  <c:v>13.103295233568099</c:v>
                </c:pt>
                <c:pt idx="2394">
                  <c:v>13.4895833333333</c:v>
                </c:pt>
                <c:pt idx="2395">
                  <c:v>13.7977561021432</c:v>
                </c:pt>
                <c:pt idx="2396">
                  <c:v>15.5077994534124</c:v>
                </c:pt>
                <c:pt idx="2397">
                  <c:v>15.5078125</c:v>
                </c:pt>
                <c:pt idx="2398">
                  <c:v>16.7838541666667</c:v>
                </c:pt>
                <c:pt idx="2399">
                  <c:v>17.2265625</c:v>
                </c:pt>
                <c:pt idx="2400">
                  <c:v>18.328984644747099</c:v>
                </c:pt>
                <c:pt idx="2401">
                  <c:v>19.318587647372901</c:v>
                </c:pt>
                <c:pt idx="2402">
                  <c:v>20.0564236111111</c:v>
                </c:pt>
                <c:pt idx="2403">
                  <c:v>20.3602430555556</c:v>
                </c:pt>
                <c:pt idx="2404">
                  <c:v>20.6640625</c:v>
                </c:pt>
                <c:pt idx="2405">
                  <c:v>21.2847222222222</c:v>
                </c:pt>
                <c:pt idx="2406">
                  <c:v>21.7447916666667</c:v>
                </c:pt>
                <c:pt idx="2407">
                  <c:v>22.0703100164936</c:v>
                </c:pt>
                <c:pt idx="2408">
                  <c:v>22.0703156126614</c:v>
                </c:pt>
                <c:pt idx="2409">
                  <c:v>22.4782986111111</c:v>
                </c:pt>
                <c:pt idx="2410">
                  <c:v>22.6953171689565</c:v>
                </c:pt>
                <c:pt idx="2411">
                  <c:v>23.3072869977102</c:v>
                </c:pt>
                <c:pt idx="2412">
                  <c:v>23.8802083333333</c:v>
                </c:pt>
                <c:pt idx="2413">
                  <c:v>24.3315972222222</c:v>
                </c:pt>
                <c:pt idx="2414">
                  <c:v>24.5876736111111</c:v>
                </c:pt>
                <c:pt idx="2415">
                  <c:v>24.7916680574303</c:v>
                </c:pt>
                <c:pt idx="2416">
                  <c:v>24.9739583333333</c:v>
                </c:pt>
                <c:pt idx="2417">
                  <c:v>25.1171875</c:v>
                </c:pt>
                <c:pt idx="2418">
                  <c:v>25.4340306255318</c:v>
                </c:pt>
                <c:pt idx="2419">
                  <c:v>25.8072916666667</c:v>
                </c:pt>
                <c:pt idx="2420">
                  <c:v>26.228292187152601</c:v>
                </c:pt>
                <c:pt idx="2421">
                  <c:v>26.6276041666667</c:v>
                </c:pt>
                <c:pt idx="2422">
                  <c:v>26.414931714516399</c:v>
                </c:pt>
                <c:pt idx="2423">
                  <c:v>26.566839118817001</c:v>
                </c:pt>
                <c:pt idx="2424">
                  <c:v>26.7491319444444</c:v>
                </c:pt>
                <c:pt idx="2425">
                  <c:v>26.879343986452501</c:v>
                </c:pt>
                <c:pt idx="2426">
                  <c:v>27.365447680214299</c:v>
                </c:pt>
                <c:pt idx="2427">
                  <c:v>27.5651034050493</c:v>
                </c:pt>
                <c:pt idx="2428">
                  <c:v>27.7647569444444</c:v>
                </c:pt>
                <c:pt idx="2429">
                  <c:v>28.1727430555556</c:v>
                </c:pt>
                <c:pt idx="2430">
                  <c:v>28.298610150821901</c:v>
                </c:pt>
                <c:pt idx="2431">
                  <c:v>28.372397886350999</c:v>
                </c:pt>
                <c:pt idx="2432">
                  <c:v>28.5069444444444</c:v>
                </c:pt>
                <c:pt idx="2433">
                  <c:v>28.7326371669911</c:v>
                </c:pt>
                <c:pt idx="2434">
                  <c:v>28.9496527777778</c:v>
                </c:pt>
                <c:pt idx="2435">
                  <c:v>29.118922319687801</c:v>
                </c:pt>
                <c:pt idx="2436">
                  <c:v>29.2795138888889</c:v>
                </c:pt>
                <c:pt idx="2437">
                  <c:v>29.236111442245299</c:v>
                </c:pt>
                <c:pt idx="2438">
                  <c:v>29.236111011770799</c:v>
                </c:pt>
                <c:pt idx="2439">
                  <c:v>29.2230902777778</c:v>
                </c:pt>
                <c:pt idx="2440">
                  <c:v>29.2925354838308</c:v>
                </c:pt>
                <c:pt idx="2441">
                  <c:v>29.3923611111111</c:v>
                </c:pt>
                <c:pt idx="2442">
                  <c:v>29.53125</c:v>
                </c:pt>
                <c:pt idx="2443">
                  <c:v>29.7178819444444</c:v>
                </c:pt>
                <c:pt idx="2444">
                  <c:v>29.848089284375199</c:v>
                </c:pt>
                <c:pt idx="2445">
                  <c:v>30.030382408032299</c:v>
                </c:pt>
                <c:pt idx="2446">
                  <c:v>30.0911458333333</c:v>
                </c:pt>
                <c:pt idx="2447">
                  <c:v>30.0868055555556</c:v>
                </c:pt>
                <c:pt idx="2448">
                  <c:v>30.0868055555556</c:v>
                </c:pt>
                <c:pt idx="2449">
                  <c:v>30.0607638888889</c:v>
                </c:pt>
                <c:pt idx="2450">
                  <c:v>30.104166335532501</c:v>
                </c:pt>
                <c:pt idx="2451">
                  <c:v>30.1171875</c:v>
                </c:pt>
                <c:pt idx="2452">
                  <c:v>30.1410590277778</c:v>
                </c:pt>
                <c:pt idx="2453">
                  <c:v>30.1649305555556</c:v>
                </c:pt>
                <c:pt idx="2454">
                  <c:v>30.2170138888889</c:v>
                </c:pt>
                <c:pt idx="2455">
                  <c:v>30.312500596041499</c:v>
                </c:pt>
                <c:pt idx="2456">
                  <c:v>30.390625</c:v>
                </c:pt>
                <c:pt idx="2457">
                  <c:v>30.4470486111111</c:v>
                </c:pt>
                <c:pt idx="2458">
                  <c:v>30.4557291666667</c:v>
                </c:pt>
                <c:pt idx="2459">
                  <c:v>30.329859885914601</c:v>
                </c:pt>
                <c:pt idx="2460">
                  <c:v>30.1692708333333</c:v>
                </c:pt>
                <c:pt idx="2461">
                  <c:v>30.0434027777778</c:v>
                </c:pt>
                <c:pt idx="2462">
                  <c:v>30.0520832671065</c:v>
                </c:pt>
                <c:pt idx="2463">
                  <c:v>30.0434027777778</c:v>
                </c:pt>
                <c:pt idx="2464">
                  <c:v>30.0520833333333</c:v>
                </c:pt>
                <c:pt idx="2465">
                  <c:v>30.047743088669002</c:v>
                </c:pt>
                <c:pt idx="2466">
                  <c:v>30.0217013888889</c:v>
                </c:pt>
                <c:pt idx="2467">
                  <c:v>30.1215270161692</c:v>
                </c:pt>
                <c:pt idx="2468">
                  <c:v>30.121530956668099</c:v>
                </c:pt>
                <c:pt idx="2469">
                  <c:v>30.3298626343168</c:v>
                </c:pt>
                <c:pt idx="2470">
                  <c:v>30.5295123656832</c:v>
                </c:pt>
                <c:pt idx="2471">
                  <c:v>30.6076388888889</c:v>
                </c:pt>
                <c:pt idx="2472">
                  <c:v>30.6076388888889</c:v>
                </c:pt>
                <c:pt idx="2473">
                  <c:v>30.6206597222222</c:v>
                </c:pt>
                <c:pt idx="2474">
                  <c:v>30.633680456215298</c:v>
                </c:pt>
                <c:pt idx="2475">
                  <c:v>30.5989585320124</c:v>
                </c:pt>
                <c:pt idx="2476">
                  <c:v>30.6119791666667</c:v>
                </c:pt>
                <c:pt idx="2477">
                  <c:v>30.6358506944445</c:v>
                </c:pt>
                <c:pt idx="2478">
                  <c:v>30.6597222222222</c:v>
                </c:pt>
                <c:pt idx="2479">
                  <c:v>30.6206597222222</c:v>
                </c:pt>
                <c:pt idx="2480">
                  <c:v>30.616319477557798</c:v>
                </c:pt>
                <c:pt idx="2481">
                  <c:v>30.6684027777778</c:v>
                </c:pt>
                <c:pt idx="2482">
                  <c:v>30.6076387564352</c:v>
                </c:pt>
                <c:pt idx="2483">
                  <c:v>30.5902777777778</c:v>
                </c:pt>
                <c:pt idx="2484">
                  <c:v>30.629340112211999</c:v>
                </c:pt>
                <c:pt idx="2485">
                  <c:v>30.607639054454701</c:v>
                </c:pt>
                <c:pt idx="2486">
                  <c:v>30.6076388888889</c:v>
                </c:pt>
                <c:pt idx="2487">
                  <c:v>30.620659622881899</c:v>
                </c:pt>
                <c:pt idx="2488">
                  <c:v>30.6206597222222</c:v>
                </c:pt>
                <c:pt idx="2489">
                  <c:v>30.564235879317199</c:v>
                </c:pt>
                <c:pt idx="2490">
                  <c:v>30.5338541666667</c:v>
                </c:pt>
                <c:pt idx="2491">
                  <c:v>30.4861111111111</c:v>
                </c:pt>
                <c:pt idx="2492">
                  <c:v>30.481770469085699</c:v>
                </c:pt>
                <c:pt idx="2493">
                  <c:v>30.4340277777778</c:v>
                </c:pt>
                <c:pt idx="2494">
                  <c:v>30.3645833333333</c:v>
                </c:pt>
                <c:pt idx="2495">
                  <c:v>30.3645833333333</c:v>
                </c:pt>
                <c:pt idx="2496">
                  <c:v>28.6154513888889</c:v>
                </c:pt>
                <c:pt idx="2497">
                  <c:v>28.7152770161692</c:v>
                </c:pt>
                <c:pt idx="2498">
                  <c:v>28.7152777777778</c:v>
                </c:pt>
                <c:pt idx="2499">
                  <c:v>28.5980895824013</c:v>
                </c:pt>
                <c:pt idx="2500">
                  <c:v>28.5069451398209</c:v>
                </c:pt>
                <c:pt idx="2501">
                  <c:v>28.28125</c:v>
                </c:pt>
                <c:pt idx="2502">
                  <c:v>28.1163194444445</c:v>
                </c:pt>
                <c:pt idx="2503">
                  <c:v>27.9513888888889</c:v>
                </c:pt>
                <c:pt idx="2504">
                  <c:v>27.808160814964999</c:v>
                </c:pt>
                <c:pt idx="2505">
                  <c:v>27.951391537944001</c:v>
                </c:pt>
                <c:pt idx="2506">
                  <c:v>28.125</c:v>
                </c:pt>
                <c:pt idx="2507">
                  <c:v>28.1727430555556</c:v>
                </c:pt>
                <c:pt idx="2508">
                  <c:v>28.1727430555556</c:v>
                </c:pt>
                <c:pt idx="2509">
                  <c:v>27.9991332689812</c:v>
                </c:pt>
                <c:pt idx="2510">
                  <c:v>27.9513892531393</c:v>
                </c:pt>
                <c:pt idx="2511">
                  <c:v>27.890625463591402</c:v>
                </c:pt>
                <c:pt idx="2512">
                  <c:v>27.695310380741201</c:v>
                </c:pt>
                <c:pt idx="2513">
                  <c:v>27.4175347222222</c:v>
                </c:pt>
                <c:pt idx="2514">
                  <c:v>27.365451488229201</c:v>
                </c:pt>
                <c:pt idx="2515">
                  <c:v>27.3784722222222</c:v>
                </c:pt>
                <c:pt idx="2516">
                  <c:v>27.4175347222222</c:v>
                </c:pt>
                <c:pt idx="2517">
                  <c:v>27.434895700879601</c:v>
                </c:pt>
                <c:pt idx="2518">
                  <c:v>27.4348958333333</c:v>
                </c:pt>
                <c:pt idx="2519">
                  <c:v>28.0034754011104</c:v>
                </c:pt>
                <c:pt idx="2520">
                  <c:v>28.4201388888889</c:v>
                </c:pt>
                <c:pt idx="2521">
                  <c:v>29.175348381182999</c:v>
                </c:pt>
                <c:pt idx="2522">
                  <c:v>29.327255785483601</c:v>
                </c:pt>
                <c:pt idx="2523">
                  <c:v>29.2664930555556</c:v>
                </c:pt>
                <c:pt idx="2524">
                  <c:v>29.270833300219898</c:v>
                </c:pt>
                <c:pt idx="2525">
                  <c:v>29.288194311989699</c:v>
                </c:pt>
                <c:pt idx="2526">
                  <c:v>29.2838541832235</c:v>
                </c:pt>
                <c:pt idx="2527">
                  <c:v>29.2795138888889</c:v>
                </c:pt>
                <c:pt idx="2528">
                  <c:v>29.3315972222222</c:v>
                </c:pt>
                <c:pt idx="2529">
                  <c:v>29.231769707477099</c:v>
                </c:pt>
                <c:pt idx="2530">
                  <c:v>29.0842013888889</c:v>
                </c:pt>
                <c:pt idx="2531">
                  <c:v>28.6458333333333</c:v>
                </c:pt>
                <c:pt idx="2532">
                  <c:v>27.994796633679599</c:v>
                </c:pt>
                <c:pt idx="2533">
                  <c:v>27.3611111111111</c:v>
                </c:pt>
                <c:pt idx="2534">
                  <c:v>26.7534722222222</c:v>
                </c:pt>
                <c:pt idx="2535">
                  <c:v>26.4887152777778</c:v>
                </c:pt>
                <c:pt idx="2536">
                  <c:v>26.4062515232173</c:v>
                </c:pt>
                <c:pt idx="2537">
                  <c:v>26.6059027777778</c:v>
                </c:pt>
                <c:pt idx="2538">
                  <c:v>26.6059027777778</c:v>
                </c:pt>
                <c:pt idx="2539">
                  <c:v>27.0138857762275</c:v>
                </c:pt>
                <c:pt idx="2540">
                  <c:v>27.2265625</c:v>
                </c:pt>
                <c:pt idx="2541">
                  <c:v>27.4001722865743</c:v>
                </c:pt>
                <c:pt idx="2542">
                  <c:v>27.7994858555818</c:v>
                </c:pt>
                <c:pt idx="2543">
                  <c:v>28.237841493556999</c:v>
                </c:pt>
                <c:pt idx="2544">
                  <c:v>27.486970590291101</c:v>
                </c:pt>
                <c:pt idx="2545">
                  <c:v>26.3628472222222</c:v>
                </c:pt>
                <c:pt idx="2546">
                  <c:v>25.672734280566502</c:v>
                </c:pt>
                <c:pt idx="2547">
                  <c:v>24.522578219433498</c:v>
                </c:pt>
                <c:pt idx="2548">
                  <c:v>23.949657148782499</c:v>
                </c:pt>
                <c:pt idx="2549">
                  <c:v>23.541658454596</c:v>
                </c:pt>
                <c:pt idx="2550">
                  <c:v>23.0034722222222</c:v>
                </c:pt>
                <c:pt idx="2551">
                  <c:v>22.8255208333333</c:v>
                </c:pt>
                <c:pt idx="2552">
                  <c:v>22.6475694444444</c:v>
                </c:pt>
                <c:pt idx="2553">
                  <c:v>22.4565972222222</c:v>
                </c:pt>
                <c:pt idx="2554">
                  <c:v>22.4479167328935</c:v>
                </c:pt>
                <c:pt idx="2555">
                  <c:v>22.5173611111111</c:v>
                </c:pt>
                <c:pt idx="2556">
                  <c:v>22.5173611111111</c:v>
                </c:pt>
                <c:pt idx="2557">
                  <c:v>22.9557291666667</c:v>
                </c:pt>
                <c:pt idx="2558">
                  <c:v>22.9557362197712</c:v>
                </c:pt>
                <c:pt idx="2559">
                  <c:v>23.8802012802288</c:v>
                </c:pt>
                <c:pt idx="2560">
                  <c:v>24.2578125</c:v>
                </c:pt>
                <c:pt idx="2561">
                  <c:v>23.6024355556819</c:v>
                </c:pt>
                <c:pt idx="2562">
                  <c:v>23.567708598242699</c:v>
                </c:pt>
                <c:pt idx="2563">
                  <c:v>23.9670138888889</c:v>
                </c:pt>
                <c:pt idx="2564">
                  <c:v>24.5572916666667</c:v>
                </c:pt>
                <c:pt idx="2565">
                  <c:v>25.1258680555556</c:v>
                </c:pt>
                <c:pt idx="2566">
                  <c:v>25.6467035412611</c:v>
                </c:pt>
                <c:pt idx="2567">
                  <c:v>25.9288194444444</c:v>
                </c:pt>
                <c:pt idx="2568">
                  <c:v>26.0460069444444</c:v>
                </c:pt>
                <c:pt idx="2569">
                  <c:v>26.0460069444444</c:v>
                </c:pt>
                <c:pt idx="2570">
                  <c:v>25.3385416666667</c:v>
                </c:pt>
                <c:pt idx="2571">
                  <c:v>25.659719771829199</c:v>
                </c:pt>
                <c:pt idx="2572">
                  <c:v>26.1067708333333</c:v>
                </c:pt>
                <c:pt idx="2573">
                  <c:v>26.566844317584099</c:v>
                </c:pt>
                <c:pt idx="2574">
                  <c:v>27.096350126860401</c:v>
                </c:pt>
                <c:pt idx="2575">
                  <c:v>27.2612847222222</c:v>
                </c:pt>
                <c:pt idx="2576">
                  <c:v>27.406683473125899</c:v>
                </c:pt>
                <c:pt idx="2577">
                  <c:v>27.552082224029501</c:v>
                </c:pt>
                <c:pt idx="2578">
                  <c:v>27.834199236500201</c:v>
                </c:pt>
                <c:pt idx="2579">
                  <c:v>28.1163234842534</c:v>
                </c:pt>
                <c:pt idx="2580">
                  <c:v>28.3810763888889</c:v>
                </c:pt>
                <c:pt idx="2581">
                  <c:v>28.615453574374602</c:v>
                </c:pt>
                <c:pt idx="2582">
                  <c:v>28.9019097222222</c:v>
                </c:pt>
                <c:pt idx="2583">
                  <c:v>28.6762152777778</c:v>
                </c:pt>
                <c:pt idx="2584">
                  <c:v>28.728298213750101</c:v>
                </c:pt>
                <c:pt idx="2585">
                  <c:v>28.7282986111111</c:v>
                </c:pt>
                <c:pt idx="2586">
                  <c:v>29.1666666666667</c:v>
                </c:pt>
                <c:pt idx="2587">
                  <c:v>29.0060763888889</c:v>
                </c:pt>
                <c:pt idx="2588">
                  <c:v>28.3376736111111</c:v>
                </c:pt>
                <c:pt idx="2589">
                  <c:v>28.3376736111111</c:v>
                </c:pt>
                <c:pt idx="2590">
                  <c:v>25.8463541666667</c:v>
                </c:pt>
                <c:pt idx="2591">
                  <c:v>25.394968721573399</c:v>
                </c:pt>
                <c:pt idx="2592">
                  <c:v>25.15625</c:v>
                </c:pt>
                <c:pt idx="2593">
                  <c:v>25.1692708333333</c:v>
                </c:pt>
                <c:pt idx="2594">
                  <c:v>25.5208333333333</c:v>
                </c:pt>
                <c:pt idx="2595">
                  <c:v>25.7769122057476</c:v>
                </c:pt>
                <c:pt idx="2596">
                  <c:v>26.102430654895901</c:v>
                </c:pt>
                <c:pt idx="2597">
                  <c:v>26.1154513888889</c:v>
                </c:pt>
                <c:pt idx="2598">
                  <c:v>26.2152770161692</c:v>
                </c:pt>
                <c:pt idx="2599">
                  <c:v>26.3324643837087</c:v>
                </c:pt>
                <c:pt idx="2600">
                  <c:v>26.2109375</c:v>
                </c:pt>
                <c:pt idx="2601">
                  <c:v>26.1219618055556</c:v>
                </c:pt>
                <c:pt idx="2602">
                  <c:v>26.0329861111111</c:v>
                </c:pt>
                <c:pt idx="2603">
                  <c:v>25.5772530701744</c:v>
                </c:pt>
                <c:pt idx="2604">
                  <c:v>25.0694444444444</c:v>
                </c:pt>
                <c:pt idx="2605">
                  <c:v>24.8914930555556</c:v>
                </c:pt>
                <c:pt idx="2606">
                  <c:v>24.913194278877299</c:v>
                </c:pt>
                <c:pt idx="2607">
                  <c:v>25.0130208333333</c:v>
                </c:pt>
                <c:pt idx="2608">
                  <c:v>25.2864583333333</c:v>
                </c:pt>
                <c:pt idx="2609">
                  <c:v>25.2864533663172</c:v>
                </c:pt>
                <c:pt idx="2610">
                  <c:v>24.960934287998299</c:v>
                </c:pt>
                <c:pt idx="2611">
                  <c:v>24.5399305555556</c:v>
                </c:pt>
                <c:pt idx="2612">
                  <c:v>24.8220486111111</c:v>
                </c:pt>
                <c:pt idx="2613">
                  <c:v>25.173608428924101</c:v>
                </c:pt>
                <c:pt idx="2614">
                  <c:v>25.6901041666667</c:v>
                </c:pt>
                <c:pt idx="2615">
                  <c:v>26.197908918180602</c:v>
                </c:pt>
                <c:pt idx="2616">
                  <c:v>26.197924183470199</c:v>
                </c:pt>
                <c:pt idx="2617">
                  <c:v>27.183162967362001</c:v>
                </c:pt>
                <c:pt idx="2618">
                  <c:v>27.6085069444444</c:v>
                </c:pt>
                <c:pt idx="2619">
                  <c:v>27.6085069444444</c:v>
                </c:pt>
                <c:pt idx="2620">
                  <c:v>28.294271330030799</c:v>
                </c:pt>
                <c:pt idx="2621">
                  <c:v>28.359374503302501</c:v>
                </c:pt>
                <c:pt idx="2622">
                  <c:v>28.2942708333333</c:v>
                </c:pt>
                <c:pt idx="2623">
                  <c:v>28.190104497800899</c:v>
                </c:pt>
                <c:pt idx="2624">
                  <c:v>28.2335069444444</c:v>
                </c:pt>
                <c:pt idx="2625">
                  <c:v>28.2790798611111</c:v>
                </c:pt>
                <c:pt idx="2626">
                  <c:v>28.3246527777778</c:v>
                </c:pt>
                <c:pt idx="2627">
                  <c:v>28.5026041666667</c:v>
                </c:pt>
                <c:pt idx="2628">
                  <c:v>28.6848944425697</c:v>
                </c:pt>
                <c:pt idx="2629">
                  <c:v>28.6848958333333</c:v>
                </c:pt>
                <c:pt idx="2630">
                  <c:v>29.1883680555556</c:v>
                </c:pt>
                <c:pt idx="2631">
                  <c:v>29.6875</c:v>
                </c:pt>
                <c:pt idx="2632">
                  <c:v>30.1085094610835</c:v>
                </c:pt>
                <c:pt idx="2633">
                  <c:v>30.438369810566801</c:v>
                </c:pt>
                <c:pt idx="2634">
                  <c:v>30.6684027777778</c:v>
                </c:pt>
                <c:pt idx="2635">
                  <c:v>30.7031261258477</c:v>
                </c:pt>
                <c:pt idx="2636">
                  <c:v>30.850693318596701</c:v>
                </c:pt>
                <c:pt idx="2637">
                  <c:v>30.1866319444444</c:v>
                </c:pt>
                <c:pt idx="2638">
                  <c:v>29.9696180555556</c:v>
                </c:pt>
                <c:pt idx="2639">
                  <c:v>29.9696180555556</c:v>
                </c:pt>
                <c:pt idx="2640">
                  <c:v>30.221354696481399</c:v>
                </c:pt>
                <c:pt idx="2641">
                  <c:v>30.2907986111111</c:v>
                </c:pt>
                <c:pt idx="2642">
                  <c:v>30.3776041666667</c:v>
                </c:pt>
                <c:pt idx="2643">
                  <c:v>30.525172485254899</c:v>
                </c:pt>
                <c:pt idx="2644">
                  <c:v>30.6510416666667</c:v>
                </c:pt>
                <c:pt idx="2645">
                  <c:v>30.837670763376899</c:v>
                </c:pt>
                <c:pt idx="2646">
                  <c:v>30.928819278875999</c:v>
                </c:pt>
                <c:pt idx="2647">
                  <c:v>30.907117724423902</c:v>
                </c:pt>
                <c:pt idx="2648">
                  <c:v>30.863715608909501</c:v>
                </c:pt>
                <c:pt idx="2649">
                  <c:v>30.8637152777778</c:v>
                </c:pt>
                <c:pt idx="2650">
                  <c:v>30.913628281819399</c:v>
                </c:pt>
                <c:pt idx="2651">
                  <c:v>30.963541285860899</c:v>
                </c:pt>
                <c:pt idx="2652">
                  <c:v>31.019964416828302</c:v>
                </c:pt>
                <c:pt idx="2653">
                  <c:v>31.141494082071599</c:v>
                </c:pt>
                <c:pt idx="2654">
                  <c:v>31.2760416666667</c:v>
                </c:pt>
                <c:pt idx="2655">
                  <c:v>31.380209194282202</c:v>
                </c:pt>
                <c:pt idx="2656">
                  <c:v>31.4930555555556</c:v>
                </c:pt>
                <c:pt idx="2657">
                  <c:v>31.6145833333333</c:v>
                </c:pt>
                <c:pt idx="2658">
                  <c:v>31.653645535312499</c:v>
                </c:pt>
                <c:pt idx="2659">
                  <c:v>31.6536458333333</c:v>
                </c:pt>
                <c:pt idx="2660">
                  <c:v>31.5972222222222</c:v>
                </c:pt>
                <c:pt idx="2661">
                  <c:v>31.6145833333333</c:v>
                </c:pt>
                <c:pt idx="2662">
                  <c:v>31.653645965787</c:v>
                </c:pt>
                <c:pt idx="2663">
                  <c:v>31.6710069444444</c:v>
                </c:pt>
                <c:pt idx="2664">
                  <c:v>30.9244791666667</c:v>
                </c:pt>
                <c:pt idx="2665">
                  <c:v>30.247400999026699</c:v>
                </c:pt>
                <c:pt idx="2666">
                  <c:v>29.6831597222222</c:v>
                </c:pt>
                <c:pt idx="2667">
                  <c:v>29.3923611111111</c:v>
                </c:pt>
                <c:pt idx="2668">
                  <c:v>29.6006944444444</c:v>
                </c:pt>
                <c:pt idx="2669">
                  <c:v>29.600699875086601</c:v>
                </c:pt>
                <c:pt idx="2670">
                  <c:v>30.312502649073501</c:v>
                </c:pt>
                <c:pt idx="2671">
                  <c:v>30.6597222222222</c:v>
                </c:pt>
                <c:pt idx="2672">
                  <c:v>30.8940983480699</c:v>
                </c:pt>
                <c:pt idx="2673">
                  <c:v>31.041665540819</c:v>
                </c:pt>
                <c:pt idx="2674">
                  <c:v>31.2326388888889</c:v>
                </c:pt>
                <c:pt idx="2675">
                  <c:v>31.2326388888889</c:v>
                </c:pt>
                <c:pt idx="2676">
                  <c:v>31.2282986111111</c:v>
                </c:pt>
                <c:pt idx="2677">
                  <c:v>30.959200263032699</c:v>
                </c:pt>
                <c:pt idx="2678">
                  <c:v>30.8116319444444</c:v>
                </c:pt>
                <c:pt idx="2679">
                  <c:v>30.8116319444444</c:v>
                </c:pt>
                <c:pt idx="2680">
                  <c:v>30.416669679987798</c:v>
                </c:pt>
                <c:pt idx="2681">
                  <c:v>30.46875</c:v>
                </c:pt>
                <c:pt idx="2682">
                  <c:v>30.503471957314801</c:v>
                </c:pt>
                <c:pt idx="2683">
                  <c:v>30.4774277740072</c:v>
                </c:pt>
                <c:pt idx="2684">
                  <c:v>30.112844142650701</c:v>
                </c:pt>
                <c:pt idx="2685">
                  <c:v>29.7091996007643</c:v>
                </c:pt>
                <c:pt idx="2686">
                  <c:v>29.4748263888889</c:v>
                </c:pt>
                <c:pt idx="2687">
                  <c:v>29.296876357650198</c:v>
                </c:pt>
                <c:pt idx="2688">
                  <c:v>29.2578125</c:v>
                </c:pt>
                <c:pt idx="2689">
                  <c:v>29.240451653794398</c:v>
                </c:pt>
                <c:pt idx="2690">
                  <c:v>29.166666799120399</c:v>
                </c:pt>
                <c:pt idx="2691">
                  <c:v>29.1840277777778</c:v>
                </c:pt>
                <c:pt idx="2692">
                  <c:v>29.210069345104099</c:v>
                </c:pt>
                <c:pt idx="2693">
                  <c:v>29.1970486111111</c:v>
                </c:pt>
                <c:pt idx="2694">
                  <c:v>29.201388524644099</c:v>
                </c:pt>
                <c:pt idx="2695">
                  <c:v>29.153646197578102</c:v>
                </c:pt>
                <c:pt idx="2696">
                  <c:v>29.1536458333333</c:v>
                </c:pt>
                <c:pt idx="2697">
                  <c:v>29.118923313090299</c:v>
                </c:pt>
                <c:pt idx="2698">
                  <c:v>29.0798611111111</c:v>
                </c:pt>
                <c:pt idx="2699">
                  <c:v>29.1145833333333</c:v>
                </c:pt>
                <c:pt idx="2700">
                  <c:v>29.1145833333333</c:v>
                </c:pt>
                <c:pt idx="2701">
                  <c:v>29.1189236111111</c:v>
                </c:pt>
                <c:pt idx="2702">
                  <c:v>29.114583366446698</c:v>
                </c:pt>
                <c:pt idx="2703">
                  <c:v>29.1276041666667</c:v>
                </c:pt>
                <c:pt idx="2704">
                  <c:v>29.1319444444444</c:v>
                </c:pt>
                <c:pt idx="2705">
                  <c:v>29.144965178437499</c:v>
                </c:pt>
                <c:pt idx="2706">
                  <c:v>29.1449652777778</c:v>
                </c:pt>
                <c:pt idx="2707">
                  <c:v>29.1666664679862</c:v>
                </c:pt>
                <c:pt idx="2708">
                  <c:v>29.140625</c:v>
                </c:pt>
                <c:pt idx="2709">
                  <c:v>29.1666666666667</c:v>
                </c:pt>
                <c:pt idx="2710">
                  <c:v>29.1666666666667</c:v>
                </c:pt>
                <c:pt idx="2711">
                  <c:v>29.1623263888889</c:v>
                </c:pt>
                <c:pt idx="2712">
                  <c:v>29.184027612210699</c:v>
                </c:pt>
                <c:pt idx="2713">
                  <c:v>29.1796875</c:v>
                </c:pt>
                <c:pt idx="2714">
                  <c:v>29.205729001099598</c:v>
                </c:pt>
                <c:pt idx="2715">
                  <c:v>29.1840277777778</c:v>
                </c:pt>
                <c:pt idx="2716">
                  <c:v>29.1536458333333</c:v>
                </c:pt>
                <c:pt idx="2717">
                  <c:v>29.1796873013195</c:v>
                </c:pt>
                <c:pt idx="2718">
                  <c:v>29.1623263888889</c:v>
                </c:pt>
                <c:pt idx="2719">
                  <c:v>29.1753470235431</c:v>
                </c:pt>
                <c:pt idx="2720">
                  <c:v>29.114583863147999</c:v>
                </c:pt>
                <c:pt idx="2721">
                  <c:v>29.1840277777778</c:v>
                </c:pt>
                <c:pt idx="2722">
                  <c:v>29.166666766007001</c:v>
                </c:pt>
                <c:pt idx="2723">
                  <c:v>29.1796875</c:v>
                </c:pt>
                <c:pt idx="2724">
                  <c:v>29.168836846947499</c:v>
                </c:pt>
                <c:pt idx="2725">
                  <c:v>29.157986193894999</c:v>
                </c:pt>
                <c:pt idx="2726">
                  <c:v>29.162326322662</c:v>
                </c:pt>
                <c:pt idx="2727">
                  <c:v>29.171006977557798</c:v>
                </c:pt>
                <c:pt idx="2728">
                  <c:v>29.1753472222222</c:v>
                </c:pt>
                <c:pt idx="2729">
                  <c:v>29.175347122881899</c:v>
                </c:pt>
                <c:pt idx="2730">
                  <c:v>29.1623263888889</c:v>
                </c:pt>
                <c:pt idx="2731">
                  <c:v>29.1362847222222</c:v>
                </c:pt>
                <c:pt idx="2732">
                  <c:v>29.140624966886602</c:v>
                </c:pt>
                <c:pt idx="2733">
                  <c:v>29.1145833333333</c:v>
                </c:pt>
                <c:pt idx="2734">
                  <c:v>29.1189236111111</c:v>
                </c:pt>
                <c:pt idx="2735">
                  <c:v>29.1189236111111</c:v>
                </c:pt>
                <c:pt idx="2736">
                  <c:v>29.1276041666667</c:v>
                </c:pt>
                <c:pt idx="2737">
                  <c:v>29.140625</c:v>
                </c:pt>
                <c:pt idx="2738">
                  <c:v>29.140625</c:v>
                </c:pt>
                <c:pt idx="2739">
                  <c:v>29.179687201979199</c:v>
                </c:pt>
                <c:pt idx="2740">
                  <c:v>29.1796875</c:v>
                </c:pt>
                <c:pt idx="2741">
                  <c:v>29.1666666666667</c:v>
                </c:pt>
                <c:pt idx="2742">
                  <c:v>29.136284954016102</c:v>
                </c:pt>
                <c:pt idx="2743">
                  <c:v>29.1927083333333</c:v>
                </c:pt>
                <c:pt idx="2744">
                  <c:v>29.1970487435648</c:v>
                </c:pt>
                <c:pt idx="2745">
                  <c:v>29.2144097222222</c:v>
                </c:pt>
                <c:pt idx="2746">
                  <c:v>29.244791699779899</c:v>
                </c:pt>
                <c:pt idx="2747">
                  <c:v>29.249131911331201</c:v>
                </c:pt>
                <c:pt idx="2748">
                  <c:v>29.2447916666667</c:v>
                </c:pt>
                <c:pt idx="2749">
                  <c:v>29.264322991172701</c:v>
                </c:pt>
                <c:pt idx="2750">
                  <c:v>29.283854001099598</c:v>
                </c:pt>
                <c:pt idx="2751">
                  <c:v>29.2621527777778</c:v>
                </c:pt>
                <c:pt idx="2752">
                  <c:v>29.2317708333333</c:v>
                </c:pt>
                <c:pt idx="2753">
                  <c:v>29.2317708333333</c:v>
                </c:pt>
                <c:pt idx="2754">
                  <c:v>29.218750099340301</c:v>
                </c:pt>
                <c:pt idx="2755">
                  <c:v>29.2317708333333</c:v>
                </c:pt>
                <c:pt idx="2756">
                  <c:v>29.2317708333333</c:v>
                </c:pt>
                <c:pt idx="2757">
                  <c:v>29.227430588669002</c:v>
                </c:pt>
                <c:pt idx="2758">
                  <c:v>29.2317708333333</c:v>
                </c:pt>
                <c:pt idx="2759">
                  <c:v>29.201389286249899</c:v>
                </c:pt>
                <c:pt idx="2760">
                  <c:v>29.2534722222222</c:v>
                </c:pt>
                <c:pt idx="2761">
                  <c:v>29.231770535312499</c:v>
                </c:pt>
                <c:pt idx="2762">
                  <c:v>29.1927083333333</c:v>
                </c:pt>
                <c:pt idx="2763">
                  <c:v>29.210069179538898</c:v>
                </c:pt>
                <c:pt idx="2764">
                  <c:v>29.2751731144098</c:v>
                </c:pt>
                <c:pt idx="2765">
                  <c:v>29.2100694444444</c:v>
                </c:pt>
                <c:pt idx="2766">
                  <c:v>29.2491319444444</c:v>
                </c:pt>
                <c:pt idx="2767">
                  <c:v>29.2404513888889</c:v>
                </c:pt>
                <c:pt idx="2768">
                  <c:v>29.236110945545299</c:v>
                </c:pt>
                <c:pt idx="2769">
                  <c:v>29.214409887788001</c:v>
                </c:pt>
                <c:pt idx="2770">
                  <c:v>29.2144097222222</c:v>
                </c:pt>
                <c:pt idx="2771">
                  <c:v>29.175347288448499</c:v>
                </c:pt>
                <c:pt idx="2772">
                  <c:v>29.184027711551501</c:v>
                </c:pt>
                <c:pt idx="2773">
                  <c:v>29.140625</c:v>
                </c:pt>
                <c:pt idx="2774">
                  <c:v>29.140625</c:v>
                </c:pt>
                <c:pt idx="2775">
                  <c:v>29.140625</c:v>
                </c:pt>
                <c:pt idx="2776">
                  <c:v>29.175346957314801</c:v>
                </c:pt>
                <c:pt idx="2777">
                  <c:v>29.1536458333333</c:v>
                </c:pt>
                <c:pt idx="2778">
                  <c:v>29.1493055555556</c:v>
                </c:pt>
                <c:pt idx="2779">
                  <c:v>29.253471427500099</c:v>
                </c:pt>
                <c:pt idx="2780">
                  <c:v>29.2534722222222</c:v>
                </c:pt>
                <c:pt idx="2781">
                  <c:v>29.140625</c:v>
                </c:pt>
                <c:pt idx="2782">
                  <c:v>29.1362847222222</c:v>
                </c:pt>
                <c:pt idx="2783">
                  <c:v>29.127604431571999</c:v>
                </c:pt>
                <c:pt idx="2784">
                  <c:v>29.1623261239836</c:v>
                </c:pt>
                <c:pt idx="2785">
                  <c:v>29.1970486111111</c:v>
                </c:pt>
                <c:pt idx="2786">
                  <c:v>29.192708366446698</c:v>
                </c:pt>
                <c:pt idx="2787">
                  <c:v>29.1970487435648</c:v>
                </c:pt>
                <c:pt idx="2788">
                  <c:v>29.2144097222222</c:v>
                </c:pt>
                <c:pt idx="2789">
                  <c:v>29.1927083333333</c:v>
                </c:pt>
                <c:pt idx="2790">
                  <c:v>29.1927083333333</c:v>
                </c:pt>
                <c:pt idx="2791">
                  <c:v>29.1927083333333</c:v>
                </c:pt>
                <c:pt idx="2792">
                  <c:v>29.1579861111111</c:v>
                </c:pt>
                <c:pt idx="2793">
                  <c:v>29.1232644186999</c:v>
                </c:pt>
                <c:pt idx="2794">
                  <c:v>29.0885416666667</c:v>
                </c:pt>
                <c:pt idx="2795">
                  <c:v>29.0885416666667</c:v>
                </c:pt>
                <c:pt idx="2796">
                  <c:v>29.0928819444444</c:v>
                </c:pt>
                <c:pt idx="2797">
                  <c:v>29.0581597222222</c:v>
                </c:pt>
                <c:pt idx="2798">
                  <c:v>29.001736193894999</c:v>
                </c:pt>
                <c:pt idx="2799">
                  <c:v>29.012586846947499</c:v>
                </c:pt>
                <c:pt idx="2800">
                  <c:v>29.0234375</c:v>
                </c:pt>
                <c:pt idx="2801">
                  <c:v>29.006076686907399</c:v>
                </c:pt>
                <c:pt idx="2802">
                  <c:v>29.045138590870401</c:v>
                </c:pt>
                <c:pt idx="2803">
                  <c:v>29.0885416666667</c:v>
                </c:pt>
                <c:pt idx="2804">
                  <c:v>29.1579861111111</c:v>
                </c:pt>
                <c:pt idx="2805">
                  <c:v>29.2100694444444</c:v>
                </c:pt>
                <c:pt idx="2806">
                  <c:v>29.192708465787</c:v>
                </c:pt>
                <c:pt idx="2807">
                  <c:v>29.2534722222222</c:v>
                </c:pt>
                <c:pt idx="2808">
                  <c:v>29.2751736111111</c:v>
                </c:pt>
                <c:pt idx="2809">
                  <c:v>29.2578126324537</c:v>
                </c:pt>
                <c:pt idx="2810">
                  <c:v>29.2578125</c:v>
                </c:pt>
                <c:pt idx="2811">
                  <c:v>29.2534722222222</c:v>
                </c:pt>
                <c:pt idx="2812">
                  <c:v>29.2317708333333</c:v>
                </c:pt>
                <c:pt idx="2813">
                  <c:v>29.253471990428299</c:v>
                </c:pt>
                <c:pt idx="2814">
                  <c:v>29.2230902777778</c:v>
                </c:pt>
                <c:pt idx="2815">
                  <c:v>29.2100694444444</c:v>
                </c:pt>
                <c:pt idx="2816">
                  <c:v>29.2100694444444</c:v>
                </c:pt>
                <c:pt idx="2817">
                  <c:v>29.2144097222222</c:v>
                </c:pt>
                <c:pt idx="2818">
                  <c:v>29.1970486111111</c:v>
                </c:pt>
                <c:pt idx="2819">
                  <c:v>29.1970486111111</c:v>
                </c:pt>
                <c:pt idx="2820">
                  <c:v>29.197048909129599</c:v>
                </c:pt>
                <c:pt idx="2821">
                  <c:v>29.236110813092601</c:v>
                </c:pt>
                <c:pt idx="2822">
                  <c:v>29.2404513888889</c:v>
                </c:pt>
                <c:pt idx="2823">
                  <c:v>29.251302124725601</c:v>
                </c:pt>
                <c:pt idx="2824">
                  <c:v>29.2621525790973</c:v>
                </c:pt>
                <c:pt idx="2825">
                  <c:v>29.2361111111111</c:v>
                </c:pt>
                <c:pt idx="2826">
                  <c:v>29.2925347222222</c:v>
                </c:pt>
                <c:pt idx="2827">
                  <c:v>29.2751736111111</c:v>
                </c:pt>
                <c:pt idx="2828">
                  <c:v>29.218750430474401</c:v>
                </c:pt>
                <c:pt idx="2829">
                  <c:v>29.2404513888889</c:v>
                </c:pt>
                <c:pt idx="2830">
                  <c:v>29.2404513888889</c:v>
                </c:pt>
                <c:pt idx="2831">
                  <c:v>29.197048710451401</c:v>
                </c:pt>
                <c:pt idx="2832">
                  <c:v>29.2100694444444</c:v>
                </c:pt>
                <c:pt idx="2833">
                  <c:v>29.2013888888889</c:v>
                </c:pt>
                <c:pt idx="2834">
                  <c:v>29.1970486111111</c:v>
                </c:pt>
                <c:pt idx="2835">
                  <c:v>29.2361109124306</c:v>
                </c:pt>
                <c:pt idx="2836">
                  <c:v>29.2100694444444</c:v>
                </c:pt>
                <c:pt idx="2837">
                  <c:v>29.1927083333333</c:v>
                </c:pt>
                <c:pt idx="2838">
                  <c:v>29.1883679893288</c:v>
                </c:pt>
                <c:pt idx="2839">
                  <c:v>29.1796875</c:v>
                </c:pt>
                <c:pt idx="2840">
                  <c:v>29.1927083333333</c:v>
                </c:pt>
                <c:pt idx="2841">
                  <c:v>29.1927083333333</c:v>
                </c:pt>
                <c:pt idx="2842">
                  <c:v>29.092881778878599</c:v>
                </c:pt>
                <c:pt idx="2843">
                  <c:v>29.071180721121401</c:v>
                </c:pt>
                <c:pt idx="2844">
                  <c:v>29.1276041666667</c:v>
                </c:pt>
                <c:pt idx="2845">
                  <c:v>29.105903142022601</c:v>
                </c:pt>
                <c:pt idx="2846">
                  <c:v>29.153645469088499</c:v>
                </c:pt>
                <c:pt idx="2847">
                  <c:v>29.1276041666667</c:v>
                </c:pt>
                <c:pt idx="2848">
                  <c:v>29.1362847222223</c:v>
                </c:pt>
                <c:pt idx="2849">
                  <c:v>29.1449652777778</c:v>
                </c:pt>
                <c:pt idx="2850">
                  <c:v>29.136284821562501</c:v>
                </c:pt>
                <c:pt idx="2851">
                  <c:v>29.1493055555556</c:v>
                </c:pt>
                <c:pt idx="2852">
                  <c:v>29.140625</c:v>
                </c:pt>
                <c:pt idx="2853">
                  <c:v>29.144965244664402</c:v>
                </c:pt>
                <c:pt idx="2854">
                  <c:v>29.1579861111111</c:v>
                </c:pt>
                <c:pt idx="2855">
                  <c:v>29.1579861111111</c:v>
                </c:pt>
                <c:pt idx="2856">
                  <c:v>29.1623263888889</c:v>
                </c:pt>
                <c:pt idx="2857">
                  <c:v>29.162326256436199</c:v>
                </c:pt>
                <c:pt idx="2858">
                  <c:v>29.144965410230501</c:v>
                </c:pt>
                <c:pt idx="2859">
                  <c:v>29.1579861111111</c:v>
                </c:pt>
                <c:pt idx="2860">
                  <c:v>29.1319446431249</c:v>
                </c:pt>
                <c:pt idx="2861">
                  <c:v>29.131944543784702</c:v>
                </c:pt>
                <c:pt idx="2862">
                  <c:v>29.1449652777778</c:v>
                </c:pt>
                <c:pt idx="2863">
                  <c:v>29.140625298020801</c:v>
                </c:pt>
                <c:pt idx="2864">
                  <c:v>29.1796875</c:v>
                </c:pt>
                <c:pt idx="2865">
                  <c:v>29.184027744664402</c:v>
                </c:pt>
                <c:pt idx="2866">
                  <c:v>29.2100694444444</c:v>
                </c:pt>
                <c:pt idx="2867">
                  <c:v>29.1970488097902</c:v>
                </c:pt>
                <c:pt idx="2868">
                  <c:v>29.231770733992999</c:v>
                </c:pt>
                <c:pt idx="2869">
                  <c:v>29.21875</c:v>
                </c:pt>
                <c:pt idx="2870">
                  <c:v>29.1710069444444</c:v>
                </c:pt>
                <c:pt idx="2871">
                  <c:v>29.1710069444444</c:v>
                </c:pt>
                <c:pt idx="2872">
                  <c:v>29.192708300219799</c:v>
                </c:pt>
                <c:pt idx="2873">
                  <c:v>29.188368038998799</c:v>
                </c:pt>
                <c:pt idx="2874">
                  <c:v>29.1840277777778</c:v>
                </c:pt>
                <c:pt idx="2875">
                  <c:v>29.184027678438301</c:v>
                </c:pt>
                <c:pt idx="2876">
                  <c:v>29.171007043783899</c:v>
                </c:pt>
                <c:pt idx="2877">
                  <c:v>29.2057291666667</c:v>
                </c:pt>
                <c:pt idx="2878">
                  <c:v>29.1710069444444</c:v>
                </c:pt>
                <c:pt idx="2879">
                  <c:v>29.1753472222222</c:v>
                </c:pt>
                <c:pt idx="2880">
                  <c:v>29.197048445543999</c:v>
                </c:pt>
                <c:pt idx="2881">
                  <c:v>29.1970486111111</c:v>
                </c:pt>
                <c:pt idx="2882">
                  <c:v>29.1970486111111</c:v>
                </c:pt>
                <c:pt idx="2883">
                  <c:v>29.153646164467499</c:v>
                </c:pt>
                <c:pt idx="2884">
                  <c:v>29.1276041666667</c:v>
                </c:pt>
                <c:pt idx="2885">
                  <c:v>29.1753472222222</c:v>
                </c:pt>
                <c:pt idx="2886">
                  <c:v>29.1319444444444</c:v>
                </c:pt>
                <c:pt idx="2887">
                  <c:v>29.118923876018499</c:v>
                </c:pt>
                <c:pt idx="2888">
                  <c:v>29.1536458333333</c:v>
                </c:pt>
                <c:pt idx="2889">
                  <c:v>29.1753472222222</c:v>
                </c:pt>
                <c:pt idx="2890">
                  <c:v>29.192708200879601</c:v>
                </c:pt>
                <c:pt idx="2891">
                  <c:v>29.1927083333333</c:v>
                </c:pt>
                <c:pt idx="2892">
                  <c:v>29.21875</c:v>
                </c:pt>
                <c:pt idx="2893">
                  <c:v>29.1970486111111</c:v>
                </c:pt>
                <c:pt idx="2894">
                  <c:v>29.244791335535002</c:v>
                </c:pt>
                <c:pt idx="2895">
                  <c:v>29.201389220020602</c:v>
                </c:pt>
                <c:pt idx="2896">
                  <c:v>29.1927083333333</c:v>
                </c:pt>
                <c:pt idx="2897">
                  <c:v>29.266492492627499</c:v>
                </c:pt>
                <c:pt idx="2898">
                  <c:v>29.236111227009399</c:v>
                </c:pt>
                <c:pt idx="2899">
                  <c:v>29.2057291666667</c:v>
                </c:pt>
                <c:pt idx="2900">
                  <c:v>29.257812334432899</c:v>
                </c:pt>
                <c:pt idx="2901">
                  <c:v>29.2361111111111</c:v>
                </c:pt>
                <c:pt idx="2902">
                  <c:v>29.201389319363301</c:v>
                </c:pt>
                <c:pt idx="2903">
                  <c:v>29.2578125</c:v>
                </c:pt>
                <c:pt idx="2904">
                  <c:v>29.223090542685199</c:v>
                </c:pt>
                <c:pt idx="2905">
                  <c:v>29.192708730694299</c:v>
                </c:pt>
                <c:pt idx="2906">
                  <c:v>29.2447916666667</c:v>
                </c:pt>
                <c:pt idx="2907">
                  <c:v>29.2361111111111</c:v>
                </c:pt>
                <c:pt idx="2908">
                  <c:v>29.2317708333333</c:v>
                </c:pt>
                <c:pt idx="2909">
                  <c:v>29.227429992627499</c:v>
                </c:pt>
                <c:pt idx="2910">
                  <c:v>29.1536458333333</c:v>
                </c:pt>
                <c:pt idx="2911">
                  <c:v>29.1536458333333</c:v>
                </c:pt>
                <c:pt idx="2912">
                  <c:v>29.144965410231499</c:v>
                </c:pt>
                <c:pt idx="2913">
                  <c:v>29.1623263888889</c:v>
                </c:pt>
                <c:pt idx="2914">
                  <c:v>29.1579861111111</c:v>
                </c:pt>
                <c:pt idx="2915">
                  <c:v>29.1579861111111</c:v>
                </c:pt>
                <c:pt idx="2916">
                  <c:v>29.1753472222222</c:v>
                </c:pt>
                <c:pt idx="2917">
                  <c:v>29.1753472222222</c:v>
                </c:pt>
                <c:pt idx="2918">
                  <c:v>29.1579861111111</c:v>
                </c:pt>
                <c:pt idx="2919">
                  <c:v>29.1666666666667</c:v>
                </c:pt>
                <c:pt idx="2920">
                  <c:v>29.1666666666667</c:v>
                </c:pt>
                <c:pt idx="2921">
                  <c:v>29.1666666666667</c:v>
                </c:pt>
                <c:pt idx="2922">
                  <c:v>29.1731770833334</c:v>
                </c:pt>
                <c:pt idx="2923">
                  <c:v>29.1796875</c:v>
                </c:pt>
                <c:pt idx="2924">
                  <c:v>29.157986541585501</c:v>
                </c:pt>
                <c:pt idx="2925">
                  <c:v>29.2144097222222</c:v>
                </c:pt>
                <c:pt idx="2926">
                  <c:v>29.1753472222222</c:v>
                </c:pt>
                <c:pt idx="2927">
                  <c:v>29.1753472222222</c:v>
                </c:pt>
                <c:pt idx="2928">
                  <c:v>29.166666269308401</c:v>
                </c:pt>
                <c:pt idx="2929">
                  <c:v>29.140625</c:v>
                </c:pt>
                <c:pt idx="2930">
                  <c:v>29.2144091592941</c:v>
                </c:pt>
                <c:pt idx="2931">
                  <c:v>29.2144097222222</c:v>
                </c:pt>
                <c:pt idx="2932">
                  <c:v>29.184028009571701</c:v>
                </c:pt>
                <c:pt idx="2933">
                  <c:v>29.1970486111111</c:v>
                </c:pt>
                <c:pt idx="2934">
                  <c:v>29.153646164467499</c:v>
                </c:pt>
                <c:pt idx="2935">
                  <c:v>29.210069245763901</c:v>
                </c:pt>
                <c:pt idx="2936">
                  <c:v>29.1840277777778</c:v>
                </c:pt>
                <c:pt idx="2937">
                  <c:v>29.188368287349501</c:v>
                </c:pt>
                <c:pt idx="2938">
                  <c:v>29.21875</c:v>
                </c:pt>
                <c:pt idx="2939">
                  <c:v>29.1623265875694</c:v>
                </c:pt>
                <c:pt idx="2940">
                  <c:v>29.1883680555556</c:v>
                </c:pt>
                <c:pt idx="2941">
                  <c:v>29.171007209349899</c:v>
                </c:pt>
                <c:pt idx="2942">
                  <c:v>29.175347056655099</c:v>
                </c:pt>
                <c:pt idx="2943">
                  <c:v>29.1536458333333</c:v>
                </c:pt>
                <c:pt idx="2944">
                  <c:v>29.1753472222222</c:v>
                </c:pt>
                <c:pt idx="2945">
                  <c:v>29.136285020243001</c:v>
                </c:pt>
                <c:pt idx="2946">
                  <c:v>29.1623263888889</c:v>
                </c:pt>
                <c:pt idx="2947">
                  <c:v>29.1775173611111</c:v>
                </c:pt>
                <c:pt idx="2948">
                  <c:v>29.1927083333333</c:v>
                </c:pt>
                <c:pt idx="2949">
                  <c:v>29.140625364244801</c:v>
                </c:pt>
                <c:pt idx="2950">
                  <c:v>29.188367691310798</c:v>
                </c:pt>
                <c:pt idx="2951">
                  <c:v>29.2057291666667</c:v>
                </c:pt>
                <c:pt idx="2952">
                  <c:v>29.149306085370299</c:v>
                </c:pt>
                <c:pt idx="2953">
                  <c:v>29.21875</c:v>
                </c:pt>
                <c:pt idx="2954">
                  <c:v>29.140625</c:v>
                </c:pt>
                <c:pt idx="2955">
                  <c:v>29.140625</c:v>
                </c:pt>
                <c:pt idx="2956">
                  <c:v>29.1493055555556</c:v>
                </c:pt>
                <c:pt idx="2957">
                  <c:v>29.166666534213</c:v>
                </c:pt>
                <c:pt idx="2958">
                  <c:v>29.2274305555556</c:v>
                </c:pt>
                <c:pt idx="2959">
                  <c:v>29.1319444444444</c:v>
                </c:pt>
                <c:pt idx="2960">
                  <c:v>29.1232639551157</c:v>
                </c:pt>
                <c:pt idx="2961">
                  <c:v>29.0972222222222</c:v>
                </c:pt>
                <c:pt idx="2962">
                  <c:v>29.0711805555556</c:v>
                </c:pt>
                <c:pt idx="2963">
                  <c:v>29.1276041666667</c:v>
                </c:pt>
                <c:pt idx="2964">
                  <c:v>29.0711809860301</c:v>
                </c:pt>
                <c:pt idx="2965">
                  <c:v>29.153645502199101</c:v>
                </c:pt>
                <c:pt idx="2966">
                  <c:v>29.1102430555556</c:v>
                </c:pt>
                <c:pt idx="2967">
                  <c:v>29.127604034213</c:v>
                </c:pt>
                <c:pt idx="2968">
                  <c:v>29.1319444444444</c:v>
                </c:pt>
                <c:pt idx="2969">
                  <c:v>29.171006646423599</c:v>
                </c:pt>
                <c:pt idx="2970">
                  <c:v>29.1362847222222</c:v>
                </c:pt>
                <c:pt idx="2971">
                  <c:v>29.1362847222222</c:v>
                </c:pt>
                <c:pt idx="2972">
                  <c:v>29.175347073210101</c:v>
                </c:pt>
                <c:pt idx="2973">
                  <c:v>29.2144097222222</c:v>
                </c:pt>
                <c:pt idx="2974">
                  <c:v>29.184028406928</c:v>
                </c:pt>
                <c:pt idx="2975">
                  <c:v>29.266492426405399</c:v>
                </c:pt>
                <c:pt idx="2976">
                  <c:v>29.2447916666667</c:v>
                </c:pt>
                <c:pt idx="2977">
                  <c:v>29.2100694444444</c:v>
                </c:pt>
                <c:pt idx="2978">
                  <c:v>29.2534722222222</c:v>
                </c:pt>
                <c:pt idx="2979">
                  <c:v>29.2144096559954</c:v>
                </c:pt>
                <c:pt idx="2980">
                  <c:v>29.2057291666667</c:v>
                </c:pt>
                <c:pt idx="2981">
                  <c:v>29.2317708333333</c:v>
                </c:pt>
                <c:pt idx="2982">
                  <c:v>29.2317708333333</c:v>
                </c:pt>
                <c:pt idx="2983">
                  <c:v>29.2404513888889</c:v>
                </c:pt>
                <c:pt idx="2984">
                  <c:v>29.1796875</c:v>
                </c:pt>
                <c:pt idx="2985">
                  <c:v>29.1840277777778</c:v>
                </c:pt>
                <c:pt idx="2986">
                  <c:v>29.253471824861201</c:v>
                </c:pt>
                <c:pt idx="2987">
                  <c:v>29.2013888888889</c:v>
                </c:pt>
                <c:pt idx="2988">
                  <c:v>29.21875</c:v>
                </c:pt>
                <c:pt idx="2989">
                  <c:v>29.2361106144098</c:v>
                </c:pt>
                <c:pt idx="2990">
                  <c:v>29.1710069444444</c:v>
                </c:pt>
                <c:pt idx="2991">
                  <c:v>29.2361111111111</c:v>
                </c:pt>
                <c:pt idx="2992">
                  <c:v>29.1883680555556</c:v>
                </c:pt>
                <c:pt idx="2993">
                  <c:v>29.162325825965102</c:v>
                </c:pt>
                <c:pt idx="2994">
                  <c:v>29.088542229590502</c:v>
                </c:pt>
                <c:pt idx="2995">
                  <c:v>29.1059027777778</c:v>
                </c:pt>
                <c:pt idx="2996">
                  <c:v>29.053819626568899</c:v>
                </c:pt>
                <c:pt idx="2997">
                  <c:v>29.077691063284401</c:v>
                </c:pt>
                <c:pt idx="2998">
                  <c:v>29.1015625</c:v>
                </c:pt>
                <c:pt idx="2999">
                  <c:v>29.1276041666667</c:v>
                </c:pt>
                <c:pt idx="3000">
                  <c:v>29.1059027777778</c:v>
                </c:pt>
                <c:pt idx="3001">
                  <c:v>29.144964979756999</c:v>
                </c:pt>
                <c:pt idx="3002">
                  <c:v>29.1449656089097</c:v>
                </c:pt>
                <c:pt idx="3003">
                  <c:v>29.1666666666667</c:v>
                </c:pt>
                <c:pt idx="3004">
                  <c:v>29.179687334432899</c:v>
                </c:pt>
                <c:pt idx="3005">
                  <c:v>29.1579861111111</c:v>
                </c:pt>
                <c:pt idx="3006">
                  <c:v>29.2317702704052</c:v>
                </c:pt>
                <c:pt idx="3007">
                  <c:v>29.1753472222222</c:v>
                </c:pt>
                <c:pt idx="3008">
                  <c:v>29.210069179537001</c:v>
                </c:pt>
                <c:pt idx="3009">
                  <c:v>29.166666699780102</c:v>
                </c:pt>
                <c:pt idx="3010">
                  <c:v>29.1710069444444</c:v>
                </c:pt>
                <c:pt idx="3011">
                  <c:v>29.2230902777778</c:v>
                </c:pt>
                <c:pt idx="3012">
                  <c:v>29.2230902777778</c:v>
                </c:pt>
                <c:pt idx="3013">
                  <c:v>29.2404513888889</c:v>
                </c:pt>
                <c:pt idx="3014">
                  <c:v>29.2447916666667</c:v>
                </c:pt>
                <c:pt idx="3015">
                  <c:v>29.2144097222222</c:v>
                </c:pt>
                <c:pt idx="3016">
                  <c:v>29.257812466886602</c:v>
                </c:pt>
                <c:pt idx="3017">
                  <c:v>29.2534722222222</c:v>
                </c:pt>
                <c:pt idx="3018">
                  <c:v>29.1970486111111</c:v>
                </c:pt>
                <c:pt idx="3019">
                  <c:v>29.218749834432899</c:v>
                </c:pt>
                <c:pt idx="3020">
                  <c:v>29.1493055555556</c:v>
                </c:pt>
                <c:pt idx="3021">
                  <c:v>29.1883680555556</c:v>
                </c:pt>
                <c:pt idx="3022">
                  <c:v>29.2274305555556</c:v>
                </c:pt>
                <c:pt idx="3023">
                  <c:v>29.179687798018499</c:v>
                </c:pt>
                <c:pt idx="3024">
                  <c:v>29.218749701981501</c:v>
                </c:pt>
                <c:pt idx="3025">
                  <c:v>29.1840277777778</c:v>
                </c:pt>
                <c:pt idx="3026">
                  <c:v>29.197049107808599</c:v>
                </c:pt>
                <c:pt idx="3027">
                  <c:v>29.262152281080301</c:v>
                </c:pt>
                <c:pt idx="3028">
                  <c:v>29.2057291666667</c:v>
                </c:pt>
                <c:pt idx="3029">
                  <c:v>29.1927083333333</c:v>
                </c:pt>
                <c:pt idx="3030">
                  <c:v>29.2100694444444</c:v>
                </c:pt>
                <c:pt idx="3031">
                  <c:v>29.162326753136501</c:v>
                </c:pt>
                <c:pt idx="3032">
                  <c:v>29.1623263888889</c:v>
                </c:pt>
                <c:pt idx="3033">
                  <c:v>29.1666666666667</c:v>
                </c:pt>
                <c:pt idx="3034">
                  <c:v>29.118923975358701</c:v>
                </c:pt>
                <c:pt idx="3035">
                  <c:v>29.1189236111111</c:v>
                </c:pt>
                <c:pt idx="3036">
                  <c:v>29.0972222222222</c:v>
                </c:pt>
                <c:pt idx="3037">
                  <c:v>29.1579861111111</c:v>
                </c:pt>
                <c:pt idx="3038">
                  <c:v>29.110243419803201</c:v>
                </c:pt>
                <c:pt idx="3039">
                  <c:v>29.136284755335598</c:v>
                </c:pt>
                <c:pt idx="3040">
                  <c:v>29.140625</c:v>
                </c:pt>
                <c:pt idx="3041">
                  <c:v>29.1232638888889</c:v>
                </c:pt>
                <c:pt idx="3042">
                  <c:v>29.1232638888889</c:v>
                </c:pt>
                <c:pt idx="3043">
                  <c:v>29.1536458333333</c:v>
                </c:pt>
                <c:pt idx="3044">
                  <c:v>29.1536458333333</c:v>
                </c:pt>
                <c:pt idx="3045">
                  <c:v>29.127604365347199</c:v>
                </c:pt>
                <c:pt idx="3046">
                  <c:v>29.1362846891085</c:v>
                </c:pt>
                <c:pt idx="3047">
                  <c:v>29.1449652777778</c:v>
                </c:pt>
                <c:pt idx="3048">
                  <c:v>29.149306085366302</c:v>
                </c:pt>
                <c:pt idx="3049">
                  <c:v>29.218749470189302</c:v>
                </c:pt>
                <c:pt idx="3050">
                  <c:v>29.1927083333333</c:v>
                </c:pt>
                <c:pt idx="3051">
                  <c:v>29.1753472222222</c:v>
                </c:pt>
                <c:pt idx="3052">
                  <c:v>29.1753472222222</c:v>
                </c:pt>
                <c:pt idx="3053">
                  <c:v>29.192708664467499</c:v>
                </c:pt>
                <c:pt idx="3054">
                  <c:v>29.2361111111111</c:v>
                </c:pt>
                <c:pt idx="3055">
                  <c:v>29.2013888888889</c:v>
                </c:pt>
                <c:pt idx="3056">
                  <c:v>29.231770601539399</c:v>
                </c:pt>
                <c:pt idx="3057">
                  <c:v>29.296875</c:v>
                </c:pt>
                <c:pt idx="3058">
                  <c:v>29.2751736111111</c:v>
                </c:pt>
                <c:pt idx="3059">
                  <c:v>29.2404513888889</c:v>
                </c:pt>
                <c:pt idx="3060">
                  <c:v>29.253471824861201</c:v>
                </c:pt>
                <c:pt idx="3061">
                  <c:v>29.2013888888889</c:v>
                </c:pt>
                <c:pt idx="3062">
                  <c:v>29.2013888888889</c:v>
                </c:pt>
                <c:pt idx="3063">
                  <c:v>29.188368022442202</c:v>
                </c:pt>
                <c:pt idx="3064">
                  <c:v>29.1840277777778</c:v>
                </c:pt>
                <c:pt idx="3065">
                  <c:v>29.2230902777778</c:v>
                </c:pt>
                <c:pt idx="3066">
                  <c:v>29.1883680555556</c:v>
                </c:pt>
                <c:pt idx="3067">
                  <c:v>29.2013884584177</c:v>
                </c:pt>
                <c:pt idx="3068">
                  <c:v>29.144965708249</c:v>
                </c:pt>
                <c:pt idx="3069">
                  <c:v>29.1232638888889</c:v>
                </c:pt>
                <c:pt idx="3070">
                  <c:v>29.101562549670302</c:v>
                </c:pt>
                <c:pt idx="3071">
                  <c:v>29.108072941501799</c:v>
                </c:pt>
                <c:pt idx="3072">
                  <c:v>29.1145833333333</c:v>
                </c:pt>
                <c:pt idx="3073">
                  <c:v>29.1232638888889</c:v>
                </c:pt>
                <c:pt idx="3074">
                  <c:v>29.1015625</c:v>
                </c:pt>
                <c:pt idx="3075">
                  <c:v>29.171006414629701</c:v>
                </c:pt>
                <c:pt idx="3076">
                  <c:v>29.1319443119916</c:v>
                </c:pt>
                <c:pt idx="3077">
                  <c:v>29.1232638888889</c:v>
                </c:pt>
                <c:pt idx="3078">
                  <c:v>29.1015626986805</c:v>
                </c:pt>
                <c:pt idx="3079">
                  <c:v>29.1276041666667</c:v>
                </c:pt>
                <c:pt idx="3080">
                  <c:v>29.1623263888889</c:v>
                </c:pt>
                <c:pt idx="3081">
                  <c:v>29.1536458333333</c:v>
                </c:pt>
                <c:pt idx="3082">
                  <c:v>29.1536458333333</c:v>
                </c:pt>
                <c:pt idx="3083">
                  <c:v>29.184027877118101</c:v>
                </c:pt>
                <c:pt idx="3084">
                  <c:v>29.1970486111111</c:v>
                </c:pt>
                <c:pt idx="3085">
                  <c:v>29.223090178438301</c:v>
                </c:pt>
                <c:pt idx="3086">
                  <c:v>29.210069543783899</c:v>
                </c:pt>
                <c:pt idx="3087">
                  <c:v>29.2578125</c:v>
                </c:pt>
                <c:pt idx="3088">
                  <c:v>29.2230902777778</c:v>
                </c:pt>
                <c:pt idx="3089">
                  <c:v>29.2230902777778</c:v>
                </c:pt>
                <c:pt idx="3090">
                  <c:v>29.2447914679862</c:v>
                </c:pt>
                <c:pt idx="3091">
                  <c:v>29.21875</c:v>
                </c:pt>
                <c:pt idx="3092">
                  <c:v>29.21875</c:v>
                </c:pt>
                <c:pt idx="3093">
                  <c:v>29.192708631354101</c:v>
                </c:pt>
                <c:pt idx="3094">
                  <c:v>29.2317708333333</c:v>
                </c:pt>
                <c:pt idx="3095">
                  <c:v>29.2317708333333</c:v>
                </c:pt>
                <c:pt idx="3096">
                  <c:v>29.2578125</c:v>
                </c:pt>
                <c:pt idx="3097">
                  <c:v>29.175347321561699</c:v>
                </c:pt>
                <c:pt idx="3098">
                  <c:v>29.188367956216101</c:v>
                </c:pt>
                <c:pt idx="3099">
                  <c:v>29.1449652777778</c:v>
                </c:pt>
                <c:pt idx="3100">
                  <c:v>29.144965377117298</c:v>
                </c:pt>
                <c:pt idx="3101">
                  <c:v>29.157986011771602</c:v>
                </c:pt>
                <c:pt idx="3102">
                  <c:v>29.1145833333333</c:v>
                </c:pt>
                <c:pt idx="3103">
                  <c:v>29.1623263888889</c:v>
                </c:pt>
                <c:pt idx="3104">
                  <c:v>29.1362847222222</c:v>
                </c:pt>
                <c:pt idx="3105">
                  <c:v>29.179687168865801</c:v>
                </c:pt>
                <c:pt idx="3106">
                  <c:v>29.171006149727901</c:v>
                </c:pt>
                <c:pt idx="3107">
                  <c:v>29.1189236111111</c:v>
                </c:pt>
                <c:pt idx="3108">
                  <c:v>29.153645568425901</c:v>
                </c:pt>
                <c:pt idx="3109">
                  <c:v>29.140625</c:v>
                </c:pt>
                <c:pt idx="3110">
                  <c:v>29.179687201979199</c:v>
                </c:pt>
                <c:pt idx="3111">
                  <c:v>29.1796875</c:v>
                </c:pt>
                <c:pt idx="3112">
                  <c:v>29.1796875</c:v>
                </c:pt>
                <c:pt idx="3113">
                  <c:v>29.2578123675463</c:v>
                </c:pt>
                <c:pt idx="3114">
                  <c:v>29.2404513888889</c:v>
                </c:pt>
                <c:pt idx="3115">
                  <c:v>29.214409887789301</c:v>
                </c:pt>
                <c:pt idx="3116">
                  <c:v>29.2361111111111</c:v>
                </c:pt>
                <c:pt idx="3117">
                  <c:v>29.2621527777778</c:v>
                </c:pt>
                <c:pt idx="3118">
                  <c:v>29.2317708333333</c:v>
                </c:pt>
                <c:pt idx="3119">
                  <c:v>29.218750099340301</c:v>
                </c:pt>
                <c:pt idx="3120">
                  <c:v>29.2274305224418</c:v>
                </c:pt>
                <c:pt idx="3121">
                  <c:v>29.2361111111111</c:v>
                </c:pt>
                <c:pt idx="3122">
                  <c:v>29.197048677337399</c:v>
                </c:pt>
                <c:pt idx="3123">
                  <c:v>29.205729100440401</c:v>
                </c:pt>
                <c:pt idx="3124">
                  <c:v>29.2100694444444</c:v>
                </c:pt>
                <c:pt idx="3125">
                  <c:v>29.166666997800899</c:v>
                </c:pt>
                <c:pt idx="3126">
                  <c:v>29.1189236111111</c:v>
                </c:pt>
                <c:pt idx="3127">
                  <c:v>29.0972224209027</c:v>
                </c:pt>
                <c:pt idx="3128">
                  <c:v>29.1232638888889</c:v>
                </c:pt>
                <c:pt idx="3129">
                  <c:v>29.1362847222222</c:v>
                </c:pt>
                <c:pt idx="3130">
                  <c:v>29.136284821562501</c:v>
                </c:pt>
                <c:pt idx="3131">
                  <c:v>29.1493055555556</c:v>
                </c:pt>
                <c:pt idx="3132">
                  <c:v>29.1493055555556</c:v>
                </c:pt>
                <c:pt idx="3133">
                  <c:v>29.1232638888889</c:v>
                </c:pt>
                <c:pt idx="3134">
                  <c:v>29.1406251324537</c:v>
                </c:pt>
                <c:pt idx="3135">
                  <c:v>29.1579861111111</c:v>
                </c:pt>
                <c:pt idx="3136">
                  <c:v>29.2013888888889</c:v>
                </c:pt>
                <c:pt idx="3137">
                  <c:v>29.136284954016102</c:v>
                </c:pt>
                <c:pt idx="3138">
                  <c:v>29.1666666666667</c:v>
                </c:pt>
                <c:pt idx="3139">
                  <c:v>29.1927083333333</c:v>
                </c:pt>
                <c:pt idx="3140">
                  <c:v>29.214409556655099</c:v>
                </c:pt>
                <c:pt idx="3141">
                  <c:v>29.2361111111111</c:v>
                </c:pt>
                <c:pt idx="3142">
                  <c:v>29.2361111111111</c:v>
                </c:pt>
                <c:pt idx="3143">
                  <c:v>29.236110846203601</c:v>
                </c:pt>
                <c:pt idx="3144">
                  <c:v>29.218750049670302</c:v>
                </c:pt>
                <c:pt idx="3145">
                  <c:v>29.225260441501799</c:v>
                </c:pt>
                <c:pt idx="3146">
                  <c:v>29.2317708333333</c:v>
                </c:pt>
                <c:pt idx="3147">
                  <c:v>29.205729365347199</c:v>
                </c:pt>
                <c:pt idx="3148">
                  <c:v>29.1796875</c:v>
                </c:pt>
                <c:pt idx="3149">
                  <c:v>29.192708233992999</c:v>
                </c:pt>
                <c:pt idx="3150">
                  <c:v>29.171007076897201</c:v>
                </c:pt>
                <c:pt idx="3151">
                  <c:v>29.1796875</c:v>
                </c:pt>
                <c:pt idx="3152">
                  <c:v>29.179687069525599</c:v>
                </c:pt>
                <c:pt idx="3153">
                  <c:v>29.1232638888889</c:v>
                </c:pt>
                <c:pt idx="3154">
                  <c:v>29.1232638888889</c:v>
                </c:pt>
                <c:pt idx="3155">
                  <c:v>29.1145833995601</c:v>
                </c:pt>
                <c:pt idx="3156">
                  <c:v>29.1145833333333</c:v>
                </c:pt>
                <c:pt idx="3157">
                  <c:v>29.127604199780102</c:v>
                </c:pt>
                <c:pt idx="3158">
                  <c:v>29.1319444444444</c:v>
                </c:pt>
                <c:pt idx="3159">
                  <c:v>29.114583399559599</c:v>
                </c:pt>
                <c:pt idx="3160">
                  <c:v>29.123263822662601</c:v>
                </c:pt>
                <c:pt idx="3161">
                  <c:v>29.1710069444444</c:v>
                </c:pt>
                <c:pt idx="3162">
                  <c:v>29.1710069444444</c:v>
                </c:pt>
                <c:pt idx="3163">
                  <c:v>29.1710069444444</c:v>
                </c:pt>
                <c:pt idx="3164">
                  <c:v>29.197048180636699</c:v>
                </c:pt>
                <c:pt idx="3165">
                  <c:v>29.140625</c:v>
                </c:pt>
                <c:pt idx="3166">
                  <c:v>29.1840277777778</c:v>
                </c:pt>
                <c:pt idx="3167">
                  <c:v>29.188368386689799</c:v>
                </c:pt>
                <c:pt idx="3168">
                  <c:v>29.2317708333333</c:v>
                </c:pt>
                <c:pt idx="3169">
                  <c:v>29.2274305555556</c:v>
                </c:pt>
                <c:pt idx="3170">
                  <c:v>29.2165798611112</c:v>
                </c:pt>
                <c:pt idx="3171">
                  <c:v>29.2057291666667</c:v>
                </c:pt>
                <c:pt idx="3172">
                  <c:v>29.249131613310201</c:v>
                </c:pt>
                <c:pt idx="3173">
                  <c:v>29.2144097222222</c:v>
                </c:pt>
                <c:pt idx="3174">
                  <c:v>29.218750298018499</c:v>
                </c:pt>
                <c:pt idx="3175">
                  <c:v>29.257812201981501</c:v>
                </c:pt>
                <c:pt idx="3176">
                  <c:v>29.1970486111111</c:v>
                </c:pt>
                <c:pt idx="3177">
                  <c:v>29.2230900790973</c:v>
                </c:pt>
                <c:pt idx="3178">
                  <c:v>29.2578125</c:v>
                </c:pt>
                <c:pt idx="3179">
                  <c:v>29.210069808692001</c:v>
                </c:pt>
                <c:pt idx="3180">
                  <c:v>29.2144095235431</c:v>
                </c:pt>
                <c:pt idx="3181">
                  <c:v>29.2013888888889</c:v>
                </c:pt>
                <c:pt idx="3182">
                  <c:v>29.2013888888889</c:v>
                </c:pt>
                <c:pt idx="3183">
                  <c:v>29.2013888888889</c:v>
                </c:pt>
                <c:pt idx="3184">
                  <c:v>29.205729133553302</c:v>
                </c:pt>
                <c:pt idx="3185">
                  <c:v>29.2057291666667</c:v>
                </c:pt>
                <c:pt idx="3186">
                  <c:v>29.179687698681999</c:v>
                </c:pt>
                <c:pt idx="3187">
                  <c:v>29.1406248675463</c:v>
                </c:pt>
                <c:pt idx="3188">
                  <c:v>29.1232638888889</c:v>
                </c:pt>
                <c:pt idx="3189">
                  <c:v>29.118923511770799</c:v>
                </c:pt>
                <c:pt idx="3190">
                  <c:v>29.1059027777778</c:v>
                </c:pt>
                <c:pt idx="3191">
                  <c:v>29.1362847222222</c:v>
                </c:pt>
                <c:pt idx="3192">
                  <c:v>29.131944477557798</c:v>
                </c:pt>
                <c:pt idx="3193">
                  <c:v>29.1319444444444</c:v>
                </c:pt>
                <c:pt idx="3194">
                  <c:v>29.136284606324399</c:v>
                </c:pt>
                <c:pt idx="3195">
                  <c:v>29.121093634102198</c:v>
                </c:pt>
                <c:pt idx="3196">
                  <c:v>29.105903108909501</c:v>
                </c:pt>
                <c:pt idx="3197">
                  <c:v>29.149305224423902</c:v>
                </c:pt>
                <c:pt idx="3198">
                  <c:v>29.1666666666667</c:v>
                </c:pt>
                <c:pt idx="3199">
                  <c:v>29.144965443344901</c:v>
                </c:pt>
                <c:pt idx="3200">
                  <c:v>29.1493055224419</c:v>
                </c:pt>
                <c:pt idx="3201">
                  <c:v>29.1710069444444</c:v>
                </c:pt>
                <c:pt idx="3202">
                  <c:v>29.1493055555556</c:v>
                </c:pt>
                <c:pt idx="3203">
                  <c:v>29.1059027777778</c:v>
                </c:pt>
                <c:pt idx="3204">
                  <c:v>29.175347255335598</c:v>
                </c:pt>
                <c:pt idx="3205">
                  <c:v>29.1796875</c:v>
                </c:pt>
                <c:pt idx="3206">
                  <c:v>29.1840277777778</c:v>
                </c:pt>
                <c:pt idx="3207">
                  <c:v>29.1927082671065</c:v>
                </c:pt>
                <c:pt idx="3208">
                  <c:v>29.1796875</c:v>
                </c:pt>
                <c:pt idx="3209">
                  <c:v>29.1927083333333</c:v>
                </c:pt>
                <c:pt idx="3210">
                  <c:v>29.2013888888889</c:v>
                </c:pt>
                <c:pt idx="3211">
                  <c:v>29.205729365347199</c:v>
                </c:pt>
                <c:pt idx="3212">
                  <c:v>29.2317708333333</c:v>
                </c:pt>
                <c:pt idx="3213">
                  <c:v>29.21875</c:v>
                </c:pt>
                <c:pt idx="3214">
                  <c:v>29.223090244664402</c:v>
                </c:pt>
                <c:pt idx="3215">
                  <c:v>29.2230902777778</c:v>
                </c:pt>
                <c:pt idx="3216">
                  <c:v>29.257812235092601</c:v>
                </c:pt>
                <c:pt idx="3217">
                  <c:v>29.275172750161602</c:v>
                </c:pt>
                <c:pt idx="3218">
                  <c:v>29.2187500165568</c:v>
                </c:pt>
                <c:pt idx="3219">
                  <c:v>29.220920147167298</c:v>
                </c:pt>
                <c:pt idx="3220">
                  <c:v>29.2230902777778</c:v>
                </c:pt>
                <c:pt idx="3221">
                  <c:v>29.210069411331201</c:v>
                </c:pt>
                <c:pt idx="3222">
                  <c:v>29.205729199779899</c:v>
                </c:pt>
                <c:pt idx="3223">
                  <c:v>29.236110879315401</c:v>
                </c:pt>
                <c:pt idx="3224">
                  <c:v>29.2144099209013</c:v>
                </c:pt>
                <c:pt idx="3225">
                  <c:v>29.2274305555556</c:v>
                </c:pt>
                <c:pt idx="3226">
                  <c:v>29.188367956215298</c:v>
                </c:pt>
                <c:pt idx="3227">
                  <c:v>29.1753472222222</c:v>
                </c:pt>
                <c:pt idx="3228">
                  <c:v>29.2057291666667</c:v>
                </c:pt>
                <c:pt idx="3229">
                  <c:v>29.184027943344901</c:v>
                </c:pt>
                <c:pt idx="3230">
                  <c:v>29.1753472222222</c:v>
                </c:pt>
                <c:pt idx="3231">
                  <c:v>29.1970486111111</c:v>
                </c:pt>
                <c:pt idx="3232">
                  <c:v>29.1840277777778</c:v>
                </c:pt>
                <c:pt idx="3233">
                  <c:v>29.184027844004099</c:v>
                </c:pt>
                <c:pt idx="3234">
                  <c:v>29.192708267107001</c:v>
                </c:pt>
                <c:pt idx="3235">
                  <c:v>29.2057291666667</c:v>
                </c:pt>
                <c:pt idx="3236">
                  <c:v>29.188368188009299</c:v>
                </c:pt>
                <c:pt idx="3237">
                  <c:v>29.162326587570899</c:v>
                </c:pt>
                <c:pt idx="3238">
                  <c:v>29.1666666666667</c:v>
                </c:pt>
                <c:pt idx="3239">
                  <c:v>29.1666666666667</c:v>
                </c:pt>
                <c:pt idx="3240">
                  <c:v>29.1579861111111</c:v>
                </c:pt>
                <c:pt idx="3241">
                  <c:v>29.131944742465201</c:v>
                </c:pt>
                <c:pt idx="3242">
                  <c:v>29.1710069444444</c:v>
                </c:pt>
                <c:pt idx="3243">
                  <c:v>29.1710069444444</c:v>
                </c:pt>
                <c:pt idx="3244">
                  <c:v>29.1384548611111</c:v>
                </c:pt>
                <c:pt idx="3245">
                  <c:v>29.1059027777778</c:v>
                </c:pt>
                <c:pt idx="3246">
                  <c:v>29.101562533113398</c:v>
                </c:pt>
                <c:pt idx="3247">
                  <c:v>29.0494791666667</c:v>
                </c:pt>
                <c:pt idx="3248">
                  <c:v>29.062500331131702</c:v>
                </c:pt>
                <c:pt idx="3249">
                  <c:v>29.105902446646098</c:v>
                </c:pt>
                <c:pt idx="3250">
                  <c:v>29.2013888888889</c:v>
                </c:pt>
                <c:pt idx="3251">
                  <c:v>29.197048644224498</c:v>
                </c:pt>
                <c:pt idx="3252">
                  <c:v>29.179687632454701</c:v>
                </c:pt>
                <c:pt idx="3253">
                  <c:v>29.1796875</c:v>
                </c:pt>
                <c:pt idx="3254">
                  <c:v>29.227431019140202</c:v>
                </c:pt>
                <c:pt idx="3255">
                  <c:v>29.2578125</c:v>
                </c:pt>
                <c:pt idx="3256">
                  <c:v>29.270832935972301</c:v>
                </c:pt>
                <c:pt idx="3257">
                  <c:v>29.21875</c:v>
                </c:pt>
                <c:pt idx="3258">
                  <c:v>29.2361111111111</c:v>
                </c:pt>
                <c:pt idx="3259">
                  <c:v>29.192708664467499</c:v>
                </c:pt>
                <c:pt idx="3260">
                  <c:v>29.131945371620699</c:v>
                </c:pt>
                <c:pt idx="3261">
                  <c:v>29.1319444444444</c:v>
                </c:pt>
                <c:pt idx="3262">
                  <c:v>29.1362847222222</c:v>
                </c:pt>
                <c:pt idx="3263">
                  <c:v>29.162326289548599</c:v>
                </c:pt>
                <c:pt idx="3264">
                  <c:v>29.1493055555556</c:v>
                </c:pt>
                <c:pt idx="3265">
                  <c:v>29.1449652777778</c:v>
                </c:pt>
                <c:pt idx="3266">
                  <c:v>29.127604299120399</c:v>
                </c:pt>
                <c:pt idx="3267">
                  <c:v>29.1796875</c:v>
                </c:pt>
                <c:pt idx="3268">
                  <c:v>29.1276041666667</c:v>
                </c:pt>
                <c:pt idx="3269">
                  <c:v>29.14930563834</c:v>
                </c:pt>
                <c:pt idx="3270">
                  <c:v>29.1710106531756</c:v>
                </c:pt>
                <c:pt idx="3271">
                  <c:v>29.6571202079278</c:v>
                </c:pt>
                <c:pt idx="3272">
                  <c:v>29.9392361111111</c:v>
                </c:pt>
                <c:pt idx="3273">
                  <c:v>30.1475678550003</c:v>
                </c:pt>
                <c:pt idx="3274">
                  <c:v>30.590274400183301</c:v>
                </c:pt>
                <c:pt idx="3275">
                  <c:v>31.0329861111111</c:v>
                </c:pt>
                <c:pt idx="3276">
                  <c:v>31.4713541666667</c:v>
                </c:pt>
                <c:pt idx="3277">
                  <c:v>31.4713541666667</c:v>
                </c:pt>
                <c:pt idx="3278">
                  <c:v>31.8012115359614</c:v>
                </c:pt>
                <c:pt idx="3279">
                  <c:v>31.3107638888889</c:v>
                </c:pt>
                <c:pt idx="3280">
                  <c:v>30.8637152777778</c:v>
                </c:pt>
                <c:pt idx="3281">
                  <c:v>30.368927386040902</c:v>
                </c:pt>
                <c:pt idx="3282">
                  <c:v>30.0434027777778</c:v>
                </c:pt>
                <c:pt idx="3283">
                  <c:v>29.8611111111111</c:v>
                </c:pt>
                <c:pt idx="3284">
                  <c:v>29.861112568102499</c:v>
                </c:pt>
                <c:pt idx="3285">
                  <c:v>29.956595235417002</c:v>
                </c:pt>
                <c:pt idx="3286">
                  <c:v>29.6961805555556</c:v>
                </c:pt>
                <c:pt idx="3287">
                  <c:v>29.4010416666667</c:v>
                </c:pt>
                <c:pt idx="3288">
                  <c:v>29.266494082071599</c:v>
                </c:pt>
                <c:pt idx="3289">
                  <c:v>29.2534722222222</c:v>
                </c:pt>
                <c:pt idx="3290">
                  <c:v>29.2057298951568</c:v>
                </c:pt>
                <c:pt idx="3291">
                  <c:v>29.192708068423901</c:v>
                </c:pt>
                <c:pt idx="3292">
                  <c:v>29.157986177338401</c:v>
                </c:pt>
                <c:pt idx="3293">
                  <c:v>29.1666666666667</c:v>
                </c:pt>
                <c:pt idx="3294">
                  <c:v>29.1666666666667</c:v>
                </c:pt>
                <c:pt idx="3295">
                  <c:v>29.1449654764568</c:v>
                </c:pt>
                <c:pt idx="3296">
                  <c:v>29.1710067457654</c:v>
                </c:pt>
                <c:pt idx="3297">
                  <c:v>29.1796875</c:v>
                </c:pt>
                <c:pt idx="3298">
                  <c:v>29.097223149397902</c:v>
                </c:pt>
                <c:pt idx="3299">
                  <c:v>29.21875</c:v>
                </c:pt>
                <c:pt idx="3300">
                  <c:v>29.1449658407059</c:v>
                </c:pt>
                <c:pt idx="3301">
                  <c:v>29.21875</c:v>
                </c:pt>
                <c:pt idx="3302">
                  <c:v>29.2361111111111</c:v>
                </c:pt>
                <c:pt idx="3303">
                  <c:v>29.157986707152599</c:v>
                </c:pt>
                <c:pt idx="3304">
                  <c:v>29.1579861111111</c:v>
                </c:pt>
                <c:pt idx="3305">
                  <c:v>29.2013888888889</c:v>
                </c:pt>
                <c:pt idx="3306">
                  <c:v>29.1319444444444</c:v>
                </c:pt>
                <c:pt idx="3307">
                  <c:v>29.114583233992299</c:v>
                </c:pt>
                <c:pt idx="3308">
                  <c:v>29.1015632616086</c:v>
                </c:pt>
                <c:pt idx="3309">
                  <c:v>29.2013888888889</c:v>
                </c:pt>
                <c:pt idx="3310">
                  <c:v>29.279513160399201</c:v>
                </c:pt>
                <c:pt idx="3311">
                  <c:v>29.184028506267499</c:v>
                </c:pt>
                <c:pt idx="3312">
                  <c:v>29.1666666666667</c:v>
                </c:pt>
                <c:pt idx="3313">
                  <c:v>29.1276041666667</c:v>
                </c:pt>
                <c:pt idx="3314">
                  <c:v>29.1276041666667</c:v>
                </c:pt>
                <c:pt idx="3315">
                  <c:v>29.075520237291801</c:v>
                </c:pt>
                <c:pt idx="3316">
                  <c:v>28.9973958333333</c:v>
                </c:pt>
                <c:pt idx="3317">
                  <c:v>28.9973958333333</c:v>
                </c:pt>
                <c:pt idx="3318">
                  <c:v>28.9973958333333</c:v>
                </c:pt>
                <c:pt idx="3319">
                  <c:v>28.9973958333333</c:v>
                </c:pt>
                <c:pt idx="3320">
                  <c:v>28.993055621781998</c:v>
                </c:pt>
                <c:pt idx="3321">
                  <c:v>29.0451392200256</c:v>
                </c:pt>
                <c:pt idx="3322">
                  <c:v>29.088542196477398</c:v>
                </c:pt>
                <c:pt idx="3323">
                  <c:v>29.157985581300402</c:v>
                </c:pt>
                <c:pt idx="3324">
                  <c:v>29.1579861111111</c:v>
                </c:pt>
                <c:pt idx="3325">
                  <c:v>29.175347089768501</c:v>
                </c:pt>
                <c:pt idx="3326">
                  <c:v>29.153645998901698</c:v>
                </c:pt>
                <c:pt idx="3327">
                  <c:v>29.1883675257405</c:v>
                </c:pt>
                <c:pt idx="3328">
                  <c:v>29.257812466886602</c:v>
                </c:pt>
                <c:pt idx="3329">
                  <c:v>29.2534722222222</c:v>
                </c:pt>
                <c:pt idx="3330">
                  <c:v>29.270833498900402</c:v>
                </c:pt>
                <c:pt idx="3331">
                  <c:v>29.2925347222222</c:v>
                </c:pt>
                <c:pt idx="3332">
                  <c:v>29.3185763888889</c:v>
                </c:pt>
                <c:pt idx="3333">
                  <c:v>29.279514186909701</c:v>
                </c:pt>
                <c:pt idx="3334">
                  <c:v>29.2795138888889</c:v>
                </c:pt>
                <c:pt idx="3335">
                  <c:v>29.2708333333333</c:v>
                </c:pt>
                <c:pt idx="3336">
                  <c:v>29.2144097222222</c:v>
                </c:pt>
                <c:pt idx="3337">
                  <c:v>29.214409490428299</c:v>
                </c:pt>
                <c:pt idx="3338">
                  <c:v>29.1840277777778</c:v>
                </c:pt>
                <c:pt idx="3339">
                  <c:v>29.2100694444444</c:v>
                </c:pt>
                <c:pt idx="3340">
                  <c:v>29.2013889551157</c:v>
                </c:pt>
                <c:pt idx="3341">
                  <c:v>29.2230902777778</c:v>
                </c:pt>
                <c:pt idx="3342">
                  <c:v>29.1927083333333</c:v>
                </c:pt>
                <c:pt idx="3343">
                  <c:v>29.212239657839302</c:v>
                </c:pt>
                <c:pt idx="3344">
                  <c:v>29.231770601537601</c:v>
                </c:pt>
                <c:pt idx="3345">
                  <c:v>29.201389220023099</c:v>
                </c:pt>
                <c:pt idx="3346">
                  <c:v>29.2447916666667</c:v>
                </c:pt>
                <c:pt idx="3347">
                  <c:v>29.253471626185199</c:v>
                </c:pt>
                <c:pt idx="3348">
                  <c:v>29.175347818259201</c:v>
                </c:pt>
                <c:pt idx="3349">
                  <c:v>29.21875</c:v>
                </c:pt>
                <c:pt idx="3350">
                  <c:v>29.2447914679862</c:v>
                </c:pt>
                <c:pt idx="3351">
                  <c:v>29.2404513888889</c:v>
                </c:pt>
                <c:pt idx="3352">
                  <c:v>29.2664929893288</c:v>
                </c:pt>
                <c:pt idx="3353">
                  <c:v>29.2578125</c:v>
                </c:pt>
                <c:pt idx="3354">
                  <c:v>29.2578125</c:v>
                </c:pt>
                <c:pt idx="3355">
                  <c:v>29.279513723321799</c:v>
                </c:pt>
                <c:pt idx="3356">
                  <c:v>29.2230902777778</c:v>
                </c:pt>
                <c:pt idx="3357">
                  <c:v>29.249131745763901</c:v>
                </c:pt>
                <c:pt idx="3358">
                  <c:v>29.275173213746999</c:v>
                </c:pt>
                <c:pt idx="3359">
                  <c:v>29.223090145323098</c:v>
                </c:pt>
                <c:pt idx="3360">
                  <c:v>29.205729398460601</c:v>
                </c:pt>
                <c:pt idx="3361">
                  <c:v>29.2361111111111</c:v>
                </c:pt>
                <c:pt idx="3362">
                  <c:v>29.1276049945022</c:v>
                </c:pt>
                <c:pt idx="3363">
                  <c:v>28.7022569444444</c:v>
                </c:pt>
                <c:pt idx="3364">
                  <c:v>27.1484612090428</c:v>
                </c:pt>
                <c:pt idx="3365">
                  <c:v>26.7534752024299</c:v>
                </c:pt>
                <c:pt idx="3366">
                  <c:v>27.1440972222222</c:v>
                </c:pt>
                <c:pt idx="3367">
                  <c:v>27.6866338650374</c:v>
                </c:pt>
                <c:pt idx="3368">
                  <c:v>27.9383699761485</c:v>
                </c:pt>
                <c:pt idx="3369">
                  <c:v>28.190108305812501</c:v>
                </c:pt>
                <c:pt idx="3370">
                  <c:v>28.732634749743099</c:v>
                </c:pt>
                <c:pt idx="3371">
                  <c:v>29.1319444444444</c:v>
                </c:pt>
                <c:pt idx="3372">
                  <c:v>29.526908066551201</c:v>
                </c:pt>
                <c:pt idx="3373">
                  <c:v>29.3098958333333</c:v>
                </c:pt>
                <c:pt idx="3374">
                  <c:v>29.2795136902084</c:v>
                </c:pt>
                <c:pt idx="3375">
                  <c:v>29.2534722222222</c:v>
                </c:pt>
                <c:pt idx="3376">
                  <c:v>29.1927083333333</c:v>
                </c:pt>
                <c:pt idx="3377">
                  <c:v>29.171007110011502</c:v>
                </c:pt>
                <c:pt idx="3378">
                  <c:v>29.1840277777778</c:v>
                </c:pt>
                <c:pt idx="3379">
                  <c:v>29.1319444444444</c:v>
                </c:pt>
                <c:pt idx="3380">
                  <c:v>29.175346891088001</c:v>
                </c:pt>
                <c:pt idx="3381">
                  <c:v>29.1362847222222</c:v>
                </c:pt>
                <c:pt idx="3382">
                  <c:v>29.153646296921199</c:v>
                </c:pt>
                <c:pt idx="3383">
                  <c:v>29.2144097222222</c:v>
                </c:pt>
                <c:pt idx="3384">
                  <c:v>29.2144099871275</c:v>
                </c:pt>
                <c:pt idx="3385">
                  <c:v>29.249131679539101</c:v>
                </c:pt>
                <c:pt idx="3386">
                  <c:v>29.1666666666667</c:v>
                </c:pt>
                <c:pt idx="3387">
                  <c:v>29.088542262708199</c:v>
                </c:pt>
                <c:pt idx="3388">
                  <c:v>29.1189236111111</c:v>
                </c:pt>
                <c:pt idx="3389">
                  <c:v>29.231770866446698</c:v>
                </c:pt>
                <c:pt idx="3390">
                  <c:v>29.2361111111111</c:v>
                </c:pt>
                <c:pt idx="3391">
                  <c:v>29.2447916666667</c:v>
                </c:pt>
                <c:pt idx="3392">
                  <c:v>29.296874602639001</c:v>
                </c:pt>
                <c:pt idx="3393">
                  <c:v>29.273003745409099</c:v>
                </c:pt>
                <c:pt idx="3394">
                  <c:v>29.2491323086936</c:v>
                </c:pt>
                <c:pt idx="3395">
                  <c:v>29.244792130254599</c:v>
                </c:pt>
                <c:pt idx="3396">
                  <c:v>29.3055555555556</c:v>
                </c:pt>
                <c:pt idx="3397">
                  <c:v>29.2751734786574</c:v>
                </c:pt>
                <c:pt idx="3398">
                  <c:v>29.2578125</c:v>
                </c:pt>
                <c:pt idx="3399">
                  <c:v>29.275173015074099</c:v>
                </c:pt>
                <c:pt idx="3400">
                  <c:v>29.197049207148101</c:v>
                </c:pt>
                <c:pt idx="3401">
                  <c:v>29.227430091967399</c:v>
                </c:pt>
                <c:pt idx="3402">
                  <c:v>29.210069311990701</c:v>
                </c:pt>
                <c:pt idx="3403">
                  <c:v>29.1927083333333</c:v>
                </c:pt>
                <c:pt idx="3404">
                  <c:v>29.231770535312499</c:v>
                </c:pt>
                <c:pt idx="3405">
                  <c:v>29.1927083333333</c:v>
                </c:pt>
                <c:pt idx="3406">
                  <c:v>29.1970486111111</c:v>
                </c:pt>
                <c:pt idx="3407">
                  <c:v>29.218749834432899</c:v>
                </c:pt>
                <c:pt idx="3408">
                  <c:v>29.140625</c:v>
                </c:pt>
                <c:pt idx="3409">
                  <c:v>29.1319444444444</c:v>
                </c:pt>
                <c:pt idx="3410">
                  <c:v>29.0321188171642</c:v>
                </c:pt>
                <c:pt idx="3411">
                  <c:v>29.0494791666667</c:v>
                </c:pt>
                <c:pt idx="3412">
                  <c:v>28.9800347222222</c:v>
                </c:pt>
                <c:pt idx="3413">
                  <c:v>29.0277777777778</c:v>
                </c:pt>
                <c:pt idx="3414">
                  <c:v>28.997396065127202</c:v>
                </c:pt>
                <c:pt idx="3415">
                  <c:v>28.9973958333333</c:v>
                </c:pt>
                <c:pt idx="3416">
                  <c:v>29.0538194444444</c:v>
                </c:pt>
                <c:pt idx="3417">
                  <c:v>29.0842013888889</c:v>
                </c:pt>
                <c:pt idx="3418">
                  <c:v>29.1145833333333</c:v>
                </c:pt>
                <c:pt idx="3419">
                  <c:v>29.118924174039201</c:v>
                </c:pt>
                <c:pt idx="3420">
                  <c:v>29.1927083333333</c:v>
                </c:pt>
                <c:pt idx="3421">
                  <c:v>29.201388988228398</c:v>
                </c:pt>
                <c:pt idx="3422">
                  <c:v>29.214409622882702</c:v>
                </c:pt>
                <c:pt idx="3423">
                  <c:v>29.296875</c:v>
                </c:pt>
                <c:pt idx="3424">
                  <c:v>29.2795140213426</c:v>
                </c:pt>
                <c:pt idx="3425">
                  <c:v>29.279514286249899</c:v>
                </c:pt>
                <c:pt idx="3426">
                  <c:v>29.3315972222222</c:v>
                </c:pt>
                <c:pt idx="3427">
                  <c:v>29.3012152777778</c:v>
                </c:pt>
                <c:pt idx="3428">
                  <c:v>29.2838541666667</c:v>
                </c:pt>
                <c:pt idx="3429">
                  <c:v>29.318576123981501</c:v>
                </c:pt>
                <c:pt idx="3430">
                  <c:v>29.2708333333333</c:v>
                </c:pt>
                <c:pt idx="3431">
                  <c:v>29.275173577997698</c:v>
                </c:pt>
                <c:pt idx="3432">
                  <c:v>29.3185761902084</c:v>
                </c:pt>
                <c:pt idx="3433">
                  <c:v>29.2925347222222</c:v>
                </c:pt>
                <c:pt idx="3434">
                  <c:v>29.2534722222222</c:v>
                </c:pt>
                <c:pt idx="3435">
                  <c:v>29.2534722222222</c:v>
                </c:pt>
                <c:pt idx="3436">
                  <c:v>29.249132308692001</c:v>
                </c:pt>
                <c:pt idx="3437">
                  <c:v>29.296875</c:v>
                </c:pt>
                <c:pt idx="3438">
                  <c:v>29.257813096037399</c:v>
                </c:pt>
                <c:pt idx="3439">
                  <c:v>29.253471924201399</c:v>
                </c:pt>
                <c:pt idx="3440">
                  <c:v>29.2144097222222</c:v>
                </c:pt>
                <c:pt idx="3441">
                  <c:v>29.1102430555556</c:v>
                </c:pt>
                <c:pt idx="3442">
                  <c:v>29.134114674396301</c:v>
                </c:pt>
                <c:pt idx="3443">
                  <c:v>29.157982170644299</c:v>
                </c:pt>
                <c:pt idx="3444">
                  <c:v>28.641496996022401</c:v>
                </c:pt>
                <c:pt idx="3445">
                  <c:v>27.9470486111111</c:v>
                </c:pt>
                <c:pt idx="3446">
                  <c:v>27.269964880419799</c:v>
                </c:pt>
                <c:pt idx="3447">
                  <c:v>27.217882341802401</c:v>
                </c:pt>
                <c:pt idx="3448">
                  <c:v>27.2135416666667</c:v>
                </c:pt>
                <c:pt idx="3449">
                  <c:v>27.109363609063202</c:v>
                </c:pt>
                <c:pt idx="3450">
                  <c:v>26.3628472222222</c:v>
                </c:pt>
                <c:pt idx="3451">
                  <c:v>25.950523979108102</c:v>
                </c:pt>
                <c:pt idx="3452">
                  <c:v>25.8550347222222</c:v>
                </c:pt>
                <c:pt idx="3453">
                  <c:v>25.9765625</c:v>
                </c:pt>
                <c:pt idx="3454">
                  <c:v>26.223956445868399</c:v>
                </c:pt>
                <c:pt idx="3455">
                  <c:v>26.2239583333333</c:v>
                </c:pt>
                <c:pt idx="3456">
                  <c:v>26.7881944444444</c:v>
                </c:pt>
                <c:pt idx="3457">
                  <c:v>26.7881944444444</c:v>
                </c:pt>
                <c:pt idx="3458">
                  <c:v>27.465281022868101</c:v>
                </c:pt>
                <c:pt idx="3459">
                  <c:v>27.890621754909699</c:v>
                </c:pt>
                <c:pt idx="3460">
                  <c:v>28.2204861111111</c:v>
                </c:pt>
                <c:pt idx="3461">
                  <c:v>28.3289922277201</c:v>
                </c:pt>
                <c:pt idx="3462">
                  <c:v>28.242184089317799</c:v>
                </c:pt>
                <c:pt idx="3463">
                  <c:v>27.7951388888889</c:v>
                </c:pt>
                <c:pt idx="3464">
                  <c:v>27.4001736111111</c:v>
                </c:pt>
                <c:pt idx="3465">
                  <c:v>27.4001736111111</c:v>
                </c:pt>
                <c:pt idx="3466">
                  <c:v>27.335069941145701</c:v>
                </c:pt>
                <c:pt idx="3467">
                  <c:v>27.5477406217089</c:v>
                </c:pt>
                <c:pt idx="3468">
                  <c:v>27.760413421537098</c:v>
                </c:pt>
                <c:pt idx="3469">
                  <c:v>28.233511547209702</c:v>
                </c:pt>
                <c:pt idx="3470">
                  <c:v>28.8368055555556</c:v>
                </c:pt>
                <c:pt idx="3471">
                  <c:v>29.2447916666667</c:v>
                </c:pt>
                <c:pt idx="3472">
                  <c:v>29.3793402777778</c:v>
                </c:pt>
                <c:pt idx="3473">
                  <c:v>29.361979266006198</c:v>
                </c:pt>
                <c:pt idx="3474">
                  <c:v>29.374999900660502</c:v>
                </c:pt>
                <c:pt idx="3475">
                  <c:v>29.375</c:v>
                </c:pt>
                <c:pt idx="3476">
                  <c:v>29.2361106806399</c:v>
                </c:pt>
                <c:pt idx="3477">
                  <c:v>29.1796879304712</c:v>
                </c:pt>
                <c:pt idx="3478">
                  <c:v>29.1362847222222</c:v>
                </c:pt>
                <c:pt idx="3479">
                  <c:v>29.1710069444444</c:v>
                </c:pt>
                <c:pt idx="3480">
                  <c:v>29.1796875</c:v>
                </c:pt>
                <c:pt idx="3481">
                  <c:v>29.240450925301001</c:v>
                </c:pt>
                <c:pt idx="3482">
                  <c:v>29.2491319444444</c:v>
                </c:pt>
                <c:pt idx="3483">
                  <c:v>29.2447916666667</c:v>
                </c:pt>
                <c:pt idx="3484">
                  <c:v>29.2621526453241</c:v>
                </c:pt>
                <c:pt idx="3485">
                  <c:v>29.2621527777778</c:v>
                </c:pt>
                <c:pt idx="3486">
                  <c:v>29.2795138888889</c:v>
                </c:pt>
                <c:pt idx="3487">
                  <c:v>29.3185763888889</c:v>
                </c:pt>
                <c:pt idx="3488">
                  <c:v>28.064218892133098</c:v>
                </c:pt>
                <c:pt idx="3489">
                  <c:v>25.8072916666667</c:v>
                </c:pt>
                <c:pt idx="3490">
                  <c:v>24.6788194444444</c:v>
                </c:pt>
                <c:pt idx="3491">
                  <c:v>24.027782744790699</c:v>
                </c:pt>
                <c:pt idx="3492">
                  <c:v>23.697917924991</c:v>
                </c:pt>
                <c:pt idx="3493">
                  <c:v>23.3680555555556</c:v>
                </c:pt>
                <c:pt idx="3494">
                  <c:v>22.9079861111111</c:v>
                </c:pt>
                <c:pt idx="3495">
                  <c:v>22.964410682503999</c:v>
                </c:pt>
                <c:pt idx="3496">
                  <c:v>23.090276817496001</c:v>
                </c:pt>
                <c:pt idx="3497">
                  <c:v>23.3463541666667</c:v>
                </c:pt>
                <c:pt idx="3498">
                  <c:v>23.593748112535099</c:v>
                </c:pt>
                <c:pt idx="3499">
                  <c:v>23.871524201528501</c:v>
                </c:pt>
                <c:pt idx="3500">
                  <c:v>23.4027777777778</c:v>
                </c:pt>
                <c:pt idx="3501">
                  <c:v>23.2291666666667</c:v>
                </c:pt>
                <c:pt idx="3502">
                  <c:v>23.2682291666667</c:v>
                </c:pt>
                <c:pt idx="3503">
                  <c:v>23.342013325960799</c:v>
                </c:pt>
                <c:pt idx="3504">
                  <c:v>23.4244791666667</c:v>
                </c:pt>
                <c:pt idx="3505">
                  <c:v>23.4244791666667</c:v>
                </c:pt>
                <c:pt idx="3506">
                  <c:v>23.654515114085399</c:v>
                </c:pt>
                <c:pt idx="3507">
                  <c:v>23.8151041666667</c:v>
                </c:pt>
                <c:pt idx="3508">
                  <c:v>23.90625</c:v>
                </c:pt>
                <c:pt idx="3509">
                  <c:v>23.1640625</c:v>
                </c:pt>
                <c:pt idx="3510">
                  <c:v>22.643228173264099</c:v>
                </c:pt>
                <c:pt idx="3511">
                  <c:v>22.5130208333333</c:v>
                </c:pt>
                <c:pt idx="3512">
                  <c:v>22.5130208333333</c:v>
                </c:pt>
                <c:pt idx="3513">
                  <c:v>22.8559099965032</c:v>
                </c:pt>
                <c:pt idx="3514">
                  <c:v>23.8020833333333</c:v>
                </c:pt>
                <c:pt idx="3515">
                  <c:v>23.8020833333333</c:v>
                </c:pt>
                <c:pt idx="3516">
                  <c:v>24.468318513706201</c:v>
                </c:pt>
                <c:pt idx="3517">
                  <c:v>25.134553379407102</c:v>
                </c:pt>
                <c:pt idx="3518">
                  <c:v>25.759543842815098</c:v>
                </c:pt>
                <c:pt idx="3519">
                  <c:v>26.2890625</c:v>
                </c:pt>
                <c:pt idx="3520">
                  <c:v>26.519096526845701</c:v>
                </c:pt>
                <c:pt idx="3521">
                  <c:v>26.427952084265399</c:v>
                </c:pt>
                <c:pt idx="3522">
                  <c:v>26.3715277777778</c:v>
                </c:pt>
                <c:pt idx="3523">
                  <c:v>26.3194452722799</c:v>
                </c:pt>
                <c:pt idx="3524">
                  <c:v>26.4279513888889</c:v>
                </c:pt>
                <c:pt idx="3525">
                  <c:v>26.427950428599701</c:v>
                </c:pt>
                <c:pt idx="3526">
                  <c:v>26.3020833333333</c:v>
                </c:pt>
                <c:pt idx="3527">
                  <c:v>26.4496527777778</c:v>
                </c:pt>
                <c:pt idx="3528">
                  <c:v>26.779511372268999</c:v>
                </c:pt>
                <c:pt idx="3529">
                  <c:v>27.1614583333333</c:v>
                </c:pt>
                <c:pt idx="3530">
                  <c:v>27.4479166666667</c:v>
                </c:pt>
                <c:pt idx="3531">
                  <c:v>27.7647569444444</c:v>
                </c:pt>
                <c:pt idx="3532">
                  <c:v>28.0598960982386</c:v>
                </c:pt>
                <c:pt idx="3533">
                  <c:v>28.0946177906503</c:v>
                </c:pt>
                <c:pt idx="3534">
                  <c:v>28.0946180555556</c:v>
                </c:pt>
                <c:pt idx="3535">
                  <c:v>28.0946180555556</c:v>
                </c:pt>
                <c:pt idx="3536">
                  <c:v>27.999133765682501</c:v>
                </c:pt>
                <c:pt idx="3537">
                  <c:v>28.2378472222222</c:v>
                </c:pt>
                <c:pt idx="3538">
                  <c:v>28.315973414305301</c:v>
                </c:pt>
                <c:pt idx="3539">
                  <c:v>28.4722222222222</c:v>
                </c:pt>
                <c:pt idx="3540">
                  <c:v>28.5894088281599</c:v>
                </c:pt>
                <c:pt idx="3541">
                  <c:v>28.658853371941198</c:v>
                </c:pt>
                <c:pt idx="3542">
                  <c:v>28.728297551476999</c:v>
                </c:pt>
                <c:pt idx="3543">
                  <c:v>28.546009328610602</c:v>
                </c:pt>
                <c:pt idx="3544">
                  <c:v>28.8585069444444</c:v>
                </c:pt>
                <c:pt idx="3545">
                  <c:v>28.8585069444444</c:v>
                </c:pt>
                <c:pt idx="3546">
                  <c:v>29.3532986111111</c:v>
                </c:pt>
                <c:pt idx="3547">
                  <c:v>29.288193947746901</c:v>
                </c:pt>
                <c:pt idx="3548">
                  <c:v>29.223090774475299</c:v>
                </c:pt>
                <c:pt idx="3549">
                  <c:v>29.1796875</c:v>
                </c:pt>
                <c:pt idx="3550">
                  <c:v>29.1493055555556</c:v>
                </c:pt>
                <c:pt idx="3551">
                  <c:v>29.1493055555556</c:v>
                </c:pt>
                <c:pt idx="3552">
                  <c:v>29.1493055555556</c:v>
                </c:pt>
                <c:pt idx="3553">
                  <c:v>29.1623263888889</c:v>
                </c:pt>
                <c:pt idx="3554">
                  <c:v>29.1536458333333</c:v>
                </c:pt>
                <c:pt idx="3555">
                  <c:v>29.1536458333333</c:v>
                </c:pt>
                <c:pt idx="3556">
                  <c:v>29.1493055555556</c:v>
                </c:pt>
                <c:pt idx="3557">
                  <c:v>29.1666666666667</c:v>
                </c:pt>
                <c:pt idx="3558">
                  <c:v>29.192708134652801</c:v>
                </c:pt>
                <c:pt idx="3559">
                  <c:v>29.1796875</c:v>
                </c:pt>
                <c:pt idx="3560">
                  <c:v>29.2317708333333</c:v>
                </c:pt>
                <c:pt idx="3561">
                  <c:v>29.1927083333333</c:v>
                </c:pt>
                <c:pt idx="3562">
                  <c:v>29.201389319363301</c:v>
                </c:pt>
                <c:pt idx="3563">
                  <c:v>29.2578125</c:v>
                </c:pt>
                <c:pt idx="3564">
                  <c:v>29.2230902777778</c:v>
                </c:pt>
                <c:pt idx="3565">
                  <c:v>29.344617128379902</c:v>
                </c:pt>
                <c:pt idx="3566">
                  <c:v>29.338107663724301</c:v>
                </c:pt>
                <c:pt idx="3567">
                  <c:v>29.3315972222222</c:v>
                </c:pt>
                <c:pt idx="3568">
                  <c:v>29.3663194444444</c:v>
                </c:pt>
                <c:pt idx="3569">
                  <c:v>29.335936539718201</c:v>
                </c:pt>
                <c:pt idx="3570">
                  <c:v>29.210070404726199</c:v>
                </c:pt>
                <c:pt idx="3571">
                  <c:v>29.1753472222222</c:v>
                </c:pt>
                <c:pt idx="3572">
                  <c:v>29.140625264907399</c:v>
                </c:pt>
                <c:pt idx="3573">
                  <c:v>29.040799008472099</c:v>
                </c:pt>
                <c:pt idx="3574">
                  <c:v>29.0928819444444</c:v>
                </c:pt>
                <c:pt idx="3575">
                  <c:v>29.0147569444444</c:v>
                </c:pt>
                <c:pt idx="3576">
                  <c:v>29.0147569444444</c:v>
                </c:pt>
                <c:pt idx="3577">
                  <c:v>29.019097089768501</c:v>
                </c:pt>
                <c:pt idx="3578">
                  <c:v>29.0017361111111</c:v>
                </c:pt>
                <c:pt idx="3579">
                  <c:v>29.0104166004399</c:v>
                </c:pt>
                <c:pt idx="3580">
                  <c:v>29.010416898460601</c:v>
                </c:pt>
                <c:pt idx="3581">
                  <c:v>29.0407986111111</c:v>
                </c:pt>
                <c:pt idx="3582">
                  <c:v>29.0538194444444</c:v>
                </c:pt>
                <c:pt idx="3583">
                  <c:v>29.0928819444444</c:v>
                </c:pt>
                <c:pt idx="3584">
                  <c:v>29.0798613097916</c:v>
                </c:pt>
                <c:pt idx="3585">
                  <c:v>29.1059027777778</c:v>
                </c:pt>
                <c:pt idx="3586">
                  <c:v>29.1059027777778</c:v>
                </c:pt>
                <c:pt idx="3587">
                  <c:v>28.632812334432899</c:v>
                </c:pt>
                <c:pt idx="3588">
                  <c:v>28.6111111111111</c:v>
                </c:pt>
                <c:pt idx="3589">
                  <c:v>28.6284722222222</c:v>
                </c:pt>
                <c:pt idx="3590">
                  <c:v>28.680555158194601</c:v>
                </c:pt>
                <c:pt idx="3591">
                  <c:v>28.791231794490301</c:v>
                </c:pt>
                <c:pt idx="3592">
                  <c:v>28.901908877823601</c:v>
                </c:pt>
                <c:pt idx="3593">
                  <c:v>29.0972222222222</c:v>
                </c:pt>
                <c:pt idx="3594">
                  <c:v>29.2968743377367</c:v>
                </c:pt>
                <c:pt idx="3595">
                  <c:v>29.2100701067077</c:v>
                </c:pt>
                <c:pt idx="3596">
                  <c:v>29.2100694444444</c:v>
                </c:pt>
                <c:pt idx="3597">
                  <c:v>29.492183725070198</c:v>
                </c:pt>
                <c:pt idx="3598">
                  <c:v>28.9973958333333</c:v>
                </c:pt>
                <c:pt idx="3599">
                  <c:v>28.967014617384098</c:v>
                </c:pt>
                <c:pt idx="3600">
                  <c:v>29.0625</c:v>
                </c:pt>
                <c:pt idx="3601">
                  <c:v>29.1276041666667</c:v>
                </c:pt>
                <c:pt idx="3602">
                  <c:v>29.171006613310201</c:v>
                </c:pt>
                <c:pt idx="3603">
                  <c:v>29.1536467605026</c:v>
                </c:pt>
                <c:pt idx="3604">
                  <c:v>29.2144097222222</c:v>
                </c:pt>
                <c:pt idx="3605">
                  <c:v>29.140625562928101</c:v>
                </c:pt>
                <c:pt idx="3606">
                  <c:v>29.140625</c:v>
                </c:pt>
                <c:pt idx="3607">
                  <c:v>29.127604266007001</c:v>
                </c:pt>
                <c:pt idx="3608">
                  <c:v>29.1666666666667</c:v>
                </c:pt>
                <c:pt idx="3609">
                  <c:v>29.118923975358701</c:v>
                </c:pt>
                <c:pt idx="3610">
                  <c:v>29.184027314189901</c:v>
                </c:pt>
                <c:pt idx="3611">
                  <c:v>29.1232638888889</c:v>
                </c:pt>
                <c:pt idx="3612">
                  <c:v>29.084199435197199</c:v>
                </c:pt>
                <c:pt idx="3613">
                  <c:v>28.828125</c:v>
                </c:pt>
                <c:pt idx="3614">
                  <c:v>28.446181267491401</c:v>
                </c:pt>
                <c:pt idx="3615">
                  <c:v>28.5394961718094</c:v>
                </c:pt>
                <c:pt idx="3616">
                  <c:v>28.632811076127499</c:v>
                </c:pt>
                <c:pt idx="3617">
                  <c:v>28.880209558529799</c:v>
                </c:pt>
                <c:pt idx="3618">
                  <c:v>29.0407986111111</c:v>
                </c:pt>
                <c:pt idx="3619">
                  <c:v>28.8671875</c:v>
                </c:pt>
                <c:pt idx="3620">
                  <c:v>28.7413204047336</c:v>
                </c:pt>
                <c:pt idx="3621">
                  <c:v>28.5243055555556</c:v>
                </c:pt>
                <c:pt idx="3622">
                  <c:v>28.068579865797901</c:v>
                </c:pt>
                <c:pt idx="3623">
                  <c:v>27.4739583333333</c:v>
                </c:pt>
                <c:pt idx="3624">
                  <c:v>26.770824988815299</c:v>
                </c:pt>
                <c:pt idx="3625">
                  <c:v>25.677091677851301</c:v>
                </c:pt>
                <c:pt idx="3626">
                  <c:v>25.6770833333333</c:v>
                </c:pt>
                <c:pt idx="3627">
                  <c:v>23.984371622431201</c:v>
                </c:pt>
                <c:pt idx="3628">
                  <c:v>23.5416666666667</c:v>
                </c:pt>
                <c:pt idx="3629">
                  <c:v>23.107633723195502</c:v>
                </c:pt>
                <c:pt idx="3630">
                  <c:v>22.4305555555556</c:v>
                </c:pt>
                <c:pt idx="3631">
                  <c:v>21.7708333333333</c:v>
                </c:pt>
                <c:pt idx="3632">
                  <c:v>20.776917305195202</c:v>
                </c:pt>
                <c:pt idx="3633">
                  <c:v>19.8133680555556</c:v>
                </c:pt>
                <c:pt idx="3634">
                  <c:v>19.3532986111111</c:v>
                </c:pt>
                <c:pt idx="3635">
                  <c:v>19.3532986111111</c:v>
                </c:pt>
                <c:pt idx="3636">
                  <c:v>19.1970486111111</c:v>
                </c:pt>
                <c:pt idx="3637">
                  <c:v>19.1970486111111</c:v>
                </c:pt>
                <c:pt idx="3638">
                  <c:v>19.6527777777778</c:v>
                </c:pt>
                <c:pt idx="3639">
                  <c:v>20.590270625279299</c:v>
                </c:pt>
                <c:pt idx="3640">
                  <c:v>20.379775108565202</c:v>
                </c:pt>
                <c:pt idx="3641">
                  <c:v>20.1692708333333</c:v>
                </c:pt>
                <c:pt idx="3642">
                  <c:v>20.273436705277899</c:v>
                </c:pt>
                <c:pt idx="3643">
                  <c:v>20.6770833333333</c:v>
                </c:pt>
                <c:pt idx="3644">
                  <c:v>21.137149267755401</c:v>
                </c:pt>
                <c:pt idx="3645">
                  <c:v>21.5581597222222</c:v>
                </c:pt>
                <c:pt idx="3646">
                  <c:v>21.5581597222222</c:v>
                </c:pt>
                <c:pt idx="3647">
                  <c:v>21.4409695069218</c:v>
                </c:pt>
                <c:pt idx="3648">
                  <c:v>21.0850694444444</c:v>
                </c:pt>
                <c:pt idx="3649">
                  <c:v>21.484372417172999</c:v>
                </c:pt>
                <c:pt idx="3650">
                  <c:v>21.145835916160301</c:v>
                </c:pt>
                <c:pt idx="3651">
                  <c:v>20.5642361111111</c:v>
                </c:pt>
                <c:pt idx="3652">
                  <c:v>20.0607638888889</c:v>
                </c:pt>
                <c:pt idx="3653">
                  <c:v>19.7439236111111</c:v>
                </c:pt>
                <c:pt idx="3654">
                  <c:v>19.392357766655799</c:v>
                </c:pt>
                <c:pt idx="3655">
                  <c:v>18.9539930555556</c:v>
                </c:pt>
                <c:pt idx="3656">
                  <c:v>18.9539930555556</c:v>
                </c:pt>
                <c:pt idx="3657">
                  <c:v>17.977438006074902</c:v>
                </c:pt>
                <c:pt idx="3658">
                  <c:v>18.0902777777778</c:v>
                </c:pt>
                <c:pt idx="3659">
                  <c:v>18.4157986111111</c:v>
                </c:pt>
                <c:pt idx="3660">
                  <c:v>18.9192708333333</c:v>
                </c:pt>
                <c:pt idx="3661">
                  <c:v>19.331594043334</c:v>
                </c:pt>
                <c:pt idx="3662">
                  <c:v>18.9149305555556</c:v>
                </c:pt>
                <c:pt idx="3663">
                  <c:v>19.1796875</c:v>
                </c:pt>
                <c:pt idx="3664">
                  <c:v>19.84375</c:v>
                </c:pt>
                <c:pt idx="3665">
                  <c:v>19.84375</c:v>
                </c:pt>
                <c:pt idx="3666">
                  <c:v>19.7439236111111</c:v>
                </c:pt>
                <c:pt idx="3667">
                  <c:v>19.7092013888889</c:v>
                </c:pt>
                <c:pt idx="3668">
                  <c:v>20.004343390415499</c:v>
                </c:pt>
                <c:pt idx="3669">
                  <c:v>20.4123232762512</c:v>
                </c:pt>
                <c:pt idx="3670">
                  <c:v>20.2039930555556</c:v>
                </c:pt>
                <c:pt idx="3671">
                  <c:v>20.238713357214099</c:v>
                </c:pt>
                <c:pt idx="3672">
                  <c:v>19.986981087230401</c:v>
                </c:pt>
                <c:pt idx="3673">
                  <c:v>19.4010416666667</c:v>
                </c:pt>
                <c:pt idx="3674">
                  <c:v>18.7673611111111</c:v>
                </c:pt>
                <c:pt idx="3675">
                  <c:v>18.2074652777778</c:v>
                </c:pt>
                <c:pt idx="3676">
                  <c:v>18.2074652777778</c:v>
                </c:pt>
                <c:pt idx="3677">
                  <c:v>18.572052386014601</c:v>
                </c:pt>
                <c:pt idx="3678">
                  <c:v>18.8194444444444</c:v>
                </c:pt>
                <c:pt idx="3679">
                  <c:v>19.006081620809098</c:v>
                </c:pt>
                <c:pt idx="3680">
                  <c:v>19.6918402777778</c:v>
                </c:pt>
                <c:pt idx="3681">
                  <c:v>20.716138018566401</c:v>
                </c:pt>
                <c:pt idx="3682">
                  <c:v>21.7578125</c:v>
                </c:pt>
                <c:pt idx="3683">
                  <c:v>22.773429751459901</c:v>
                </c:pt>
                <c:pt idx="3684">
                  <c:v>23.689242535114399</c:v>
                </c:pt>
                <c:pt idx="3685">
                  <c:v>24.53125</c:v>
                </c:pt>
                <c:pt idx="3686">
                  <c:v>24.531252351034802</c:v>
                </c:pt>
                <c:pt idx="3687">
                  <c:v>24.839407371187399</c:v>
                </c:pt>
                <c:pt idx="3688">
                  <c:v>24.3402777777778</c:v>
                </c:pt>
                <c:pt idx="3689">
                  <c:v>23.0989583333333</c:v>
                </c:pt>
                <c:pt idx="3690">
                  <c:v>22.829860084583402</c:v>
                </c:pt>
                <c:pt idx="3691">
                  <c:v>22.560763855775502</c:v>
                </c:pt>
                <c:pt idx="3692">
                  <c:v>22.5564236111111</c:v>
                </c:pt>
                <c:pt idx="3693">
                  <c:v>22.8559027777778</c:v>
                </c:pt>
                <c:pt idx="3694">
                  <c:v>23.5633626580683</c:v>
                </c:pt>
                <c:pt idx="3695">
                  <c:v>23.9236111111111</c:v>
                </c:pt>
                <c:pt idx="3696">
                  <c:v>24.179685546308299</c:v>
                </c:pt>
                <c:pt idx="3697">
                  <c:v>24.1796875</c:v>
                </c:pt>
                <c:pt idx="3698">
                  <c:v>23.815104100440401</c:v>
                </c:pt>
                <c:pt idx="3699">
                  <c:v>23.806423677337399</c:v>
                </c:pt>
                <c:pt idx="3700">
                  <c:v>24.4921875</c:v>
                </c:pt>
                <c:pt idx="3701">
                  <c:v>25.3081592586379</c:v>
                </c:pt>
                <c:pt idx="3702">
                  <c:v>25.2473962969176</c:v>
                </c:pt>
                <c:pt idx="3703">
                  <c:v>24.7309027777778</c:v>
                </c:pt>
                <c:pt idx="3704">
                  <c:v>23.9756944444444</c:v>
                </c:pt>
                <c:pt idx="3705">
                  <c:v>23.1901041666667</c:v>
                </c:pt>
                <c:pt idx="3706">
                  <c:v>22.8081626362031</c:v>
                </c:pt>
                <c:pt idx="3707">
                  <c:v>22.8081597222222</c:v>
                </c:pt>
                <c:pt idx="3708">
                  <c:v>21.9227430555556</c:v>
                </c:pt>
                <c:pt idx="3709">
                  <c:v>21.5972247057286</c:v>
                </c:pt>
                <c:pt idx="3710">
                  <c:v>21.5581597222222</c:v>
                </c:pt>
                <c:pt idx="3711">
                  <c:v>21.6796875</c:v>
                </c:pt>
                <c:pt idx="3712">
                  <c:v>21.8142361111111</c:v>
                </c:pt>
                <c:pt idx="3713">
                  <c:v>21.970484919027999</c:v>
                </c:pt>
                <c:pt idx="3714">
                  <c:v>21.9249133682919</c:v>
                </c:pt>
                <c:pt idx="3715">
                  <c:v>21.8793402777778</c:v>
                </c:pt>
                <c:pt idx="3716">
                  <c:v>21.4192708333333</c:v>
                </c:pt>
                <c:pt idx="3717">
                  <c:v>21.4192708333333</c:v>
                </c:pt>
                <c:pt idx="3718">
                  <c:v>21.0329861111111</c:v>
                </c:pt>
                <c:pt idx="3719">
                  <c:v>21.0720486111111</c:v>
                </c:pt>
                <c:pt idx="3720">
                  <c:v>21.024305919803201</c:v>
                </c:pt>
                <c:pt idx="3721">
                  <c:v>21.080731153471898</c:v>
                </c:pt>
                <c:pt idx="3722">
                  <c:v>21.3411458333333</c:v>
                </c:pt>
                <c:pt idx="3723">
                  <c:v>21.636287470614999</c:v>
                </c:pt>
                <c:pt idx="3724">
                  <c:v>21.996525029385001</c:v>
                </c:pt>
                <c:pt idx="3725">
                  <c:v>21.8185763888889</c:v>
                </c:pt>
                <c:pt idx="3726">
                  <c:v>21.6493055555556</c:v>
                </c:pt>
                <c:pt idx="3727">
                  <c:v>21.4366319444444</c:v>
                </c:pt>
                <c:pt idx="3728">
                  <c:v>21.749134792198401</c:v>
                </c:pt>
                <c:pt idx="3729">
                  <c:v>22.1223958333333</c:v>
                </c:pt>
                <c:pt idx="3730">
                  <c:v>22.6128472222222</c:v>
                </c:pt>
                <c:pt idx="3731">
                  <c:v>23.1944400072462</c:v>
                </c:pt>
                <c:pt idx="3732">
                  <c:v>23.515625</c:v>
                </c:pt>
                <c:pt idx="3733">
                  <c:v>23.671875</c:v>
                </c:pt>
                <c:pt idx="3734">
                  <c:v>23.9236111111111</c:v>
                </c:pt>
                <c:pt idx="3735">
                  <c:v>24.105905393737899</c:v>
                </c:pt>
                <c:pt idx="3736">
                  <c:v>24.4487847222222</c:v>
                </c:pt>
                <c:pt idx="3737">
                  <c:v>24.4487847222222</c:v>
                </c:pt>
                <c:pt idx="3738">
                  <c:v>25.8246544831254</c:v>
                </c:pt>
                <c:pt idx="3739">
                  <c:v>26.0481779360071</c:v>
                </c:pt>
                <c:pt idx="3740">
                  <c:v>26.2717013888889</c:v>
                </c:pt>
                <c:pt idx="3741">
                  <c:v>26.5190972222222</c:v>
                </c:pt>
                <c:pt idx="3742">
                  <c:v>26.818577547849699</c:v>
                </c:pt>
                <c:pt idx="3743">
                  <c:v>26.970484952150301</c:v>
                </c:pt>
                <c:pt idx="3744">
                  <c:v>26.8315972222222</c:v>
                </c:pt>
                <c:pt idx="3745">
                  <c:v>26.710071729252899</c:v>
                </c:pt>
                <c:pt idx="3746">
                  <c:v>27.009546326302601</c:v>
                </c:pt>
                <c:pt idx="3747">
                  <c:v>27.0095486111111</c:v>
                </c:pt>
                <c:pt idx="3748">
                  <c:v>27.7387152777778</c:v>
                </c:pt>
                <c:pt idx="3749">
                  <c:v>28.0989583333333</c:v>
                </c:pt>
                <c:pt idx="3750">
                  <c:v>28.446177906482099</c:v>
                </c:pt>
                <c:pt idx="3751">
                  <c:v>28.693566256253298</c:v>
                </c:pt>
                <c:pt idx="3752">
                  <c:v>28.0295138888889</c:v>
                </c:pt>
                <c:pt idx="3753">
                  <c:v>27.643229663368</c:v>
                </c:pt>
                <c:pt idx="3754">
                  <c:v>27.7083333333333</c:v>
                </c:pt>
                <c:pt idx="3755">
                  <c:v>27.7083333333333</c:v>
                </c:pt>
                <c:pt idx="3756">
                  <c:v>28.5503472222222</c:v>
                </c:pt>
                <c:pt idx="3757">
                  <c:v>28.5503472222222</c:v>
                </c:pt>
                <c:pt idx="3758">
                  <c:v>29.353298081296401</c:v>
                </c:pt>
                <c:pt idx="3759">
                  <c:v>29.2838541666667</c:v>
                </c:pt>
                <c:pt idx="3760">
                  <c:v>29.184027446646098</c:v>
                </c:pt>
                <c:pt idx="3761">
                  <c:v>29.140625331131702</c:v>
                </c:pt>
                <c:pt idx="3762">
                  <c:v>29.1883680555556</c:v>
                </c:pt>
                <c:pt idx="3763">
                  <c:v>29.2578125</c:v>
                </c:pt>
                <c:pt idx="3764">
                  <c:v>29.105902198286302</c:v>
                </c:pt>
                <c:pt idx="3765">
                  <c:v>28.953987889862201</c:v>
                </c:pt>
                <c:pt idx="3766">
                  <c:v>28.2769097222222</c:v>
                </c:pt>
                <c:pt idx="3767">
                  <c:v>28.6154513888889</c:v>
                </c:pt>
                <c:pt idx="3768">
                  <c:v>29.435767100890601</c:v>
                </c:pt>
                <c:pt idx="3769">
                  <c:v>29.8567708333333</c:v>
                </c:pt>
                <c:pt idx="3770">
                  <c:v>30.2256888152024</c:v>
                </c:pt>
                <c:pt idx="3771">
                  <c:v>29.7265625</c:v>
                </c:pt>
                <c:pt idx="3772">
                  <c:v>29.7309023473066</c:v>
                </c:pt>
                <c:pt idx="3773">
                  <c:v>29.6744795971379</c:v>
                </c:pt>
                <c:pt idx="3774">
                  <c:v>29.2491319444444</c:v>
                </c:pt>
                <c:pt idx="3775">
                  <c:v>28.8281227483047</c:v>
                </c:pt>
                <c:pt idx="3776">
                  <c:v>28.5329883628064</c:v>
                </c:pt>
                <c:pt idx="3777">
                  <c:v>28.5329861111111</c:v>
                </c:pt>
                <c:pt idx="3778">
                  <c:v>28.6414930555556</c:v>
                </c:pt>
                <c:pt idx="3779">
                  <c:v>28.8541666666667</c:v>
                </c:pt>
                <c:pt idx="3780">
                  <c:v>29.0451374318985</c:v>
                </c:pt>
                <c:pt idx="3781">
                  <c:v>29.162328640585699</c:v>
                </c:pt>
                <c:pt idx="3782">
                  <c:v>29.3098958333333</c:v>
                </c:pt>
                <c:pt idx="3783">
                  <c:v>29.223090940046198</c:v>
                </c:pt>
                <c:pt idx="3784">
                  <c:v>29.1059027777778</c:v>
                </c:pt>
                <c:pt idx="3785">
                  <c:v>28.940973480532101</c:v>
                </c:pt>
                <c:pt idx="3786">
                  <c:v>28.8628472222222</c:v>
                </c:pt>
                <c:pt idx="3787">
                  <c:v>28.8628472222222</c:v>
                </c:pt>
                <c:pt idx="3788">
                  <c:v>28.936632110012798</c:v>
                </c:pt>
                <c:pt idx="3789">
                  <c:v>28.958333498901698</c:v>
                </c:pt>
                <c:pt idx="3790">
                  <c:v>28.980035086469801</c:v>
                </c:pt>
                <c:pt idx="3791">
                  <c:v>29.0277777777778</c:v>
                </c:pt>
                <c:pt idx="3792">
                  <c:v>29.0234375</c:v>
                </c:pt>
                <c:pt idx="3793">
                  <c:v>29.0494791666667</c:v>
                </c:pt>
                <c:pt idx="3794">
                  <c:v>28.862848646099199</c:v>
                </c:pt>
                <c:pt idx="3795">
                  <c:v>28.802084359849299</c:v>
                </c:pt>
                <c:pt idx="3796">
                  <c:v>28.9366319444444</c:v>
                </c:pt>
                <c:pt idx="3797">
                  <c:v>28.9366315470864</c:v>
                </c:pt>
                <c:pt idx="3798">
                  <c:v>28.884549008469101</c:v>
                </c:pt>
                <c:pt idx="3799">
                  <c:v>28.7934027777778</c:v>
                </c:pt>
                <c:pt idx="3800">
                  <c:v>28.828124735092601</c:v>
                </c:pt>
                <c:pt idx="3801">
                  <c:v>28.8020833333333</c:v>
                </c:pt>
                <c:pt idx="3802">
                  <c:v>28.888887862372901</c:v>
                </c:pt>
                <c:pt idx="3803">
                  <c:v>28.7543402777778</c:v>
                </c:pt>
                <c:pt idx="3804">
                  <c:v>28.6154513888889</c:v>
                </c:pt>
                <c:pt idx="3805">
                  <c:v>28.528645435972301</c:v>
                </c:pt>
                <c:pt idx="3806">
                  <c:v>28.4765625</c:v>
                </c:pt>
                <c:pt idx="3807">
                  <c:v>28.4592013888889</c:v>
                </c:pt>
                <c:pt idx="3808">
                  <c:v>28.4505208333333</c:v>
                </c:pt>
                <c:pt idx="3809">
                  <c:v>28.5373261902084</c:v>
                </c:pt>
                <c:pt idx="3810">
                  <c:v>28.5112847222222</c:v>
                </c:pt>
                <c:pt idx="3811">
                  <c:v>28.4548611111111</c:v>
                </c:pt>
                <c:pt idx="3812">
                  <c:v>28.4114577538463</c:v>
                </c:pt>
                <c:pt idx="3813">
                  <c:v>28.3355031824787</c:v>
                </c:pt>
                <c:pt idx="3814">
                  <c:v>28.2595486111111</c:v>
                </c:pt>
                <c:pt idx="3815">
                  <c:v>28.1510424945022</c:v>
                </c:pt>
                <c:pt idx="3816">
                  <c:v>28.1119791666667</c:v>
                </c:pt>
                <c:pt idx="3817">
                  <c:v>28.1119791666667</c:v>
                </c:pt>
                <c:pt idx="3818">
                  <c:v>27.738708787543398</c:v>
                </c:pt>
                <c:pt idx="3819">
                  <c:v>27.313365075370601</c:v>
                </c:pt>
                <c:pt idx="3820">
                  <c:v>26.922746035740602</c:v>
                </c:pt>
                <c:pt idx="3821">
                  <c:v>26.7751736111111</c:v>
                </c:pt>
                <c:pt idx="3822">
                  <c:v>26.8489577704052</c:v>
                </c:pt>
                <c:pt idx="3823">
                  <c:v>27.0833333333333</c:v>
                </c:pt>
                <c:pt idx="3824">
                  <c:v>27.1918394499423</c:v>
                </c:pt>
                <c:pt idx="3825">
                  <c:v>27.322048478658399</c:v>
                </c:pt>
                <c:pt idx="3826">
                  <c:v>27.3133680555556</c:v>
                </c:pt>
                <c:pt idx="3827">
                  <c:v>27.3133700754742</c:v>
                </c:pt>
                <c:pt idx="3828">
                  <c:v>27.578125</c:v>
                </c:pt>
                <c:pt idx="3829">
                  <c:v>28.0902777777778</c:v>
                </c:pt>
                <c:pt idx="3830">
                  <c:v>28.294269277002599</c:v>
                </c:pt>
                <c:pt idx="3831">
                  <c:v>28.6414930555556</c:v>
                </c:pt>
                <c:pt idx="3832">
                  <c:v>28.980034457314801</c:v>
                </c:pt>
                <c:pt idx="3833">
                  <c:v>28.9453125</c:v>
                </c:pt>
                <c:pt idx="3834">
                  <c:v>28.936631249067901</c:v>
                </c:pt>
                <c:pt idx="3835">
                  <c:v>28.8454868064876</c:v>
                </c:pt>
                <c:pt idx="3836">
                  <c:v>28.9236111111111</c:v>
                </c:pt>
                <c:pt idx="3837">
                  <c:v>28.9236111111111</c:v>
                </c:pt>
                <c:pt idx="3838">
                  <c:v>29.0538194444445</c:v>
                </c:pt>
                <c:pt idx="3839">
                  <c:v>29.184028042685199</c:v>
                </c:pt>
                <c:pt idx="3840">
                  <c:v>29.21875</c:v>
                </c:pt>
                <c:pt idx="3841">
                  <c:v>29.2057291666667</c:v>
                </c:pt>
                <c:pt idx="3842">
                  <c:v>29.162326422002302</c:v>
                </c:pt>
                <c:pt idx="3843">
                  <c:v>29.1666666666667</c:v>
                </c:pt>
                <c:pt idx="3844">
                  <c:v>29.0972222222222</c:v>
                </c:pt>
                <c:pt idx="3845">
                  <c:v>29.1232636902084</c:v>
                </c:pt>
                <c:pt idx="3846">
                  <c:v>29.1753472222222</c:v>
                </c:pt>
                <c:pt idx="3847">
                  <c:v>29.1666667328935</c:v>
                </c:pt>
                <c:pt idx="3848">
                  <c:v>29.2100694444444</c:v>
                </c:pt>
                <c:pt idx="3849">
                  <c:v>29.179687301321</c:v>
                </c:pt>
                <c:pt idx="3850">
                  <c:v>29.153646032012301</c:v>
                </c:pt>
                <c:pt idx="3851">
                  <c:v>29.1970486111111</c:v>
                </c:pt>
                <c:pt idx="3852">
                  <c:v>29.175347387789301</c:v>
                </c:pt>
                <c:pt idx="3853">
                  <c:v>29.1927083333333</c:v>
                </c:pt>
                <c:pt idx="3854">
                  <c:v>29.179687599340301</c:v>
                </c:pt>
                <c:pt idx="3855">
                  <c:v>29.157986508469399</c:v>
                </c:pt>
                <c:pt idx="3856">
                  <c:v>29.1840277777778</c:v>
                </c:pt>
                <c:pt idx="3857">
                  <c:v>29.1493055555556</c:v>
                </c:pt>
                <c:pt idx="3858">
                  <c:v>29.1493055555556</c:v>
                </c:pt>
                <c:pt idx="3859">
                  <c:v>29.188367757534799</c:v>
                </c:pt>
                <c:pt idx="3860">
                  <c:v>29.218749768204301</c:v>
                </c:pt>
                <c:pt idx="3861">
                  <c:v>29.283853669961601</c:v>
                </c:pt>
                <c:pt idx="3862">
                  <c:v>29.344618171453501</c:v>
                </c:pt>
                <c:pt idx="3863">
                  <c:v>29.359809143675701</c:v>
                </c:pt>
                <c:pt idx="3864">
                  <c:v>29.3749998013195</c:v>
                </c:pt>
                <c:pt idx="3865">
                  <c:v>29.3489583333333</c:v>
                </c:pt>
                <c:pt idx="3866">
                  <c:v>29.3446180555556</c:v>
                </c:pt>
                <c:pt idx="3867">
                  <c:v>29.388020502199101</c:v>
                </c:pt>
                <c:pt idx="3868">
                  <c:v>29.3880208333333</c:v>
                </c:pt>
                <c:pt idx="3869">
                  <c:v>29.322917030914301</c:v>
                </c:pt>
                <c:pt idx="3870">
                  <c:v>29.3706597222222</c:v>
                </c:pt>
                <c:pt idx="3871">
                  <c:v>29.383679330368398</c:v>
                </c:pt>
                <c:pt idx="3872">
                  <c:v>29.223091502965001</c:v>
                </c:pt>
                <c:pt idx="3873">
                  <c:v>29.1753472222222</c:v>
                </c:pt>
                <c:pt idx="3874">
                  <c:v>29.192708200879601</c:v>
                </c:pt>
                <c:pt idx="3875">
                  <c:v>29.1883680886693</c:v>
                </c:pt>
                <c:pt idx="3876">
                  <c:v>29.2144097222222</c:v>
                </c:pt>
                <c:pt idx="3877">
                  <c:v>29.2100694444444</c:v>
                </c:pt>
                <c:pt idx="3878">
                  <c:v>29.1710069444444</c:v>
                </c:pt>
                <c:pt idx="3879">
                  <c:v>29.214409391088001</c:v>
                </c:pt>
                <c:pt idx="3880">
                  <c:v>29.1710069444444</c:v>
                </c:pt>
                <c:pt idx="3881">
                  <c:v>29.1493055555556</c:v>
                </c:pt>
                <c:pt idx="3882">
                  <c:v>29.201388491527901</c:v>
                </c:pt>
                <c:pt idx="3883">
                  <c:v>29.1362847222222</c:v>
                </c:pt>
                <c:pt idx="3884">
                  <c:v>29.1753472222222</c:v>
                </c:pt>
                <c:pt idx="3885">
                  <c:v>29.1666666666667</c:v>
                </c:pt>
                <c:pt idx="3886">
                  <c:v>29.131944676238302</c:v>
                </c:pt>
                <c:pt idx="3887">
                  <c:v>29.1623263888889</c:v>
                </c:pt>
                <c:pt idx="3888">
                  <c:v>29.194878348046501</c:v>
                </c:pt>
                <c:pt idx="3889">
                  <c:v>29.227430307203999</c:v>
                </c:pt>
                <c:pt idx="3890">
                  <c:v>29.1623263888889</c:v>
                </c:pt>
                <c:pt idx="3891">
                  <c:v>29.166666633553302</c:v>
                </c:pt>
                <c:pt idx="3892">
                  <c:v>29.214408795045902</c:v>
                </c:pt>
                <c:pt idx="3893">
                  <c:v>29.153646363152099</c:v>
                </c:pt>
                <c:pt idx="3894">
                  <c:v>29.223089880416801</c:v>
                </c:pt>
                <c:pt idx="3895">
                  <c:v>29.1710069444444</c:v>
                </c:pt>
                <c:pt idx="3896">
                  <c:v>29.101563294716001</c:v>
                </c:pt>
                <c:pt idx="3897">
                  <c:v>29.205728371950698</c:v>
                </c:pt>
                <c:pt idx="3898">
                  <c:v>29.2057291666667</c:v>
                </c:pt>
                <c:pt idx="3899">
                  <c:v>29.1840285062679</c:v>
                </c:pt>
                <c:pt idx="3900">
                  <c:v>29.2317708333333</c:v>
                </c:pt>
                <c:pt idx="3901">
                  <c:v>29.1493048601738</c:v>
                </c:pt>
                <c:pt idx="3902">
                  <c:v>29.0581597222222</c:v>
                </c:pt>
                <c:pt idx="3903">
                  <c:v>29.0190972222222</c:v>
                </c:pt>
                <c:pt idx="3904">
                  <c:v>28.945313062928101</c:v>
                </c:pt>
                <c:pt idx="3905">
                  <c:v>28.8802083333333</c:v>
                </c:pt>
                <c:pt idx="3906">
                  <c:v>29.0060763888889</c:v>
                </c:pt>
                <c:pt idx="3907">
                  <c:v>29.0755208333333</c:v>
                </c:pt>
                <c:pt idx="3908">
                  <c:v>29.075521363143999</c:v>
                </c:pt>
                <c:pt idx="3909">
                  <c:v>29.144964747967101</c:v>
                </c:pt>
                <c:pt idx="3910">
                  <c:v>29.1276041666667</c:v>
                </c:pt>
                <c:pt idx="3911">
                  <c:v>29.1015626986805</c:v>
                </c:pt>
                <c:pt idx="3912">
                  <c:v>29.125433936714899</c:v>
                </c:pt>
                <c:pt idx="3913">
                  <c:v>29.1493055555556</c:v>
                </c:pt>
                <c:pt idx="3914">
                  <c:v>29.1276041666667</c:v>
                </c:pt>
                <c:pt idx="3915">
                  <c:v>29.1319444444444</c:v>
                </c:pt>
                <c:pt idx="3916">
                  <c:v>29.140624966886602</c:v>
                </c:pt>
                <c:pt idx="3917">
                  <c:v>29.1362847222222</c:v>
                </c:pt>
                <c:pt idx="3918">
                  <c:v>29.1362847222222</c:v>
                </c:pt>
                <c:pt idx="3919">
                  <c:v>29.131944477557798</c:v>
                </c:pt>
                <c:pt idx="3920">
                  <c:v>29.1579861111111</c:v>
                </c:pt>
                <c:pt idx="3921">
                  <c:v>29.1406251324537</c:v>
                </c:pt>
                <c:pt idx="3922">
                  <c:v>29.1493055555556</c:v>
                </c:pt>
                <c:pt idx="3923">
                  <c:v>29.201388524644099</c:v>
                </c:pt>
                <c:pt idx="3924">
                  <c:v>29.153646197578102</c:v>
                </c:pt>
                <c:pt idx="3925">
                  <c:v>29.1883680555556</c:v>
                </c:pt>
                <c:pt idx="3926">
                  <c:v>29.1883680555556</c:v>
                </c:pt>
                <c:pt idx="3927">
                  <c:v>29.162326587570899</c:v>
                </c:pt>
                <c:pt idx="3928">
                  <c:v>29.1623263888889</c:v>
                </c:pt>
                <c:pt idx="3929">
                  <c:v>29.201389220020801</c:v>
                </c:pt>
                <c:pt idx="3930">
                  <c:v>29.2230902777778</c:v>
                </c:pt>
                <c:pt idx="3931">
                  <c:v>29.249131811990701</c:v>
                </c:pt>
                <c:pt idx="3932">
                  <c:v>29.2317708333333</c:v>
                </c:pt>
                <c:pt idx="3933">
                  <c:v>29.3576388888889</c:v>
                </c:pt>
                <c:pt idx="3934">
                  <c:v>29.2491327722799</c:v>
                </c:pt>
                <c:pt idx="3935">
                  <c:v>29.2491319444444</c:v>
                </c:pt>
                <c:pt idx="3936">
                  <c:v>29.2447916666667</c:v>
                </c:pt>
                <c:pt idx="3937">
                  <c:v>29.2447916666667</c:v>
                </c:pt>
                <c:pt idx="3938">
                  <c:v>29.270833002199101</c:v>
                </c:pt>
                <c:pt idx="3939">
                  <c:v>29.2274305555556</c:v>
                </c:pt>
                <c:pt idx="3940">
                  <c:v>29.1623263888889</c:v>
                </c:pt>
                <c:pt idx="3941">
                  <c:v>29.184027612210699</c:v>
                </c:pt>
                <c:pt idx="3942">
                  <c:v>29.1927083333333</c:v>
                </c:pt>
                <c:pt idx="3943">
                  <c:v>29.1666666666667</c:v>
                </c:pt>
                <c:pt idx="3944">
                  <c:v>29.1666666666667</c:v>
                </c:pt>
                <c:pt idx="3945">
                  <c:v>29.1449656420282</c:v>
                </c:pt>
                <c:pt idx="3946">
                  <c:v>29.192708167766199</c:v>
                </c:pt>
                <c:pt idx="3947">
                  <c:v>29.1710069444444</c:v>
                </c:pt>
                <c:pt idx="3948">
                  <c:v>29.1710069444444</c:v>
                </c:pt>
                <c:pt idx="3949">
                  <c:v>29.197048412429101</c:v>
                </c:pt>
                <c:pt idx="3950">
                  <c:v>29.1710069444444</c:v>
                </c:pt>
                <c:pt idx="3951">
                  <c:v>29.1623263888889</c:v>
                </c:pt>
                <c:pt idx="3952">
                  <c:v>29.1145833333333</c:v>
                </c:pt>
                <c:pt idx="3953">
                  <c:v>29.049479696481399</c:v>
                </c:pt>
                <c:pt idx="3954">
                  <c:v>29.1189236111111</c:v>
                </c:pt>
                <c:pt idx="3955">
                  <c:v>29.0928819444444</c:v>
                </c:pt>
                <c:pt idx="3956">
                  <c:v>29.123263657094999</c:v>
                </c:pt>
                <c:pt idx="3957">
                  <c:v>29.1189236111111</c:v>
                </c:pt>
                <c:pt idx="3958">
                  <c:v>29.1189236111111</c:v>
                </c:pt>
                <c:pt idx="3959">
                  <c:v>29.131943451041199</c:v>
                </c:pt>
                <c:pt idx="3960">
                  <c:v>29.0668401453241</c:v>
                </c:pt>
                <c:pt idx="3961">
                  <c:v>29.0494791666667</c:v>
                </c:pt>
                <c:pt idx="3962">
                  <c:v>29.0798609952137</c:v>
                </c:pt>
                <c:pt idx="3963">
                  <c:v>29.1102428237608</c:v>
                </c:pt>
                <c:pt idx="3964">
                  <c:v>29.1319444444444</c:v>
                </c:pt>
                <c:pt idx="3965">
                  <c:v>29.1536455022014</c:v>
                </c:pt>
                <c:pt idx="3966">
                  <c:v>29.214409987131599</c:v>
                </c:pt>
                <c:pt idx="3967">
                  <c:v>29.2491319444444</c:v>
                </c:pt>
                <c:pt idx="3968">
                  <c:v>29.249132805393302</c:v>
                </c:pt>
                <c:pt idx="3969">
                  <c:v>29.3619791666667</c:v>
                </c:pt>
                <c:pt idx="3970">
                  <c:v>29.270833465786001</c:v>
                </c:pt>
                <c:pt idx="3971">
                  <c:v>29.288194311991699</c:v>
                </c:pt>
                <c:pt idx="3972">
                  <c:v>29.2881944444444</c:v>
                </c:pt>
                <c:pt idx="3973">
                  <c:v>29.210069742465201</c:v>
                </c:pt>
                <c:pt idx="3974">
                  <c:v>29.2491319444444</c:v>
                </c:pt>
                <c:pt idx="3975">
                  <c:v>29.231770535312499</c:v>
                </c:pt>
                <c:pt idx="3976">
                  <c:v>29.1927083333333</c:v>
                </c:pt>
                <c:pt idx="3977">
                  <c:v>29.2144097222222</c:v>
                </c:pt>
                <c:pt idx="3978">
                  <c:v>29.2144097222222</c:v>
                </c:pt>
                <c:pt idx="3979">
                  <c:v>29.1145833333333</c:v>
                </c:pt>
                <c:pt idx="3980">
                  <c:v>29.0494791666667</c:v>
                </c:pt>
                <c:pt idx="3981">
                  <c:v>29.0277777777778</c:v>
                </c:pt>
                <c:pt idx="3982">
                  <c:v>29.118922584587299</c:v>
                </c:pt>
                <c:pt idx="3983">
                  <c:v>28.984375364247601</c:v>
                </c:pt>
                <c:pt idx="3984">
                  <c:v>29.0321180555556</c:v>
                </c:pt>
                <c:pt idx="3985">
                  <c:v>28.932292395156399</c:v>
                </c:pt>
                <c:pt idx="3986">
                  <c:v>29.027777049288101</c:v>
                </c:pt>
                <c:pt idx="3987">
                  <c:v>29.062499867544801</c:v>
                </c:pt>
                <c:pt idx="3988">
                  <c:v>29.0972222222222</c:v>
                </c:pt>
                <c:pt idx="3989">
                  <c:v>29.0798611111111</c:v>
                </c:pt>
                <c:pt idx="3990">
                  <c:v>29.075521131354101</c:v>
                </c:pt>
                <c:pt idx="3991">
                  <c:v>29.1145833333333</c:v>
                </c:pt>
                <c:pt idx="3992">
                  <c:v>29.1579861111111</c:v>
                </c:pt>
                <c:pt idx="3993">
                  <c:v>29.205728802419099</c:v>
                </c:pt>
                <c:pt idx="3994">
                  <c:v>29.1319444444444</c:v>
                </c:pt>
                <c:pt idx="3995">
                  <c:v>29.149305290650101</c:v>
                </c:pt>
                <c:pt idx="3996">
                  <c:v>29.149305323759901</c:v>
                </c:pt>
                <c:pt idx="3997">
                  <c:v>29.1189236111111</c:v>
                </c:pt>
                <c:pt idx="3998">
                  <c:v>29.1189236111111</c:v>
                </c:pt>
                <c:pt idx="3999">
                  <c:v>29.2404513888889</c:v>
                </c:pt>
                <c:pt idx="4000">
                  <c:v>29.262152612210699</c:v>
                </c:pt>
                <c:pt idx="4001">
                  <c:v>29.331596692403501</c:v>
                </c:pt>
                <c:pt idx="4002">
                  <c:v>29.318576587569499</c:v>
                </c:pt>
                <c:pt idx="4003">
                  <c:v>28.780380156319801</c:v>
                </c:pt>
                <c:pt idx="4004">
                  <c:v>28.5460069444444</c:v>
                </c:pt>
                <c:pt idx="4005">
                  <c:v>28.593751158969699</c:v>
                </c:pt>
                <c:pt idx="4006">
                  <c:v>28.7456597222222</c:v>
                </c:pt>
                <c:pt idx="4007">
                  <c:v>28.5546875</c:v>
                </c:pt>
                <c:pt idx="4008">
                  <c:v>28.168405724872098</c:v>
                </c:pt>
                <c:pt idx="4009">
                  <c:v>27.9470486111111</c:v>
                </c:pt>
                <c:pt idx="4010">
                  <c:v>28.1336805555556</c:v>
                </c:pt>
                <c:pt idx="4011">
                  <c:v>28.2335073252531</c:v>
                </c:pt>
                <c:pt idx="4012">
                  <c:v>28.3333356843861</c:v>
                </c:pt>
                <c:pt idx="4013">
                  <c:v>28.6414930555556</c:v>
                </c:pt>
                <c:pt idx="4014">
                  <c:v>28.7847222222222</c:v>
                </c:pt>
                <c:pt idx="4015">
                  <c:v>28.828124668865801</c:v>
                </c:pt>
                <c:pt idx="4016">
                  <c:v>28.8585069444444</c:v>
                </c:pt>
                <c:pt idx="4017">
                  <c:v>28.6067708333333</c:v>
                </c:pt>
                <c:pt idx="4018">
                  <c:v>28.4895833333333</c:v>
                </c:pt>
                <c:pt idx="4019">
                  <c:v>28.489582869741898</c:v>
                </c:pt>
                <c:pt idx="4020">
                  <c:v>28.428819941145701</c:v>
                </c:pt>
                <c:pt idx="4021">
                  <c:v>28.4939236111111</c:v>
                </c:pt>
                <c:pt idx="4022">
                  <c:v>28.611108726963099</c:v>
                </c:pt>
                <c:pt idx="4023">
                  <c:v>28.298613495259101</c:v>
                </c:pt>
                <c:pt idx="4024">
                  <c:v>27.7821180555556</c:v>
                </c:pt>
                <c:pt idx="4025">
                  <c:v>27.5824668009951</c:v>
                </c:pt>
                <c:pt idx="4026">
                  <c:v>27.6085069444444</c:v>
                </c:pt>
                <c:pt idx="4027">
                  <c:v>27.756077978333</c:v>
                </c:pt>
                <c:pt idx="4028">
                  <c:v>27.9644097222222</c:v>
                </c:pt>
                <c:pt idx="4029">
                  <c:v>27.9644097222222</c:v>
                </c:pt>
                <c:pt idx="4030">
                  <c:v>27.842882871620098</c:v>
                </c:pt>
                <c:pt idx="4031">
                  <c:v>27.6996527777778</c:v>
                </c:pt>
                <c:pt idx="4032">
                  <c:v>27.5260429912035</c:v>
                </c:pt>
                <c:pt idx="4033">
                  <c:v>27.4522531694858</c:v>
                </c:pt>
                <c:pt idx="4034">
                  <c:v>26.957460112044998</c:v>
                </c:pt>
                <c:pt idx="4035">
                  <c:v>26.2803815305267</c:v>
                </c:pt>
                <c:pt idx="4036">
                  <c:v>26.2261284722222</c:v>
                </c:pt>
                <c:pt idx="4037">
                  <c:v>26.1718754139177</c:v>
                </c:pt>
                <c:pt idx="4038">
                  <c:v>26.3628472222222</c:v>
                </c:pt>
                <c:pt idx="4039">
                  <c:v>26.527775261175499</c:v>
                </c:pt>
                <c:pt idx="4040">
                  <c:v>26.857641769756398</c:v>
                </c:pt>
                <c:pt idx="4041">
                  <c:v>27.2352430555556</c:v>
                </c:pt>
                <c:pt idx="4042">
                  <c:v>27.5217038061685</c:v>
                </c:pt>
                <c:pt idx="4043">
                  <c:v>27.8385416666667</c:v>
                </c:pt>
                <c:pt idx="4044">
                  <c:v>27.673611077997901</c:v>
                </c:pt>
                <c:pt idx="4045">
                  <c:v>27.669270866446499</c:v>
                </c:pt>
                <c:pt idx="4046">
                  <c:v>27.8081597222222</c:v>
                </c:pt>
                <c:pt idx="4047">
                  <c:v>28.094619876793701</c:v>
                </c:pt>
                <c:pt idx="4048">
                  <c:v>28.3333333333333</c:v>
                </c:pt>
                <c:pt idx="4049">
                  <c:v>28.350693219247901</c:v>
                </c:pt>
                <c:pt idx="4050">
                  <c:v>28.1901041666667</c:v>
                </c:pt>
                <c:pt idx="4051">
                  <c:v>28.0425347222222</c:v>
                </c:pt>
                <c:pt idx="4052">
                  <c:v>27.708335883066599</c:v>
                </c:pt>
                <c:pt idx="4053">
                  <c:v>27.3133680555556</c:v>
                </c:pt>
                <c:pt idx="4054">
                  <c:v>27.2395833333333</c:v>
                </c:pt>
                <c:pt idx="4055">
                  <c:v>27.2395833333333</c:v>
                </c:pt>
                <c:pt idx="4056">
                  <c:v>26.9878472222222</c:v>
                </c:pt>
                <c:pt idx="4057">
                  <c:v>26.9487847222222</c:v>
                </c:pt>
                <c:pt idx="4058">
                  <c:v>26.9487847222222</c:v>
                </c:pt>
                <c:pt idx="4059">
                  <c:v>27.261287669293999</c:v>
                </c:pt>
                <c:pt idx="4060">
                  <c:v>27.647566497372601</c:v>
                </c:pt>
                <c:pt idx="4061">
                  <c:v>27.6085072424674</c:v>
                </c:pt>
                <c:pt idx="4062">
                  <c:v>27.5694447424674</c:v>
                </c:pt>
                <c:pt idx="4063">
                  <c:v>27.6388888888889</c:v>
                </c:pt>
                <c:pt idx="4064">
                  <c:v>27.790799637627099</c:v>
                </c:pt>
                <c:pt idx="4065">
                  <c:v>27.9253472222222</c:v>
                </c:pt>
                <c:pt idx="4066">
                  <c:v>28.0642361111111</c:v>
                </c:pt>
                <c:pt idx="4067">
                  <c:v>28.207464185035001</c:v>
                </c:pt>
                <c:pt idx="4068">
                  <c:v>28.28125</c:v>
                </c:pt>
                <c:pt idx="4069">
                  <c:v>28.28125</c:v>
                </c:pt>
                <c:pt idx="4070">
                  <c:v>27.912324733217901</c:v>
                </c:pt>
                <c:pt idx="4071">
                  <c:v>27.6953125</c:v>
                </c:pt>
                <c:pt idx="4072">
                  <c:v>27.1961768137392</c:v>
                </c:pt>
                <c:pt idx="4073">
                  <c:v>26.7057291666667</c:v>
                </c:pt>
                <c:pt idx="4074">
                  <c:v>26.749132076897101</c:v>
                </c:pt>
                <c:pt idx="4075">
                  <c:v>26.766492923102899</c:v>
                </c:pt>
                <c:pt idx="4076">
                  <c:v>27.013885113956601</c:v>
                </c:pt>
                <c:pt idx="4077">
                  <c:v>27.165800664143099</c:v>
                </c:pt>
                <c:pt idx="4078">
                  <c:v>27.4348958333333</c:v>
                </c:pt>
                <c:pt idx="4079">
                  <c:v>27.4348974227774</c:v>
                </c:pt>
                <c:pt idx="4080">
                  <c:v>27.6432291666667</c:v>
                </c:pt>
                <c:pt idx="4081">
                  <c:v>27.7213541666667</c:v>
                </c:pt>
                <c:pt idx="4082">
                  <c:v>27.860241995926199</c:v>
                </c:pt>
                <c:pt idx="4083">
                  <c:v>28.0555555555556</c:v>
                </c:pt>
                <c:pt idx="4084">
                  <c:v>28.2508680555556</c:v>
                </c:pt>
                <c:pt idx="4085">
                  <c:v>28.645830320012202</c:v>
                </c:pt>
                <c:pt idx="4086">
                  <c:v>28.626302157839302</c:v>
                </c:pt>
                <c:pt idx="4087">
                  <c:v>28.6067708333333</c:v>
                </c:pt>
                <c:pt idx="4088">
                  <c:v>28.0338541666667</c:v>
                </c:pt>
                <c:pt idx="4089">
                  <c:v>27.3871577116773</c:v>
                </c:pt>
                <c:pt idx="4090">
                  <c:v>27.03125</c:v>
                </c:pt>
                <c:pt idx="4091">
                  <c:v>27.1527777777778</c:v>
                </c:pt>
                <c:pt idx="4092">
                  <c:v>27.330727809016501</c:v>
                </c:pt>
                <c:pt idx="4093">
                  <c:v>27.4869791666667</c:v>
                </c:pt>
                <c:pt idx="4094">
                  <c:v>27.1093756953818</c:v>
                </c:pt>
                <c:pt idx="4095">
                  <c:v>27.2005208333333</c:v>
                </c:pt>
                <c:pt idx="4096">
                  <c:v>27.408855226288001</c:v>
                </c:pt>
                <c:pt idx="4097">
                  <c:v>27.547741995934299</c:v>
                </c:pt>
                <c:pt idx="4098">
                  <c:v>27.7560763888889</c:v>
                </c:pt>
                <c:pt idx="4099">
                  <c:v>27.7560763888889</c:v>
                </c:pt>
                <c:pt idx="4100">
                  <c:v>27.048607799769201</c:v>
                </c:pt>
                <c:pt idx="4101">
                  <c:v>26.6145833333333</c:v>
                </c:pt>
                <c:pt idx="4102">
                  <c:v>26.8142361111111</c:v>
                </c:pt>
                <c:pt idx="4103">
                  <c:v>27.0833333333333</c:v>
                </c:pt>
                <c:pt idx="4104">
                  <c:v>27.504337065776099</c:v>
                </c:pt>
                <c:pt idx="4105">
                  <c:v>27.9210069444444</c:v>
                </c:pt>
                <c:pt idx="4106">
                  <c:v>28.355031410880301</c:v>
                </c:pt>
                <c:pt idx="4107">
                  <c:v>28.6631973584253</c:v>
                </c:pt>
                <c:pt idx="4108">
                  <c:v>29.0451388888889</c:v>
                </c:pt>
                <c:pt idx="4109">
                  <c:v>29.045136753057101</c:v>
                </c:pt>
                <c:pt idx="4110">
                  <c:v>28.765188836390401</c:v>
                </c:pt>
                <c:pt idx="4111">
                  <c:v>28.4852442476387</c:v>
                </c:pt>
                <c:pt idx="4112">
                  <c:v>28.6414930555556</c:v>
                </c:pt>
                <c:pt idx="4113">
                  <c:v>28.6631941133125</c:v>
                </c:pt>
                <c:pt idx="4114">
                  <c:v>28.420136272928801</c:v>
                </c:pt>
                <c:pt idx="4115">
                  <c:v>28.0772569444444</c:v>
                </c:pt>
                <c:pt idx="4116">
                  <c:v>27.8819444444444</c:v>
                </c:pt>
                <c:pt idx="4117">
                  <c:v>27.5911458333333</c:v>
                </c:pt>
                <c:pt idx="4118">
                  <c:v>27.5911425220166</c:v>
                </c:pt>
                <c:pt idx="4119">
                  <c:v>27.1571213668723</c:v>
                </c:pt>
                <c:pt idx="4120">
                  <c:v>26.5407986111111</c:v>
                </c:pt>
                <c:pt idx="4121">
                  <c:v>26.801217165228302</c:v>
                </c:pt>
                <c:pt idx="4122">
                  <c:v>27.048609223660598</c:v>
                </c:pt>
                <c:pt idx="4123">
                  <c:v>27.3263888888889</c:v>
                </c:pt>
                <c:pt idx="4124">
                  <c:v>27.630211512199399</c:v>
                </c:pt>
                <c:pt idx="4125">
                  <c:v>27.8385416666667</c:v>
                </c:pt>
                <c:pt idx="4126">
                  <c:v>28.081595367870701</c:v>
                </c:pt>
                <c:pt idx="4127">
                  <c:v>28.1857638888889</c:v>
                </c:pt>
                <c:pt idx="4128">
                  <c:v>28.2899305555556</c:v>
                </c:pt>
                <c:pt idx="4129">
                  <c:v>28.4071171614933</c:v>
                </c:pt>
                <c:pt idx="4130">
                  <c:v>28.6024305555556</c:v>
                </c:pt>
                <c:pt idx="4131">
                  <c:v>28.8151041666667</c:v>
                </c:pt>
                <c:pt idx="4132">
                  <c:v>28.90625</c:v>
                </c:pt>
                <c:pt idx="4133">
                  <c:v>28.298611607808599</c:v>
                </c:pt>
                <c:pt idx="4134">
                  <c:v>28.363714781080301</c:v>
                </c:pt>
                <c:pt idx="4135">
                  <c:v>28.426648825407302</c:v>
                </c:pt>
                <c:pt idx="4136">
                  <c:v>28.489582853185102</c:v>
                </c:pt>
                <c:pt idx="4137">
                  <c:v>28.046873112535099</c:v>
                </c:pt>
                <c:pt idx="4138">
                  <c:v>27.7994791666667</c:v>
                </c:pt>
                <c:pt idx="4139">
                  <c:v>27.8819444444444</c:v>
                </c:pt>
                <c:pt idx="4140">
                  <c:v>27.8819444444444</c:v>
                </c:pt>
                <c:pt idx="4141">
                  <c:v>28.094616432998102</c:v>
                </c:pt>
                <c:pt idx="4142">
                  <c:v>28.4027777777778</c:v>
                </c:pt>
                <c:pt idx="4143">
                  <c:v>28.6414894131049</c:v>
                </c:pt>
                <c:pt idx="4144">
                  <c:v>28.9713561865853</c:v>
                </c:pt>
                <c:pt idx="4145">
                  <c:v>29.2361111111111</c:v>
                </c:pt>
                <c:pt idx="4146">
                  <c:v>29.4704861111111</c:v>
                </c:pt>
                <c:pt idx="4147">
                  <c:v>28.9756944444444</c:v>
                </c:pt>
                <c:pt idx="4148">
                  <c:v>28.741318947746901</c:v>
                </c:pt>
                <c:pt idx="4149">
                  <c:v>28.676215774475299</c:v>
                </c:pt>
                <c:pt idx="4150">
                  <c:v>28.6588541666667</c:v>
                </c:pt>
                <c:pt idx="4151">
                  <c:v>28.2595468230001</c:v>
                </c:pt>
                <c:pt idx="4152">
                  <c:v>28.0251753992221</c:v>
                </c:pt>
                <c:pt idx="4153">
                  <c:v>28.2552083333333</c:v>
                </c:pt>
                <c:pt idx="4154">
                  <c:v>28.4852430555556</c:v>
                </c:pt>
                <c:pt idx="4155">
                  <c:v>28.8845486111111</c:v>
                </c:pt>
                <c:pt idx="4156">
                  <c:v>29.210066960938001</c:v>
                </c:pt>
                <c:pt idx="4157">
                  <c:v>29.3055555555556</c:v>
                </c:pt>
                <c:pt idx="4158">
                  <c:v>29.1276041666667</c:v>
                </c:pt>
                <c:pt idx="4159">
                  <c:v>27.907995415981901</c:v>
                </c:pt>
                <c:pt idx="4160">
                  <c:v>27.797309449978702</c:v>
                </c:pt>
                <c:pt idx="4161">
                  <c:v>27.6866319444444</c:v>
                </c:pt>
                <c:pt idx="4162">
                  <c:v>27.8645833333333</c:v>
                </c:pt>
                <c:pt idx="4163">
                  <c:v>28.172745671515699</c:v>
                </c:pt>
                <c:pt idx="4164">
                  <c:v>28.515625</c:v>
                </c:pt>
                <c:pt idx="4165">
                  <c:v>28.8715277777778</c:v>
                </c:pt>
                <c:pt idx="4166">
                  <c:v>29.188365638276</c:v>
                </c:pt>
                <c:pt idx="4167">
                  <c:v>29.5355902777778</c:v>
                </c:pt>
                <c:pt idx="4168">
                  <c:v>29.7612847222222</c:v>
                </c:pt>
                <c:pt idx="4169">
                  <c:v>29.375</c:v>
                </c:pt>
                <c:pt idx="4170">
                  <c:v>29.0581592586379</c:v>
                </c:pt>
                <c:pt idx="4171">
                  <c:v>28.9973962969176</c:v>
                </c:pt>
                <c:pt idx="4172">
                  <c:v>28.9192708333333</c:v>
                </c:pt>
                <c:pt idx="4173">
                  <c:v>28.9019098546759</c:v>
                </c:pt>
                <c:pt idx="4174">
                  <c:v>28.8368055555556</c:v>
                </c:pt>
                <c:pt idx="4175">
                  <c:v>28.8368055555556</c:v>
                </c:pt>
                <c:pt idx="4176">
                  <c:v>28.7239583333333</c:v>
                </c:pt>
                <c:pt idx="4177">
                  <c:v>28.0034722222222</c:v>
                </c:pt>
                <c:pt idx="4178">
                  <c:v>28.0034722222222</c:v>
                </c:pt>
                <c:pt idx="4179">
                  <c:v>27.1875</c:v>
                </c:pt>
                <c:pt idx="4180">
                  <c:v>27.1050353513772</c:v>
                </c:pt>
                <c:pt idx="4181">
                  <c:v>27.213542527615601</c:v>
                </c:pt>
                <c:pt idx="4182">
                  <c:v>27.3263888888889</c:v>
                </c:pt>
                <c:pt idx="4183">
                  <c:v>27.4305555555556</c:v>
                </c:pt>
                <c:pt idx="4184">
                  <c:v>27.7690972222222</c:v>
                </c:pt>
                <c:pt idx="4185">
                  <c:v>27.8493923611111</c:v>
                </c:pt>
                <c:pt idx="4186">
                  <c:v>27.9296875</c:v>
                </c:pt>
                <c:pt idx="4187">
                  <c:v>28.0642361111111</c:v>
                </c:pt>
                <c:pt idx="4188">
                  <c:v>28.233507341805399</c:v>
                </c:pt>
                <c:pt idx="4189">
                  <c:v>28.2855902777778</c:v>
                </c:pt>
                <c:pt idx="4190">
                  <c:v>28.2855902777778</c:v>
                </c:pt>
                <c:pt idx="4191">
                  <c:v>28.2552083333333</c:v>
                </c:pt>
                <c:pt idx="4192">
                  <c:v>28.446181813855901</c:v>
                </c:pt>
                <c:pt idx="4193">
                  <c:v>28.611109852810799</c:v>
                </c:pt>
                <c:pt idx="4194">
                  <c:v>28.5590277777778</c:v>
                </c:pt>
                <c:pt idx="4195">
                  <c:v>28.381075660399201</c:v>
                </c:pt>
                <c:pt idx="4196">
                  <c:v>28.285591006267499</c:v>
                </c:pt>
                <c:pt idx="4197">
                  <c:v>28.2725694444444</c:v>
                </c:pt>
                <c:pt idx="4198">
                  <c:v>28.276908761933001</c:v>
                </c:pt>
                <c:pt idx="4199">
                  <c:v>28.1510416666667</c:v>
                </c:pt>
                <c:pt idx="4200">
                  <c:v>28.151041832233801</c:v>
                </c:pt>
                <c:pt idx="4201">
                  <c:v>28.1727430555556</c:v>
                </c:pt>
                <c:pt idx="4202">
                  <c:v>28.2899305555556</c:v>
                </c:pt>
                <c:pt idx="4203">
                  <c:v>28.4982622994448</c:v>
                </c:pt>
                <c:pt idx="4204">
                  <c:v>28.7239583333333</c:v>
                </c:pt>
                <c:pt idx="4205">
                  <c:v>28.9409722222222</c:v>
                </c:pt>
                <c:pt idx="4206">
                  <c:v>29.0017361111111</c:v>
                </c:pt>
                <c:pt idx="4207">
                  <c:v>28.702252805298599</c:v>
                </c:pt>
                <c:pt idx="4208">
                  <c:v>28.159726361368001</c:v>
                </c:pt>
                <c:pt idx="4209">
                  <c:v>28.179253323210698</c:v>
                </c:pt>
                <c:pt idx="4210">
                  <c:v>28.198784573210698</c:v>
                </c:pt>
                <c:pt idx="4211">
                  <c:v>28.5503497057286</c:v>
                </c:pt>
                <c:pt idx="4212">
                  <c:v>28.8758680555556</c:v>
                </c:pt>
                <c:pt idx="4213">
                  <c:v>29.192707803518601</c:v>
                </c:pt>
                <c:pt idx="4214">
                  <c:v>29.1232638888889</c:v>
                </c:pt>
                <c:pt idx="4215">
                  <c:v>29.092882176238302</c:v>
                </c:pt>
                <c:pt idx="4216">
                  <c:v>28.9409722222222</c:v>
                </c:pt>
                <c:pt idx="4217">
                  <c:v>28.771703971717599</c:v>
                </c:pt>
                <c:pt idx="4218">
                  <c:v>28.624131215949198</c:v>
                </c:pt>
                <c:pt idx="4219">
                  <c:v>28.5286458333333</c:v>
                </c:pt>
                <c:pt idx="4220">
                  <c:v>28.2769097222222</c:v>
                </c:pt>
                <c:pt idx="4221">
                  <c:v>28.0902777777778</c:v>
                </c:pt>
                <c:pt idx="4222">
                  <c:v>27.907986475355901</c:v>
                </c:pt>
                <c:pt idx="4223">
                  <c:v>27.955728802421898</c:v>
                </c:pt>
                <c:pt idx="4224">
                  <c:v>27.9991319444444</c:v>
                </c:pt>
                <c:pt idx="4225">
                  <c:v>27.968750033113199</c:v>
                </c:pt>
                <c:pt idx="4226">
                  <c:v>27.973090244664601</c:v>
                </c:pt>
                <c:pt idx="4227">
                  <c:v>27.9296875</c:v>
                </c:pt>
                <c:pt idx="4228">
                  <c:v>28.0425347222222</c:v>
                </c:pt>
                <c:pt idx="4229">
                  <c:v>28.1987847222222</c:v>
                </c:pt>
                <c:pt idx="4230">
                  <c:v>28.541664050706601</c:v>
                </c:pt>
                <c:pt idx="4231">
                  <c:v>28.8585069444444</c:v>
                </c:pt>
                <c:pt idx="4232">
                  <c:v>29.1710069444444</c:v>
                </c:pt>
                <c:pt idx="4233">
                  <c:v>29.626732634202099</c:v>
                </c:pt>
                <c:pt idx="4234">
                  <c:v>29.162328160477099</c:v>
                </c:pt>
                <c:pt idx="4235">
                  <c:v>28.6979166666667</c:v>
                </c:pt>
                <c:pt idx="4236">
                  <c:v>28.59375</c:v>
                </c:pt>
                <c:pt idx="4237">
                  <c:v>28.146698176887199</c:v>
                </c:pt>
                <c:pt idx="4238">
                  <c:v>27.7256944444444</c:v>
                </c:pt>
                <c:pt idx="4239">
                  <c:v>27.6432291666667</c:v>
                </c:pt>
                <c:pt idx="4240">
                  <c:v>27.6432291666667</c:v>
                </c:pt>
                <c:pt idx="4241">
                  <c:v>27.6258680555556</c:v>
                </c:pt>
                <c:pt idx="4242">
                  <c:v>27.6302083333333</c:v>
                </c:pt>
                <c:pt idx="4243">
                  <c:v>27.8125</c:v>
                </c:pt>
                <c:pt idx="4244">
                  <c:v>28.259551458843401</c:v>
                </c:pt>
                <c:pt idx="4245">
                  <c:v>28.632809652267699</c:v>
                </c:pt>
                <c:pt idx="4246">
                  <c:v>28.9279513888889</c:v>
                </c:pt>
                <c:pt idx="4247">
                  <c:v>29.266490472708899</c:v>
                </c:pt>
                <c:pt idx="4248">
                  <c:v>29.544272522117701</c:v>
                </c:pt>
                <c:pt idx="4249">
                  <c:v>29.765625</c:v>
                </c:pt>
                <c:pt idx="4250">
                  <c:v>29.765622682060702</c:v>
                </c:pt>
                <c:pt idx="4251">
                  <c:v>29.4618055555556</c:v>
                </c:pt>
                <c:pt idx="4252">
                  <c:v>29.466146628055402</c:v>
                </c:pt>
                <c:pt idx="4253">
                  <c:v>29.5703125</c:v>
                </c:pt>
                <c:pt idx="4254">
                  <c:v>29.613714946643601</c:v>
                </c:pt>
                <c:pt idx="4255">
                  <c:v>29.739583730694299</c:v>
                </c:pt>
                <c:pt idx="4256">
                  <c:v>29.7916666666667</c:v>
                </c:pt>
                <c:pt idx="4257">
                  <c:v>29.8177083333333</c:v>
                </c:pt>
                <c:pt idx="4258">
                  <c:v>29.8697916666667</c:v>
                </c:pt>
                <c:pt idx="4259">
                  <c:v>29.869786302292798</c:v>
                </c:pt>
                <c:pt idx="4260">
                  <c:v>29.1666666666667</c:v>
                </c:pt>
                <c:pt idx="4261">
                  <c:v>28.5243055555556</c:v>
                </c:pt>
                <c:pt idx="4262">
                  <c:v>28.1770819425697</c:v>
                </c:pt>
                <c:pt idx="4263">
                  <c:v>27.9947916666667</c:v>
                </c:pt>
                <c:pt idx="4264">
                  <c:v>27.8472222222222</c:v>
                </c:pt>
                <c:pt idx="4265">
                  <c:v>27.660591701654798</c:v>
                </c:pt>
                <c:pt idx="4266">
                  <c:v>27.0529513888889</c:v>
                </c:pt>
                <c:pt idx="4267">
                  <c:v>26.831598911006601</c:v>
                </c:pt>
                <c:pt idx="4268">
                  <c:v>26.8055555555556</c:v>
                </c:pt>
                <c:pt idx="4269">
                  <c:v>27.022570470952601</c:v>
                </c:pt>
                <c:pt idx="4270">
                  <c:v>27.157117029047399</c:v>
                </c:pt>
                <c:pt idx="4271">
                  <c:v>27.4696180555556</c:v>
                </c:pt>
                <c:pt idx="4272">
                  <c:v>27.864586015520299</c:v>
                </c:pt>
                <c:pt idx="4273">
                  <c:v>28.2161458333333</c:v>
                </c:pt>
                <c:pt idx="4274">
                  <c:v>28.567710386365299</c:v>
                </c:pt>
                <c:pt idx="4275">
                  <c:v>28.8368055555556</c:v>
                </c:pt>
                <c:pt idx="4276">
                  <c:v>28.7369791666667</c:v>
                </c:pt>
                <c:pt idx="4277">
                  <c:v>28.663195007372501</c:v>
                </c:pt>
                <c:pt idx="4278">
                  <c:v>28.723962108236801</c:v>
                </c:pt>
                <c:pt idx="4279">
                  <c:v>28.9713541666667</c:v>
                </c:pt>
                <c:pt idx="4280">
                  <c:v>28.9713541666667</c:v>
                </c:pt>
                <c:pt idx="4281">
                  <c:v>29.3098958333333</c:v>
                </c:pt>
                <c:pt idx="4282">
                  <c:v>29.262153142025401</c:v>
                </c:pt>
                <c:pt idx="4283">
                  <c:v>29.3446180555556</c:v>
                </c:pt>
                <c:pt idx="4284">
                  <c:v>29.366319527228899</c:v>
                </c:pt>
                <c:pt idx="4285">
                  <c:v>29.3880162636815</c:v>
                </c:pt>
                <c:pt idx="4286">
                  <c:v>28.7890625</c:v>
                </c:pt>
                <c:pt idx="4287">
                  <c:v>28.6284722222222</c:v>
                </c:pt>
                <c:pt idx="4288">
                  <c:v>28.6284722222222</c:v>
                </c:pt>
                <c:pt idx="4289">
                  <c:v>28.637153307592499</c:v>
                </c:pt>
                <c:pt idx="4290">
                  <c:v>28.7065972222222</c:v>
                </c:pt>
                <c:pt idx="4291">
                  <c:v>28.7065972222222</c:v>
                </c:pt>
                <c:pt idx="4292">
                  <c:v>28.763022091643201</c:v>
                </c:pt>
                <c:pt idx="4293">
                  <c:v>28.9279513888889</c:v>
                </c:pt>
                <c:pt idx="4294">
                  <c:v>29.1059027777778</c:v>
                </c:pt>
                <c:pt idx="4295">
                  <c:v>29.318574766331398</c:v>
                </c:pt>
                <c:pt idx="4296">
                  <c:v>29.5616319444444</c:v>
                </c:pt>
                <c:pt idx="4297">
                  <c:v>29.722220997025701</c:v>
                </c:pt>
                <c:pt idx="4298">
                  <c:v>29.7222222222222</c:v>
                </c:pt>
                <c:pt idx="4299">
                  <c:v>29.435758921913902</c:v>
                </c:pt>
                <c:pt idx="4300">
                  <c:v>28.784727189197199</c:v>
                </c:pt>
                <c:pt idx="4301">
                  <c:v>28.7847222222222</c:v>
                </c:pt>
                <c:pt idx="4302">
                  <c:v>28.728299207152599</c:v>
                </c:pt>
                <c:pt idx="4303">
                  <c:v>28.8064236111111</c:v>
                </c:pt>
                <c:pt idx="4304">
                  <c:v>29.040800266782099</c:v>
                </c:pt>
                <c:pt idx="4305">
                  <c:v>29.2578125</c:v>
                </c:pt>
                <c:pt idx="4306">
                  <c:v>29.4010416666667</c:v>
                </c:pt>
                <c:pt idx="4307">
                  <c:v>29.335937996701301</c:v>
                </c:pt>
                <c:pt idx="4308">
                  <c:v>29.134115353229198</c:v>
                </c:pt>
                <c:pt idx="4309">
                  <c:v>28.9322916666667</c:v>
                </c:pt>
                <c:pt idx="4310">
                  <c:v>28.971353868645899</c:v>
                </c:pt>
                <c:pt idx="4311">
                  <c:v>28.9713541666667</c:v>
                </c:pt>
                <c:pt idx="4312">
                  <c:v>29.140625</c:v>
                </c:pt>
                <c:pt idx="4313">
                  <c:v>29.2013888888889</c:v>
                </c:pt>
                <c:pt idx="4314">
                  <c:v>29.171007176238302</c:v>
                </c:pt>
                <c:pt idx="4315">
                  <c:v>29.162326653796299</c:v>
                </c:pt>
                <c:pt idx="4316">
                  <c:v>29.1970486111111</c:v>
                </c:pt>
                <c:pt idx="4317">
                  <c:v>29.1796876324537</c:v>
                </c:pt>
                <c:pt idx="4318">
                  <c:v>29.1753472222222</c:v>
                </c:pt>
                <c:pt idx="4319">
                  <c:v>29.205728934872798</c:v>
                </c:pt>
                <c:pt idx="4320">
                  <c:v>29.1753472222222</c:v>
                </c:pt>
                <c:pt idx="4321">
                  <c:v>29.1753472222222</c:v>
                </c:pt>
                <c:pt idx="4322">
                  <c:v>29.2013887564352</c:v>
                </c:pt>
                <c:pt idx="4323">
                  <c:v>29.1840277777778</c:v>
                </c:pt>
                <c:pt idx="4324">
                  <c:v>29.188367724423902</c:v>
                </c:pt>
                <c:pt idx="4325">
                  <c:v>29.144965608909501</c:v>
                </c:pt>
                <c:pt idx="4326">
                  <c:v>29.1840277777778</c:v>
                </c:pt>
                <c:pt idx="4327">
                  <c:v>29.1579861111111</c:v>
                </c:pt>
                <c:pt idx="4328">
                  <c:v>29.1796875</c:v>
                </c:pt>
                <c:pt idx="4329">
                  <c:v>29.192708068425901</c:v>
                </c:pt>
                <c:pt idx="4330">
                  <c:v>29.1579861111111</c:v>
                </c:pt>
                <c:pt idx="4331">
                  <c:v>29.1796875</c:v>
                </c:pt>
                <c:pt idx="4332">
                  <c:v>29.1623265213426</c:v>
                </c:pt>
                <c:pt idx="4333">
                  <c:v>29.181857564382899</c:v>
                </c:pt>
                <c:pt idx="4334">
                  <c:v>29.2013888888889</c:v>
                </c:pt>
                <c:pt idx="4335">
                  <c:v>29.1840277777778</c:v>
                </c:pt>
                <c:pt idx="4336">
                  <c:v>29.210069311990701</c:v>
                </c:pt>
                <c:pt idx="4337">
                  <c:v>29.1927083333333</c:v>
                </c:pt>
                <c:pt idx="4338">
                  <c:v>29.1883680555556</c:v>
                </c:pt>
                <c:pt idx="4339">
                  <c:v>29.2144090930672</c:v>
                </c:pt>
                <c:pt idx="4340">
                  <c:v>29.1319444444444</c:v>
                </c:pt>
                <c:pt idx="4341">
                  <c:v>29.1319444444444</c:v>
                </c:pt>
                <c:pt idx="4342">
                  <c:v>29.1883680555556</c:v>
                </c:pt>
                <c:pt idx="4343">
                  <c:v>29.153646164464998</c:v>
                </c:pt>
                <c:pt idx="4344">
                  <c:v>29.197048279979398</c:v>
                </c:pt>
                <c:pt idx="4345">
                  <c:v>29.1449652777778</c:v>
                </c:pt>
                <c:pt idx="4346">
                  <c:v>29.179687533113199</c:v>
                </c:pt>
                <c:pt idx="4347">
                  <c:v>29.184027744664601</c:v>
                </c:pt>
                <c:pt idx="4348">
                  <c:v>29.1493055555556</c:v>
                </c:pt>
                <c:pt idx="4349">
                  <c:v>29.1840277777778</c:v>
                </c:pt>
                <c:pt idx="4350">
                  <c:v>29.1362847222222</c:v>
                </c:pt>
                <c:pt idx="4351">
                  <c:v>29.1362847222222</c:v>
                </c:pt>
                <c:pt idx="4352">
                  <c:v>29.197047948847299</c:v>
                </c:pt>
                <c:pt idx="4353">
                  <c:v>29.1536458333333</c:v>
                </c:pt>
                <c:pt idx="4354">
                  <c:v>29.2013888888889</c:v>
                </c:pt>
                <c:pt idx="4355">
                  <c:v>29.2013888888889</c:v>
                </c:pt>
                <c:pt idx="4356">
                  <c:v>29.131944974259099</c:v>
                </c:pt>
                <c:pt idx="4357">
                  <c:v>29.1493055555556</c:v>
                </c:pt>
                <c:pt idx="4358">
                  <c:v>29.1493055555556</c:v>
                </c:pt>
                <c:pt idx="4359">
                  <c:v>29.192707836632</c:v>
                </c:pt>
                <c:pt idx="4360">
                  <c:v>29.1276041666667</c:v>
                </c:pt>
                <c:pt idx="4361">
                  <c:v>29.184027645325099</c:v>
                </c:pt>
                <c:pt idx="4362">
                  <c:v>29.166666799119401</c:v>
                </c:pt>
                <c:pt idx="4363">
                  <c:v>29.1753472222222</c:v>
                </c:pt>
                <c:pt idx="4364">
                  <c:v>29.1840277777778</c:v>
                </c:pt>
                <c:pt idx="4365">
                  <c:v>29.1145833333333</c:v>
                </c:pt>
                <c:pt idx="4366">
                  <c:v>29.131944146423599</c:v>
                </c:pt>
                <c:pt idx="4367">
                  <c:v>29.0928819444444</c:v>
                </c:pt>
                <c:pt idx="4368">
                  <c:v>29.0885416666667</c:v>
                </c:pt>
                <c:pt idx="4369">
                  <c:v>29.127603868645899</c:v>
                </c:pt>
                <c:pt idx="4370">
                  <c:v>29.0885416666667</c:v>
                </c:pt>
                <c:pt idx="4371">
                  <c:v>29.0885416666667</c:v>
                </c:pt>
                <c:pt idx="4372">
                  <c:v>29.0972222222222</c:v>
                </c:pt>
                <c:pt idx="4373">
                  <c:v>29.157986011771602</c:v>
                </c:pt>
                <c:pt idx="4374">
                  <c:v>29.144965377117298</c:v>
                </c:pt>
                <c:pt idx="4375">
                  <c:v>29.1536458333333</c:v>
                </c:pt>
                <c:pt idx="4376">
                  <c:v>29.236110779979398</c:v>
                </c:pt>
                <c:pt idx="4377">
                  <c:v>29.192708664464998</c:v>
                </c:pt>
                <c:pt idx="4378">
                  <c:v>29.2230902777778</c:v>
                </c:pt>
                <c:pt idx="4379">
                  <c:v>29.2404513888889</c:v>
                </c:pt>
                <c:pt idx="4380">
                  <c:v>29.1883680555556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94.400999999999996</c:v>
                </c:pt>
                <c:pt idx="1">
                  <c:v>94.400999999999996</c:v>
                </c:pt>
                <c:pt idx="2">
                  <c:v>94.400999999999996</c:v>
                </c:pt>
                <c:pt idx="3">
                  <c:v>94.400999999999996</c:v>
                </c:pt>
                <c:pt idx="4">
                  <c:v>94.400999999999996</c:v>
                </c:pt>
                <c:pt idx="5">
                  <c:v>94.400999999999996</c:v>
                </c:pt>
                <c:pt idx="6">
                  <c:v>94.400999999999996</c:v>
                </c:pt>
                <c:pt idx="7">
                  <c:v>94.400999999999996</c:v>
                </c:pt>
                <c:pt idx="8">
                  <c:v>94.400999999999996</c:v>
                </c:pt>
                <c:pt idx="9">
                  <c:v>94.400999999999996</c:v>
                </c:pt>
                <c:pt idx="10">
                  <c:v>94.400999999999996</c:v>
                </c:pt>
                <c:pt idx="11">
                  <c:v>94.400999999999996</c:v>
                </c:pt>
                <c:pt idx="12">
                  <c:v>94.400999999999996</c:v>
                </c:pt>
                <c:pt idx="13">
                  <c:v>94.400999999999996</c:v>
                </c:pt>
                <c:pt idx="14">
                  <c:v>94.400999999999996</c:v>
                </c:pt>
                <c:pt idx="15">
                  <c:v>94.400999999999996</c:v>
                </c:pt>
                <c:pt idx="16">
                  <c:v>94.400999999999996</c:v>
                </c:pt>
                <c:pt idx="17">
                  <c:v>94.400999999999996</c:v>
                </c:pt>
                <c:pt idx="18">
                  <c:v>94.400999999999996</c:v>
                </c:pt>
                <c:pt idx="19">
                  <c:v>94.400999999999996</c:v>
                </c:pt>
                <c:pt idx="20">
                  <c:v>94.400999999999996</c:v>
                </c:pt>
                <c:pt idx="21">
                  <c:v>94.400999999999996</c:v>
                </c:pt>
                <c:pt idx="22">
                  <c:v>94.400999999999996</c:v>
                </c:pt>
                <c:pt idx="23">
                  <c:v>94.400999999999996</c:v>
                </c:pt>
                <c:pt idx="24">
                  <c:v>94.400999999999996</c:v>
                </c:pt>
                <c:pt idx="25">
                  <c:v>94.400999999999996</c:v>
                </c:pt>
                <c:pt idx="26">
                  <c:v>94.400999999999996</c:v>
                </c:pt>
                <c:pt idx="27">
                  <c:v>94.400999999999996</c:v>
                </c:pt>
                <c:pt idx="28">
                  <c:v>94.400999999999996</c:v>
                </c:pt>
                <c:pt idx="29">
                  <c:v>94.400999999999996</c:v>
                </c:pt>
                <c:pt idx="30">
                  <c:v>94.400999999999996</c:v>
                </c:pt>
                <c:pt idx="31">
                  <c:v>94.400999999999996</c:v>
                </c:pt>
                <c:pt idx="32">
                  <c:v>94.400999999999996</c:v>
                </c:pt>
                <c:pt idx="33">
                  <c:v>94.400999999999996</c:v>
                </c:pt>
                <c:pt idx="34">
                  <c:v>94.400999999999996</c:v>
                </c:pt>
                <c:pt idx="35">
                  <c:v>94.400999999999996</c:v>
                </c:pt>
                <c:pt idx="36">
                  <c:v>94.400999999999996</c:v>
                </c:pt>
                <c:pt idx="37">
                  <c:v>94.400999999999996</c:v>
                </c:pt>
                <c:pt idx="38">
                  <c:v>94.400999999999996</c:v>
                </c:pt>
                <c:pt idx="39">
                  <c:v>94.400999999999996</c:v>
                </c:pt>
                <c:pt idx="40">
                  <c:v>94.400999999999996</c:v>
                </c:pt>
                <c:pt idx="41">
                  <c:v>94.400999999999996</c:v>
                </c:pt>
                <c:pt idx="42">
                  <c:v>94.400999999999996</c:v>
                </c:pt>
                <c:pt idx="43">
                  <c:v>94.400999999999996</c:v>
                </c:pt>
                <c:pt idx="44">
                  <c:v>94.400999999999996</c:v>
                </c:pt>
                <c:pt idx="45">
                  <c:v>94.400999999999996</c:v>
                </c:pt>
                <c:pt idx="46">
                  <c:v>94.400999999999996</c:v>
                </c:pt>
                <c:pt idx="47">
                  <c:v>94.400999999999996</c:v>
                </c:pt>
                <c:pt idx="48">
                  <c:v>94.400999999999996</c:v>
                </c:pt>
                <c:pt idx="49">
                  <c:v>94.400999999999996</c:v>
                </c:pt>
                <c:pt idx="50">
                  <c:v>94.400999999999996</c:v>
                </c:pt>
                <c:pt idx="51">
                  <c:v>94.400999999999996</c:v>
                </c:pt>
                <c:pt idx="52">
                  <c:v>94.400999999999996</c:v>
                </c:pt>
                <c:pt idx="53">
                  <c:v>94.400999999999996</c:v>
                </c:pt>
                <c:pt idx="54">
                  <c:v>94.400999999999996</c:v>
                </c:pt>
                <c:pt idx="55">
                  <c:v>94.264501041412402</c:v>
                </c:pt>
                <c:pt idx="56">
                  <c:v>94.128001041412404</c:v>
                </c:pt>
                <c:pt idx="57">
                  <c:v>94.128</c:v>
                </c:pt>
                <c:pt idx="58">
                  <c:v>94.128</c:v>
                </c:pt>
                <c:pt idx="59">
                  <c:v>94.128</c:v>
                </c:pt>
                <c:pt idx="60">
                  <c:v>94.128</c:v>
                </c:pt>
                <c:pt idx="61">
                  <c:v>94.128</c:v>
                </c:pt>
                <c:pt idx="62">
                  <c:v>94.128</c:v>
                </c:pt>
                <c:pt idx="63">
                  <c:v>94.128</c:v>
                </c:pt>
                <c:pt idx="64">
                  <c:v>94.128</c:v>
                </c:pt>
                <c:pt idx="65">
                  <c:v>94.128</c:v>
                </c:pt>
                <c:pt idx="66">
                  <c:v>94.063999999999993</c:v>
                </c:pt>
                <c:pt idx="67">
                  <c:v>94.063999999999993</c:v>
                </c:pt>
                <c:pt idx="68">
                  <c:v>94.063999999999993</c:v>
                </c:pt>
                <c:pt idx="69">
                  <c:v>94.063999999999993</c:v>
                </c:pt>
                <c:pt idx="70">
                  <c:v>94.063999999999993</c:v>
                </c:pt>
                <c:pt idx="71">
                  <c:v>94.063999999999993</c:v>
                </c:pt>
                <c:pt idx="72">
                  <c:v>94.063999999999993</c:v>
                </c:pt>
                <c:pt idx="73">
                  <c:v>94.063999999999993</c:v>
                </c:pt>
                <c:pt idx="74">
                  <c:v>94.063999999999993</c:v>
                </c:pt>
                <c:pt idx="75">
                  <c:v>94.063999999999993</c:v>
                </c:pt>
                <c:pt idx="76">
                  <c:v>94.288998283399295</c:v>
                </c:pt>
                <c:pt idx="77">
                  <c:v>94.289000000000001</c:v>
                </c:pt>
                <c:pt idx="78">
                  <c:v>94.289000000000001</c:v>
                </c:pt>
                <c:pt idx="79">
                  <c:v>94.289000000000001</c:v>
                </c:pt>
                <c:pt idx="80">
                  <c:v>94.289000000000001</c:v>
                </c:pt>
                <c:pt idx="81">
                  <c:v>94.289000000000001</c:v>
                </c:pt>
                <c:pt idx="82">
                  <c:v>94.289000000000001</c:v>
                </c:pt>
                <c:pt idx="83">
                  <c:v>94.289000000000001</c:v>
                </c:pt>
                <c:pt idx="84">
                  <c:v>94.289000000000001</c:v>
                </c:pt>
                <c:pt idx="85">
                  <c:v>94.289000000000001</c:v>
                </c:pt>
                <c:pt idx="86">
                  <c:v>94.999502710352701</c:v>
                </c:pt>
                <c:pt idx="87">
                  <c:v>95.71</c:v>
                </c:pt>
                <c:pt idx="88">
                  <c:v>95.71</c:v>
                </c:pt>
                <c:pt idx="89">
                  <c:v>95.71</c:v>
                </c:pt>
                <c:pt idx="90">
                  <c:v>95.71</c:v>
                </c:pt>
                <c:pt idx="91">
                  <c:v>95.71</c:v>
                </c:pt>
                <c:pt idx="92">
                  <c:v>95.71</c:v>
                </c:pt>
                <c:pt idx="93">
                  <c:v>95.71</c:v>
                </c:pt>
                <c:pt idx="94">
                  <c:v>95.71</c:v>
                </c:pt>
                <c:pt idx="95">
                  <c:v>95.71</c:v>
                </c:pt>
                <c:pt idx="96">
                  <c:v>95.71</c:v>
                </c:pt>
                <c:pt idx="97">
                  <c:v>95.71</c:v>
                </c:pt>
                <c:pt idx="98">
                  <c:v>95.71</c:v>
                </c:pt>
                <c:pt idx="99">
                  <c:v>95.71</c:v>
                </c:pt>
                <c:pt idx="100">
                  <c:v>95.71</c:v>
                </c:pt>
                <c:pt idx="101">
                  <c:v>95.71</c:v>
                </c:pt>
                <c:pt idx="102">
                  <c:v>95.71</c:v>
                </c:pt>
                <c:pt idx="103">
                  <c:v>95.71</c:v>
                </c:pt>
                <c:pt idx="104">
                  <c:v>95.71</c:v>
                </c:pt>
                <c:pt idx="105">
                  <c:v>95.71</c:v>
                </c:pt>
                <c:pt idx="106">
                  <c:v>95.71</c:v>
                </c:pt>
                <c:pt idx="107">
                  <c:v>95.71</c:v>
                </c:pt>
                <c:pt idx="108">
                  <c:v>95.71</c:v>
                </c:pt>
                <c:pt idx="109">
                  <c:v>95.71</c:v>
                </c:pt>
                <c:pt idx="110">
                  <c:v>95.71</c:v>
                </c:pt>
                <c:pt idx="111">
                  <c:v>95.71</c:v>
                </c:pt>
                <c:pt idx="112">
                  <c:v>95.71</c:v>
                </c:pt>
                <c:pt idx="113">
                  <c:v>95.71</c:v>
                </c:pt>
                <c:pt idx="114">
                  <c:v>95.71</c:v>
                </c:pt>
                <c:pt idx="115">
                  <c:v>95.71</c:v>
                </c:pt>
                <c:pt idx="116">
                  <c:v>95.71</c:v>
                </c:pt>
                <c:pt idx="117">
                  <c:v>95.71</c:v>
                </c:pt>
                <c:pt idx="118">
                  <c:v>95.71</c:v>
                </c:pt>
                <c:pt idx="119">
                  <c:v>95.71</c:v>
                </c:pt>
                <c:pt idx="120">
                  <c:v>95.71</c:v>
                </c:pt>
                <c:pt idx="121">
                  <c:v>95.71</c:v>
                </c:pt>
                <c:pt idx="122">
                  <c:v>95.71</c:v>
                </c:pt>
                <c:pt idx="123">
                  <c:v>95.71</c:v>
                </c:pt>
                <c:pt idx="124">
                  <c:v>95.71</c:v>
                </c:pt>
                <c:pt idx="125">
                  <c:v>95.71</c:v>
                </c:pt>
                <c:pt idx="126">
                  <c:v>95.71</c:v>
                </c:pt>
                <c:pt idx="127">
                  <c:v>95.71</c:v>
                </c:pt>
                <c:pt idx="128">
                  <c:v>95.71</c:v>
                </c:pt>
                <c:pt idx="129">
                  <c:v>95.71</c:v>
                </c:pt>
                <c:pt idx="130">
                  <c:v>95.71</c:v>
                </c:pt>
                <c:pt idx="131">
                  <c:v>95.71</c:v>
                </c:pt>
                <c:pt idx="132">
                  <c:v>95.71</c:v>
                </c:pt>
                <c:pt idx="133">
                  <c:v>95.71</c:v>
                </c:pt>
                <c:pt idx="134">
                  <c:v>95.71</c:v>
                </c:pt>
                <c:pt idx="135">
                  <c:v>95.685666666666705</c:v>
                </c:pt>
                <c:pt idx="136">
                  <c:v>95.661333333333303</c:v>
                </c:pt>
                <c:pt idx="137">
                  <c:v>95.637</c:v>
                </c:pt>
                <c:pt idx="138">
                  <c:v>95.637</c:v>
                </c:pt>
                <c:pt idx="139">
                  <c:v>95.637</c:v>
                </c:pt>
                <c:pt idx="140">
                  <c:v>95.637</c:v>
                </c:pt>
                <c:pt idx="141">
                  <c:v>95.637</c:v>
                </c:pt>
                <c:pt idx="142">
                  <c:v>95.637</c:v>
                </c:pt>
                <c:pt idx="143">
                  <c:v>95.637</c:v>
                </c:pt>
                <c:pt idx="144">
                  <c:v>95.637</c:v>
                </c:pt>
                <c:pt idx="145">
                  <c:v>95.637</c:v>
                </c:pt>
                <c:pt idx="146">
                  <c:v>95.637</c:v>
                </c:pt>
                <c:pt idx="147">
                  <c:v>95.637</c:v>
                </c:pt>
                <c:pt idx="148">
                  <c:v>96.406999999999996</c:v>
                </c:pt>
                <c:pt idx="149">
                  <c:v>96.406999999999996</c:v>
                </c:pt>
                <c:pt idx="150">
                  <c:v>96.406999999999996</c:v>
                </c:pt>
                <c:pt idx="151">
                  <c:v>96.406999999999996</c:v>
                </c:pt>
                <c:pt idx="152">
                  <c:v>96.406999999999996</c:v>
                </c:pt>
                <c:pt idx="153">
                  <c:v>96.406999999999996</c:v>
                </c:pt>
                <c:pt idx="154">
                  <c:v>96.406999999999996</c:v>
                </c:pt>
                <c:pt idx="155">
                  <c:v>96.406999999999996</c:v>
                </c:pt>
                <c:pt idx="156">
                  <c:v>96.406999999999996</c:v>
                </c:pt>
                <c:pt idx="157">
                  <c:v>96.406973709506005</c:v>
                </c:pt>
                <c:pt idx="158">
                  <c:v>92.961026290494004</c:v>
                </c:pt>
                <c:pt idx="159">
                  <c:v>92.960999999999999</c:v>
                </c:pt>
                <c:pt idx="160">
                  <c:v>92.960999999999999</c:v>
                </c:pt>
                <c:pt idx="161">
                  <c:v>92.960999999999999</c:v>
                </c:pt>
                <c:pt idx="162">
                  <c:v>92.960999999999999</c:v>
                </c:pt>
                <c:pt idx="163">
                  <c:v>92.960999999999999</c:v>
                </c:pt>
                <c:pt idx="164">
                  <c:v>92.960999999999999</c:v>
                </c:pt>
                <c:pt idx="165">
                  <c:v>92.960999999999999</c:v>
                </c:pt>
                <c:pt idx="166">
                  <c:v>92.960999999999999</c:v>
                </c:pt>
                <c:pt idx="167">
                  <c:v>92.960999999999999</c:v>
                </c:pt>
                <c:pt idx="168">
                  <c:v>83.141999999999996</c:v>
                </c:pt>
                <c:pt idx="169">
                  <c:v>83.141999999999996</c:v>
                </c:pt>
                <c:pt idx="170">
                  <c:v>83.141999999999996</c:v>
                </c:pt>
                <c:pt idx="171">
                  <c:v>83.141999999999996</c:v>
                </c:pt>
                <c:pt idx="172">
                  <c:v>83.141999999999996</c:v>
                </c:pt>
                <c:pt idx="173">
                  <c:v>83.141999999999996</c:v>
                </c:pt>
                <c:pt idx="174">
                  <c:v>83.141999999999996</c:v>
                </c:pt>
                <c:pt idx="175">
                  <c:v>83.141999999999996</c:v>
                </c:pt>
                <c:pt idx="176">
                  <c:v>83.141999999999996</c:v>
                </c:pt>
                <c:pt idx="177">
                  <c:v>83.141999999999996</c:v>
                </c:pt>
                <c:pt idx="178">
                  <c:v>91.168000000000006</c:v>
                </c:pt>
                <c:pt idx="179">
                  <c:v>91.168000000000006</c:v>
                </c:pt>
                <c:pt idx="180">
                  <c:v>91.168000000000006</c:v>
                </c:pt>
                <c:pt idx="181">
                  <c:v>91.168000000000006</c:v>
                </c:pt>
                <c:pt idx="182">
                  <c:v>91.168000000000006</c:v>
                </c:pt>
                <c:pt idx="183">
                  <c:v>91.168000000000006</c:v>
                </c:pt>
                <c:pt idx="184">
                  <c:v>91.168000000000006</c:v>
                </c:pt>
                <c:pt idx="185">
                  <c:v>91.168000000000006</c:v>
                </c:pt>
                <c:pt idx="186">
                  <c:v>91.168000000000006</c:v>
                </c:pt>
                <c:pt idx="187">
                  <c:v>91.168015167121496</c:v>
                </c:pt>
                <c:pt idx="188">
                  <c:v>93.156000000000006</c:v>
                </c:pt>
                <c:pt idx="189">
                  <c:v>93.156000000000006</c:v>
                </c:pt>
                <c:pt idx="190">
                  <c:v>93.156000000000006</c:v>
                </c:pt>
                <c:pt idx="191">
                  <c:v>93.156000000000006</c:v>
                </c:pt>
                <c:pt idx="192">
                  <c:v>93.156000000000006</c:v>
                </c:pt>
                <c:pt idx="193">
                  <c:v>93.156000000000006</c:v>
                </c:pt>
                <c:pt idx="194">
                  <c:v>93.156000000000006</c:v>
                </c:pt>
                <c:pt idx="195">
                  <c:v>93.156000000000006</c:v>
                </c:pt>
                <c:pt idx="196">
                  <c:v>93.156000000000006</c:v>
                </c:pt>
                <c:pt idx="197">
                  <c:v>93.156000000000006</c:v>
                </c:pt>
                <c:pt idx="198">
                  <c:v>95.72</c:v>
                </c:pt>
                <c:pt idx="199">
                  <c:v>95.72</c:v>
                </c:pt>
                <c:pt idx="200">
                  <c:v>95.72</c:v>
                </c:pt>
                <c:pt idx="201">
                  <c:v>95.72</c:v>
                </c:pt>
                <c:pt idx="202">
                  <c:v>95.72</c:v>
                </c:pt>
                <c:pt idx="203">
                  <c:v>95.72</c:v>
                </c:pt>
                <c:pt idx="204">
                  <c:v>95.72</c:v>
                </c:pt>
                <c:pt idx="205">
                  <c:v>95.72</c:v>
                </c:pt>
                <c:pt idx="206">
                  <c:v>95.72</c:v>
                </c:pt>
                <c:pt idx="207">
                  <c:v>95.72</c:v>
                </c:pt>
                <c:pt idx="208">
                  <c:v>91.944999999999993</c:v>
                </c:pt>
                <c:pt idx="209">
                  <c:v>91.944999999999993</c:v>
                </c:pt>
                <c:pt idx="210">
                  <c:v>91.944999999999993</c:v>
                </c:pt>
                <c:pt idx="211">
                  <c:v>91.944999999999993</c:v>
                </c:pt>
                <c:pt idx="212">
                  <c:v>91.944999999999993</c:v>
                </c:pt>
                <c:pt idx="213">
                  <c:v>91.944999999999993</c:v>
                </c:pt>
                <c:pt idx="214">
                  <c:v>91.944999999999993</c:v>
                </c:pt>
                <c:pt idx="215">
                  <c:v>91.944999999999993</c:v>
                </c:pt>
                <c:pt idx="216">
                  <c:v>91.944999999999993</c:v>
                </c:pt>
                <c:pt idx="217">
                  <c:v>91.944999999999993</c:v>
                </c:pt>
                <c:pt idx="218">
                  <c:v>89.805999999999997</c:v>
                </c:pt>
                <c:pt idx="219">
                  <c:v>89.805999999999997</c:v>
                </c:pt>
                <c:pt idx="220">
                  <c:v>89.805999999999997</c:v>
                </c:pt>
                <c:pt idx="221">
                  <c:v>89.799800047302199</c:v>
                </c:pt>
                <c:pt idx="222">
                  <c:v>89.793600047302306</c:v>
                </c:pt>
                <c:pt idx="223">
                  <c:v>89.787400047302299</c:v>
                </c:pt>
                <c:pt idx="224">
                  <c:v>89.781200047302207</c:v>
                </c:pt>
                <c:pt idx="225">
                  <c:v>89.775000047302299</c:v>
                </c:pt>
                <c:pt idx="226">
                  <c:v>89.768800047302307</c:v>
                </c:pt>
                <c:pt idx="227">
                  <c:v>89.7626000473022</c:v>
                </c:pt>
                <c:pt idx="228">
                  <c:v>89.756400047302193</c:v>
                </c:pt>
                <c:pt idx="229">
                  <c:v>89.7502000473023</c:v>
                </c:pt>
                <c:pt idx="230">
                  <c:v>89.744000047302293</c:v>
                </c:pt>
                <c:pt idx="231">
                  <c:v>89.744</c:v>
                </c:pt>
                <c:pt idx="232">
                  <c:v>89.744</c:v>
                </c:pt>
                <c:pt idx="233">
                  <c:v>89.744</c:v>
                </c:pt>
                <c:pt idx="234">
                  <c:v>89.744</c:v>
                </c:pt>
                <c:pt idx="235">
                  <c:v>89.744</c:v>
                </c:pt>
                <c:pt idx="236">
                  <c:v>89.744</c:v>
                </c:pt>
                <c:pt idx="237">
                  <c:v>89.744</c:v>
                </c:pt>
                <c:pt idx="238">
                  <c:v>89.744</c:v>
                </c:pt>
                <c:pt idx="239">
                  <c:v>89.743982757698902</c:v>
                </c:pt>
                <c:pt idx="240">
                  <c:v>87.483999999999995</c:v>
                </c:pt>
                <c:pt idx="241">
                  <c:v>87.483999999999995</c:v>
                </c:pt>
                <c:pt idx="242">
                  <c:v>87.483999999999995</c:v>
                </c:pt>
                <c:pt idx="243">
                  <c:v>87.483999999999995</c:v>
                </c:pt>
                <c:pt idx="244">
                  <c:v>87.483999999999995</c:v>
                </c:pt>
                <c:pt idx="245">
                  <c:v>87.483999999999995</c:v>
                </c:pt>
                <c:pt idx="246">
                  <c:v>87.483999999999995</c:v>
                </c:pt>
                <c:pt idx="247">
                  <c:v>87.483999999999995</c:v>
                </c:pt>
                <c:pt idx="248">
                  <c:v>87.483999999999995</c:v>
                </c:pt>
                <c:pt idx="249">
                  <c:v>83.352515760362607</c:v>
                </c:pt>
                <c:pt idx="250">
                  <c:v>79.221031520725205</c:v>
                </c:pt>
                <c:pt idx="251">
                  <c:v>79.221000000000004</c:v>
                </c:pt>
                <c:pt idx="252">
                  <c:v>79.221000000000004</c:v>
                </c:pt>
                <c:pt idx="253">
                  <c:v>79.221000000000004</c:v>
                </c:pt>
                <c:pt idx="254">
                  <c:v>79.221000000000004</c:v>
                </c:pt>
                <c:pt idx="255">
                  <c:v>79.221000000000004</c:v>
                </c:pt>
                <c:pt idx="256">
                  <c:v>79.221000000000004</c:v>
                </c:pt>
                <c:pt idx="257">
                  <c:v>79.221000000000004</c:v>
                </c:pt>
                <c:pt idx="258">
                  <c:v>79.221000000000004</c:v>
                </c:pt>
                <c:pt idx="259">
                  <c:v>79.221000000000004</c:v>
                </c:pt>
                <c:pt idx="260">
                  <c:v>85.309953544968394</c:v>
                </c:pt>
                <c:pt idx="261">
                  <c:v>85.31</c:v>
                </c:pt>
                <c:pt idx="262">
                  <c:v>85.31</c:v>
                </c:pt>
                <c:pt idx="263">
                  <c:v>85.31</c:v>
                </c:pt>
                <c:pt idx="264">
                  <c:v>85.31</c:v>
                </c:pt>
                <c:pt idx="265">
                  <c:v>85.31</c:v>
                </c:pt>
                <c:pt idx="266">
                  <c:v>85.31</c:v>
                </c:pt>
                <c:pt idx="267">
                  <c:v>85.31</c:v>
                </c:pt>
                <c:pt idx="268">
                  <c:v>85.31</c:v>
                </c:pt>
                <c:pt idx="269">
                  <c:v>85.31</c:v>
                </c:pt>
                <c:pt idx="270">
                  <c:v>90.338999999999999</c:v>
                </c:pt>
                <c:pt idx="271">
                  <c:v>90.338999999999999</c:v>
                </c:pt>
                <c:pt idx="272">
                  <c:v>90.338999999999999</c:v>
                </c:pt>
                <c:pt idx="273">
                  <c:v>90.338999999999999</c:v>
                </c:pt>
                <c:pt idx="274">
                  <c:v>90.338999999999999</c:v>
                </c:pt>
                <c:pt idx="275">
                  <c:v>90.338999999999999</c:v>
                </c:pt>
                <c:pt idx="276">
                  <c:v>90.338999999999999</c:v>
                </c:pt>
                <c:pt idx="277">
                  <c:v>90.338999999999999</c:v>
                </c:pt>
                <c:pt idx="278">
                  <c:v>90.338999999999999</c:v>
                </c:pt>
                <c:pt idx="279">
                  <c:v>90.339034476972898</c:v>
                </c:pt>
                <c:pt idx="280">
                  <c:v>94.858000000000004</c:v>
                </c:pt>
                <c:pt idx="281">
                  <c:v>94.858000000000004</c:v>
                </c:pt>
                <c:pt idx="282">
                  <c:v>94.858000000000004</c:v>
                </c:pt>
                <c:pt idx="283">
                  <c:v>94.858000000000004</c:v>
                </c:pt>
                <c:pt idx="284">
                  <c:v>94.858000000000004</c:v>
                </c:pt>
                <c:pt idx="285">
                  <c:v>94.858000000000004</c:v>
                </c:pt>
                <c:pt idx="286">
                  <c:v>94.858000000000004</c:v>
                </c:pt>
                <c:pt idx="287">
                  <c:v>94.858000000000004</c:v>
                </c:pt>
                <c:pt idx="288">
                  <c:v>94.858000000000004</c:v>
                </c:pt>
                <c:pt idx="289">
                  <c:v>94.858022697276894</c:v>
                </c:pt>
                <c:pt idx="290">
                  <c:v>97.832999999999998</c:v>
                </c:pt>
                <c:pt idx="291">
                  <c:v>97.832999999999998</c:v>
                </c:pt>
                <c:pt idx="292">
                  <c:v>97.832999999999998</c:v>
                </c:pt>
                <c:pt idx="293">
                  <c:v>97.832999999999998</c:v>
                </c:pt>
                <c:pt idx="294">
                  <c:v>97.832999999999998</c:v>
                </c:pt>
                <c:pt idx="295">
                  <c:v>97.832999999999998</c:v>
                </c:pt>
                <c:pt idx="296">
                  <c:v>97.832999999999998</c:v>
                </c:pt>
                <c:pt idx="297">
                  <c:v>97.832999999999998</c:v>
                </c:pt>
                <c:pt idx="298">
                  <c:v>97.832999999999998</c:v>
                </c:pt>
                <c:pt idx="299">
                  <c:v>97.832999999999998</c:v>
                </c:pt>
                <c:pt idx="300">
                  <c:v>99.8</c:v>
                </c:pt>
                <c:pt idx="301">
                  <c:v>99.8</c:v>
                </c:pt>
                <c:pt idx="302">
                  <c:v>99.8</c:v>
                </c:pt>
                <c:pt idx="303">
                  <c:v>99.8</c:v>
                </c:pt>
                <c:pt idx="304">
                  <c:v>99.8</c:v>
                </c:pt>
                <c:pt idx="305">
                  <c:v>99.8</c:v>
                </c:pt>
                <c:pt idx="306">
                  <c:v>99.8</c:v>
                </c:pt>
                <c:pt idx="307">
                  <c:v>99.8</c:v>
                </c:pt>
                <c:pt idx="308">
                  <c:v>99.8</c:v>
                </c:pt>
                <c:pt idx="309">
                  <c:v>99.800008644038599</c:v>
                </c:pt>
                <c:pt idx="310">
                  <c:v>100.93300000000001</c:v>
                </c:pt>
                <c:pt idx="311">
                  <c:v>100.93300000000001</c:v>
                </c:pt>
                <c:pt idx="312">
                  <c:v>100.93300000000001</c:v>
                </c:pt>
                <c:pt idx="313">
                  <c:v>100.93300000000001</c:v>
                </c:pt>
                <c:pt idx="314">
                  <c:v>100.93300000000001</c:v>
                </c:pt>
                <c:pt idx="315">
                  <c:v>100.93300000000001</c:v>
                </c:pt>
                <c:pt idx="316">
                  <c:v>100.93300000000001</c:v>
                </c:pt>
                <c:pt idx="317">
                  <c:v>100.93300000000001</c:v>
                </c:pt>
                <c:pt idx="318">
                  <c:v>100.93300000000001</c:v>
                </c:pt>
                <c:pt idx="319">
                  <c:v>100.93300000000001</c:v>
                </c:pt>
                <c:pt idx="320">
                  <c:v>102.74299999999999</c:v>
                </c:pt>
                <c:pt idx="321">
                  <c:v>102.74299999999999</c:v>
                </c:pt>
                <c:pt idx="322">
                  <c:v>102.74299999999999</c:v>
                </c:pt>
                <c:pt idx="323">
                  <c:v>102.74299999999999</c:v>
                </c:pt>
                <c:pt idx="324">
                  <c:v>102.74299999999999</c:v>
                </c:pt>
                <c:pt idx="325">
                  <c:v>102.74299999999999</c:v>
                </c:pt>
                <c:pt idx="326">
                  <c:v>102.74299999999999</c:v>
                </c:pt>
                <c:pt idx="327">
                  <c:v>102.74299999999999</c:v>
                </c:pt>
                <c:pt idx="328">
                  <c:v>102.74299999999999</c:v>
                </c:pt>
                <c:pt idx="329">
                  <c:v>102.74299999999999</c:v>
                </c:pt>
                <c:pt idx="330">
                  <c:v>103.426</c:v>
                </c:pt>
                <c:pt idx="331">
                  <c:v>103.426</c:v>
                </c:pt>
                <c:pt idx="332">
                  <c:v>103.426</c:v>
                </c:pt>
                <c:pt idx="333">
                  <c:v>103.426</c:v>
                </c:pt>
                <c:pt idx="334">
                  <c:v>103.426</c:v>
                </c:pt>
                <c:pt idx="335">
                  <c:v>103.426</c:v>
                </c:pt>
                <c:pt idx="336">
                  <c:v>103.426</c:v>
                </c:pt>
                <c:pt idx="337">
                  <c:v>103.426</c:v>
                </c:pt>
                <c:pt idx="338">
                  <c:v>103.426</c:v>
                </c:pt>
                <c:pt idx="339">
                  <c:v>103.42600524135401</c:v>
                </c:pt>
                <c:pt idx="340">
                  <c:v>104.113</c:v>
                </c:pt>
                <c:pt idx="341">
                  <c:v>104.113</c:v>
                </c:pt>
                <c:pt idx="342">
                  <c:v>104.113</c:v>
                </c:pt>
                <c:pt idx="343">
                  <c:v>104.113</c:v>
                </c:pt>
                <c:pt idx="344">
                  <c:v>104.113</c:v>
                </c:pt>
                <c:pt idx="345">
                  <c:v>104.113</c:v>
                </c:pt>
                <c:pt idx="346">
                  <c:v>104.113</c:v>
                </c:pt>
                <c:pt idx="347">
                  <c:v>104.113</c:v>
                </c:pt>
                <c:pt idx="348">
                  <c:v>104.113</c:v>
                </c:pt>
                <c:pt idx="349">
                  <c:v>104.113</c:v>
                </c:pt>
                <c:pt idx="350">
                  <c:v>104.113</c:v>
                </c:pt>
                <c:pt idx="351">
                  <c:v>110.505</c:v>
                </c:pt>
                <c:pt idx="352">
                  <c:v>110.505</c:v>
                </c:pt>
                <c:pt idx="353">
                  <c:v>110.505</c:v>
                </c:pt>
                <c:pt idx="354">
                  <c:v>110.505</c:v>
                </c:pt>
                <c:pt idx="355">
                  <c:v>110.505</c:v>
                </c:pt>
                <c:pt idx="356">
                  <c:v>110.505</c:v>
                </c:pt>
                <c:pt idx="357">
                  <c:v>110.505</c:v>
                </c:pt>
                <c:pt idx="358">
                  <c:v>110.505</c:v>
                </c:pt>
                <c:pt idx="359">
                  <c:v>110.505</c:v>
                </c:pt>
                <c:pt idx="360">
                  <c:v>110.505006088211</c:v>
                </c:pt>
                <c:pt idx="361">
                  <c:v>111.303</c:v>
                </c:pt>
                <c:pt idx="362">
                  <c:v>111.303</c:v>
                </c:pt>
                <c:pt idx="363">
                  <c:v>111.303</c:v>
                </c:pt>
                <c:pt idx="364">
                  <c:v>111.303</c:v>
                </c:pt>
                <c:pt idx="365">
                  <c:v>111.303</c:v>
                </c:pt>
                <c:pt idx="366">
                  <c:v>111.303</c:v>
                </c:pt>
                <c:pt idx="367">
                  <c:v>111.303</c:v>
                </c:pt>
                <c:pt idx="368">
                  <c:v>111.303</c:v>
                </c:pt>
                <c:pt idx="369">
                  <c:v>111.303</c:v>
                </c:pt>
                <c:pt idx="370">
                  <c:v>111.30297451820999</c:v>
                </c:pt>
                <c:pt idx="371">
                  <c:v>107.96302548179</c:v>
                </c:pt>
                <c:pt idx="372">
                  <c:v>107.96299999999999</c:v>
                </c:pt>
                <c:pt idx="373">
                  <c:v>107.96299999999999</c:v>
                </c:pt>
                <c:pt idx="374">
                  <c:v>107.96299999999999</c:v>
                </c:pt>
                <c:pt idx="375">
                  <c:v>107.96299999999999</c:v>
                </c:pt>
                <c:pt idx="376">
                  <c:v>107.96299999999999</c:v>
                </c:pt>
                <c:pt idx="377">
                  <c:v>107.96299999999999</c:v>
                </c:pt>
                <c:pt idx="378">
                  <c:v>107.96299999999999</c:v>
                </c:pt>
                <c:pt idx="379">
                  <c:v>107.96299999999999</c:v>
                </c:pt>
                <c:pt idx="380">
                  <c:v>107.96299999999999</c:v>
                </c:pt>
                <c:pt idx="381">
                  <c:v>103.446</c:v>
                </c:pt>
                <c:pt idx="382">
                  <c:v>103.446</c:v>
                </c:pt>
                <c:pt idx="383">
                  <c:v>103.446</c:v>
                </c:pt>
                <c:pt idx="384">
                  <c:v>103.446</c:v>
                </c:pt>
                <c:pt idx="385">
                  <c:v>103.446</c:v>
                </c:pt>
                <c:pt idx="386">
                  <c:v>103.446</c:v>
                </c:pt>
                <c:pt idx="387">
                  <c:v>103.446</c:v>
                </c:pt>
                <c:pt idx="388">
                  <c:v>103.446</c:v>
                </c:pt>
                <c:pt idx="389">
                  <c:v>103.446</c:v>
                </c:pt>
                <c:pt idx="390">
                  <c:v>103.445988922203</c:v>
                </c:pt>
                <c:pt idx="391">
                  <c:v>101.994</c:v>
                </c:pt>
                <c:pt idx="392">
                  <c:v>101.994</c:v>
                </c:pt>
                <c:pt idx="393">
                  <c:v>101.994</c:v>
                </c:pt>
                <c:pt idx="394">
                  <c:v>101.994</c:v>
                </c:pt>
                <c:pt idx="395">
                  <c:v>101.994</c:v>
                </c:pt>
                <c:pt idx="396">
                  <c:v>101.994</c:v>
                </c:pt>
                <c:pt idx="397">
                  <c:v>101.994</c:v>
                </c:pt>
                <c:pt idx="398">
                  <c:v>101.994</c:v>
                </c:pt>
                <c:pt idx="399">
                  <c:v>101.994</c:v>
                </c:pt>
                <c:pt idx="400">
                  <c:v>101.994</c:v>
                </c:pt>
                <c:pt idx="401">
                  <c:v>101.994</c:v>
                </c:pt>
                <c:pt idx="402">
                  <c:v>101.994</c:v>
                </c:pt>
                <c:pt idx="403">
                  <c:v>101.994</c:v>
                </c:pt>
                <c:pt idx="404">
                  <c:v>101.994</c:v>
                </c:pt>
                <c:pt idx="405">
                  <c:v>101.994</c:v>
                </c:pt>
                <c:pt idx="406">
                  <c:v>101.994</c:v>
                </c:pt>
                <c:pt idx="407">
                  <c:v>101.994</c:v>
                </c:pt>
                <c:pt idx="408">
                  <c:v>101.994</c:v>
                </c:pt>
                <c:pt idx="409">
                  <c:v>101.994</c:v>
                </c:pt>
                <c:pt idx="410">
                  <c:v>101.994</c:v>
                </c:pt>
                <c:pt idx="411">
                  <c:v>101.994</c:v>
                </c:pt>
                <c:pt idx="412">
                  <c:v>101.994</c:v>
                </c:pt>
                <c:pt idx="413">
                  <c:v>101.994</c:v>
                </c:pt>
                <c:pt idx="414">
                  <c:v>101.994</c:v>
                </c:pt>
                <c:pt idx="415">
                  <c:v>101.994</c:v>
                </c:pt>
                <c:pt idx="416">
                  <c:v>101.994</c:v>
                </c:pt>
                <c:pt idx="417">
                  <c:v>101.994</c:v>
                </c:pt>
                <c:pt idx="418">
                  <c:v>101.994</c:v>
                </c:pt>
                <c:pt idx="419">
                  <c:v>101.994</c:v>
                </c:pt>
                <c:pt idx="420">
                  <c:v>101.994</c:v>
                </c:pt>
                <c:pt idx="421">
                  <c:v>101.994</c:v>
                </c:pt>
                <c:pt idx="422">
                  <c:v>101.994</c:v>
                </c:pt>
                <c:pt idx="423">
                  <c:v>101.994</c:v>
                </c:pt>
                <c:pt idx="424">
                  <c:v>101.994</c:v>
                </c:pt>
                <c:pt idx="425">
                  <c:v>101.994</c:v>
                </c:pt>
                <c:pt idx="426">
                  <c:v>101.994</c:v>
                </c:pt>
                <c:pt idx="427">
                  <c:v>101.994</c:v>
                </c:pt>
                <c:pt idx="428">
                  <c:v>101.994</c:v>
                </c:pt>
                <c:pt idx="429">
                  <c:v>101.994</c:v>
                </c:pt>
                <c:pt idx="430">
                  <c:v>101.994</c:v>
                </c:pt>
                <c:pt idx="431">
                  <c:v>101.994</c:v>
                </c:pt>
                <c:pt idx="432">
                  <c:v>101.325331632822</c:v>
                </c:pt>
                <c:pt idx="433">
                  <c:v>100.656663265643</c:v>
                </c:pt>
                <c:pt idx="434">
                  <c:v>99.988</c:v>
                </c:pt>
                <c:pt idx="435">
                  <c:v>99.988</c:v>
                </c:pt>
                <c:pt idx="436">
                  <c:v>99.988</c:v>
                </c:pt>
                <c:pt idx="437">
                  <c:v>99.988</c:v>
                </c:pt>
                <c:pt idx="438">
                  <c:v>99.988</c:v>
                </c:pt>
                <c:pt idx="439">
                  <c:v>99.988</c:v>
                </c:pt>
                <c:pt idx="440">
                  <c:v>99.988</c:v>
                </c:pt>
                <c:pt idx="441">
                  <c:v>99.988</c:v>
                </c:pt>
                <c:pt idx="442">
                  <c:v>99.988</c:v>
                </c:pt>
                <c:pt idx="443">
                  <c:v>99.987997390767006</c:v>
                </c:pt>
                <c:pt idx="444">
                  <c:v>99.816999999999993</c:v>
                </c:pt>
                <c:pt idx="445">
                  <c:v>99.816999999999993</c:v>
                </c:pt>
                <c:pt idx="446">
                  <c:v>99.816999999999993</c:v>
                </c:pt>
                <c:pt idx="447">
                  <c:v>99.816999999999993</c:v>
                </c:pt>
                <c:pt idx="448">
                  <c:v>99.816999999999993</c:v>
                </c:pt>
                <c:pt idx="449">
                  <c:v>99.816999999999993</c:v>
                </c:pt>
                <c:pt idx="450">
                  <c:v>99.816999999999993</c:v>
                </c:pt>
                <c:pt idx="451">
                  <c:v>99.816999999999993</c:v>
                </c:pt>
                <c:pt idx="452">
                  <c:v>99.816999999999993</c:v>
                </c:pt>
                <c:pt idx="453">
                  <c:v>99.816999999999993</c:v>
                </c:pt>
                <c:pt idx="454">
                  <c:v>99.840999999999994</c:v>
                </c:pt>
                <c:pt idx="455">
                  <c:v>99.840999999999994</c:v>
                </c:pt>
                <c:pt idx="456">
                  <c:v>99.840999999999994</c:v>
                </c:pt>
                <c:pt idx="457">
                  <c:v>99.840999999999994</c:v>
                </c:pt>
                <c:pt idx="458">
                  <c:v>99.840999999999994</c:v>
                </c:pt>
                <c:pt idx="459">
                  <c:v>99.840999999999994</c:v>
                </c:pt>
                <c:pt idx="460">
                  <c:v>99.840999999999994</c:v>
                </c:pt>
                <c:pt idx="461">
                  <c:v>99.840999999999994</c:v>
                </c:pt>
                <c:pt idx="462">
                  <c:v>99.840999999999994</c:v>
                </c:pt>
                <c:pt idx="463">
                  <c:v>99.840999999999994</c:v>
                </c:pt>
                <c:pt idx="464">
                  <c:v>98.926000000000002</c:v>
                </c:pt>
                <c:pt idx="465">
                  <c:v>98.926000000000002</c:v>
                </c:pt>
                <c:pt idx="466">
                  <c:v>98.926000000000002</c:v>
                </c:pt>
                <c:pt idx="467">
                  <c:v>98.926000000000002</c:v>
                </c:pt>
                <c:pt idx="468">
                  <c:v>98.926000000000002</c:v>
                </c:pt>
                <c:pt idx="469">
                  <c:v>98.926000000000002</c:v>
                </c:pt>
                <c:pt idx="470">
                  <c:v>98.926000000000002</c:v>
                </c:pt>
                <c:pt idx="471">
                  <c:v>98.926000000000002</c:v>
                </c:pt>
                <c:pt idx="472">
                  <c:v>98.926000000000002</c:v>
                </c:pt>
                <c:pt idx="473">
                  <c:v>98.968000000000004</c:v>
                </c:pt>
                <c:pt idx="474">
                  <c:v>99.01</c:v>
                </c:pt>
                <c:pt idx="475">
                  <c:v>99.01</c:v>
                </c:pt>
                <c:pt idx="476">
                  <c:v>99.01</c:v>
                </c:pt>
                <c:pt idx="477">
                  <c:v>99.01</c:v>
                </c:pt>
                <c:pt idx="478">
                  <c:v>99.01</c:v>
                </c:pt>
                <c:pt idx="479">
                  <c:v>99.01</c:v>
                </c:pt>
                <c:pt idx="480">
                  <c:v>99.01</c:v>
                </c:pt>
                <c:pt idx="481">
                  <c:v>99.01</c:v>
                </c:pt>
                <c:pt idx="482">
                  <c:v>99.01</c:v>
                </c:pt>
                <c:pt idx="483">
                  <c:v>99.01</c:v>
                </c:pt>
                <c:pt idx="484">
                  <c:v>98.539003593417604</c:v>
                </c:pt>
                <c:pt idx="485">
                  <c:v>98.539000000000001</c:v>
                </c:pt>
                <c:pt idx="486">
                  <c:v>98.539000000000001</c:v>
                </c:pt>
                <c:pt idx="487">
                  <c:v>98.539000000000001</c:v>
                </c:pt>
                <c:pt idx="488">
                  <c:v>98.539000000000001</c:v>
                </c:pt>
                <c:pt idx="489">
                  <c:v>98.539000000000001</c:v>
                </c:pt>
                <c:pt idx="490">
                  <c:v>98.539000000000001</c:v>
                </c:pt>
                <c:pt idx="491">
                  <c:v>98.539000000000001</c:v>
                </c:pt>
                <c:pt idx="492">
                  <c:v>98.539000000000001</c:v>
                </c:pt>
                <c:pt idx="493">
                  <c:v>98.539000000000001</c:v>
                </c:pt>
                <c:pt idx="494">
                  <c:v>95.878</c:v>
                </c:pt>
                <c:pt idx="495">
                  <c:v>95.878</c:v>
                </c:pt>
                <c:pt idx="496">
                  <c:v>95.878</c:v>
                </c:pt>
                <c:pt idx="497">
                  <c:v>95.878</c:v>
                </c:pt>
                <c:pt idx="498">
                  <c:v>95.878</c:v>
                </c:pt>
                <c:pt idx="499">
                  <c:v>95.878</c:v>
                </c:pt>
                <c:pt idx="500">
                  <c:v>95.878</c:v>
                </c:pt>
                <c:pt idx="501">
                  <c:v>95.878</c:v>
                </c:pt>
                <c:pt idx="502">
                  <c:v>95.878</c:v>
                </c:pt>
                <c:pt idx="503">
                  <c:v>95.878</c:v>
                </c:pt>
                <c:pt idx="504">
                  <c:v>94.852999999999994</c:v>
                </c:pt>
                <c:pt idx="505">
                  <c:v>94.852999999999994</c:v>
                </c:pt>
                <c:pt idx="506">
                  <c:v>94.852999999999994</c:v>
                </c:pt>
                <c:pt idx="507">
                  <c:v>94.852999999999994</c:v>
                </c:pt>
                <c:pt idx="508">
                  <c:v>94.852999999999994</c:v>
                </c:pt>
                <c:pt idx="509">
                  <c:v>94.852999999999994</c:v>
                </c:pt>
                <c:pt idx="510">
                  <c:v>94.852999999999994</c:v>
                </c:pt>
                <c:pt idx="511">
                  <c:v>94.852999999999994</c:v>
                </c:pt>
                <c:pt idx="512">
                  <c:v>94.852999999999994</c:v>
                </c:pt>
                <c:pt idx="513">
                  <c:v>94.852999999999994</c:v>
                </c:pt>
                <c:pt idx="514">
                  <c:v>93.980006660410993</c:v>
                </c:pt>
                <c:pt idx="515">
                  <c:v>93.98</c:v>
                </c:pt>
                <c:pt idx="516">
                  <c:v>93.98</c:v>
                </c:pt>
                <c:pt idx="517">
                  <c:v>93.98</c:v>
                </c:pt>
                <c:pt idx="518">
                  <c:v>93.98</c:v>
                </c:pt>
                <c:pt idx="519">
                  <c:v>93.98</c:v>
                </c:pt>
                <c:pt idx="520">
                  <c:v>93.98</c:v>
                </c:pt>
                <c:pt idx="521">
                  <c:v>93.98</c:v>
                </c:pt>
                <c:pt idx="522">
                  <c:v>93.98</c:v>
                </c:pt>
                <c:pt idx="523">
                  <c:v>93.98</c:v>
                </c:pt>
                <c:pt idx="524">
                  <c:v>92.567999999999998</c:v>
                </c:pt>
                <c:pt idx="525">
                  <c:v>92.567999999999998</c:v>
                </c:pt>
                <c:pt idx="526">
                  <c:v>92.567999999999998</c:v>
                </c:pt>
                <c:pt idx="527">
                  <c:v>92.567999999999998</c:v>
                </c:pt>
                <c:pt idx="528">
                  <c:v>92.567999999999998</c:v>
                </c:pt>
                <c:pt idx="529">
                  <c:v>92.567999999999998</c:v>
                </c:pt>
                <c:pt idx="530">
                  <c:v>92.567999999999998</c:v>
                </c:pt>
                <c:pt idx="531">
                  <c:v>92.567999999999998</c:v>
                </c:pt>
                <c:pt idx="532">
                  <c:v>92.567999999999998</c:v>
                </c:pt>
                <c:pt idx="533">
                  <c:v>92.567999999999998</c:v>
                </c:pt>
                <c:pt idx="534">
                  <c:v>92.567999999999998</c:v>
                </c:pt>
                <c:pt idx="535">
                  <c:v>92.292000000000002</c:v>
                </c:pt>
                <c:pt idx="536">
                  <c:v>92.292000000000002</c:v>
                </c:pt>
                <c:pt idx="537">
                  <c:v>92.292000000000002</c:v>
                </c:pt>
                <c:pt idx="538">
                  <c:v>92.292000000000002</c:v>
                </c:pt>
                <c:pt idx="539">
                  <c:v>92.292000000000002</c:v>
                </c:pt>
                <c:pt idx="540">
                  <c:v>92.292000000000002</c:v>
                </c:pt>
                <c:pt idx="541">
                  <c:v>92.292000000000002</c:v>
                </c:pt>
                <c:pt idx="542">
                  <c:v>92.292000000000002</c:v>
                </c:pt>
                <c:pt idx="543">
                  <c:v>92.292000000000002</c:v>
                </c:pt>
                <c:pt idx="544">
                  <c:v>92.292000000000002</c:v>
                </c:pt>
                <c:pt idx="545">
                  <c:v>92.870999999999995</c:v>
                </c:pt>
                <c:pt idx="546">
                  <c:v>92.870999999999995</c:v>
                </c:pt>
                <c:pt idx="547">
                  <c:v>92.870999999999995</c:v>
                </c:pt>
                <c:pt idx="548">
                  <c:v>92.870999999999995</c:v>
                </c:pt>
                <c:pt idx="549">
                  <c:v>92.870999999999995</c:v>
                </c:pt>
                <c:pt idx="550">
                  <c:v>92.870999999999995</c:v>
                </c:pt>
                <c:pt idx="551">
                  <c:v>92.870999999999995</c:v>
                </c:pt>
                <c:pt idx="552">
                  <c:v>92.870999999999995</c:v>
                </c:pt>
                <c:pt idx="553">
                  <c:v>92.870999999999995</c:v>
                </c:pt>
                <c:pt idx="554">
                  <c:v>92.871000335688194</c:v>
                </c:pt>
                <c:pt idx="555">
                  <c:v>92.893000000000001</c:v>
                </c:pt>
                <c:pt idx="556">
                  <c:v>92.893000000000001</c:v>
                </c:pt>
                <c:pt idx="557">
                  <c:v>92.893000000000001</c:v>
                </c:pt>
                <c:pt idx="558">
                  <c:v>92.893000000000001</c:v>
                </c:pt>
                <c:pt idx="559">
                  <c:v>92.893000000000001</c:v>
                </c:pt>
                <c:pt idx="560">
                  <c:v>92.893000000000001</c:v>
                </c:pt>
                <c:pt idx="561">
                  <c:v>92.893000000000001</c:v>
                </c:pt>
                <c:pt idx="562">
                  <c:v>92.893000000000001</c:v>
                </c:pt>
                <c:pt idx="563">
                  <c:v>92.893000000000001</c:v>
                </c:pt>
                <c:pt idx="564">
                  <c:v>92.893000000000001</c:v>
                </c:pt>
                <c:pt idx="565">
                  <c:v>90.852999999999994</c:v>
                </c:pt>
                <c:pt idx="566">
                  <c:v>90.852999999999994</c:v>
                </c:pt>
                <c:pt idx="567">
                  <c:v>90.852999999999994</c:v>
                </c:pt>
                <c:pt idx="568">
                  <c:v>90.852999999999994</c:v>
                </c:pt>
                <c:pt idx="569">
                  <c:v>90.852999999999994</c:v>
                </c:pt>
                <c:pt idx="570">
                  <c:v>90.852999999999994</c:v>
                </c:pt>
                <c:pt idx="571">
                  <c:v>90.852999999999994</c:v>
                </c:pt>
                <c:pt idx="572">
                  <c:v>90.852999999999994</c:v>
                </c:pt>
                <c:pt idx="573">
                  <c:v>90.852999999999994</c:v>
                </c:pt>
                <c:pt idx="574">
                  <c:v>90.852999999999994</c:v>
                </c:pt>
                <c:pt idx="575">
                  <c:v>90.055999999999997</c:v>
                </c:pt>
                <c:pt idx="576">
                  <c:v>90.055999999999997</c:v>
                </c:pt>
                <c:pt idx="577">
                  <c:v>90.055999999999997</c:v>
                </c:pt>
                <c:pt idx="578">
                  <c:v>90.055999999999997</c:v>
                </c:pt>
                <c:pt idx="579">
                  <c:v>90.055999999999997</c:v>
                </c:pt>
                <c:pt idx="580">
                  <c:v>90.055999999999997</c:v>
                </c:pt>
                <c:pt idx="581">
                  <c:v>90.055999999999997</c:v>
                </c:pt>
                <c:pt idx="582">
                  <c:v>90.055999999999997</c:v>
                </c:pt>
                <c:pt idx="583">
                  <c:v>90.055999999999997</c:v>
                </c:pt>
                <c:pt idx="584">
                  <c:v>90.056013946426702</c:v>
                </c:pt>
                <c:pt idx="585">
                  <c:v>90.97</c:v>
                </c:pt>
                <c:pt idx="586">
                  <c:v>90.97</c:v>
                </c:pt>
                <c:pt idx="587">
                  <c:v>90.97</c:v>
                </c:pt>
                <c:pt idx="588">
                  <c:v>90.97</c:v>
                </c:pt>
                <c:pt idx="589">
                  <c:v>90.97</c:v>
                </c:pt>
                <c:pt idx="590">
                  <c:v>90.97</c:v>
                </c:pt>
                <c:pt idx="591">
                  <c:v>90.97</c:v>
                </c:pt>
                <c:pt idx="592">
                  <c:v>90.97</c:v>
                </c:pt>
                <c:pt idx="593">
                  <c:v>90.97</c:v>
                </c:pt>
                <c:pt idx="594">
                  <c:v>90.97</c:v>
                </c:pt>
                <c:pt idx="595">
                  <c:v>91.742000000000004</c:v>
                </c:pt>
                <c:pt idx="596">
                  <c:v>91.742000000000004</c:v>
                </c:pt>
                <c:pt idx="597">
                  <c:v>91.742000000000004</c:v>
                </c:pt>
                <c:pt idx="598">
                  <c:v>91.742000000000004</c:v>
                </c:pt>
                <c:pt idx="599">
                  <c:v>91.742000000000004</c:v>
                </c:pt>
                <c:pt idx="600">
                  <c:v>91.742000000000004</c:v>
                </c:pt>
                <c:pt idx="601">
                  <c:v>91.742000000000004</c:v>
                </c:pt>
                <c:pt idx="602">
                  <c:v>91.742000000000004</c:v>
                </c:pt>
                <c:pt idx="603">
                  <c:v>91.742000000000004</c:v>
                </c:pt>
                <c:pt idx="604">
                  <c:v>91.742000000000004</c:v>
                </c:pt>
                <c:pt idx="605">
                  <c:v>92.01</c:v>
                </c:pt>
                <c:pt idx="606">
                  <c:v>92.01</c:v>
                </c:pt>
                <c:pt idx="607">
                  <c:v>92.01</c:v>
                </c:pt>
                <c:pt idx="608">
                  <c:v>92.01</c:v>
                </c:pt>
                <c:pt idx="609">
                  <c:v>92.01</c:v>
                </c:pt>
                <c:pt idx="610">
                  <c:v>92.01</c:v>
                </c:pt>
                <c:pt idx="611">
                  <c:v>92.01</c:v>
                </c:pt>
                <c:pt idx="612">
                  <c:v>92.01</c:v>
                </c:pt>
                <c:pt idx="613">
                  <c:v>92.01</c:v>
                </c:pt>
                <c:pt idx="614">
                  <c:v>92.01</c:v>
                </c:pt>
                <c:pt idx="615">
                  <c:v>91.715999999999994</c:v>
                </c:pt>
                <c:pt idx="616">
                  <c:v>91.715999999999994</c:v>
                </c:pt>
                <c:pt idx="617">
                  <c:v>91.715999999999994</c:v>
                </c:pt>
                <c:pt idx="618">
                  <c:v>91.715999999999994</c:v>
                </c:pt>
                <c:pt idx="619">
                  <c:v>91.715999999999994</c:v>
                </c:pt>
                <c:pt idx="620">
                  <c:v>91.715999999999994</c:v>
                </c:pt>
                <c:pt idx="621">
                  <c:v>91.715999999999994</c:v>
                </c:pt>
                <c:pt idx="622">
                  <c:v>91.715999999999994</c:v>
                </c:pt>
                <c:pt idx="623">
                  <c:v>91.715999999999994</c:v>
                </c:pt>
                <c:pt idx="624">
                  <c:v>91.715999999999994</c:v>
                </c:pt>
                <c:pt idx="625">
                  <c:v>91.599000892632404</c:v>
                </c:pt>
                <c:pt idx="626">
                  <c:v>91.599000000000004</c:v>
                </c:pt>
                <c:pt idx="627">
                  <c:v>91.599000000000004</c:v>
                </c:pt>
                <c:pt idx="628">
                  <c:v>91.599000000000004</c:v>
                </c:pt>
                <c:pt idx="629">
                  <c:v>91.599000000000004</c:v>
                </c:pt>
                <c:pt idx="630">
                  <c:v>91.599000000000004</c:v>
                </c:pt>
                <c:pt idx="631">
                  <c:v>91.599000000000004</c:v>
                </c:pt>
                <c:pt idx="632">
                  <c:v>91.599000000000004</c:v>
                </c:pt>
                <c:pt idx="633">
                  <c:v>91.599000000000004</c:v>
                </c:pt>
                <c:pt idx="634">
                  <c:v>91.599000000000004</c:v>
                </c:pt>
                <c:pt idx="635">
                  <c:v>91.997</c:v>
                </c:pt>
                <c:pt idx="636">
                  <c:v>91.997</c:v>
                </c:pt>
                <c:pt idx="637">
                  <c:v>91.997</c:v>
                </c:pt>
                <c:pt idx="638">
                  <c:v>91.997</c:v>
                </c:pt>
                <c:pt idx="639">
                  <c:v>91.997</c:v>
                </c:pt>
                <c:pt idx="640">
                  <c:v>91.997</c:v>
                </c:pt>
                <c:pt idx="641">
                  <c:v>91.997</c:v>
                </c:pt>
                <c:pt idx="642">
                  <c:v>91.997</c:v>
                </c:pt>
                <c:pt idx="643">
                  <c:v>91.997</c:v>
                </c:pt>
                <c:pt idx="644">
                  <c:v>91.996999832153307</c:v>
                </c:pt>
                <c:pt idx="645">
                  <c:v>91.974999999999994</c:v>
                </c:pt>
                <c:pt idx="646">
                  <c:v>91.974999999999994</c:v>
                </c:pt>
                <c:pt idx="647">
                  <c:v>91.974999999999994</c:v>
                </c:pt>
                <c:pt idx="648">
                  <c:v>91.974999999999994</c:v>
                </c:pt>
                <c:pt idx="649">
                  <c:v>91.974999999999994</c:v>
                </c:pt>
                <c:pt idx="650">
                  <c:v>91.974999999999994</c:v>
                </c:pt>
                <c:pt idx="651">
                  <c:v>91.974999999999994</c:v>
                </c:pt>
                <c:pt idx="652">
                  <c:v>91.974999999999994</c:v>
                </c:pt>
                <c:pt idx="653">
                  <c:v>91.974999999999994</c:v>
                </c:pt>
                <c:pt idx="654">
                  <c:v>91.974999999999994</c:v>
                </c:pt>
                <c:pt idx="655">
                  <c:v>91.892000633235</c:v>
                </c:pt>
                <c:pt idx="656">
                  <c:v>91.891999999999996</c:v>
                </c:pt>
                <c:pt idx="657">
                  <c:v>91.891999999999996</c:v>
                </c:pt>
                <c:pt idx="658">
                  <c:v>91.891999999999996</c:v>
                </c:pt>
                <c:pt idx="659">
                  <c:v>91.891999999999996</c:v>
                </c:pt>
                <c:pt idx="660">
                  <c:v>91.891999999999996</c:v>
                </c:pt>
                <c:pt idx="661">
                  <c:v>91.891999999999996</c:v>
                </c:pt>
                <c:pt idx="662">
                  <c:v>91.891999999999996</c:v>
                </c:pt>
                <c:pt idx="663">
                  <c:v>91.891999999999996</c:v>
                </c:pt>
                <c:pt idx="664">
                  <c:v>91.891999999999996</c:v>
                </c:pt>
                <c:pt idx="665">
                  <c:v>91.488</c:v>
                </c:pt>
                <c:pt idx="666">
                  <c:v>91.488</c:v>
                </c:pt>
                <c:pt idx="667">
                  <c:v>91.488</c:v>
                </c:pt>
                <c:pt idx="668">
                  <c:v>91.488</c:v>
                </c:pt>
                <c:pt idx="669">
                  <c:v>91.488</c:v>
                </c:pt>
                <c:pt idx="670">
                  <c:v>91.488</c:v>
                </c:pt>
                <c:pt idx="671">
                  <c:v>91.488</c:v>
                </c:pt>
                <c:pt idx="672">
                  <c:v>91.488</c:v>
                </c:pt>
                <c:pt idx="673">
                  <c:v>91.488</c:v>
                </c:pt>
                <c:pt idx="674">
                  <c:v>91.488</c:v>
                </c:pt>
                <c:pt idx="675">
                  <c:v>91.488</c:v>
                </c:pt>
                <c:pt idx="676">
                  <c:v>91.997</c:v>
                </c:pt>
                <c:pt idx="677">
                  <c:v>91.997</c:v>
                </c:pt>
                <c:pt idx="678">
                  <c:v>91.997</c:v>
                </c:pt>
                <c:pt idx="679">
                  <c:v>91.997</c:v>
                </c:pt>
                <c:pt idx="680">
                  <c:v>91.997</c:v>
                </c:pt>
                <c:pt idx="681">
                  <c:v>91.997</c:v>
                </c:pt>
                <c:pt idx="682">
                  <c:v>91.997</c:v>
                </c:pt>
                <c:pt idx="683">
                  <c:v>91.997</c:v>
                </c:pt>
                <c:pt idx="684">
                  <c:v>91.997</c:v>
                </c:pt>
                <c:pt idx="685">
                  <c:v>91.997</c:v>
                </c:pt>
                <c:pt idx="686">
                  <c:v>91.552000000000007</c:v>
                </c:pt>
                <c:pt idx="687">
                  <c:v>91.552000000000007</c:v>
                </c:pt>
                <c:pt idx="688">
                  <c:v>91.552000000000007</c:v>
                </c:pt>
                <c:pt idx="689">
                  <c:v>91.552000000000007</c:v>
                </c:pt>
                <c:pt idx="690">
                  <c:v>91.552000000000007</c:v>
                </c:pt>
                <c:pt idx="691">
                  <c:v>91.552000000000007</c:v>
                </c:pt>
                <c:pt idx="692">
                  <c:v>91.552000000000007</c:v>
                </c:pt>
                <c:pt idx="693">
                  <c:v>91.552000000000007</c:v>
                </c:pt>
                <c:pt idx="694">
                  <c:v>91.552000000000007</c:v>
                </c:pt>
                <c:pt idx="695">
                  <c:v>91.552000000000007</c:v>
                </c:pt>
                <c:pt idx="696">
                  <c:v>91.552000000000007</c:v>
                </c:pt>
                <c:pt idx="697">
                  <c:v>91.075000000000003</c:v>
                </c:pt>
                <c:pt idx="698">
                  <c:v>91.075000000000003</c:v>
                </c:pt>
                <c:pt idx="699">
                  <c:v>91.075000000000003</c:v>
                </c:pt>
                <c:pt idx="700">
                  <c:v>91.075000000000003</c:v>
                </c:pt>
                <c:pt idx="701">
                  <c:v>91.075000000000003</c:v>
                </c:pt>
                <c:pt idx="702">
                  <c:v>91.075000000000003</c:v>
                </c:pt>
                <c:pt idx="703">
                  <c:v>91.075000000000003</c:v>
                </c:pt>
                <c:pt idx="704">
                  <c:v>91.075000000000003</c:v>
                </c:pt>
                <c:pt idx="705">
                  <c:v>91.075000000000003</c:v>
                </c:pt>
                <c:pt idx="706">
                  <c:v>91.46</c:v>
                </c:pt>
                <c:pt idx="707">
                  <c:v>91.46</c:v>
                </c:pt>
                <c:pt idx="708">
                  <c:v>91.46</c:v>
                </c:pt>
                <c:pt idx="709">
                  <c:v>91.46</c:v>
                </c:pt>
                <c:pt idx="710">
                  <c:v>91.46</c:v>
                </c:pt>
                <c:pt idx="711">
                  <c:v>91.46</c:v>
                </c:pt>
                <c:pt idx="712">
                  <c:v>91.46</c:v>
                </c:pt>
                <c:pt idx="713">
                  <c:v>91.46</c:v>
                </c:pt>
                <c:pt idx="714">
                  <c:v>91.46</c:v>
                </c:pt>
                <c:pt idx="715">
                  <c:v>91.46</c:v>
                </c:pt>
                <c:pt idx="716">
                  <c:v>90.926000000000002</c:v>
                </c:pt>
                <c:pt idx="717">
                  <c:v>90.926000000000002</c:v>
                </c:pt>
                <c:pt idx="718">
                  <c:v>90.926000000000002</c:v>
                </c:pt>
                <c:pt idx="719">
                  <c:v>90.926000000000002</c:v>
                </c:pt>
                <c:pt idx="720">
                  <c:v>90.926000000000002</c:v>
                </c:pt>
                <c:pt idx="721">
                  <c:v>90.926000000000002</c:v>
                </c:pt>
                <c:pt idx="722">
                  <c:v>90.926000000000002</c:v>
                </c:pt>
                <c:pt idx="723">
                  <c:v>90.926000000000002</c:v>
                </c:pt>
                <c:pt idx="724">
                  <c:v>90.926000000000002</c:v>
                </c:pt>
                <c:pt idx="725">
                  <c:v>90.925998596202007</c:v>
                </c:pt>
                <c:pt idx="726">
                  <c:v>90.742000000000004</c:v>
                </c:pt>
                <c:pt idx="727">
                  <c:v>90.742000000000004</c:v>
                </c:pt>
                <c:pt idx="728">
                  <c:v>90.742000000000004</c:v>
                </c:pt>
                <c:pt idx="729">
                  <c:v>90.742000000000004</c:v>
                </c:pt>
                <c:pt idx="730">
                  <c:v>90.742000000000004</c:v>
                </c:pt>
                <c:pt idx="731">
                  <c:v>90.742000000000004</c:v>
                </c:pt>
                <c:pt idx="732">
                  <c:v>90.742000000000004</c:v>
                </c:pt>
                <c:pt idx="733">
                  <c:v>90.742000000000004</c:v>
                </c:pt>
                <c:pt idx="734">
                  <c:v>90.742000000000004</c:v>
                </c:pt>
                <c:pt idx="735">
                  <c:v>90.742000000000004</c:v>
                </c:pt>
                <c:pt idx="736">
                  <c:v>90.171999999999997</c:v>
                </c:pt>
                <c:pt idx="737">
                  <c:v>90.171999999999997</c:v>
                </c:pt>
                <c:pt idx="738">
                  <c:v>90.171999999999997</c:v>
                </c:pt>
                <c:pt idx="739">
                  <c:v>90.171999999999997</c:v>
                </c:pt>
                <c:pt idx="740">
                  <c:v>90.171999999999997</c:v>
                </c:pt>
                <c:pt idx="741">
                  <c:v>90.171999999999997</c:v>
                </c:pt>
                <c:pt idx="742">
                  <c:v>90.171999999999997</c:v>
                </c:pt>
                <c:pt idx="743">
                  <c:v>90.171999999999997</c:v>
                </c:pt>
                <c:pt idx="744">
                  <c:v>90.171999999999997</c:v>
                </c:pt>
                <c:pt idx="745">
                  <c:v>90.171999999999997</c:v>
                </c:pt>
                <c:pt idx="746">
                  <c:v>90.918999999999997</c:v>
                </c:pt>
                <c:pt idx="747">
                  <c:v>90.918999999999997</c:v>
                </c:pt>
                <c:pt idx="748">
                  <c:v>90.918999999999997</c:v>
                </c:pt>
                <c:pt idx="749">
                  <c:v>90.918999999999997</c:v>
                </c:pt>
                <c:pt idx="750">
                  <c:v>90.918999999999997</c:v>
                </c:pt>
                <c:pt idx="751">
                  <c:v>90.918999999999997</c:v>
                </c:pt>
                <c:pt idx="752">
                  <c:v>90.918999999999997</c:v>
                </c:pt>
                <c:pt idx="753">
                  <c:v>90.918999999999997</c:v>
                </c:pt>
                <c:pt idx="754">
                  <c:v>90.918999999999997</c:v>
                </c:pt>
                <c:pt idx="755">
                  <c:v>90.918999999999997</c:v>
                </c:pt>
                <c:pt idx="756">
                  <c:v>91.015000000000001</c:v>
                </c:pt>
                <c:pt idx="757">
                  <c:v>91.015000000000001</c:v>
                </c:pt>
                <c:pt idx="758">
                  <c:v>91.015000000000001</c:v>
                </c:pt>
                <c:pt idx="759">
                  <c:v>91.015000000000001</c:v>
                </c:pt>
                <c:pt idx="760">
                  <c:v>91.015000000000001</c:v>
                </c:pt>
                <c:pt idx="761">
                  <c:v>91.015000000000001</c:v>
                </c:pt>
                <c:pt idx="762">
                  <c:v>91.015000000000001</c:v>
                </c:pt>
                <c:pt idx="763">
                  <c:v>91.015000000000001</c:v>
                </c:pt>
                <c:pt idx="764">
                  <c:v>91.015000000000001</c:v>
                </c:pt>
                <c:pt idx="765">
                  <c:v>91.015000000000001</c:v>
                </c:pt>
                <c:pt idx="766">
                  <c:v>90.557003494236298</c:v>
                </c:pt>
                <c:pt idx="767">
                  <c:v>90.557000000000002</c:v>
                </c:pt>
                <c:pt idx="768">
                  <c:v>90.557000000000002</c:v>
                </c:pt>
                <c:pt idx="769">
                  <c:v>90.557000000000002</c:v>
                </c:pt>
                <c:pt idx="770">
                  <c:v>90.557000000000002</c:v>
                </c:pt>
                <c:pt idx="771">
                  <c:v>90.557000000000002</c:v>
                </c:pt>
                <c:pt idx="772">
                  <c:v>90.557000000000002</c:v>
                </c:pt>
                <c:pt idx="773">
                  <c:v>90.557000000000002</c:v>
                </c:pt>
                <c:pt idx="774">
                  <c:v>90.557000000000002</c:v>
                </c:pt>
                <c:pt idx="775">
                  <c:v>90.557000000000002</c:v>
                </c:pt>
                <c:pt idx="776">
                  <c:v>91.662000000000006</c:v>
                </c:pt>
                <c:pt idx="777">
                  <c:v>91.662000000000006</c:v>
                </c:pt>
                <c:pt idx="778">
                  <c:v>91.662000000000006</c:v>
                </c:pt>
                <c:pt idx="779">
                  <c:v>91.662000000000006</c:v>
                </c:pt>
                <c:pt idx="780">
                  <c:v>91.662000000000006</c:v>
                </c:pt>
                <c:pt idx="781">
                  <c:v>91.662000000000006</c:v>
                </c:pt>
                <c:pt idx="782">
                  <c:v>91.662000000000006</c:v>
                </c:pt>
                <c:pt idx="783">
                  <c:v>91.662000000000006</c:v>
                </c:pt>
                <c:pt idx="784">
                  <c:v>91.662000000000006</c:v>
                </c:pt>
                <c:pt idx="785">
                  <c:v>91.662000000000006</c:v>
                </c:pt>
                <c:pt idx="786">
                  <c:v>91.662000000000006</c:v>
                </c:pt>
                <c:pt idx="787">
                  <c:v>91.662000000000006</c:v>
                </c:pt>
                <c:pt idx="788">
                  <c:v>91.662000000000006</c:v>
                </c:pt>
                <c:pt idx="789">
                  <c:v>91.662000000000006</c:v>
                </c:pt>
                <c:pt idx="790">
                  <c:v>91.662000000000006</c:v>
                </c:pt>
                <c:pt idx="791">
                  <c:v>91.662000000000006</c:v>
                </c:pt>
                <c:pt idx="792">
                  <c:v>91.662000000000006</c:v>
                </c:pt>
                <c:pt idx="793">
                  <c:v>91.662000000000006</c:v>
                </c:pt>
                <c:pt idx="794">
                  <c:v>91.662000000000006</c:v>
                </c:pt>
                <c:pt idx="795">
                  <c:v>91.662000000000006</c:v>
                </c:pt>
                <c:pt idx="796">
                  <c:v>91.662000000000006</c:v>
                </c:pt>
                <c:pt idx="797">
                  <c:v>91.662000000000006</c:v>
                </c:pt>
                <c:pt idx="798">
                  <c:v>91.662000000000006</c:v>
                </c:pt>
                <c:pt idx="799">
                  <c:v>91.662000000000006</c:v>
                </c:pt>
                <c:pt idx="800">
                  <c:v>91.662000000000006</c:v>
                </c:pt>
                <c:pt idx="801">
                  <c:v>91.662000000000006</c:v>
                </c:pt>
                <c:pt idx="802">
                  <c:v>91.662000000000006</c:v>
                </c:pt>
                <c:pt idx="803">
                  <c:v>91.662000000000006</c:v>
                </c:pt>
                <c:pt idx="804">
                  <c:v>91.662000000000006</c:v>
                </c:pt>
                <c:pt idx="805">
                  <c:v>91.662000000000006</c:v>
                </c:pt>
                <c:pt idx="806">
                  <c:v>91.662000000000006</c:v>
                </c:pt>
                <c:pt idx="807">
                  <c:v>91.662000000000006</c:v>
                </c:pt>
                <c:pt idx="808">
                  <c:v>91.662000000000006</c:v>
                </c:pt>
                <c:pt idx="809">
                  <c:v>91.662000000000006</c:v>
                </c:pt>
                <c:pt idx="810">
                  <c:v>91.662000000000006</c:v>
                </c:pt>
                <c:pt idx="811">
                  <c:v>91.662000000000006</c:v>
                </c:pt>
                <c:pt idx="812">
                  <c:v>91.662000000000006</c:v>
                </c:pt>
                <c:pt idx="813">
                  <c:v>91.662000000000006</c:v>
                </c:pt>
                <c:pt idx="814">
                  <c:v>91.662000000000006</c:v>
                </c:pt>
                <c:pt idx="815">
                  <c:v>91.662000000000006</c:v>
                </c:pt>
                <c:pt idx="816">
                  <c:v>91.662000000000006</c:v>
                </c:pt>
                <c:pt idx="817">
                  <c:v>91.662000000000006</c:v>
                </c:pt>
                <c:pt idx="818">
                  <c:v>91.662000000000006</c:v>
                </c:pt>
                <c:pt idx="819">
                  <c:v>91.662000000000006</c:v>
                </c:pt>
                <c:pt idx="820">
                  <c:v>91.662000000000006</c:v>
                </c:pt>
                <c:pt idx="821">
                  <c:v>91.662000000000006</c:v>
                </c:pt>
                <c:pt idx="822">
                  <c:v>91.662000000000006</c:v>
                </c:pt>
                <c:pt idx="823">
                  <c:v>91.662000000000006</c:v>
                </c:pt>
                <c:pt idx="824">
                  <c:v>91.662000000000006</c:v>
                </c:pt>
                <c:pt idx="825">
                  <c:v>91.662000000000006</c:v>
                </c:pt>
                <c:pt idx="826">
                  <c:v>91.662000000000006</c:v>
                </c:pt>
                <c:pt idx="827">
                  <c:v>91.831499353411303</c:v>
                </c:pt>
                <c:pt idx="828">
                  <c:v>92.0009987068225</c:v>
                </c:pt>
                <c:pt idx="829">
                  <c:v>92.001000000000005</c:v>
                </c:pt>
                <c:pt idx="830">
                  <c:v>92.001000000000005</c:v>
                </c:pt>
                <c:pt idx="831">
                  <c:v>92.001000000000005</c:v>
                </c:pt>
                <c:pt idx="832">
                  <c:v>92.001000000000005</c:v>
                </c:pt>
                <c:pt idx="833">
                  <c:v>92.001000000000005</c:v>
                </c:pt>
                <c:pt idx="834">
                  <c:v>92.001000000000005</c:v>
                </c:pt>
                <c:pt idx="835">
                  <c:v>92.001000000000005</c:v>
                </c:pt>
                <c:pt idx="836">
                  <c:v>92.001000000000005</c:v>
                </c:pt>
                <c:pt idx="837">
                  <c:v>92.001000000000005</c:v>
                </c:pt>
                <c:pt idx="838">
                  <c:v>91.852999999999994</c:v>
                </c:pt>
                <c:pt idx="839">
                  <c:v>91.852999999999994</c:v>
                </c:pt>
                <c:pt idx="840">
                  <c:v>91.852999999999994</c:v>
                </c:pt>
                <c:pt idx="841">
                  <c:v>91.852999999999994</c:v>
                </c:pt>
                <c:pt idx="842">
                  <c:v>91.852999999999994</c:v>
                </c:pt>
                <c:pt idx="843">
                  <c:v>91.852999999999994</c:v>
                </c:pt>
                <c:pt idx="844">
                  <c:v>91.852999999999994</c:v>
                </c:pt>
                <c:pt idx="845">
                  <c:v>91.852999999999994</c:v>
                </c:pt>
                <c:pt idx="846">
                  <c:v>91.852999999999994</c:v>
                </c:pt>
                <c:pt idx="847">
                  <c:v>91.852988884141098</c:v>
                </c:pt>
                <c:pt idx="848">
                  <c:v>90.396011115858897</c:v>
                </c:pt>
                <c:pt idx="849">
                  <c:v>90.396000000000001</c:v>
                </c:pt>
                <c:pt idx="850">
                  <c:v>90.396000000000001</c:v>
                </c:pt>
                <c:pt idx="851">
                  <c:v>90.396000000000001</c:v>
                </c:pt>
                <c:pt idx="852">
                  <c:v>90.396000000000001</c:v>
                </c:pt>
                <c:pt idx="853">
                  <c:v>90.396000000000001</c:v>
                </c:pt>
                <c:pt idx="854">
                  <c:v>90.396000000000001</c:v>
                </c:pt>
                <c:pt idx="855">
                  <c:v>90.396000000000001</c:v>
                </c:pt>
                <c:pt idx="856">
                  <c:v>90.396000000000001</c:v>
                </c:pt>
                <c:pt idx="857">
                  <c:v>90.396000000000001</c:v>
                </c:pt>
                <c:pt idx="858">
                  <c:v>90.876996330289003</c:v>
                </c:pt>
                <c:pt idx="859">
                  <c:v>90.876999999999995</c:v>
                </c:pt>
                <c:pt idx="860">
                  <c:v>90.876999999999995</c:v>
                </c:pt>
                <c:pt idx="861">
                  <c:v>90.876999999999995</c:v>
                </c:pt>
                <c:pt idx="862">
                  <c:v>90.876999999999995</c:v>
                </c:pt>
                <c:pt idx="863">
                  <c:v>90.876999999999995</c:v>
                </c:pt>
                <c:pt idx="864">
                  <c:v>90.876999999999995</c:v>
                </c:pt>
                <c:pt idx="865">
                  <c:v>90.876999999999995</c:v>
                </c:pt>
                <c:pt idx="866">
                  <c:v>90.876999999999995</c:v>
                </c:pt>
                <c:pt idx="867">
                  <c:v>90.876999999999995</c:v>
                </c:pt>
                <c:pt idx="868">
                  <c:v>90.876999999999995</c:v>
                </c:pt>
                <c:pt idx="869">
                  <c:v>90.876999999999995</c:v>
                </c:pt>
                <c:pt idx="870">
                  <c:v>90.876999999999995</c:v>
                </c:pt>
                <c:pt idx="871">
                  <c:v>90.948333151922398</c:v>
                </c:pt>
                <c:pt idx="872">
                  <c:v>91.019666848077705</c:v>
                </c:pt>
                <c:pt idx="873">
                  <c:v>91.090999999999994</c:v>
                </c:pt>
                <c:pt idx="874">
                  <c:v>91.090999999999994</c:v>
                </c:pt>
                <c:pt idx="875">
                  <c:v>91.090999999999994</c:v>
                </c:pt>
                <c:pt idx="876">
                  <c:v>91.090999999999994</c:v>
                </c:pt>
                <c:pt idx="877">
                  <c:v>91.090999999999994</c:v>
                </c:pt>
                <c:pt idx="878">
                  <c:v>91.090999999999994</c:v>
                </c:pt>
                <c:pt idx="879">
                  <c:v>91.090999999999994</c:v>
                </c:pt>
                <c:pt idx="880">
                  <c:v>91.090999999999994</c:v>
                </c:pt>
                <c:pt idx="881">
                  <c:v>91.090999999999994</c:v>
                </c:pt>
                <c:pt idx="882">
                  <c:v>91.090999999999994</c:v>
                </c:pt>
                <c:pt idx="883">
                  <c:v>91.798000000000002</c:v>
                </c:pt>
                <c:pt idx="884">
                  <c:v>91.798000000000002</c:v>
                </c:pt>
                <c:pt idx="885">
                  <c:v>91.798000000000002</c:v>
                </c:pt>
                <c:pt idx="886">
                  <c:v>91.798000000000002</c:v>
                </c:pt>
                <c:pt idx="887">
                  <c:v>91.798000000000002</c:v>
                </c:pt>
                <c:pt idx="888">
                  <c:v>91.798000000000002</c:v>
                </c:pt>
                <c:pt idx="889">
                  <c:v>91.798000000000002</c:v>
                </c:pt>
                <c:pt idx="890">
                  <c:v>91.798000000000002</c:v>
                </c:pt>
                <c:pt idx="891">
                  <c:v>91.798000000000002</c:v>
                </c:pt>
                <c:pt idx="892">
                  <c:v>91.798000000000002</c:v>
                </c:pt>
                <c:pt idx="893">
                  <c:v>91.798000000000002</c:v>
                </c:pt>
                <c:pt idx="894">
                  <c:v>92.8</c:v>
                </c:pt>
                <c:pt idx="895">
                  <c:v>92.8</c:v>
                </c:pt>
                <c:pt idx="896">
                  <c:v>92.8</c:v>
                </c:pt>
                <c:pt idx="897">
                  <c:v>92.8</c:v>
                </c:pt>
                <c:pt idx="898">
                  <c:v>92.8</c:v>
                </c:pt>
                <c:pt idx="899">
                  <c:v>92.8</c:v>
                </c:pt>
                <c:pt idx="900">
                  <c:v>92.8</c:v>
                </c:pt>
                <c:pt idx="901">
                  <c:v>92.8</c:v>
                </c:pt>
                <c:pt idx="902">
                  <c:v>92.8</c:v>
                </c:pt>
                <c:pt idx="903">
                  <c:v>92.800005645665806</c:v>
                </c:pt>
                <c:pt idx="904">
                  <c:v>93.17</c:v>
                </c:pt>
                <c:pt idx="905">
                  <c:v>93.17</c:v>
                </c:pt>
                <c:pt idx="906">
                  <c:v>93.17</c:v>
                </c:pt>
                <c:pt idx="907">
                  <c:v>93.17</c:v>
                </c:pt>
                <c:pt idx="908">
                  <c:v>93.17</c:v>
                </c:pt>
                <c:pt idx="909">
                  <c:v>93.17</c:v>
                </c:pt>
                <c:pt idx="910">
                  <c:v>93.17</c:v>
                </c:pt>
                <c:pt idx="911">
                  <c:v>93.17</c:v>
                </c:pt>
                <c:pt idx="912">
                  <c:v>93.17</c:v>
                </c:pt>
                <c:pt idx="913">
                  <c:v>93.17</c:v>
                </c:pt>
                <c:pt idx="914">
                  <c:v>93.1700009180705</c:v>
                </c:pt>
                <c:pt idx="915">
                  <c:v>93.290334251403905</c:v>
                </c:pt>
                <c:pt idx="916">
                  <c:v>93.410667584737197</c:v>
                </c:pt>
                <c:pt idx="917">
                  <c:v>93.531000000000006</c:v>
                </c:pt>
                <c:pt idx="918">
                  <c:v>93.531000000000006</c:v>
                </c:pt>
                <c:pt idx="919">
                  <c:v>93.531000000000006</c:v>
                </c:pt>
                <c:pt idx="920">
                  <c:v>93.531000000000006</c:v>
                </c:pt>
                <c:pt idx="921">
                  <c:v>93.531000000000006</c:v>
                </c:pt>
                <c:pt idx="922">
                  <c:v>93.531000000000006</c:v>
                </c:pt>
                <c:pt idx="923">
                  <c:v>93.531000000000006</c:v>
                </c:pt>
                <c:pt idx="924">
                  <c:v>93.531000000000006</c:v>
                </c:pt>
                <c:pt idx="925">
                  <c:v>93.531000000000006</c:v>
                </c:pt>
                <c:pt idx="926">
                  <c:v>93.531000000000006</c:v>
                </c:pt>
                <c:pt idx="927">
                  <c:v>93.522000000000006</c:v>
                </c:pt>
                <c:pt idx="928">
                  <c:v>93.522000000000006</c:v>
                </c:pt>
                <c:pt idx="929">
                  <c:v>93.522000000000006</c:v>
                </c:pt>
                <c:pt idx="930">
                  <c:v>93.522000000000006</c:v>
                </c:pt>
                <c:pt idx="931">
                  <c:v>93.522000000000006</c:v>
                </c:pt>
                <c:pt idx="932">
                  <c:v>93.522000000000006</c:v>
                </c:pt>
                <c:pt idx="933">
                  <c:v>93.522000000000006</c:v>
                </c:pt>
                <c:pt idx="934">
                  <c:v>93.522000000000006</c:v>
                </c:pt>
                <c:pt idx="935">
                  <c:v>93.522000000000006</c:v>
                </c:pt>
                <c:pt idx="936">
                  <c:v>93.522000000000006</c:v>
                </c:pt>
                <c:pt idx="937">
                  <c:v>93.676000000000002</c:v>
                </c:pt>
                <c:pt idx="938">
                  <c:v>93.676000000000002</c:v>
                </c:pt>
                <c:pt idx="939">
                  <c:v>93.676000000000002</c:v>
                </c:pt>
                <c:pt idx="940">
                  <c:v>93.676000000000002</c:v>
                </c:pt>
                <c:pt idx="941">
                  <c:v>93.676000000000002</c:v>
                </c:pt>
                <c:pt idx="942">
                  <c:v>93.676000000000002</c:v>
                </c:pt>
                <c:pt idx="943">
                  <c:v>93.676000000000002</c:v>
                </c:pt>
                <c:pt idx="944">
                  <c:v>93.676000000000002</c:v>
                </c:pt>
                <c:pt idx="945">
                  <c:v>93.676000000000002</c:v>
                </c:pt>
                <c:pt idx="946">
                  <c:v>93.676000000000002</c:v>
                </c:pt>
                <c:pt idx="947">
                  <c:v>93.8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</c:v>
                </c:pt>
                <c:pt idx="977">
                  <c:v>93.8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93.8</c:v>
                </c:pt>
                <c:pt idx="990">
                  <c:v>93.8</c:v>
                </c:pt>
                <c:pt idx="991">
                  <c:v>93.8</c:v>
                </c:pt>
                <c:pt idx="992">
                  <c:v>93.8</c:v>
                </c:pt>
                <c:pt idx="993">
                  <c:v>93.8</c:v>
                </c:pt>
                <c:pt idx="994">
                  <c:v>93.8</c:v>
                </c:pt>
                <c:pt idx="995">
                  <c:v>93.8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94.8</c:v>
                </c:pt>
                <c:pt idx="1002">
                  <c:v>94.8</c:v>
                </c:pt>
                <c:pt idx="1003">
                  <c:v>94.8</c:v>
                </c:pt>
                <c:pt idx="1004">
                  <c:v>94.8</c:v>
                </c:pt>
                <c:pt idx="1005">
                  <c:v>94.8</c:v>
                </c:pt>
                <c:pt idx="1006">
                  <c:v>94.8</c:v>
                </c:pt>
                <c:pt idx="1007">
                  <c:v>94.8</c:v>
                </c:pt>
                <c:pt idx="1008">
                  <c:v>94.8</c:v>
                </c:pt>
                <c:pt idx="1009">
                  <c:v>94.8</c:v>
                </c:pt>
                <c:pt idx="1010">
                  <c:v>94.8</c:v>
                </c:pt>
                <c:pt idx="1011">
                  <c:v>95.8</c:v>
                </c:pt>
                <c:pt idx="1012">
                  <c:v>95.8</c:v>
                </c:pt>
                <c:pt idx="1013">
                  <c:v>95.8</c:v>
                </c:pt>
                <c:pt idx="1014">
                  <c:v>95.8</c:v>
                </c:pt>
                <c:pt idx="1015">
                  <c:v>95.8</c:v>
                </c:pt>
                <c:pt idx="1016">
                  <c:v>95.8</c:v>
                </c:pt>
                <c:pt idx="1017">
                  <c:v>95.8</c:v>
                </c:pt>
                <c:pt idx="1018">
                  <c:v>95.8</c:v>
                </c:pt>
                <c:pt idx="1019">
                  <c:v>95.8</c:v>
                </c:pt>
                <c:pt idx="1020">
                  <c:v>95.8</c:v>
                </c:pt>
                <c:pt idx="1021">
                  <c:v>96.8</c:v>
                </c:pt>
                <c:pt idx="1022">
                  <c:v>96.8</c:v>
                </c:pt>
                <c:pt idx="1023">
                  <c:v>96.8</c:v>
                </c:pt>
                <c:pt idx="1024">
                  <c:v>96.8</c:v>
                </c:pt>
                <c:pt idx="1025">
                  <c:v>96.8</c:v>
                </c:pt>
                <c:pt idx="1026">
                  <c:v>96.8</c:v>
                </c:pt>
                <c:pt idx="1027">
                  <c:v>96.8</c:v>
                </c:pt>
                <c:pt idx="1028">
                  <c:v>96.8</c:v>
                </c:pt>
                <c:pt idx="1029">
                  <c:v>96.8</c:v>
                </c:pt>
                <c:pt idx="1030">
                  <c:v>96.8</c:v>
                </c:pt>
                <c:pt idx="1031">
                  <c:v>96.378003219578005</c:v>
                </c:pt>
                <c:pt idx="1032">
                  <c:v>96.378</c:v>
                </c:pt>
                <c:pt idx="1033">
                  <c:v>96.378</c:v>
                </c:pt>
                <c:pt idx="1034">
                  <c:v>96.378</c:v>
                </c:pt>
                <c:pt idx="1035">
                  <c:v>96.378</c:v>
                </c:pt>
                <c:pt idx="1036">
                  <c:v>96.378</c:v>
                </c:pt>
                <c:pt idx="1037">
                  <c:v>96.378</c:v>
                </c:pt>
                <c:pt idx="1038">
                  <c:v>96.378</c:v>
                </c:pt>
                <c:pt idx="1039">
                  <c:v>96.378</c:v>
                </c:pt>
                <c:pt idx="1040">
                  <c:v>96.378</c:v>
                </c:pt>
                <c:pt idx="1041">
                  <c:v>96.378</c:v>
                </c:pt>
                <c:pt idx="1042">
                  <c:v>96.367000000000004</c:v>
                </c:pt>
                <c:pt idx="1043">
                  <c:v>96.367000000000004</c:v>
                </c:pt>
                <c:pt idx="1044">
                  <c:v>96.367000000000004</c:v>
                </c:pt>
                <c:pt idx="1045">
                  <c:v>96.367000000000004</c:v>
                </c:pt>
                <c:pt idx="1046">
                  <c:v>96.367000000000004</c:v>
                </c:pt>
                <c:pt idx="1047">
                  <c:v>96.367000000000004</c:v>
                </c:pt>
                <c:pt idx="1048">
                  <c:v>96.367000000000004</c:v>
                </c:pt>
                <c:pt idx="1049">
                  <c:v>96.367000000000004</c:v>
                </c:pt>
                <c:pt idx="1050">
                  <c:v>96.367000000000004</c:v>
                </c:pt>
                <c:pt idx="1051">
                  <c:v>97.8</c:v>
                </c:pt>
                <c:pt idx="1052">
                  <c:v>97.8</c:v>
                </c:pt>
                <c:pt idx="1053">
                  <c:v>97.8</c:v>
                </c:pt>
                <c:pt idx="1054">
                  <c:v>97.8</c:v>
                </c:pt>
                <c:pt idx="1055">
                  <c:v>97.8</c:v>
                </c:pt>
                <c:pt idx="1056">
                  <c:v>97.8</c:v>
                </c:pt>
                <c:pt idx="1057">
                  <c:v>97.8</c:v>
                </c:pt>
                <c:pt idx="1058">
                  <c:v>97.8</c:v>
                </c:pt>
                <c:pt idx="1059">
                  <c:v>97.8</c:v>
                </c:pt>
                <c:pt idx="1060">
                  <c:v>97.800016059620901</c:v>
                </c:pt>
                <c:pt idx="1061">
                  <c:v>99.904983940379097</c:v>
                </c:pt>
                <c:pt idx="1062">
                  <c:v>99.905000000000001</c:v>
                </c:pt>
                <c:pt idx="1063">
                  <c:v>99.905000000000001</c:v>
                </c:pt>
                <c:pt idx="1064">
                  <c:v>99.905000000000001</c:v>
                </c:pt>
                <c:pt idx="1065">
                  <c:v>99.905000000000001</c:v>
                </c:pt>
                <c:pt idx="1066">
                  <c:v>99.905000000000001</c:v>
                </c:pt>
                <c:pt idx="1067">
                  <c:v>99.905000000000001</c:v>
                </c:pt>
                <c:pt idx="1068">
                  <c:v>99.905000000000001</c:v>
                </c:pt>
                <c:pt idx="1069">
                  <c:v>99.905000000000001</c:v>
                </c:pt>
                <c:pt idx="1070">
                  <c:v>99.905000000000001</c:v>
                </c:pt>
                <c:pt idx="1071">
                  <c:v>99.8</c:v>
                </c:pt>
                <c:pt idx="1072">
                  <c:v>99.8</c:v>
                </c:pt>
                <c:pt idx="1073">
                  <c:v>99.8</c:v>
                </c:pt>
                <c:pt idx="1074">
                  <c:v>99.8</c:v>
                </c:pt>
                <c:pt idx="1075">
                  <c:v>99.8</c:v>
                </c:pt>
                <c:pt idx="1076">
                  <c:v>99.8</c:v>
                </c:pt>
                <c:pt idx="1077">
                  <c:v>99.8</c:v>
                </c:pt>
                <c:pt idx="1078">
                  <c:v>99.8</c:v>
                </c:pt>
                <c:pt idx="1079">
                  <c:v>99.8</c:v>
                </c:pt>
                <c:pt idx="1080">
                  <c:v>99.8</c:v>
                </c:pt>
                <c:pt idx="1081">
                  <c:v>99.799978058194796</c:v>
                </c:pt>
                <c:pt idx="1082">
                  <c:v>98.361999999999995</c:v>
                </c:pt>
                <c:pt idx="1083">
                  <c:v>98.361999999999995</c:v>
                </c:pt>
                <c:pt idx="1084">
                  <c:v>98.361999999999995</c:v>
                </c:pt>
                <c:pt idx="1085">
                  <c:v>98.361999999999995</c:v>
                </c:pt>
                <c:pt idx="1086">
                  <c:v>98.361999999999995</c:v>
                </c:pt>
                <c:pt idx="1087">
                  <c:v>98.361999999999995</c:v>
                </c:pt>
                <c:pt idx="1088">
                  <c:v>98.361999999999995</c:v>
                </c:pt>
                <c:pt idx="1089">
                  <c:v>98.361999999999995</c:v>
                </c:pt>
                <c:pt idx="1090">
                  <c:v>98.361999999999995</c:v>
                </c:pt>
                <c:pt idx="1091">
                  <c:v>98.361999999999995</c:v>
                </c:pt>
                <c:pt idx="1092">
                  <c:v>95.724000000000004</c:v>
                </c:pt>
                <c:pt idx="1093">
                  <c:v>95.724000000000004</c:v>
                </c:pt>
                <c:pt idx="1094">
                  <c:v>95.724000000000004</c:v>
                </c:pt>
                <c:pt idx="1095">
                  <c:v>95.724000000000004</c:v>
                </c:pt>
                <c:pt idx="1096">
                  <c:v>95.724000000000004</c:v>
                </c:pt>
                <c:pt idx="1097">
                  <c:v>95.724000000000004</c:v>
                </c:pt>
                <c:pt idx="1098">
                  <c:v>95.724000000000004</c:v>
                </c:pt>
                <c:pt idx="1099">
                  <c:v>95.724000000000004</c:v>
                </c:pt>
                <c:pt idx="1100">
                  <c:v>95.724000000000004</c:v>
                </c:pt>
                <c:pt idx="1101">
                  <c:v>95.724000000000004</c:v>
                </c:pt>
                <c:pt idx="1102">
                  <c:v>95.724000000000004</c:v>
                </c:pt>
                <c:pt idx="1103">
                  <c:v>95.724000000000004</c:v>
                </c:pt>
                <c:pt idx="1104">
                  <c:v>95.724000000000004</c:v>
                </c:pt>
                <c:pt idx="1105">
                  <c:v>95.724000000000004</c:v>
                </c:pt>
                <c:pt idx="1106">
                  <c:v>95.724000000000004</c:v>
                </c:pt>
                <c:pt idx="1107">
                  <c:v>95.724000000000004</c:v>
                </c:pt>
                <c:pt idx="1108">
                  <c:v>95.724000000000004</c:v>
                </c:pt>
                <c:pt idx="1109">
                  <c:v>95.724000000000004</c:v>
                </c:pt>
                <c:pt idx="1110">
                  <c:v>95.724000000000004</c:v>
                </c:pt>
                <c:pt idx="1111">
                  <c:v>95.724000000000004</c:v>
                </c:pt>
                <c:pt idx="1112">
                  <c:v>95.724000000000004</c:v>
                </c:pt>
                <c:pt idx="1113">
                  <c:v>95.724000000000004</c:v>
                </c:pt>
                <c:pt idx="1114">
                  <c:v>95.724000000000004</c:v>
                </c:pt>
                <c:pt idx="1115">
                  <c:v>94.826006851139894</c:v>
                </c:pt>
                <c:pt idx="1116">
                  <c:v>94.825999999999993</c:v>
                </c:pt>
                <c:pt idx="1117">
                  <c:v>94.825999999999993</c:v>
                </c:pt>
                <c:pt idx="1118">
                  <c:v>94.825999999999993</c:v>
                </c:pt>
                <c:pt idx="1119">
                  <c:v>94.825999999999993</c:v>
                </c:pt>
                <c:pt idx="1120">
                  <c:v>94.825999999999993</c:v>
                </c:pt>
                <c:pt idx="1121">
                  <c:v>94.825999999999993</c:v>
                </c:pt>
                <c:pt idx="1122">
                  <c:v>94.825999999999993</c:v>
                </c:pt>
                <c:pt idx="1123">
                  <c:v>94.825999999999993</c:v>
                </c:pt>
                <c:pt idx="1124">
                  <c:v>94.825999999999993</c:v>
                </c:pt>
                <c:pt idx="1125">
                  <c:v>93.831999999999994</c:v>
                </c:pt>
                <c:pt idx="1126">
                  <c:v>93.831999999999994</c:v>
                </c:pt>
                <c:pt idx="1127">
                  <c:v>93.831999999999994</c:v>
                </c:pt>
                <c:pt idx="1128">
                  <c:v>93.831999999999994</c:v>
                </c:pt>
                <c:pt idx="1129">
                  <c:v>93.831999999999994</c:v>
                </c:pt>
                <c:pt idx="1130">
                  <c:v>93.831999999999994</c:v>
                </c:pt>
                <c:pt idx="1131">
                  <c:v>93.831999999999994</c:v>
                </c:pt>
                <c:pt idx="1132">
                  <c:v>93.831999999999994</c:v>
                </c:pt>
                <c:pt idx="1133">
                  <c:v>93.831999999999994</c:v>
                </c:pt>
                <c:pt idx="1134">
                  <c:v>93.831960762646005</c:v>
                </c:pt>
                <c:pt idx="1135">
                  <c:v>88.689039237353995</c:v>
                </c:pt>
                <c:pt idx="1136">
                  <c:v>88.688999999999993</c:v>
                </c:pt>
                <c:pt idx="1137">
                  <c:v>88.688999999999993</c:v>
                </c:pt>
                <c:pt idx="1138">
                  <c:v>88.688999999999993</c:v>
                </c:pt>
                <c:pt idx="1139">
                  <c:v>88.688999999999993</c:v>
                </c:pt>
                <c:pt idx="1140">
                  <c:v>88.688999999999993</c:v>
                </c:pt>
                <c:pt idx="1141">
                  <c:v>88.688999999999993</c:v>
                </c:pt>
                <c:pt idx="1142">
                  <c:v>88.688999999999993</c:v>
                </c:pt>
                <c:pt idx="1143">
                  <c:v>88.688999999999993</c:v>
                </c:pt>
                <c:pt idx="1144">
                  <c:v>88.688999999999993</c:v>
                </c:pt>
                <c:pt idx="1145">
                  <c:v>81.8160524363973</c:v>
                </c:pt>
                <c:pt idx="1146">
                  <c:v>81.816000000000003</c:v>
                </c:pt>
                <c:pt idx="1147">
                  <c:v>81.816000000000003</c:v>
                </c:pt>
                <c:pt idx="1148">
                  <c:v>81.816000000000003</c:v>
                </c:pt>
                <c:pt idx="1149">
                  <c:v>81.816000000000003</c:v>
                </c:pt>
                <c:pt idx="1150">
                  <c:v>81.816000000000003</c:v>
                </c:pt>
                <c:pt idx="1151">
                  <c:v>81.816000000000003</c:v>
                </c:pt>
                <c:pt idx="1152">
                  <c:v>81.816000000000003</c:v>
                </c:pt>
                <c:pt idx="1153">
                  <c:v>81.816000000000003</c:v>
                </c:pt>
                <c:pt idx="1154">
                  <c:v>81.816000000000003</c:v>
                </c:pt>
                <c:pt idx="1155">
                  <c:v>81.816040374142204</c:v>
                </c:pt>
                <c:pt idx="1156">
                  <c:v>84.462000000000003</c:v>
                </c:pt>
                <c:pt idx="1157">
                  <c:v>84.462000000000003</c:v>
                </c:pt>
                <c:pt idx="1158">
                  <c:v>84.462000000000003</c:v>
                </c:pt>
                <c:pt idx="1159">
                  <c:v>84.462000000000003</c:v>
                </c:pt>
                <c:pt idx="1160">
                  <c:v>84.462000000000003</c:v>
                </c:pt>
                <c:pt idx="1161">
                  <c:v>84.462000000000003</c:v>
                </c:pt>
                <c:pt idx="1162">
                  <c:v>84.462000000000003</c:v>
                </c:pt>
                <c:pt idx="1163">
                  <c:v>84.462000000000003</c:v>
                </c:pt>
                <c:pt idx="1164">
                  <c:v>84.461976600839506</c:v>
                </c:pt>
                <c:pt idx="1165">
                  <c:v>81.394999999999996</c:v>
                </c:pt>
                <c:pt idx="1166">
                  <c:v>81.394999999999996</c:v>
                </c:pt>
                <c:pt idx="1167">
                  <c:v>81.394999999999996</c:v>
                </c:pt>
                <c:pt idx="1168">
                  <c:v>81.394999999999996</c:v>
                </c:pt>
                <c:pt idx="1169">
                  <c:v>81.394999999999996</c:v>
                </c:pt>
                <c:pt idx="1170">
                  <c:v>81.394999999999996</c:v>
                </c:pt>
                <c:pt idx="1171">
                  <c:v>81.394999999999996</c:v>
                </c:pt>
                <c:pt idx="1172">
                  <c:v>81.394999999999996</c:v>
                </c:pt>
                <c:pt idx="1173">
                  <c:v>81.394999999999996</c:v>
                </c:pt>
                <c:pt idx="1174">
                  <c:v>81.394999999999996</c:v>
                </c:pt>
                <c:pt idx="1175">
                  <c:v>81.394999999999996</c:v>
                </c:pt>
                <c:pt idx="1176">
                  <c:v>80.049000000000007</c:v>
                </c:pt>
                <c:pt idx="1177">
                  <c:v>80.049000000000007</c:v>
                </c:pt>
                <c:pt idx="1178">
                  <c:v>80.049000000000007</c:v>
                </c:pt>
                <c:pt idx="1179">
                  <c:v>80.049000000000007</c:v>
                </c:pt>
                <c:pt idx="1180">
                  <c:v>80.049000000000007</c:v>
                </c:pt>
                <c:pt idx="1181">
                  <c:v>80.049000000000007</c:v>
                </c:pt>
                <c:pt idx="1182">
                  <c:v>80.049000000000007</c:v>
                </c:pt>
                <c:pt idx="1183">
                  <c:v>80.049000000000007</c:v>
                </c:pt>
                <c:pt idx="1184">
                  <c:v>80.049000000000007</c:v>
                </c:pt>
                <c:pt idx="1185">
                  <c:v>80.049000000000007</c:v>
                </c:pt>
                <c:pt idx="1186">
                  <c:v>78.126000000000005</c:v>
                </c:pt>
                <c:pt idx="1187">
                  <c:v>78.126000000000005</c:v>
                </c:pt>
                <c:pt idx="1188">
                  <c:v>78.126000000000005</c:v>
                </c:pt>
                <c:pt idx="1189">
                  <c:v>78.126000000000005</c:v>
                </c:pt>
                <c:pt idx="1190">
                  <c:v>78.126000000000005</c:v>
                </c:pt>
                <c:pt idx="1191">
                  <c:v>78.126000000000005</c:v>
                </c:pt>
                <c:pt idx="1192">
                  <c:v>78.126000000000005</c:v>
                </c:pt>
                <c:pt idx="1193">
                  <c:v>78.126000000000005</c:v>
                </c:pt>
                <c:pt idx="1194">
                  <c:v>78.126000000000005</c:v>
                </c:pt>
                <c:pt idx="1195">
                  <c:v>78.126000000000005</c:v>
                </c:pt>
                <c:pt idx="1196">
                  <c:v>79.480999999999995</c:v>
                </c:pt>
                <c:pt idx="1197">
                  <c:v>79.480999999999995</c:v>
                </c:pt>
                <c:pt idx="1198">
                  <c:v>79.480999999999995</c:v>
                </c:pt>
                <c:pt idx="1199">
                  <c:v>79.480999999999995</c:v>
                </c:pt>
                <c:pt idx="1200">
                  <c:v>79.480999999999995</c:v>
                </c:pt>
                <c:pt idx="1201">
                  <c:v>79.480999999999995</c:v>
                </c:pt>
                <c:pt idx="1202">
                  <c:v>79.480999999999995</c:v>
                </c:pt>
                <c:pt idx="1203">
                  <c:v>79.480999999999995</c:v>
                </c:pt>
                <c:pt idx="1204">
                  <c:v>79.480999999999995</c:v>
                </c:pt>
                <c:pt idx="1205">
                  <c:v>79.480999999999995</c:v>
                </c:pt>
                <c:pt idx="1206">
                  <c:v>78.007999999999996</c:v>
                </c:pt>
                <c:pt idx="1207">
                  <c:v>78.007999999999996</c:v>
                </c:pt>
                <c:pt idx="1208">
                  <c:v>78.007999999999996</c:v>
                </c:pt>
                <c:pt idx="1209">
                  <c:v>78.007999999999996</c:v>
                </c:pt>
                <c:pt idx="1210">
                  <c:v>78.007999999999996</c:v>
                </c:pt>
                <c:pt idx="1211">
                  <c:v>78.007999999999996</c:v>
                </c:pt>
                <c:pt idx="1212">
                  <c:v>78.007999999999996</c:v>
                </c:pt>
                <c:pt idx="1213">
                  <c:v>78.007999999999996</c:v>
                </c:pt>
                <c:pt idx="1214">
                  <c:v>78.007999999999996</c:v>
                </c:pt>
                <c:pt idx="1215">
                  <c:v>78.007999999999996</c:v>
                </c:pt>
                <c:pt idx="1216">
                  <c:v>78.358999999999995</c:v>
                </c:pt>
                <c:pt idx="1217">
                  <c:v>78.358999999999995</c:v>
                </c:pt>
                <c:pt idx="1218">
                  <c:v>78.358999999999995</c:v>
                </c:pt>
                <c:pt idx="1219">
                  <c:v>78.358999999999995</c:v>
                </c:pt>
                <c:pt idx="1220">
                  <c:v>78.358999999999995</c:v>
                </c:pt>
                <c:pt idx="1221">
                  <c:v>78.358999999999995</c:v>
                </c:pt>
                <c:pt idx="1222">
                  <c:v>78.358999999999995</c:v>
                </c:pt>
                <c:pt idx="1223">
                  <c:v>78.358999999999995</c:v>
                </c:pt>
                <c:pt idx="1224">
                  <c:v>78.358999999999995</c:v>
                </c:pt>
                <c:pt idx="1225">
                  <c:v>78.358999999999995</c:v>
                </c:pt>
                <c:pt idx="1226">
                  <c:v>78.917995735203604</c:v>
                </c:pt>
                <c:pt idx="1227">
                  <c:v>78.918000000000006</c:v>
                </c:pt>
                <c:pt idx="1228">
                  <c:v>78.918000000000006</c:v>
                </c:pt>
                <c:pt idx="1229">
                  <c:v>78.918000000000006</c:v>
                </c:pt>
                <c:pt idx="1230">
                  <c:v>78.918000000000006</c:v>
                </c:pt>
                <c:pt idx="1231">
                  <c:v>78.918000000000006</c:v>
                </c:pt>
                <c:pt idx="1232">
                  <c:v>78.918000000000006</c:v>
                </c:pt>
                <c:pt idx="1233">
                  <c:v>78.918000000000006</c:v>
                </c:pt>
                <c:pt idx="1234">
                  <c:v>78.918000000000006</c:v>
                </c:pt>
                <c:pt idx="1235">
                  <c:v>78.918000000000006</c:v>
                </c:pt>
                <c:pt idx="1236">
                  <c:v>80.260999999999996</c:v>
                </c:pt>
                <c:pt idx="1237">
                  <c:v>80.260999999999996</c:v>
                </c:pt>
                <c:pt idx="1238">
                  <c:v>80.260999999999996</c:v>
                </c:pt>
                <c:pt idx="1239">
                  <c:v>80.260999999999996</c:v>
                </c:pt>
                <c:pt idx="1240">
                  <c:v>80.260999999999996</c:v>
                </c:pt>
                <c:pt idx="1241">
                  <c:v>80.260999999999996</c:v>
                </c:pt>
                <c:pt idx="1242">
                  <c:v>80.260999999999996</c:v>
                </c:pt>
                <c:pt idx="1243">
                  <c:v>80.260999999999996</c:v>
                </c:pt>
                <c:pt idx="1244">
                  <c:v>80.260999999999996</c:v>
                </c:pt>
                <c:pt idx="1245">
                  <c:v>80.260999999999996</c:v>
                </c:pt>
                <c:pt idx="1246">
                  <c:v>80.260998382581704</c:v>
                </c:pt>
                <c:pt idx="1247">
                  <c:v>80.049000000000007</c:v>
                </c:pt>
                <c:pt idx="1248">
                  <c:v>80.049000000000007</c:v>
                </c:pt>
                <c:pt idx="1249">
                  <c:v>80.049000000000007</c:v>
                </c:pt>
                <c:pt idx="1250">
                  <c:v>80.049000000000007</c:v>
                </c:pt>
                <c:pt idx="1251">
                  <c:v>80.049000000000007</c:v>
                </c:pt>
                <c:pt idx="1252">
                  <c:v>80.049000000000007</c:v>
                </c:pt>
                <c:pt idx="1253">
                  <c:v>80.049000000000007</c:v>
                </c:pt>
                <c:pt idx="1254">
                  <c:v>80.049000000000007</c:v>
                </c:pt>
                <c:pt idx="1255">
                  <c:v>80.049000000000007</c:v>
                </c:pt>
                <c:pt idx="1256">
                  <c:v>79.994000419613201</c:v>
                </c:pt>
                <c:pt idx="1257">
                  <c:v>79.994</c:v>
                </c:pt>
                <c:pt idx="1258">
                  <c:v>79.994</c:v>
                </c:pt>
                <c:pt idx="1259">
                  <c:v>79.994</c:v>
                </c:pt>
                <c:pt idx="1260">
                  <c:v>79.994</c:v>
                </c:pt>
                <c:pt idx="1261">
                  <c:v>79.994</c:v>
                </c:pt>
                <c:pt idx="1262">
                  <c:v>79.994</c:v>
                </c:pt>
                <c:pt idx="1263">
                  <c:v>79.994</c:v>
                </c:pt>
                <c:pt idx="1264">
                  <c:v>79.994</c:v>
                </c:pt>
                <c:pt idx="1265">
                  <c:v>79.994</c:v>
                </c:pt>
                <c:pt idx="1266">
                  <c:v>79.902000000000001</c:v>
                </c:pt>
                <c:pt idx="1267">
                  <c:v>79.902000000000001</c:v>
                </c:pt>
                <c:pt idx="1268">
                  <c:v>79.902000000000001</c:v>
                </c:pt>
                <c:pt idx="1269">
                  <c:v>79.902000000000001</c:v>
                </c:pt>
                <c:pt idx="1270">
                  <c:v>79.902000000000001</c:v>
                </c:pt>
                <c:pt idx="1271">
                  <c:v>79.902000000000001</c:v>
                </c:pt>
                <c:pt idx="1272">
                  <c:v>79.902000000000001</c:v>
                </c:pt>
                <c:pt idx="1273">
                  <c:v>79.902000000000001</c:v>
                </c:pt>
                <c:pt idx="1274">
                  <c:v>79.902000000000001</c:v>
                </c:pt>
                <c:pt idx="1275">
                  <c:v>79.901999984741295</c:v>
                </c:pt>
                <c:pt idx="1276">
                  <c:v>79.900000000000006</c:v>
                </c:pt>
                <c:pt idx="1277">
                  <c:v>79.900000000000006</c:v>
                </c:pt>
                <c:pt idx="1278">
                  <c:v>79.900000000000006</c:v>
                </c:pt>
                <c:pt idx="1279">
                  <c:v>79.900000000000006</c:v>
                </c:pt>
                <c:pt idx="1280">
                  <c:v>79.900000000000006</c:v>
                </c:pt>
                <c:pt idx="1281">
                  <c:v>79.900000000000006</c:v>
                </c:pt>
                <c:pt idx="1282">
                  <c:v>79.900000000000006</c:v>
                </c:pt>
                <c:pt idx="1283">
                  <c:v>79.900000000000006</c:v>
                </c:pt>
                <c:pt idx="1284">
                  <c:v>79.900000000000006</c:v>
                </c:pt>
                <c:pt idx="1285">
                  <c:v>79.900001022322698</c:v>
                </c:pt>
                <c:pt idx="1286">
                  <c:v>80.033998977677399</c:v>
                </c:pt>
                <c:pt idx="1287">
                  <c:v>80.034000000000006</c:v>
                </c:pt>
                <c:pt idx="1288">
                  <c:v>80.034000000000006</c:v>
                </c:pt>
                <c:pt idx="1289">
                  <c:v>80.034000000000006</c:v>
                </c:pt>
                <c:pt idx="1290">
                  <c:v>80.034000000000006</c:v>
                </c:pt>
                <c:pt idx="1291">
                  <c:v>80.034000000000006</c:v>
                </c:pt>
                <c:pt idx="1292">
                  <c:v>80.034000000000006</c:v>
                </c:pt>
                <c:pt idx="1293">
                  <c:v>80.034000000000006</c:v>
                </c:pt>
                <c:pt idx="1294">
                  <c:v>80.034000000000006</c:v>
                </c:pt>
                <c:pt idx="1295">
                  <c:v>80.034000000000006</c:v>
                </c:pt>
                <c:pt idx="1296">
                  <c:v>80.033999443054498</c:v>
                </c:pt>
                <c:pt idx="1297">
                  <c:v>79.960999999999999</c:v>
                </c:pt>
                <c:pt idx="1298">
                  <c:v>79.960999999999999</c:v>
                </c:pt>
                <c:pt idx="1299">
                  <c:v>79.960999999999999</c:v>
                </c:pt>
                <c:pt idx="1300">
                  <c:v>79.960999999999999</c:v>
                </c:pt>
                <c:pt idx="1301">
                  <c:v>79.960999999999999</c:v>
                </c:pt>
                <c:pt idx="1302">
                  <c:v>79.960999999999999</c:v>
                </c:pt>
                <c:pt idx="1303">
                  <c:v>79.960999999999999</c:v>
                </c:pt>
                <c:pt idx="1304">
                  <c:v>79.960999999999999</c:v>
                </c:pt>
                <c:pt idx="1305">
                  <c:v>79.960999999999999</c:v>
                </c:pt>
                <c:pt idx="1306">
                  <c:v>79.960999999999999</c:v>
                </c:pt>
                <c:pt idx="1307">
                  <c:v>79.524000000000001</c:v>
                </c:pt>
                <c:pt idx="1308">
                  <c:v>79.524000000000001</c:v>
                </c:pt>
                <c:pt idx="1309">
                  <c:v>79.524000000000001</c:v>
                </c:pt>
                <c:pt idx="1310">
                  <c:v>79.524000000000001</c:v>
                </c:pt>
                <c:pt idx="1311">
                  <c:v>79.524000000000001</c:v>
                </c:pt>
                <c:pt idx="1312">
                  <c:v>79.524000000000001</c:v>
                </c:pt>
                <c:pt idx="1313">
                  <c:v>79.524000000000001</c:v>
                </c:pt>
                <c:pt idx="1314">
                  <c:v>79.524000000000001</c:v>
                </c:pt>
                <c:pt idx="1315">
                  <c:v>79.524000000000001</c:v>
                </c:pt>
                <c:pt idx="1316">
                  <c:v>79.524000000000001</c:v>
                </c:pt>
                <c:pt idx="1317">
                  <c:v>79.495000000000005</c:v>
                </c:pt>
                <c:pt idx="1318">
                  <c:v>79.495000000000005</c:v>
                </c:pt>
                <c:pt idx="1319">
                  <c:v>79.495000000000005</c:v>
                </c:pt>
                <c:pt idx="1320">
                  <c:v>79.495000000000005</c:v>
                </c:pt>
                <c:pt idx="1321">
                  <c:v>79.495000000000005</c:v>
                </c:pt>
                <c:pt idx="1322">
                  <c:v>79.495000000000005</c:v>
                </c:pt>
                <c:pt idx="1323">
                  <c:v>79.495000000000005</c:v>
                </c:pt>
                <c:pt idx="1324">
                  <c:v>79.495000000000005</c:v>
                </c:pt>
                <c:pt idx="1325">
                  <c:v>79.495000000000005</c:v>
                </c:pt>
                <c:pt idx="1326">
                  <c:v>79.495000000000005</c:v>
                </c:pt>
                <c:pt idx="1327">
                  <c:v>79.515000000000001</c:v>
                </c:pt>
                <c:pt idx="1328">
                  <c:v>79.515000000000001</c:v>
                </c:pt>
                <c:pt idx="1329">
                  <c:v>79.515000000000001</c:v>
                </c:pt>
                <c:pt idx="1330">
                  <c:v>79.517666668022997</c:v>
                </c:pt>
                <c:pt idx="1331">
                  <c:v>79.520333336045994</c:v>
                </c:pt>
                <c:pt idx="1332">
                  <c:v>79.523000004069004</c:v>
                </c:pt>
                <c:pt idx="1333">
                  <c:v>79.525666672092001</c:v>
                </c:pt>
                <c:pt idx="1334">
                  <c:v>79.528333340114997</c:v>
                </c:pt>
                <c:pt idx="1335">
                  <c:v>79.531000008137994</c:v>
                </c:pt>
                <c:pt idx="1336">
                  <c:v>79.533666676161005</c:v>
                </c:pt>
                <c:pt idx="1337">
                  <c:v>79.536333344184001</c:v>
                </c:pt>
                <c:pt idx="1338">
                  <c:v>79.539000012206998</c:v>
                </c:pt>
                <c:pt idx="1339">
                  <c:v>79.541666680229994</c:v>
                </c:pt>
                <c:pt idx="1340">
                  <c:v>79.544333348253005</c:v>
                </c:pt>
                <c:pt idx="1341">
                  <c:v>79.547000016276002</c:v>
                </c:pt>
                <c:pt idx="1342">
                  <c:v>79.549666684299098</c:v>
                </c:pt>
                <c:pt idx="1343">
                  <c:v>79.552333352322094</c:v>
                </c:pt>
                <c:pt idx="1344">
                  <c:v>79.555000000000007</c:v>
                </c:pt>
                <c:pt idx="1345">
                  <c:v>79.555000000000007</c:v>
                </c:pt>
                <c:pt idx="1346">
                  <c:v>79.555000000000007</c:v>
                </c:pt>
                <c:pt idx="1347">
                  <c:v>79.555000000000007</c:v>
                </c:pt>
                <c:pt idx="1348">
                  <c:v>79.555000000000007</c:v>
                </c:pt>
                <c:pt idx="1349">
                  <c:v>79.555000000000007</c:v>
                </c:pt>
                <c:pt idx="1350">
                  <c:v>79.555000000000007</c:v>
                </c:pt>
                <c:pt idx="1351">
                  <c:v>79.555000000000007</c:v>
                </c:pt>
                <c:pt idx="1352">
                  <c:v>79.555000000000007</c:v>
                </c:pt>
                <c:pt idx="1353">
                  <c:v>79.555000000000007</c:v>
                </c:pt>
                <c:pt idx="1354">
                  <c:v>79.590999999999994</c:v>
                </c:pt>
                <c:pt idx="1355">
                  <c:v>79.590999999999994</c:v>
                </c:pt>
                <c:pt idx="1356">
                  <c:v>79.590999999999994</c:v>
                </c:pt>
                <c:pt idx="1357">
                  <c:v>79.590999999999994</c:v>
                </c:pt>
                <c:pt idx="1358">
                  <c:v>79.590999999999994</c:v>
                </c:pt>
                <c:pt idx="1359">
                  <c:v>79.590999999999994</c:v>
                </c:pt>
                <c:pt idx="1360">
                  <c:v>79.590999999999994</c:v>
                </c:pt>
                <c:pt idx="1361">
                  <c:v>79.590999999999994</c:v>
                </c:pt>
                <c:pt idx="1362">
                  <c:v>79.590999999999994</c:v>
                </c:pt>
                <c:pt idx="1363">
                  <c:v>79.590999999999994</c:v>
                </c:pt>
                <c:pt idx="1364">
                  <c:v>79.590999999999994</c:v>
                </c:pt>
                <c:pt idx="1365">
                  <c:v>79.590999999999994</c:v>
                </c:pt>
                <c:pt idx="1366">
                  <c:v>79.590999999999994</c:v>
                </c:pt>
                <c:pt idx="1367">
                  <c:v>79.590999999999994</c:v>
                </c:pt>
                <c:pt idx="1368">
                  <c:v>79.590999999999994</c:v>
                </c:pt>
                <c:pt idx="1369">
                  <c:v>79.590999999999994</c:v>
                </c:pt>
                <c:pt idx="1370">
                  <c:v>79.590999999999994</c:v>
                </c:pt>
                <c:pt idx="1371">
                  <c:v>79.590999999999994</c:v>
                </c:pt>
                <c:pt idx="1372">
                  <c:v>79.590999999999994</c:v>
                </c:pt>
                <c:pt idx="1373">
                  <c:v>79.590999999999994</c:v>
                </c:pt>
                <c:pt idx="1374">
                  <c:v>79.582666709052006</c:v>
                </c:pt>
                <c:pt idx="1375">
                  <c:v>79.574333418104004</c:v>
                </c:pt>
                <c:pt idx="1376">
                  <c:v>79.566000127156002</c:v>
                </c:pt>
                <c:pt idx="1377">
                  <c:v>79.566000000000003</c:v>
                </c:pt>
                <c:pt idx="1378">
                  <c:v>79.566000000000003</c:v>
                </c:pt>
                <c:pt idx="1379">
                  <c:v>79.566000000000003</c:v>
                </c:pt>
                <c:pt idx="1380">
                  <c:v>79.566000000000003</c:v>
                </c:pt>
                <c:pt idx="1381">
                  <c:v>79.566000000000003</c:v>
                </c:pt>
                <c:pt idx="1382">
                  <c:v>79.566000000000003</c:v>
                </c:pt>
                <c:pt idx="1383">
                  <c:v>79.566000000000003</c:v>
                </c:pt>
                <c:pt idx="1384">
                  <c:v>79.566000000000003</c:v>
                </c:pt>
                <c:pt idx="1385">
                  <c:v>79.566000000000003</c:v>
                </c:pt>
                <c:pt idx="1386">
                  <c:v>79.566000000000003</c:v>
                </c:pt>
                <c:pt idx="1387">
                  <c:v>79.566000000000003</c:v>
                </c:pt>
                <c:pt idx="1388">
                  <c:v>79.75</c:v>
                </c:pt>
                <c:pt idx="1389">
                  <c:v>79.75</c:v>
                </c:pt>
                <c:pt idx="1390">
                  <c:v>79.75</c:v>
                </c:pt>
                <c:pt idx="1391">
                  <c:v>79.75</c:v>
                </c:pt>
                <c:pt idx="1392">
                  <c:v>79.75</c:v>
                </c:pt>
                <c:pt idx="1393">
                  <c:v>79.75</c:v>
                </c:pt>
                <c:pt idx="1394">
                  <c:v>79.75</c:v>
                </c:pt>
                <c:pt idx="1395">
                  <c:v>79.75</c:v>
                </c:pt>
                <c:pt idx="1396">
                  <c:v>79.75</c:v>
                </c:pt>
                <c:pt idx="1397">
                  <c:v>79.75</c:v>
                </c:pt>
                <c:pt idx="1398">
                  <c:v>79.814999999999998</c:v>
                </c:pt>
                <c:pt idx="1399">
                  <c:v>79.814999999999998</c:v>
                </c:pt>
                <c:pt idx="1400">
                  <c:v>79.814999999999998</c:v>
                </c:pt>
                <c:pt idx="1401">
                  <c:v>79.814999999999998</c:v>
                </c:pt>
                <c:pt idx="1402">
                  <c:v>79.814999999999998</c:v>
                </c:pt>
                <c:pt idx="1403">
                  <c:v>79.814999999999998</c:v>
                </c:pt>
                <c:pt idx="1404">
                  <c:v>79.814999999999998</c:v>
                </c:pt>
                <c:pt idx="1405">
                  <c:v>79.814999999999998</c:v>
                </c:pt>
                <c:pt idx="1406">
                  <c:v>79.814999999999998</c:v>
                </c:pt>
                <c:pt idx="1407">
                  <c:v>79.814999336248107</c:v>
                </c:pt>
                <c:pt idx="1408">
                  <c:v>79.727999999999994</c:v>
                </c:pt>
                <c:pt idx="1409">
                  <c:v>79.727999999999994</c:v>
                </c:pt>
                <c:pt idx="1410">
                  <c:v>79.727999999999994</c:v>
                </c:pt>
                <c:pt idx="1411">
                  <c:v>79.727999999999994</c:v>
                </c:pt>
                <c:pt idx="1412">
                  <c:v>79.727999999999994</c:v>
                </c:pt>
                <c:pt idx="1413">
                  <c:v>79.727999999999994</c:v>
                </c:pt>
                <c:pt idx="1414">
                  <c:v>79.727999999999994</c:v>
                </c:pt>
                <c:pt idx="1415">
                  <c:v>79.727999999999994</c:v>
                </c:pt>
                <c:pt idx="1416">
                  <c:v>79.727999999999994</c:v>
                </c:pt>
                <c:pt idx="1417">
                  <c:v>79.727999999999994</c:v>
                </c:pt>
                <c:pt idx="1418">
                  <c:v>79.718000000000004</c:v>
                </c:pt>
                <c:pt idx="1419">
                  <c:v>79.718000000000004</c:v>
                </c:pt>
                <c:pt idx="1420">
                  <c:v>79.718000000000004</c:v>
                </c:pt>
                <c:pt idx="1421">
                  <c:v>79.718000000000004</c:v>
                </c:pt>
                <c:pt idx="1422">
                  <c:v>79.718000000000004</c:v>
                </c:pt>
                <c:pt idx="1423">
                  <c:v>79.718000000000004</c:v>
                </c:pt>
                <c:pt idx="1424">
                  <c:v>79.718000000000004</c:v>
                </c:pt>
                <c:pt idx="1425">
                  <c:v>79.718000000000004</c:v>
                </c:pt>
                <c:pt idx="1426">
                  <c:v>79.718000000000004</c:v>
                </c:pt>
                <c:pt idx="1427">
                  <c:v>79.734499937057294</c:v>
                </c:pt>
                <c:pt idx="1428">
                  <c:v>79.751000000000005</c:v>
                </c:pt>
                <c:pt idx="1429">
                  <c:v>79.751000000000005</c:v>
                </c:pt>
                <c:pt idx="1430">
                  <c:v>79.751000000000005</c:v>
                </c:pt>
                <c:pt idx="1431">
                  <c:v>79.751000000000005</c:v>
                </c:pt>
                <c:pt idx="1432">
                  <c:v>79.751000000000005</c:v>
                </c:pt>
                <c:pt idx="1433">
                  <c:v>79.751000000000005</c:v>
                </c:pt>
                <c:pt idx="1434">
                  <c:v>79.751000000000005</c:v>
                </c:pt>
                <c:pt idx="1435">
                  <c:v>79.751000000000005</c:v>
                </c:pt>
                <c:pt idx="1436">
                  <c:v>79.751000000000005</c:v>
                </c:pt>
                <c:pt idx="1437">
                  <c:v>79.751000274655894</c:v>
                </c:pt>
                <c:pt idx="1438">
                  <c:v>79.787000000000006</c:v>
                </c:pt>
                <c:pt idx="1439">
                  <c:v>79.787000000000006</c:v>
                </c:pt>
                <c:pt idx="1440">
                  <c:v>79.787000000000006</c:v>
                </c:pt>
                <c:pt idx="1441">
                  <c:v>79.787000000000006</c:v>
                </c:pt>
                <c:pt idx="1442">
                  <c:v>79.787000000000006</c:v>
                </c:pt>
                <c:pt idx="1443">
                  <c:v>79.787000000000006</c:v>
                </c:pt>
                <c:pt idx="1444">
                  <c:v>79.787000000000006</c:v>
                </c:pt>
                <c:pt idx="1445">
                  <c:v>79.787000000000006</c:v>
                </c:pt>
                <c:pt idx="1446">
                  <c:v>79.787000000000006</c:v>
                </c:pt>
                <c:pt idx="1447">
                  <c:v>79.787000000000006</c:v>
                </c:pt>
                <c:pt idx="1448">
                  <c:v>79.760999999999996</c:v>
                </c:pt>
                <c:pt idx="1449">
                  <c:v>79.760999999999996</c:v>
                </c:pt>
                <c:pt idx="1450">
                  <c:v>79.760999999999996</c:v>
                </c:pt>
                <c:pt idx="1451">
                  <c:v>79.760999999999996</c:v>
                </c:pt>
                <c:pt idx="1452">
                  <c:v>79.760999999999996</c:v>
                </c:pt>
                <c:pt idx="1453">
                  <c:v>79.760999999999996</c:v>
                </c:pt>
                <c:pt idx="1454">
                  <c:v>79.760999999999996</c:v>
                </c:pt>
                <c:pt idx="1455">
                  <c:v>79.760999999999996</c:v>
                </c:pt>
                <c:pt idx="1456">
                  <c:v>79.760999999999996</c:v>
                </c:pt>
                <c:pt idx="1457">
                  <c:v>79.760999999999996</c:v>
                </c:pt>
                <c:pt idx="1458">
                  <c:v>79.659000000000006</c:v>
                </c:pt>
                <c:pt idx="1459">
                  <c:v>79.659000000000006</c:v>
                </c:pt>
                <c:pt idx="1460">
                  <c:v>79.659000000000006</c:v>
                </c:pt>
                <c:pt idx="1461">
                  <c:v>79.659000000000006</c:v>
                </c:pt>
                <c:pt idx="1462">
                  <c:v>79.659000000000006</c:v>
                </c:pt>
                <c:pt idx="1463">
                  <c:v>79.659000000000006</c:v>
                </c:pt>
                <c:pt idx="1464">
                  <c:v>79.659000000000006</c:v>
                </c:pt>
                <c:pt idx="1465">
                  <c:v>79.659000000000006</c:v>
                </c:pt>
                <c:pt idx="1466">
                  <c:v>79.659000000000006</c:v>
                </c:pt>
                <c:pt idx="1467">
                  <c:v>79.659000000000006</c:v>
                </c:pt>
                <c:pt idx="1468">
                  <c:v>79.596000000000004</c:v>
                </c:pt>
                <c:pt idx="1469">
                  <c:v>79.596000000000004</c:v>
                </c:pt>
                <c:pt idx="1470">
                  <c:v>79.596000000000004</c:v>
                </c:pt>
                <c:pt idx="1471">
                  <c:v>79.596000000000004</c:v>
                </c:pt>
                <c:pt idx="1472">
                  <c:v>79.596000000000004</c:v>
                </c:pt>
                <c:pt idx="1473">
                  <c:v>79.596000000000004</c:v>
                </c:pt>
                <c:pt idx="1474">
                  <c:v>79.596000000000004</c:v>
                </c:pt>
                <c:pt idx="1475">
                  <c:v>79.596000000000004</c:v>
                </c:pt>
                <c:pt idx="1476">
                  <c:v>79.596000000000004</c:v>
                </c:pt>
                <c:pt idx="1477">
                  <c:v>79.596000000000004</c:v>
                </c:pt>
                <c:pt idx="1478">
                  <c:v>79.534000473018594</c:v>
                </c:pt>
                <c:pt idx="1479">
                  <c:v>79.534000000000006</c:v>
                </c:pt>
                <c:pt idx="1480">
                  <c:v>79.534000000000006</c:v>
                </c:pt>
                <c:pt idx="1481">
                  <c:v>79.534000000000006</c:v>
                </c:pt>
                <c:pt idx="1482">
                  <c:v>79.534000000000006</c:v>
                </c:pt>
                <c:pt idx="1483">
                  <c:v>79.534000000000006</c:v>
                </c:pt>
                <c:pt idx="1484">
                  <c:v>79.534000000000006</c:v>
                </c:pt>
                <c:pt idx="1485">
                  <c:v>79.534000000000006</c:v>
                </c:pt>
                <c:pt idx="1486">
                  <c:v>79.534000000000006</c:v>
                </c:pt>
                <c:pt idx="1487">
                  <c:v>79.534000000000006</c:v>
                </c:pt>
                <c:pt idx="1488">
                  <c:v>79.495999999999995</c:v>
                </c:pt>
                <c:pt idx="1489">
                  <c:v>79.495999999999995</c:v>
                </c:pt>
                <c:pt idx="1490">
                  <c:v>79.495999999999995</c:v>
                </c:pt>
                <c:pt idx="1491">
                  <c:v>79.495999999999995</c:v>
                </c:pt>
                <c:pt idx="1492">
                  <c:v>79.495999999999995</c:v>
                </c:pt>
                <c:pt idx="1493">
                  <c:v>79.495999999999995</c:v>
                </c:pt>
                <c:pt idx="1494">
                  <c:v>79.495999999999995</c:v>
                </c:pt>
                <c:pt idx="1495">
                  <c:v>79.495999999999995</c:v>
                </c:pt>
                <c:pt idx="1496">
                  <c:v>79.495999999999995</c:v>
                </c:pt>
                <c:pt idx="1497">
                  <c:v>79.495999999999995</c:v>
                </c:pt>
                <c:pt idx="1498">
                  <c:v>79.534999999999997</c:v>
                </c:pt>
                <c:pt idx="1499">
                  <c:v>79.534999999999997</c:v>
                </c:pt>
                <c:pt idx="1500">
                  <c:v>79.534999999999997</c:v>
                </c:pt>
                <c:pt idx="1501">
                  <c:v>79.534999999999997</c:v>
                </c:pt>
                <c:pt idx="1502">
                  <c:v>79.534999999999997</c:v>
                </c:pt>
                <c:pt idx="1503">
                  <c:v>79.534999999999997</c:v>
                </c:pt>
                <c:pt idx="1504">
                  <c:v>79.534999999999997</c:v>
                </c:pt>
                <c:pt idx="1505">
                  <c:v>79.534999999999997</c:v>
                </c:pt>
                <c:pt idx="1506">
                  <c:v>79.534999999999997</c:v>
                </c:pt>
                <c:pt idx="1507">
                  <c:v>79.534999999999997</c:v>
                </c:pt>
                <c:pt idx="1508">
                  <c:v>79.534999999999997</c:v>
                </c:pt>
                <c:pt idx="1509">
                  <c:v>79.534999999999997</c:v>
                </c:pt>
                <c:pt idx="1510">
                  <c:v>79.534999999999997</c:v>
                </c:pt>
                <c:pt idx="1511">
                  <c:v>79.534999999999997</c:v>
                </c:pt>
                <c:pt idx="1512">
                  <c:v>79.534999999999997</c:v>
                </c:pt>
                <c:pt idx="1513">
                  <c:v>79.484666666666698</c:v>
                </c:pt>
                <c:pt idx="1514">
                  <c:v>79.434333333333299</c:v>
                </c:pt>
                <c:pt idx="1515">
                  <c:v>79.384</c:v>
                </c:pt>
                <c:pt idx="1516">
                  <c:v>79.333666666666701</c:v>
                </c:pt>
                <c:pt idx="1517">
                  <c:v>79.283333333333303</c:v>
                </c:pt>
                <c:pt idx="1518">
                  <c:v>79.233000000000004</c:v>
                </c:pt>
                <c:pt idx="1519">
                  <c:v>79.182666666666705</c:v>
                </c:pt>
                <c:pt idx="1520">
                  <c:v>79.132333333333307</c:v>
                </c:pt>
                <c:pt idx="1521">
                  <c:v>79.081999999999994</c:v>
                </c:pt>
                <c:pt idx="1522">
                  <c:v>79.081999999999994</c:v>
                </c:pt>
                <c:pt idx="1523">
                  <c:v>79.081999999999994</c:v>
                </c:pt>
                <c:pt idx="1524">
                  <c:v>79.081999999999994</c:v>
                </c:pt>
                <c:pt idx="1525">
                  <c:v>79.081999999999994</c:v>
                </c:pt>
                <c:pt idx="1526">
                  <c:v>79.081999999999994</c:v>
                </c:pt>
                <c:pt idx="1527">
                  <c:v>79.081999999999994</c:v>
                </c:pt>
                <c:pt idx="1528">
                  <c:v>79.081999999999994</c:v>
                </c:pt>
                <c:pt idx="1529">
                  <c:v>79.081999999999994</c:v>
                </c:pt>
                <c:pt idx="1530">
                  <c:v>79.081999999999994</c:v>
                </c:pt>
                <c:pt idx="1531">
                  <c:v>79.081999999999994</c:v>
                </c:pt>
                <c:pt idx="1532">
                  <c:v>79.081999999999994</c:v>
                </c:pt>
                <c:pt idx="1533">
                  <c:v>79.081999999999994</c:v>
                </c:pt>
                <c:pt idx="1534">
                  <c:v>79.081999999999994</c:v>
                </c:pt>
                <c:pt idx="1535">
                  <c:v>79.081999999999994</c:v>
                </c:pt>
                <c:pt idx="1536">
                  <c:v>79.081999999999994</c:v>
                </c:pt>
                <c:pt idx="1537">
                  <c:v>79.081999999999994</c:v>
                </c:pt>
                <c:pt idx="1538">
                  <c:v>79.081999999999994</c:v>
                </c:pt>
                <c:pt idx="1539">
                  <c:v>79.031666666666695</c:v>
                </c:pt>
                <c:pt idx="1540">
                  <c:v>78.981333333333296</c:v>
                </c:pt>
                <c:pt idx="1541">
                  <c:v>78.930999999999997</c:v>
                </c:pt>
                <c:pt idx="1542">
                  <c:v>78.930999999999997</c:v>
                </c:pt>
                <c:pt idx="1543">
                  <c:v>78.930999999999997</c:v>
                </c:pt>
                <c:pt idx="1544">
                  <c:v>78.930999999999997</c:v>
                </c:pt>
                <c:pt idx="1545">
                  <c:v>78.930999999999997</c:v>
                </c:pt>
                <c:pt idx="1546">
                  <c:v>78.930999999999997</c:v>
                </c:pt>
                <c:pt idx="1547">
                  <c:v>78.930999999999997</c:v>
                </c:pt>
                <c:pt idx="1548">
                  <c:v>78.930999999999997</c:v>
                </c:pt>
                <c:pt idx="1549">
                  <c:v>78.930999999999997</c:v>
                </c:pt>
                <c:pt idx="1550">
                  <c:v>78.930999999999997</c:v>
                </c:pt>
                <c:pt idx="1551">
                  <c:v>78.930999999999997</c:v>
                </c:pt>
                <c:pt idx="1552">
                  <c:v>78.930999710085402</c:v>
                </c:pt>
                <c:pt idx="1553">
                  <c:v>78.893000000000001</c:v>
                </c:pt>
                <c:pt idx="1554">
                  <c:v>78.893000000000001</c:v>
                </c:pt>
                <c:pt idx="1555">
                  <c:v>78.893000000000001</c:v>
                </c:pt>
                <c:pt idx="1556">
                  <c:v>78.893000000000001</c:v>
                </c:pt>
                <c:pt idx="1557">
                  <c:v>78.893000000000001</c:v>
                </c:pt>
                <c:pt idx="1558">
                  <c:v>78.893000000000001</c:v>
                </c:pt>
                <c:pt idx="1559">
                  <c:v>78.893000000000001</c:v>
                </c:pt>
                <c:pt idx="1560">
                  <c:v>78.893000000000001</c:v>
                </c:pt>
                <c:pt idx="1561">
                  <c:v>78.903666666666695</c:v>
                </c:pt>
                <c:pt idx="1562">
                  <c:v>78.914333333333303</c:v>
                </c:pt>
                <c:pt idx="1563">
                  <c:v>78.924999999999997</c:v>
                </c:pt>
                <c:pt idx="1564">
                  <c:v>78.924999999999997</c:v>
                </c:pt>
                <c:pt idx="1565">
                  <c:v>78.924999999999997</c:v>
                </c:pt>
                <c:pt idx="1566">
                  <c:v>78.924999999999997</c:v>
                </c:pt>
                <c:pt idx="1567">
                  <c:v>78.924999999999997</c:v>
                </c:pt>
                <c:pt idx="1568">
                  <c:v>78.924999999999997</c:v>
                </c:pt>
                <c:pt idx="1569">
                  <c:v>78.924999999999997</c:v>
                </c:pt>
                <c:pt idx="1570">
                  <c:v>78.924999999999997</c:v>
                </c:pt>
                <c:pt idx="1571">
                  <c:v>78.939249945640398</c:v>
                </c:pt>
                <c:pt idx="1572">
                  <c:v>78.953500000000005</c:v>
                </c:pt>
                <c:pt idx="1573">
                  <c:v>78.967750054359598</c:v>
                </c:pt>
                <c:pt idx="1574">
                  <c:v>78.981999999999999</c:v>
                </c:pt>
                <c:pt idx="1575">
                  <c:v>78.981999999999999</c:v>
                </c:pt>
                <c:pt idx="1576">
                  <c:v>78.981999999999999</c:v>
                </c:pt>
                <c:pt idx="1577">
                  <c:v>78.981999999999999</c:v>
                </c:pt>
                <c:pt idx="1578">
                  <c:v>78.981999999999999</c:v>
                </c:pt>
                <c:pt idx="1579">
                  <c:v>78.981999999999999</c:v>
                </c:pt>
                <c:pt idx="1580">
                  <c:v>78.981999999999999</c:v>
                </c:pt>
                <c:pt idx="1581">
                  <c:v>78.981999999999999</c:v>
                </c:pt>
                <c:pt idx="1582">
                  <c:v>78.981999999999999</c:v>
                </c:pt>
                <c:pt idx="1583">
                  <c:v>78.981999999999999</c:v>
                </c:pt>
                <c:pt idx="1584">
                  <c:v>79.102999076850907</c:v>
                </c:pt>
                <c:pt idx="1585">
                  <c:v>79.102999999999994</c:v>
                </c:pt>
                <c:pt idx="1586">
                  <c:v>79.102999999999994</c:v>
                </c:pt>
                <c:pt idx="1587">
                  <c:v>79.102999999999994</c:v>
                </c:pt>
                <c:pt idx="1588">
                  <c:v>79.102999999999994</c:v>
                </c:pt>
                <c:pt idx="1589">
                  <c:v>79.102999999999994</c:v>
                </c:pt>
                <c:pt idx="1590">
                  <c:v>79.102999999999994</c:v>
                </c:pt>
                <c:pt idx="1591">
                  <c:v>79.102999999999994</c:v>
                </c:pt>
                <c:pt idx="1592">
                  <c:v>79.102999999999994</c:v>
                </c:pt>
                <c:pt idx="1593">
                  <c:v>79.102999999999994</c:v>
                </c:pt>
                <c:pt idx="1594">
                  <c:v>79.150000000000006</c:v>
                </c:pt>
                <c:pt idx="1595">
                  <c:v>79.150000000000006</c:v>
                </c:pt>
                <c:pt idx="1596">
                  <c:v>79.150000000000006</c:v>
                </c:pt>
                <c:pt idx="1597">
                  <c:v>79.150000000000006</c:v>
                </c:pt>
                <c:pt idx="1598">
                  <c:v>79.150000000000006</c:v>
                </c:pt>
                <c:pt idx="1599">
                  <c:v>79.150000000000006</c:v>
                </c:pt>
                <c:pt idx="1600">
                  <c:v>79.150000000000006</c:v>
                </c:pt>
                <c:pt idx="1601">
                  <c:v>79.150000000000006</c:v>
                </c:pt>
                <c:pt idx="1602">
                  <c:v>79.150000000000006</c:v>
                </c:pt>
                <c:pt idx="1603">
                  <c:v>79.150000000000006</c:v>
                </c:pt>
                <c:pt idx="1604">
                  <c:v>79.150000000000006</c:v>
                </c:pt>
                <c:pt idx="1605">
                  <c:v>79.150000000000006</c:v>
                </c:pt>
                <c:pt idx="1606">
                  <c:v>79.150000000000006</c:v>
                </c:pt>
                <c:pt idx="1607">
                  <c:v>79.150000000000006</c:v>
                </c:pt>
                <c:pt idx="1608">
                  <c:v>79.150000000000006</c:v>
                </c:pt>
                <c:pt idx="1609">
                  <c:v>79.150000000000006</c:v>
                </c:pt>
                <c:pt idx="1610">
                  <c:v>79.150000000000006</c:v>
                </c:pt>
                <c:pt idx="1611">
                  <c:v>79.150000000000006</c:v>
                </c:pt>
                <c:pt idx="1612">
                  <c:v>79.150000000000006</c:v>
                </c:pt>
                <c:pt idx="1613">
                  <c:v>79.150000000000006</c:v>
                </c:pt>
                <c:pt idx="1614">
                  <c:v>79.150000000000006</c:v>
                </c:pt>
                <c:pt idx="1615">
                  <c:v>79.150000000000006</c:v>
                </c:pt>
                <c:pt idx="1616">
                  <c:v>79.150000000000006</c:v>
                </c:pt>
                <c:pt idx="1617">
                  <c:v>79.152500000000003</c:v>
                </c:pt>
                <c:pt idx="1618">
                  <c:v>79.155000000000001</c:v>
                </c:pt>
                <c:pt idx="1619">
                  <c:v>79.157499999999999</c:v>
                </c:pt>
                <c:pt idx="1620">
                  <c:v>79.16</c:v>
                </c:pt>
                <c:pt idx="1621">
                  <c:v>79.16</c:v>
                </c:pt>
                <c:pt idx="1622">
                  <c:v>79.16</c:v>
                </c:pt>
                <c:pt idx="1623">
                  <c:v>79.16</c:v>
                </c:pt>
                <c:pt idx="1624">
                  <c:v>79.16</c:v>
                </c:pt>
                <c:pt idx="1625">
                  <c:v>79.16</c:v>
                </c:pt>
                <c:pt idx="1626">
                  <c:v>79.16</c:v>
                </c:pt>
                <c:pt idx="1627">
                  <c:v>79.16</c:v>
                </c:pt>
                <c:pt idx="1628">
                  <c:v>79.16</c:v>
                </c:pt>
                <c:pt idx="1629">
                  <c:v>79.16</c:v>
                </c:pt>
                <c:pt idx="1630">
                  <c:v>79.16</c:v>
                </c:pt>
                <c:pt idx="1631">
                  <c:v>79.16</c:v>
                </c:pt>
                <c:pt idx="1632">
                  <c:v>79.16</c:v>
                </c:pt>
                <c:pt idx="1633">
                  <c:v>79.16</c:v>
                </c:pt>
                <c:pt idx="1634">
                  <c:v>79.164100003128098</c:v>
                </c:pt>
                <c:pt idx="1635">
                  <c:v>79.1682000062561</c:v>
                </c:pt>
                <c:pt idx="1636">
                  <c:v>79.172300009384102</c:v>
                </c:pt>
                <c:pt idx="1637">
                  <c:v>79.176400012512204</c:v>
                </c:pt>
                <c:pt idx="1638">
                  <c:v>79.180500015640305</c:v>
                </c:pt>
                <c:pt idx="1639">
                  <c:v>79.184600018768293</c:v>
                </c:pt>
                <c:pt idx="1640">
                  <c:v>79.188700021896395</c:v>
                </c:pt>
                <c:pt idx="1641">
                  <c:v>79.192800025024397</c:v>
                </c:pt>
                <c:pt idx="1642">
                  <c:v>79.196900028152498</c:v>
                </c:pt>
                <c:pt idx="1643">
                  <c:v>79.200999999999993</c:v>
                </c:pt>
                <c:pt idx="1644">
                  <c:v>79.200999999999993</c:v>
                </c:pt>
                <c:pt idx="1645">
                  <c:v>79.200999999999993</c:v>
                </c:pt>
                <c:pt idx="1646">
                  <c:v>79.200999999999993</c:v>
                </c:pt>
                <c:pt idx="1647">
                  <c:v>79.200999999999993</c:v>
                </c:pt>
                <c:pt idx="1648">
                  <c:v>79.200999999999993</c:v>
                </c:pt>
                <c:pt idx="1649">
                  <c:v>79.200999999999993</c:v>
                </c:pt>
                <c:pt idx="1650">
                  <c:v>79.200999999999993</c:v>
                </c:pt>
                <c:pt idx="1651">
                  <c:v>79.200999999999993</c:v>
                </c:pt>
                <c:pt idx="1652">
                  <c:v>79.200999999999993</c:v>
                </c:pt>
                <c:pt idx="1653">
                  <c:v>79.200999999999993</c:v>
                </c:pt>
                <c:pt idx="1654">
                  <c:v>79.200999999999993</c:v>
                </c:pt>
                <c:pt idx="1655">
                  <c:v>79.200999999999993</c:v>
                </c:pt>
                <c:pt idx="1656">
                  <c:v>79.200999999999993</c:v>
                </c:pt>
                <c:pt idx="1657">
                  <c:v>79.200999999999993</c:v>
                </c:pt>
                <c:pt idx="1658">
                  <c:v>79.200999999999993</c:v>
                </c:pt>
                <c:pt idx="1659">
                  <c:v>79.200999999999993</c:v>
                </c:pt>
                <c:pt idx="1660">
                  <c:v>79.200999999999993</c:v>
                </c:pt>
                <c:pt idx="1661">
                  <c:v>79.200999999999993</c:v>
                </c:pt>
                <c:pt idx="1662">
                  <c:v>79.200999999999993</c:v>
                </c:pt>
                <c:pt idx="1663">
                  <c:v>79.200999999999993</c:v>
                </c:pt>
                <c:pt idx="1664">
                  <c:v>79.200999999999993</c:v>
                </c:pt>
                <c:pt idx="1665">
                  <c:v>79.200999999999993</c:v>
                </c:pt>
                <c:pt idx="1666">
                  <c:v>79.200999999999993</c:v>
                </c:pt>
                <c:pt idx="1667">
                  <c:v>79.200999999999993</c:v>
                </c:pt>
                <c:pt idx="1668">
                  <c:v>79.200999999999993</c:v>
                </c:pt>
                <c:pt idx="1669">
                  <c:v>79.200999999999993</c:v>
                </c:pt>
                <c:pt idx="1670">
                  <c:v>79.200999999999993</c:v>
                </c:pt>
                <c:pt idx="1671">
                  <c:v>79.200999999999993</c:v>
                </c:pt>
                <c:pt idx="1672">
                  <c:v>79.200999999999993</c:v>
                </c:pt>
                <c:pt idx="1673">
                  <c:v>79.200999999999993</c:v>
                </c:pt>
                <c:pt idx="1674">
                  <c:v>79.200999999999993</c:v>
                </c:pt>
                <c:pt idx="1675">
                  <c:v>79.200999999999993</c:v>
                </c:pt>
                <c:pt idx="1676">
                  <c:v>79.200999999999993</c:v>
                </c:pt>
                <c:pt idx="1677">
                  <c:v>79.200999999999993</c:v>
                </c:pt>
                <c:pt idx="1678">
                  <c:v>79.200999999999993</c:v>
                </c:pt>
                <c:pt idx="1679">
                  <c:v>79.200999999999993</c:v>
                </c:pt>
                <c:pt idx="1680">
                  <c:v>79.200999999999993</c:v>
                </c:pt>
                <c:pt idx="1681">
                  <c:v>79.200999999999993</c:v>
                </c:pt>
                <c:pt idx="1682">
                  <c:v>79.200999999999993</c:v>
                </c:pt>
                <c:pt idx="1683">
                  <c:v>79.200999999999993</c:v>
                </c:pt>
                <c:pt idx="1684">
                  <c:v>79.200999999999993</c:v>
                </c:pt>
                <c:pt idx="1685">
                  <c:v>79.200999999999993</c:v>
                </c:pt>
                <c:pt idx="1686">
                  <c:v>79.200999999999993</c:v>
                </c:pt>
                <c:pt idx="1687">
                  <c:v>79.200999999999993</c:v>
                </c:pt>
                <c:pt idx="1688">
                  <c:v>79.200999999999993</c:v>
                </c:pt>
                <c:pt idx="1689">
                  <c:v>79.200999999999993</c:v>
                </c:pt>
                <c:pt idx="1690">
                  <c:v>79.200999999999993</c:v>
                </c:pt>
                <c:pt idx="1691">
                  <c:v>79.200999999999993</c:v>
                </c:pt>
                <c:pt idx="1692">
                  <c:v>79.200999999999993</c:v>
                </c:pt>
                <c:pt idx="1693">
                  <c:v>79.200999999999993</c:v>
                </c:pt>
                <c:pt idx="1694">
                  <c:v>79.200999999999993</c:v>
                </c:pt>
                <c:pt idx="1695">
                  <c:v>79.200999999999993</c:v>
                </c:pt>
                <c:pt idx="1696">
                  <c:v>79.200999999999993</c:v>
                </c:pt>
                <c:pt idx="1697">
                  <c:v>79.200999999999993</c:v>
                </c:pt>
                <c:pt idx="1698">
                  <c:v>79.200999999999993</c:v>
                </c:pt>
                <c:pt idx="1699">
                  <c:v>79.200999999999993</c:v>
                </c:pt>
                <c:pt idx="1700">
                  <c:v>79.200999999999993</c:v>
                </c:pt>
                <c:pt idx="1701">
                  <c:v>79.269499999999994</c:v>
                </c:pt>
                <c:pt idx="1702">
                  <c:v>79.337999999999994</c:v>
                </c:pt>
                <c:pt idx="1703">
                  <c:v>79.337999999999994</c:v>
                </c:pt>
                <c:pt idx="1704">
                  <c:v>79.337999999999994</c:v>
                </c:pt>
                <c:pt idx="1705">
                  <c:v>79.337999999999994</c:v>
                </c:pt>
                <c:pt idx="1706">
                  <c:v>79.337999999999994</c:v>
                </c:pt>
                <c:pt idx="1707">
                  <c:v>79.337999999999994</c:v>
                </c:pt>
                <c:pt idx="1708">
                  <c:v>79.337999999999994</c:v>
                </c:pt>
                <c:pt idx="1709">
                  <c:v>79.337999999999994</c:v>
                </c:pt>
                <c:pt idx="1710">
                  <c:v>79.337999999999994</c:v>
                </c:pt>
                <c:pt idx="1711">
                  <c:v>79.337999999999994</c:v>
                </c:pt>
                <c:pt idx="1712">
                  <c:v>79.337999999999994</c:v>
                </c:pt>
                <c:pt idx="1713">
                  <c:v>79.337999999999994</c:v>
                </c:pt>
                <c:pt idx="1714">
                  <c:v>79.337999999999994</c:v>
                </c:pt>
                <c:pt idx="1715">
                  <c:v>79.337999999999994</c:v>
                </c:pt>
                <c:pt idx="1716">
                  <c:v>79.337999999999994</c:v>
                </c:pt>
                <c:pt idx="1717">
                  <c:v>79.337999999999994</c:v>
                </c:pt>
                <c:pt idx="1718">
                  <c:v>79.337999999999994</c:v>
                </c:pt>
                <c:pt idx="1719">
                  <c:v>79.337999999999994</c:v>
                </c:pt>
                <c:pt idx="1720">
                  <c:v>79.338000178018603</c:v>
                </c:pt>
                <c:pt idx="1721">
                  <c:v>79.361333452012403</c:v>
                </c:pt>
                <c:pt idx="1722">
                  <c:v>79.384666726006202</c:v>
                </c:pt>
                <c:pt idx="1723">
                  <c:v>79.408000000000001</c:v>
                </c:pt>
                <c:pt idx="1724">
                  <c:v>79.408000000000001</c:v>
                </c:pt>
                <c:pt idx="1725">
                  <c:v>79.408000000000001</c:v>
                </c:pt>
                <c:pt idx="1726">
                  <c:v>79.408000000000001</c:v>
                </c:pt>
                <c:pt idx="1727">
                  <c:v>79.408000000000001</c:v>
                </c:pt>
                <c:pt idx="1728">
                  <c:v>79.408000000000001</c:v>
                </c:pt>
                <c:pt idx="1729">
                  <c:v>79.408000000000001</c:v>
                </c:pt>
                <c:pt idx="1730">
                  <c:v>79.408000000000001</c:v>
                </c:pt>
                <c:pt idx="1731">
                  <c:v>79.408000000000001</c:v>
                </c:pt>
                <c:pt idx="1732">
                  <c:v>79.408000000000001</c:v>
                </c:pt>
                <c:pt idx="1733">
                  <c:v>79.408001678453005</c:v>
                </c:pt>
                <c:pt idx="1734">
                  <c:v>79.628</c:v>
                </c:pt>
                <c:pt idx="1735">
                  <c:v>79.628</c:v>
                </c:pt>
                <c:pt idx="1736">
                  <c:v>79.628</c:v>
                </c:pt>
                <c:pt idx="1737">
                  <c:v>79.628</c:v>
                </c:pt>
                <c:pt idx="1738">
                  <c:v>79.628</c:v>
                </c:pt>
                <c:pt idx="1739">
                  <c:v>79.628</c:v>
                </c:pt>
                <c:pt idx="1740">
                  <c:v>79.628</c:v>
                </c:pt>
                <c:pt idx="1741">
                  <c:v>79.628</c:v>
                </c:pt>
                <c:pt idx="1742">
                  <c:v>79.628</c:v>
                </c:pt>
                <c:pt idx="1743">
                  <c:v>79.627997451803196</c:v>
                </c:pt>
                <c:pt idx="1744">
                  <c:v>79.293999999999997</c:v>
                </c:pt>
                <c:pt idx="1745">
                  <c:v>79.293999999999997</c:v>
                </c:pt>
                <c:pt idx="1746">
                  <c:v>79.293999999999997</c:v>
                </c:pt>
                <c:pt idx="1747">
                  <c:v>79.293999999999997</c:v>
                </c:pt>
                <c:pt idx="1748">
                  <c:v>79.293999999999997</c:v>
                </c:pt>
                <c:pt idx="1749">
                  <c:v>79.293999999999997</c:v>
                </c:pt>
                <c:pt idx="1750">
                  <c:v>79.293999999999997</c:v>
                </c:pt>
                <c:pt idx="1751">
                  <c:v>79.293999999999997</c:v>
                </c:pt>
                <c:pt idx="1752">
                  <c:v>79.293999999999997</c:v>
                </c:pt>
                <c:pt idx="1753">
                  <c:v>79.293999999999997</c:v>
                </c:pt>
                <c:pt idx="1754">
                  <c:v>78.962000000000003</c:v>
                </c:pt>
                <c:pt idx="1755">
                  <c:v>78.962000000000003</c:v>
                </c:pt>
                <c:pt idx="1756">
                  <c:v>78.962000000000003</c:v>
                </c:pt>
                <c:pt idx="1757">
                  <c:v>78.962000000000003</c:v>
                </c:pt>
                <c:pt idx="1758">
                  <c:v>78.962000000000003</c:v>
                </c:pt>
                <c:pt idx="1759">
                  <c:v>78.962000000000003</c:v>
                </c:pt>
                <c:pt idx="1760">
                  <c:v>78.962000000000003</c:v>
                </c:pt>
                <c:pt idx="1761">
                  <c:v>78.962000000000003</c:v>
                </c:pt>
                <c:pt idx="1762">
                  <c:v>78.962000000000003</c:v>
                </c:pt>
                <c:pt idx="1763">
                  <c:v>78.961998893746895</c:v>
                </c:pt>
                <c:pt idx="1764">
                  <c:v>78.816999999999993</c:v>
                </c:pt>
                <c:pt idx="1765">
                  <c:v>78.816999999999993</c:v>
                </c:pt>
                <c:pt idx="1766">
                  <c:v>78.816999999999993</c:v>
                </c:pt>
                <c:pt idx="1767">
                  <c:v>78.816999999999993</c:v>
                </c:pt>
                <c:pt idx="1768">
                  <c:v>78.816999999999993</c:v>
                </c:pt>
                <c:pt idx="1769">
                  <c:v>78.816999999999993</c:v>
                </c:pt>
                <c:pt idx="1770">
                  <c:v>78.816999999999993</c:v>
                </c:pt>
                <c:pt idx="1771">
                  <c:v>78.816999999999993</c:v>
                </c:pt>
                <c:pt idx="1772">
                  <c:v>78.816999999999993</c:v>
                </c:pt>
                <c:pt idx="1773">
                  <c:v>78.816999999999993</c:v>
                </c:pt>
                <c:pt idx="1774">
                  <c:v>78.426000000000002</c:v>
                </c:pt>
                <c:pt idx="1775">
                  <c:v>78.426000000000002</c:v>
                </c:pt>
                <c:pt idx="1776">
                  <c:v>78.426000000000002</c:v>
                </c:pt>
                <c:pt idx="1777">
                  <c:v>78.426000000000002</c:v>
                </c:pt>
                <c:pt idx="1778">
                  <c:v>78.426000000000002</c:v>
                </c:pt>
                <c:pt idx="1779">
                  <c:v>78.426000000000002</c:v>
                </c:pt>
                <c:pt idx="1780">
                  <c:v>78.426000000000002</c:v>
                </c:pt>
                <c:pt idx="1781">
                  <c:v>78.426000000000002</c:v>
                </c:pt>
                <c:pt idx="1782">
                  <c:v>78.426000000000002</c:v>
                </c:pt>
                <c:pt idx="1783">
                  <c:v>78.426000000000002</c:v>
                </c:pt>
                <c:pt idx="1784">
                  <c:v>78.194000000000003</c:v>
                </c:pt>
                <c:pt idx="1785">
                  <c:v>78.194000000000003</c:v>
                </c:pt>
                <c:pt idx="1786">
                  <c:v>78.194000000000003</c:v>
                </c:pt>
                <c:pt idx="1787">
                  <c:v>78.194000000000003</c:v>
                </c:pt>
                <c:pt idx="1788">
                  <c:v>78.194000000000003</c:v>
                </c:pt>
                <c:pt idx="1789">
                  <c:v>78.194000000000003</c:v>
                </c:pt>
                <c:pt idx="1790">
                  <c:v>78.194000000000003</c:v>
                </c:pt>
                <c:pt idx="1791">
                  <c:v>78.194000000000003</c:v>
                </c:pt>
                <c:pt idx="1792">
                  <c:v>78.194000000000003</c:v>
                </c:pt>
                <c:pt idx="1793">
                  <c:v>78.194003356908198</c:v>
                </c:pt>
                <c:pt idx="1794">
                  <c:v>78.414000000000001</c:v>
                </c:pt>
                <c:pt idx="1795">
                  <c:v>78.414000000000001</c:v>
                </c:pt>
                <c:pt idx="1796">
                  <c:v>78.414000000000001</c:v>
                </c:pt>
                <c:pt idx="1797">
                  <c:v>78.414000000000001</c:v>
                </c:pt>
                <c:pt idx="1798">
                  <c:v>78.414000000000001</c:v>
                </c:pt>
                <c:pt idx="1799">
                  <c:v>78.414000000000001</c:v>
                </c:pt>
                <c:pt idx="1800">
                  <c:v>78.414000000000001</c:v>
                </c:pt>
                <c:pt idx="1801">
                  <c:v>78.414000000000001</c:v>
                </c:pt>
                <c:pt idx="1802">
                  <c:v>78.414000384010706</c:v>
                </c:pt>
                <c:pt idx="1803">
                  <c:v>78.464333461336906</c:v>
                </c:pt>
                <c:pt idx="1804">
                  <c:v>78.514666538663107</c:v>
                </c:pt>
                <c:pt idx="1805">
                  <c:v>78.564999615989294</c:v>
                </c:pt>
                <c:pt idx="1806">
                  <c:v>78.564999999999998</c:v>
                </c:pt>
                <c:pt idx="1807">
                  <c:v>78.564999999999998</c:v>
                </c:pt>
                <c:pt idx="1808">
                  <c:v>78.564999999999998</c:v>
                </c:pt>
                <c:pt idx="1809">
                  <c:v>78.564999999999998</c:v>
                </c:pt>
                <c:pt idx="1810">
                  <c:v>78.564999999999998</c:v>
                </c:pt>
                <c:pt idx="1811">
                  <c:v>78.564999999999998</c:v>
                </c:pt>
                <c:pt idx="1812">
                  <c:v>78.564999999999998</c:v>
                </c:pt>
                <c:pt idx="1813">
                  <c:v>78.564999999999998</c:v>
                </c:pt>
                <c:pt idx="1814">
                  <c:v>78.564999999999998</c:v>
                </c:pt>
                <c:pt idx="1815">
                  <c:v>78.564999999999998</c:v>
                </c:pt>
                <c:pt idx="1816">
                  <c:v>78.564999999999998</c:v>
                </c:pt>
                <c:pt idx="1817">
                  <c:v>78.564999999999998</c:v>
                </c:pt>
                <c:pt idx="1818">
                  <c:v>78.564999999999998</c:v>
                </c:pt>
                <c:pt idx="1819">
                  <c:v>78.594800000000006</c:v>
                </c:pt>
                <c:pt idx="1820">
                  <c:v>78.624600000000001</c:v>
                </c:pt>
                <c:pt idx="1821">
                  <c:v>78.654399999999995</c:v>
                </c:pt>
                <c:pt idx="1822">
                  <c:v>78.684200000000004</c:v>
                </c:pt>
                <c:pt idx="1823">
                  <c:v>78.713999999999999</c:v>
                </c:pt>
                <c:pt idx="1824">
                  <c:v>78.713999999999999</c:v>
                </c:pt>
                <c:pt idx="1825">
                  <c:v>78.713999999999999</c:v>
                </c:pt>
                <c:pt idx="1826">
                  <c:v>78.713999999999999</c:v>
                </c:pt>
                <c:pt idx="1827">
                  <c:v>78.713999999999999</c:v>
                </c:pt>
                <c:pt idx="1828">
                  <c:v>78.713999999999999</c:v>
                </c:pt>
                <c:pt idx="1829">
                  <c:v>78.713999999999999</c:v>
                </c:pt>
                <c:pt idx="1830">
                  <c:v>78.713999999999999</c:v>
                </c:pt>
                <c:pt idx="1831">
                  <c:v>78.713999999999999</c:v>
                </c:pt>
                <c:pt idx="1832">
                  <c:v>78.713999999999999</c:v>
                </c:pt>
                <c:pt idx="1833">
                  <c:v>78.713999999999999</c:v>
                </c:pt>
                <c:pt idx="1834">
                  <c:v>78.835999069221501</c:v>
                </c:pt>
                <c:pt idx="1835">
                  <c:v>78.835999999999999</c:v>
                </c:pt>
                <c:pt idx="1836">
                  <c:v>78.835999999999999</c:v>
                </c:pt>
                <c:pt idx="1837">
                  <c:v>78.835999999999999</c:v>
                </c:pt>
                <c:pt idx="1838">
                  <c:v>78.835999999999999</c:v>
                </c:pt>
                <c:pt idx="1839">
                  <c:v>78.835999999999999</c:v>
                </c:pt>
                <c:pt idx="1840">
                  <c:v>78.835999999999999</c:v>
                </c:pt>
                <c:pt idx="1841">
                  <c:v>78.835999999999999</c:v>
                </c:pt>
                <c:pt idx="1842">
                  <c:v>78.835999999999999</c:v>
                </c:pt>
                <c:pt idx="1843">
                  <c:v>78.864000000000004</c:v>
                </c:pt>
                <c:pt idx="1844">
                  <c:v>78.864000000000004</c:v>
                </c:pt>
                <c:pt idx="1845">
                  <c:v>78.864000000000004</c:v>
                </c:pt>
                <c:pt idx="1846">
                  <c:v>78.864000000000004</c:v>
                </c:pt>
                <c:pt idx="1847">
                  <c:v>78.864000000000004</c:v>
                </c:pt>
                <c:pt idx="1848">
                  <c:v>78.864000000000004</c:v>
                </c:pt>
                <c:pt idx="1849">
                  <c:v>78.864000000000004</c:v>
                </c:pt>
                <c:pt idx="1850">
                  <c:v>78.864000000000004</c:v>
                </c:pt>
                <c:pt idx="1851">
                  <c:v>78.864000000000004</c:v>
                </c:pt>
                <c:pt idx="1852">
                  <c:v>78.864000000000004</c:v>
                </c:pt>
                <c:pt idx="1853">
                  <c:v>78.864000000000004</c:v>
                </c:pt>
                <c:pt idx="1854">
                  <c:v>78.864000000000004</c:v>
                </c:pt>
                <c:pt idx="1855">
                  <c:v>78.864000000000004</c:v>
                </c:pt>
                <c:pt idx="1856">
                  <c:v>78.864000000000004</c:v>
                </c:pt>
                <c:pt idx="1857">
                  <c:v>78.864000000000004</c:v>
                </c:pt>
                <c:pt idx="1858">
                  <c:v>78.864000000000004</c:v>
                </c:pt>
                <c:pt idx="1859">
                  <c:v>78.864000000000004</c:v>
                </c:pt>
                <c:pt idx="1860">
                  <c:v>78.864000000000004</c:v>
                </c:pt>
                <c:pt idx="1861">
                  <c:v>78.872333333333302</c:v>
                </c:pt>
                <c:pt idx="1862">
                  <c:v>78.880666666666698</c:v>
                </c:pt>
                <c:pt idx="1863">
                  <c:v>78.888999999999996</c:v>
                </c:pt>
                <c:pt idx="1864">
                  <c:v>78.888999999999996</c:v>
                </c:pt>
                <c:pt idx="1865">
                  <c:v>78.888999999999996</c:v>
                </c:pt>
                <c:pt idx="1866">
                  <c:v>78.888999999999996</c:v>
                </c:pt>
                <c:pt idx="1867">
                  <c:v>78.888999999999996</c:v>
                </c:pt>
                <c:pt idx="1868">
                  <c:v>78.888999999999996</c:v>
                </c:pt>
                <c:pt idx="1869">
                  <c:v>78.888999999999996</c:v>
                </c:pt>
                <c:pt idx="1870">
                  <c:v>78.888999999999996</c:v>
                </c:pt>
                <c:pt idx="1871">
                  <c:v>78.888999999999996</c:v>
                </c:pt>
                <c:pt idx="1872">
                  <c:v>78.888999999999996</c:v>
                </c:pt>
                <c:pt idx="1873">
                  <c:v>78.888999999999996</c:v>
                </c:pt>
                <c:pt idx="1874">
                  <c:v>78.959000000000003</c:v>
                </c:pt>
                <c:pt idx="1875">
                  <c:v>78.959000000000003</c:v>
                </c:pt>
                <c:pt idx="1876">
                  <c:v>78.959000000000003</c:v>
                </c:pt>
                <c:pt idx="1877">
                  <c:v>78.959000000000003</c:v>
                </c:pt>
                <c:pt idx="1878">
                  <c:v>78.959000000000003</c:v>
                </c:pt>
                <c:pt idx="1879">
                  <c:v>78.959000000000003</c:v>
                </c:pt>
                <c:pt idx="1880">
                  <c:v>78.959000000000003</c:v>
                </c:pt>
                <c:pt idx="1881">
                  <c:v>78.959000000000003</c:v>
                </c:pt>
                <c:pt idx="1882">
                  <c:v>78.959000000000003</c:v>
                </c:pt>
                <c:pt idx="1883">
                  <c:v>78.959000000000003</c:v>
                </c:pt>
                <c:pt idx="1884">
                  <c:v>78.959000000000003</c:v>
                </c:pt>
                <c:pt idx="1885">
                  <c:v>78.959000000000003</c:v>
                </c:pt>
                <c:pt idx="1886">
                  <c:v>78.959000000000003</c:v>
                </c:pt>
                <c:pt idx="1887">
                  <c:v>78.959000000000003</c:v>
                </c:pt>
                <c:pt idx="1888">
                  <c:v>78.959000000000003</c:v>
                </c:pt>
                <c:pt idx="1889">
                  <c:v>78.959000000000003</c:v>
                </c:pt>
                <c:pt idx="1890">
                  <c:v>78.959000000000003</c:v>
                </c:pt>
                <c:pt idx="1891">
                  <c:v>78.959000000000003</c:v>
                </c:pt>
                <c:pt idx="1892">
                  <c:v>78.959000000000003</c:v>
                </c:pt>
                <c:pt idx="1893">
                  <c:v>78.959000000000003</c:v>
                </c:pt>
                <c:pt idx="1894">
                  <c:v>78.959000000000003</c:v>
                </c:pt>
                <c:pt idx="1895">
                  <c:v>78.959000000000003</c:v>
                </c:pt>
                <c:pt idx="1896">
                  <c:v>78.989666744656205</c:v>
                </c:pt>
                <c:pt idx="1897">
                  <c:v>79.020333489312407</c:v>
                </c:pt>
                <c:pt idx="1898">
                  <c:v>79.051000000000002</c:v>
                </c:pt>
                <c:pt idx="1899">
                  <c:v>79.051000000000002</c:v>
                </c:pt>
                <c:pt idx="1900">
                  <c:v>79.051000000000002</c:v>
                </c:pt>
                <c:pt idx="1901">
                  <c:v>79.051000000000002</c:v>
                </c:pt>
                <c:pt idx="1902">
                  <c:v>79.051000000000002</c:v>
                </c:pt>
                <c:pt idx="1903">
                  <c:v>79.051000000000002</c:v>
                </c:pt>
                <c:pt idx="1904">
                  <c:v>79.051000000000002</c:v>
                </c:pt>
                <c:pt idx="1905">
                  <c:v>79.051000000000002</c:v>
                </c:pt>
                <c:pt idx="1906">
                  <c:v>79.051000000000002</c:v>
                </c:pt>
                <c:pt idx="1907">
                  <c:v>79.051000000000002</c:v>
                </c:pt>
                <c:pt idx="1908">
                  <c:v>79.051000000000002</c:v>
                </c:pt>
                <c:pt idx="1909">
                  <c:v>79.405997291587198</c:v>
                </c:pt>
                <c:pt idx="1910">
                  <c:v>79.406000000000006</c:v>
                </c:pt>
                <c:pt idx="1911">
                  <c:v>79.406000000000006</c:v>
                </c:pt>
                <c:pt idx="1912">
                  <c:v>79.406000000000006</c:v>
                </c:pt>
                <c:pt idx="1913">
                  <c:v>79.406000000000006</c:v>
                </c:pt>
                <c:pt idx="1914">
                  <c:v>79.406000000000006</c:v>
                </c:pt>
                <c:pt idx="1915">
                  <c:v>79.406000000000006</c:v>
                </c:pt>
                <c:pt idx="1916">
                  <c:v>79.406000000000006</c:v>
                </c:pt>
                <c:pt idx="1917">
                  <c:v>79.406000000000006</c:v>
                </c:pt>
                <c:pt idx="1918">
                  <c:v>79.406000000000006</c:v>
                </c:pt>
                <c:pt idx="1919">
                  <c:v>79.406000000000006</c:v>
                </c:pt>
                <c:pt idx="1920">
                  <c:v>79.406000000000006</c:v>
                </c:pt>
                <c:pt idx="1921">
                  <c:v>79.406000000000006</c:v>
                </c:pt>
                <c:pt idx="1922">
                  <c:v>79.406000000000006</c:v>
                </c:pt>
                <c:pt idx="1923">
                  <c:v>79.406000000000006</c:v>
                </c:pt>
                <c:pt idx="1924">
                  <c:v>79.406000000000006</c:v>
                </c:pt>
                <c:pt idx="1925">
                  <c:v>79.406000000000006</c:v>
                </c:pt>
                <c:pt idx="1926">
                  <c:v>79.406000000000006</c:v>
                </c:pt>
                <c:pt idx="1927">
                  <c:v>79.406000000000006</c:v>
                </c:pt>
                <c:pt idx="1928">
                  <c:v>79.475999999999999</c:v>
                </c:pt>
                <c:pt idx="1929">
                  <c:v>79.475999999999999</c:v>
                </c:pt>
                <c:pt idx="1930">
                  <c:v>79.475999999999999</c:v>
                </c:pt>
                <c:pt idx="1931">
                  <c:v>79.475999999999999</c:v>
                </c:pt>
                <c:pt idx="1932">
                  <c:v>79.475999999999999</c:v>
                </c:pt>
                <c:pt idx="1933">
                  <c:v>79.475999999999999</c:v>
                </c:pt>
                <c:pt idx="1934">
                  <c:v>79.475999999999999</c:v>
                </c:pt>
                <c:pt idx="1935">
                  <c:v>79.475999999999999</c:v>
                </c:pt>
                <c:pt idx="1936">
                  <c:v>79.475999999999999</c:v>
                </c:pt>
                <c:pt idx="1937">
                  <c:v>79.475999999999999</c:v>
                </c:pt>
                <c:pt idx="1938">
                  <c:v>79.431000343319894</c:v>
                </c:pt>
                <c:pt idx="1939">
                  <c:v>79.430999999999997</c:v>
                </c:pt>
                <c:pt idx="1940">
                  <c:v>79.430999999999997</c:v>
                </c:pt>
                <c:pt idx="1941">
                  <c:v>79.430999999999997</c:v>
                </c:pt>
                <c:pt idx="1942">
                  <c:v>79.430999999999997</c:v>
                </c:pt>
                <c:pt idx="1943">
                  <c:v>79.430999999999997</c:v>
                </c:pt>
                <c:pt idx="1944">
                  <c:v>79.430999999999997</c:v>
                </c:pt>
                <c:pt idx="1945">
                  <c:v>79.430999999999997</c:v>
                </c:pt>
                <c:pt idx="1946">
                  <c:v>79.430999999999997</c:v>
                </c:pt>
                <c:pt idx="1947">
                  <c:v>79.430999999999997</c:v>
                </c:pt>
                <c:pt idx="1948">
                  <c:v>79.436000000000007</c:v>
                </c:pt>
                <c:pt idx="1949">
                  <c:v>79.436000000000007</c:v>
                </c:pt>
                <c:pt idx="1950">
                  <c:v>79.436000000000007</c:v>
                </c:pt>
                <c:pt idx="1951">
                  <c:v>79.436000000000007</c:v>
                </c:pt>
                <c:pt idx="1952">
                  <c:v>79.436000000000007</c:v>
                </c:pt>
                <c:pt idx="1953">
                  <c:v>79.436000000000007</c:v>
                </c:pt>
                <c:pt idx="1954">
                  <c:v>79.436000000000007</c:v>
                </c:pt>
                <c:pt idx="1955">
                  <c:v>79.436000000000007</c:v>
                </c:pt>
                <c:pt idx="1956">
                  <c:v>79.436000000000007</c:v>
                </c:pt>
                <c:pt idx="1957">
                  <c:v>79.436000000000007</c:v>
                </c:pt>
                <c:pt idx="1958">
                  <c:v>79.436000000000007</c:v>
                </c:pt>
                <c:pt idx="1959">
                  <c:v>79.436000000000007</c:v>
                </c:pt>
                <c:pt idx="1960">
                  <c:v>79.436000000000007</c:v>
                </c:pt>
                <c:pt idx="1961">
                  <c:v>79.436000000000007</c:v>
                </c:pt>
                <c:pt idx="1962">
                  <c:v>79.436000000000007</c:v>
                </c:pt>
                <c:pt idx="1963">
                  <c:v>79.436000000000007</c:v>
                </c:pt>
                <c:pt idx="1964">
                  <c:v>79.436000000000007</c:v>
                </c:pt>
                <c:pt idx="1965">
                  <c:v>79.436000000000007</c:v>
                </c:pt>
                <c:pt idx="1966">
                  <c:v>79.436000000000007</c:v>
                </c:pt>
                <c:pt idx="1967">
                  <c:v>79.436000000000007</c:v>
                </c:pt>
                <c:pt idx="1968">
                  <c:v>79.436000000000007</c:v>
                </c:pt>
                <c:pt idx="1969">
                  <c:v>79.436000000000007</c:v>
                </c:pt>
                <c:pt idx="1970">
                  <c:v>79.436000000000007</c:v>
                </c:pt>
                <c:pt idx="1971">
                  <c:v>79.436000000000007</c:v>
                </c:pt>
                <c:pt idx="1972">
                  <c:v>79.436000000000007</c:v>
                </c:pt>
                <c:pt idx="1973">
                  <c:v>79.436000000000007</c:v>
                </c:pt>
                <c:pt idx="1974">
                  <c:v>79.436000000000007</c:v>
                </c:pt>
                <c:pt idx="1975">
                  <c:v>79.436000000000007</c:v>
                </c:pt>
                <c:pt idx="1976">
                  <c:v>79.436000000000007</c:v>
                </c:pt>
                <c:pt idx="1977">
                  <c:v>79.436000000000007</c:v>
                </c:pt>
                <c:pt idx="1978">
                  <c:v>79.436000000000007</c:v>
                </c:pt>
                <c:pt idx="1979">
                  <c:v>79.436000000000007</c:v>
                </c:pt>
                <c:pt idx="1980">
                  <c:v>79.436000000000007</c:v>
                </c:pt>
                <c:pt idx="1981">
                  <c:v>79.436000000000007</c:v>
                </c:pt>
                <c:pt idx="1982">
                  <c:v>79.443250000000006</c:v>
                </c:pt>
                <c:pt idx="1983">
                  <c:v>79.450500000000005</c:v>
                </c:pt>
                <c:pt idx="1984">
                  <c:v>79.457750000000004</c:v>
                </c:pt>
                <c:pt idx="1985">
                  <c:v>79.465000000000003</c:v>
                </c:pt>
                <c:pt idx="1986">
                  <c:v>79.465000000000003</c:v>
                </c:pt>
                <c:pt idx="1987">
                  <c:v>79.465000000000003</c:v>
                </c:pt>
                <c:pt idx="1988">
                  <c:v>79.465000000000003</c:v>
                </c:pt>
                <c:pt idx="1989">
                  <c:v>79.465000000000003</c:v>
                </c:pt>
                <c:pt idx="1990">
                  <c:v>79.465000000000003</c:v>
                </c:pt>
                <c:pt idx="1991">
                  <c:v>79.465000000000003</c:v>
                </c:pt>
                <c:pt idx="1992">
                  <c:v>79.465000000000003</c:v>
                </c:pt>
                <c:pt idx="1993">
                  <c:v>79.465000000000003</c:v>
                </c:pt>
                <c:pt idx="1994">
                  <c:v>79.465000289916802</c:v>
                </c:pt>
                <c:pt idx="1995">
                  <c:v>79.503</c:v>
                </c:pt>
                <c:pt idx="1996">
                  <c:v>79.503</c:v>
                </c:pt>
                <c:pt idx="1997">
                  <c:v>79.503</c:v>
                </c:pt>
                <c:pt idx="1998">
                  <c:v>79.503</c:v>
                </c:pt>
                <c:pt idx="1999">
                  <c:v>79.503</c:v>
                </c:pt>
                <c:pt idx="2000">
                  <c:v>79.503</c:v>
                </c:pt>
                <c:pt idx="2001">
                  <c:v>79.503</c:v>
                </c:pt>
                <c:pt idx="2002">
                  <c:v>79.503</c:v>
                </c:pt>
                <c:pt idx="2003">
                  <c:v>79.503</c:v>
                </c:pt>
                <c:pt idx="2004">
                  <c:v>79.503</c:v>
                </c:pt>
                <c:pt idx="2005">
                  <c:v>79.531999778749395</c:v>
                </c:pt>
                <c:pt idx="2006">
                  <c:v>79.531999999999996</c:v>
                </c:pt>
                <c:pt idx="2007">
                  <c:v>79.531999999999996</c:v>
                </c:pt>
                <c:pt idx="2008">
                  <c:v>79.531999999999996</c:v>
                </c:pt>
                <c:pt idx="2009">
                  <c:v>79.531999999999996</c:v>
                </c:pt>
                <c:pt idx="2010">
                  <c:v>79.531999999999996</c:v>
                </c:pt>
                <c:pt idx="2011">
                  <c:v>79.531999999999996</c:v>
                </c:pt>
                <c:pt idx="2012">
                  <c:v>79.531999999999996</c:v>
                </c:pt>
                <c:pt idx="2013">
                  <c:v>79.531999999999996</c:v>
                </c:pt>
                <c:pt idx="2014">
                  <c:v>79.531999999999996</c:v>
                </c:pt>
                <c:pt idx="2015">
                  <c:v>79.611999999999995</c:v>
                </c:pt>
                <c:pt idx="2016">
                  <c:v>79.611999999999995</c:v>
                </c:pt>
                <c:pt idx="2017">
                  <c:v>79.611999999999995</c:v>
                </c:pt>
                <c:pt idx="2018">
                  <c:v>79.611999999999995</c:v>
                </c:pt>
                <c:pt idx="2019">
                  <c:v>79.611999999999995</c:v>
                </c:pt>
                <c:pt idx="2020">
                  <c:v>79.611999999999995</c:v>
                </c:pt>
                <c:pt idx="2021">
                  <c:v>79.611999999999995</c:v>
                </c:pt>
                <c:pt idx="2022">
                  <c:v>79.611999999999995</c:v>
                </c:pt>
                <c:pt idx="2023">
                  <c:v>79.611999999999995</c:v>
                </c:pt>
                <c:pt idx="2024">
                  <c:v>79.612002342204903</c:v>
                </c:pt>
                <c:pt idx="2025">
                  <c:v>79.918999999999997</c:v>
                </c:pt>
                <c:pt idx="2026">
                  <c:v>79.918999999999997</c:v>
                </c:pt>
                <c:pt idx="2027">
                  <c:v>79.918999999999997</c:v>
                </c:pt>
                <c:pt idx="2028">
                  <c:v>79.918999999999997</c:v>
                </c:pt>
                <c:pt idx="2029">
                  <c:v>79.918999999999997</c:v>
                </c:pt>
                <c:pt idx="2030">
                  <c:v>79.918999999999997</c:v>
                </c:pt>
                <c:pt idx="2031">
                  <c:v>79.918999999999997</c:v>
                </c:pt>
                <c:pt idx="2032">
                  <c:v>79.918999999999997</c:v>
                </c:pt>
                <c:pt idx="2033">
                  <c:v>79.918999999999997</c:v>
                </c:pt>
                <c:pt idx="2034">
                  <c:v>79.919001525854696</c:v>
                </c:pt>
                <c:pt idx="2035">
                  <c:v>80.1189984741453</c:v>
                </c:pt>
                <c:pt idx="2036">
                  <c:v>80.119</c:v>
                </c:pt>
                <c:pt idx="2037">
                  <c:v>80.119</c:v>
                </c:pt>
                <c:pt idx="2038">
                  <c:v>80.119</c:v>
                </c:pt>
                <c:pt idx="2039">
                  <c:v>80.119</c:v>
                </c:pt>
                <c:pt idx="2040">
                  <c:v>80.119</c:v>
                </c:pt>
                <c:pt idx="2041">
                  <c:v>80.119</c:v>
                </c:pt>
                <c:pt idx="2042">
                  <c:v>80.119</c:v>
                </c:pt>
                <c:pt idx="2043">
                  <c:v>80.119</c:v>
                </c:pt>
                <c:pt idx="2044">
                  <c:v>80.119</c:v>
                </c:pt>
                <c:pt idx="2045">
                  <c:v>80.049000000000007</c:v>
                </c:pt>
                <c:pt idx="2046">
                  <c:v>80.049000000000007</c:v>
                </c:pt>
                <c:pt idx="2047">
                  <c:v>80.049000000000007</c:v>
                </c:pt>
                <c:pt idx="2048">
                  <c:v>80.049000000000007</c:v>
                </c:pt>
                <c:pt idx="2049">
                  <c:v>80.049000000000007</c:v>
                </c:pt>
                <c:pt idx="2050">
                  <c:v>80.049000000000007</c:v>
                </c:pt>
                <c:pt idx="2051">
                  <c:v>80.049000000000007</c:v>
                </c:pt>
                <c:pt idx="2052">
                  <c:v>80.049000000000007</c:v>
                </c:pt>
                <c:pt idx="2053">
                  <c:v>80.049000000000007</c:v>
                </c:pt>
                <c:pt idx="2054">
                  <c:v>80.048997871416503</c:v>
                </c:pt>
                <c:pt idx="2055">
                  <c:v>79.77</c:v>
                </c:pt>
                <c:pt idx="2056">
                  <c:v>79.77</c:v>
                </c:pt>
                <c:pt idx="2057">
                  <c:v>79.77</c:v>
                </c:pt>
                <c:pt idx="2058">
                  <c:v>79.77</c:v>
                </c:pt>
                <c:pt idx="2059">
                  <c:v>79.77</c:v>
                </c:pt>
                <c:pt idx="2060">
                  <c:v>79.77</c:v>
                </c:pt>
                <c:pt idx="2061">
                  <c:v>79.77</c:v>
                </c:pt>
                <c:pt idx="2062">
                  <c:v>79.77</c:v>
                </c:pt>
                <c:pt idx="2063">
                  <c:v>79.77</c:v>
                </c:pt>
                <c:pt idx="2064">
                  <c:v>79.77</c:v>
                </c:pt>
                <c:pt idx="2065">
                  <c:v>79.332999999999998</c:v>
                </c:pt>
                <c:pt idx="2066">
                  <c:v>79.332999999999998</c:v>
                </c:pt>
                <c:pt idx="2067">
                  <c:v>79.332999999999998</c:v>
                </c:pt>
                <c:pt idx="2068">
                  <c:v>79.332999999999998</c:v>
                </c:pt>
                <c:pt idx="2069">
                  <c:v>79.332999999999998</c:v>
                </c:pt>
                <c:pt idx="2070">
                  <c:v>79.332999999999998</c:v>
                </c:pt>
                <c:pt idx="2071">
                  <c:v>79.332999999999998</c:v>
                </c:pt>
                <c:pt idx="2072">
                  <c:v>79.332999999999998</c:v>
                </c:pt>
                <c:pt idx="2073">
                  <c:v>79.332999999999998</c:v>
                </c:pt>
                <c:pt idx="2074">
                  <c:v>79.332999999999998</c:v>
                </c:pt>
                <c:pt idx="2075">
                  <c:v>79.108999999999995</c:v>
                </c:pt>
                <c:pt idx="2076">
                  <c:v>79.108999999999995</c:v>
                </c:pt>
                <c:pt idx="2077">
                  <c:v>79.108999999999995</c:v>
                </c:pt>
                <c:pt idx="2078">
                  <c:v>79.108999999999995</c:v>
                </c:pt>
                <c:pt idx="2079">
                  <c:v>79.108999999999995</c:v>
                </c:pt>
                <c:pt idx="2080">
                  <c:v>79.108999999999995</c:v>
                </c:pt>
                <c:pt idx="2081">
                  <c:v>79.108999999999995</c:v>
                </c:pt>
                <c:pt idx="2082">
                  <c:v>79.108999999999995</c:v>
                </c:pt>
                <c:pt idx="2083">
                  <c:v>79.108999999999995</c:v>
                </c:pt>
                <c:pt idx="2084">
                  <c:v>79.109002288799502</c:v>
                </c:pt>
                <c:pt idx="2085">
                  <c:v>79.409000000000006</c:v>
                </c:pt>
                <c:pt idx="2086">
                  <c:v>79.409000000000006</c:v>
                </c:pt>
                <c:pt idx="2087">
                  <c:v>79.409000000000006</c:v>
                </c:pt>
                <c:pt idx="2088">
                  <c:v>79.409000000000006</c:v>
                </c:pt>
                <c:pt idx="2089">
                  <c:v>79.409000000000006</c:v>
                </c:pt>
                <c:pt idx="2090">
                  <c:v>79.409000000000006</c:v>
                </c:pt>
                <c:pt idx="2091">
                  <c:v>79.409000000000006</c:v>
                </c:pt>
                <c:pt idx="2092">
                  <c:v>79.409000000000006</c:v>
                </c:pt>
                <c:pt idx="2093">
                  <c:v>79.409000000000006</c:v>
                </c:pt>
                <c:pt idx="2094">
                  <c:v>79.409000000000006</c:v>
                </c:pt>
                <c:pt idx="2095">
                  <c:v>78.135000000000005</c:v>
                </c:pt>
                <c:pt idx="2096">
                  <c:v>78.135000000000005</c:v>
                </c:pt>
                <c:pt idx="2097">
                  <c:v>78.135000000000005</c:v>
                </c:pt>
                <c:pt idx="2098">
                  <c:v>78.135000000000005</c:v>
                </c:pt>
                <c:pt idx="2099">
                  <c:v>78.135000000000005</c:v>
                </c:pt>
                <c:pt idx="2100">
                  <c:v>78.135000000000005</c:v>
                </c:pt>
                <c:pt idx="2101">
                  <c:v>78.135000000000005</c:v>
                </c:pt>
                <c:pt idx="2102">
                  <c:v>78.135000000000005</c:v>
                </c:pt>
                <c:pt idx="2103">
                  <c:v>78.135000000000005</c:v>
                </c:pt>
                <c:pt idx="2104">
                  <c:v>78.135000000000005</c:v>
                </c:pt>
                <c:pt idx="2105">
                  <c:v>76.198999999999998</c:v>
                </c:pt>
                <c:pt idx="2106">
                  <c:v>76.198999999999998</c:v>
                </c:pt>
                <c:pt idx="2107">
                  <c:v>76.198999999999998</c:v>
                </c:pt>
                <c:pt idx="2108">
                  <c:v>76.198999999999998</c:v>
                </c:pt>
                <c:pt idx="2109">
                  <c:v>76.198999999999998</c:v>
                </c:pt>
                <c:pt idx="2110">
                  <c:v>76.198999999999998</c:v>
                </c:pt>
                <c:pt idx="2111">
                  <c:v>76.198999999999998</c:v>
                </c:pt>
                <c:pt idx="2112">
                  <c:v>76.198999999999998</c:v>
                </c:pt>
                <c:pt idx="2113">
                  <c:v>76.198999999999998</c:v>
                </c:pt>
                <c:pt idx="2114">
                  <c:v>76.198999999999998</c:v>
                </c:pt>
                <c:pt idx="2115">
                  <c:v>74.716999999999999</c:v>
                </c:pt>
                <c:pt idx="2116">
                  <c:v>74.716999999999999</c:v>
                </c:pt>
                <c:pt idx="2117">
                  <c:v>74.716999999999999</c:v>
                </c:pt>
                <c:pt idx="2118">
                  <c:v>74.716999999999999</c:v>
                </c:pt>
                <c:pt idx="2119">
                  <c:v>74.716999999999999</c:v>
                </c:pt>
                <c:pt idx="2120">
                  <c:v>74.716999999999999</c:v>
                </c:pt>
                <c:pt idx="2121">
                  <c:v>74.716999999999999</c:v>
                </c:pt>
                <c:pt idx="2122">
                  <c:v>74.716999999999999</c:v>
                </c:pt>
                <c:pt idx="2123">
                  <c:v>74.716999999999999</c:v>
                </c:pt>
                <c:pt idx="2124">
                  <c:v>74.716999999999999</c:v>
                </c:pt>
                <c:pt idx="2125">
                  <c:v>74.716999999999999</c:v>
                </c:pt>
                <c:pt idx="2126">
                  <c:v>73.8</c:v>
                </c:pt>
                <c:pt idx="2127">
                  <c:v>73.8</c:v>
                </c:pt>
                <c:pt idx="2128">
                  <c:v>73.8</c:v>
                </c:pt>
                <c:pt idx="2129">
                  <c:v>73.8</c:v>
                </c:pt>
                <c:pt idx="2130">
                  <c:v>73.8</c:v>
                </c:pt>
                <c:pt idx="2131">
                  <c:v>73.8</c:v>
                </c:pt>
                <c:pt idx="2132">
                  <c:v>73.8</c:v>
                </c:pt>
                <c:pt idx="2133">
                  <c:v>73.8</c:v>
                </c:pt>
                <c:pt idx="2134">
                  <c:v>73.8</c:v>
                </c:pt>
                <c:pt idx="2135">
                  <c:v>73.8</c:v>
                </c:pt>
                <c:pt idx="2136">
                  <c:v>76.103999999999999</c:v>
                </c:pt>
                <c:pt idx="2137">
                  <c:v>76.103999999999999</c:v>
                </c:pt>
                <c:pt idx="2138">
                  <c:v>76.103999999999999</c:v>
                </c:pt>
                <c:pt idx="2139">
                  <c:v>76.103999999999999</c:v>
                </c:pt>
                <c:pt idx="2140">
                  <c:v>76.103999999999999</c:v>
                </c:pt>
                <c:pt idx="2141">
                  <c:v>76.103999999999999</c:v>
                </c:pt>
                <c:pt idx="2142">
                  <c:v>76.103999999999999</c:v>
                </c:pt>
                <c:pt idx="2143">
                  <c:v>76.103999999999999</c:v>
                </c:pt>
                <c:pt idx="2144">
                  <c:v>76.103999999999999</c:v>
                </c:pt>
                <c:pt idx="2145">
                  <c:v>76.104009101723406</c:v>
                </c:pt>
                <c:pt idx="2146">
                  <c:v>77.296990898276604</c:v>
                </c:pt>
                <c:pt idx="2147">
                  <c:v>77.296999999999997</c:v>
                </c:pt>
                <c:pt idx="2148">
                  <c:v>77.296999999999997</c:v>
                </c:pt>
                <c:pt idx="2149">
                  <c:v>77.296999999999997</c:v>
                </c:pt>
                <c:pt idx="2150">
                  <c:v>77.296999999999997</c:v>
                </c:pt>
                <c:pt idx="2151">
                  <c:v>77.296999999999997</c:v>
                </c:pt>
                <c:pt idx="2152">
                  <c:v>77.296999999999997</c:v>
                </c:pt>
                <c:pt idx="2153">
                  <c:v>77.296999999999997</c:v>
                </c:pt>
                <c:pt idx="2154">
                  <c:v>77.296999999999997</c:v>
                </c:pt>
                <c:pt idx="2155">
                  <c:v>77.467500650407999</c:v>
                </c:pt>
                <c:pt idx="2156">
                  <c:v>77.638000000000005</c:v>
                </c:pt>
                <c:pt idx="2157">
                  <c:v>77.638000000000005</c:v>
                </c:pt>
                <c:pt idx="2158">
                  <c:v>77.638000000000005</c:v>
                </c:pt>
                <c:pt idx="2159">
                  <c:v>77.638000000000005</c:v>
                </c:pt>
                <c:pt idx="2160">
                  <c:v>77.638000000000005</c:v>
                </c:pt>
                <c:pt idx="2161">
                  <c:v>77.638000000000005</c:v>
                </c:pt>
                <c:pt idx="2162">
                  <c:v>77.638000000000005</c:v>
                </c:pt>
                <c:pt idx="2163">
                  <c:v>77.638000000000005</c:v>
                </c:pt>
                <c:pt idx="2164">
                  <c:v>77.638000000000005</c:v>
                </c:pt>
                <c:pt idx="2165">
                  <c:v>77.638000000000005</c:v>
                </c:pt>
                <c:pt idx="2166">
                  <c:v>77.8</c:v>
                </c:pt>
                <c:pt idx="2167">
                  <c:v>77.8</c:v>
                </c:pt>
                <c:pt idx="2168">
                  <c:v>77.8</c:v>
                </c:pt>
                <c:pt idx="2169">
                  <c:v>77.8</c:v>
                </c:pt>
                <c:pt idx="2170">
                  <c:v>77.8</c:v>
                </c:pt>
                <c:pt idx="2171">
                  <c:v>77.8</c:v>
                </c:pt>
                <c:pt idx="2172">
                  <c:v>77.8</c:v>
                </c:pt>
                <c:pt idx="2173">
                  <c:v>77.8</c:v>
                </c:pt>
                <c:pt idx="2174">
                  <c:v>77.8</c:v>
                </c:pt>
                <c:pt idx="2175">
                  <c:v>77.799992370668207</c:v>
                </c:pt>
                <c:pt idx="2176">
                  <c:v>76.8</c:v>
                </c:pt>
                <c:pt idx="2177">
                  <c:v>76.8</c:v>
                </c:pt>
                <c:pt idx="2178">
                  <c:v>76.8</c:v>
                </c:pt>
                <c:pt idx="2179">
                  <c:v>76.8</c:v>
                </c:pt>
                <c:pt idx="2180">
                  <c:v>76.8</c:v>
                </c:pt>
                <c:pt idx="2181">
                  <c:v>76.8</c:v>
                </c:pt>
                <c:pt idx="2182">
                  <c:v>76.8</c:v>
                </c:pt>
                <c:pt idx="2183">
                  <c:v>76.8</c:v>
                </c:pt>
                <c:pt idx="2184">
                  <c:v>76.8</c:v>
                </c:pt>
                <c:pt idx="2185">
                  <c:v>76.8</c:v>
                </c:pt>
                <c:pt idx="2186">
                  <c:v>78.8</c:v>
                </c:pt>
                <c:pt idx="2187">
                  <c:v>78.8</c:v>
                </c:pt>
                <c:pt idx="2188">
                  <c:v>78.8</c:v>
                </c:pt>
                <c:pt idx="2189">
                  <c:v>78.8</c:v>
                </c:pt>
                <c:pt idx="2190">
                  <c:v>78.8</c:v>
                </c:pt>
                <c:pt idx="2191">
                  <c:v>78.8</c:v>
                </c:pt>
                <c:pt idx="2192">
                  <c:v>78.8</c:v>
                </c:pt>
                <c:pt idx="2193">
                  <c:v>78.8</c:v>
                </c:pt>
                <c:pt idx="2194">
                  <c:v>78.8</c:v>
                </c:pt>
                <c:pt idx="2195">
                  <c:v>78.8</c:v>
                </c:pt>
                <c:pt idx="2196">
                  <c:v>79.665999999999997</c:v>
                </c:pt>
                <c:pt idx="2197">
                  <c:v>79.665999999999997</c:v>
                </c:pt>
                <c:pt idx="2198">
                  <c:v>79.665999999999997</c:v>
                </c:pt>
                <c:pt idx="2199">
                  <c:v>79.665999999999997</c:v>
                </c:pt>
                <c:pt idx="2200">
                  <c:v>79.665999999999997</c:v>
                </c:pt>
                <c:pt idx="2201">
                  <c:v>79.665999999999997</c:v>
                </c:pt>
                <c:pt idx="2202">
                  <c:v>79.665999999999997</c:v>
                </c:pt>
                <c:pt idx="2203">
                  <c:v>79.665999999999997</c:v>
                </c:pt>
                <c:pt idx="2204">
                  <c:v>79.665999999999997</c:v>
                </c:pt>
                <c:pt idx="2205">
                  <c:v>79.674000000000007</c:v>
                </c:pt>
                <c:pt idx="2206">
                  <c:v>79.682000000000002</c:v>
                </c:pt>
                <c:pt idx="2207">
                  <c:v>79.682000000000002</c:v>
                </c:pt>
                <c:pt idx="2208">
                  <c:v>79.682000000000002</c:v>
                </c:pt>
                <c:pt idx="2209">
                  <c:v>79.682000000000002</c:v>
                </c:pt>
                <c:pt idx="2210">
                  <c:v>79.682000000000002</c:v>
                </c:pt>
                <c:pt idx="2211">
                  <c:v>79.682000000000002</c:v>
                </c:pt>
                <c:pt idx="2212">
                  <c:v>79.682000000000002</c:v>
                </c:pt>
                <c:pt idx="2213">
                  <c:v>79.682000000000002</c:v>
                </c:pt>
                <c:pt idx="2214">
                  <c:v>79.682000000000002</c:v>
                </c:pt>
                <c:pt idx="2215">
                  <c:v>79.682000000000002</c:v>
                </c:pt>
                <c:pt idx="2216">
                  <c:v>78.117000000000004</c:v>
                </c:pt>
                <c:pt idx="2217">
                  <c:v>78.117000000000004</c:v>
                </c:pt>
                <c:pt idx="2218">
                  <c:v>78.117000000000004</c:v>
                </c:pt>
                <c:pt idx="2219">
                  <c:v>78.117000000000004</c:v>
                </c:pt>
                <c:pt idx="2220">
                  <c:v>78.117000000000004</c:v>
                </c:pt>
                <c:pt idx="2221">
                  <c:v>78.117000000000004</c:v>
                </c:pt>
                <c:pt idx="2222">
                  <c:v>78.117000000000004</c:v>
                </c:pt>
                <c:pt idx="2223">
                  <c:v>78.117000000000004</c:v>
                </c:pt>
                <c:pt idx="2224">
                  <c:v>78.117000000000004</c:v>
                </c:pt>
                <c:pt idx="2225">
                  <c:v>78.117004104580502</c:v>
                </c:pt>
                <c:pt idx="2226">
                  <c:v>78.655000000000001</c:v>
                </c:pt>
                <c:pt idx="2227">
                  <c:v>78.655000000000001</c:v>
                </c:pt>
                <c:pt idx="2228">
                  <c:v>78.655000000000001</c:v>
                </c:pt>
                <c:pt idx="2229">
                  <c:v>78.655000000000001</c:v>
                </c:pt>
                <c:pt idx="2230">
                  <c:v>78.655000000000001</c:v>
                </c:pt>
                <c:pt idx="2231">
                  <c:v>78.655000000000001</c:v>
                </c:pt>
                <c:pt idx="2232">
                  <c:v>78.655000000000001</c:v>
                </c:pt>
                <c:pt idx="2233">
                  <c:v>78.655000000000001</c:v>
                </c:pt>
                <c:pt idx="2234">
                  <c:v>78.655000000000001</c:v>
                </c:pt>
                <c:pt idx="2235">
                  <c:v>78.655000000000001</c:v>
                </c:pt>
                <c:pt idx="2236">
                  <c:v>76.766000000000005</c:v>
                </c:pt>
                <c:pt idx="2237">
                  <c:v>76.766000000000005</c:v>
                </c:pt>
                <c:pt idx="2238">
                  <c:v>76.766000000000005</c:v>
                </c:pt>
                <c:pt idx="2239">
                  <c:v>76.766000000000005</c:v>
                </c:pt>
                <c:pt idx="2240">
                  <c:v>76.766000000000005</c:v>
                </c:pt>
                <c:pt idx="2241">
                  <c:v>76.766000000000005</c:v>
                </c:pt>
                <c:pt idx="2242">
                  <c:v>76.766000000000005</c:v>
                </c:pt>
                <c:pt idx="2243">
                  <c:v>76.766000000000005</c:v>
                </c:pt>
                <c:pt idx="2244">
                  <c:v>76.766000000000005</c:v>
                </c:pt>
                <c:pt idx="2245">
                  <c:v>76.766000000000005</c:v>
                </c:pt>
                <c:pt idx="2246">
                  <c:v>76.539000000000001</c:v>
                </c:pt>
                <c:pt idx="2247">
                  <c:v>76.539000000000001</c:v>
                </c:pt>
                <c:pt idx="2248">
                  <c:v>76.539000000000001</c:v>
                </c:pt>
                <c:pt idx="2249">
                  <c:v>76.539000000000001</c:v>
                </c:pt>
                <c:pt idx="2250">
                  <c:v>76.539000000000001</c:v>
                </c:pt>
                <c:pt idx="2251">
                  <c:v>76.539000000000001</c:v>
                </c:pt>
                <c:pt idx="2252">
                  <c:v>76.539000000000001</c:v>
                </c:pt>
                <c:pt idx="2253">
                  <c:v>76.539000000000001</c:v>
                </c:pt>
                <c:pt idx="2254">
                  <c:v>76.539000000000001</c:v>
                </c:pt>
                <c:pt idx="2255">
                  <c:v>76.539000000000001</c:v>
                </c:pt>
                <c:pt idx="2256">
                  <c:v>76.539000000000001</c:v>
                </c:pt>
                <c:pt idx="2257">
                  <c:v>76.978996643094007</c:v>
                </c:pt>
                <c:pt idx="2258">
                  <c:v>76.978999999999999</c:v>
                </c:pt>
                <c:pt idx="2259">
                  <c:v>76.978999999999999</c:v>
                </c:pt>
                <c:pt idx="2260">
                  <c:v>76.978999999999999</c:v>
                </c:pt>
                <c:pt idx="2261">
                  <c:v>76.978999999999999</c:v>
                </c:pt>
                <c:pt idx="2262">
                  <c:v>76.978999999999999</c:v>
                </c:pt>
                <c:pt idx="2263">
                  <c:v>76.978999999999999</c:v>
                </c:pt>
                <c:pt idx="2264">
                  <c:v>76.978999999999999</c:v>
                </c:pt>
                <c:pt idx="2265">
                  <c:v>76.978999999999999</c:v>
                </c:pt>
                <c:pt idx="2266">
                  <c:v>76.978999999999999</c:v>
                </c:pt>
                <c:pt idx="2267">
                  <c:v>78.635999999999996</c:v>
                </c:pt>
                <c:pt idx="2268">
                  <c:v>78.635999999999996</c:v>
                </c:pt>
                <c:pt idx="2269">
                  <c:v>78.635999999999996</c:v>
                </c:pt>
                <c:pt idx="2270">
                  <c:v>78.635999999999996</c:v>
                </c:pt>
                <c:pt idx="2271">
                  <c:v>78.635999999999996</c:v>
                </c:pt>
                <c:pt idx="2272">
                  <c:v>78.635999999999996</c:v>
                </c:pt>
                <c:pt idx="2273">
                  <c:v>78.635999999999996</c:v>
                </c:pt>
                <c:pt idx="2274">
                  <c:v>78.635999999999996</c:v>
                </c:pt>
                <c:pt idx="2275">
                  <c:v>78.635999999999996</c:v>
                </c:pt>
                <c:pt idx="2276">
                  <c:v>78.635999999999996</c:v>
                </c:pt>
                <c:pt idx="2277">
                  <c:v>77.864999999999995</c:v>
                </c:pt>
                <c:pt idx="2278">
                  <c:v>77.864999999999995</c:v>
                </c:pt>
                <c:pt idx="2279">
                  <c:v>77.864999999999995</c:v>
                </c:pt>
                <c:pt idx="2280">
                  <c:v>77.864999999999995</c:v>
                </c:pt>
                <c:pt idx="2281">
                  <c:v>77.864999999999995</c:v>
                </c:pt>
                <c:pt idx="2282">
                  <c:v>77.864999999999995</c:v>
                </c:pt>
                <c:pt idx="2283">
                  <c:v>77.864999999999995</c:v>
                </c:pt>
                <c:pt idx="2284">
                  <c:v>77.864999999999995</c:v>
                </c:pt>
                <c:pt idx="2285">
                  <c:v>77.864999999999995</c:v>
                </c:pt>
                <c:pt idx="2286">
                  <c:v>77.864999999999995</c:v>
                </c:pt>
                <c:pt idx="2287">
                  <c:v>77.015000000000001</c:v>
                </c:pt>
                <c:pt idx="2288">
                  <c:v>77.015000000000001</c:v>
                </c:pt>
                <c:pt idx="2289">
                  <c:v>77.015000000000001</c:v>
                </c:pt>
                <c:pt idx="2290">
                  <c:v>77.015000000000001</c:v>
                </c:pt>
                <c:pt idx="2291">
                  <c:v>77.015000000000001</c:v>
                </c:pt>
                <c:pt idx="2292">
                  <c:v>77.015000000000001</c:v>
                </c:pt>
                <c:pt idx="2293">
                  <c:v>77.015000000000001</c:v>
                </c:pt>
                <c:pt idx="2294">
                  <c:v>77.015000000000001</c:v>
                </c:pt>
                <c:pt idx="2295">
                  <c:v>77.015000000000001</c:v>
                </c:pt>
                <c:pt idx="2296">
                  <c:v>77.015000000000001</c:v>
                </c:pt>
                <c:pt idx="2297">
                  <c:v>78.494</c:v>
                </c:pt>
                <c:pt idx="2298">
                  <c:v>78.494</c:v>
                </c:pt>
                <c:pt idx="2299">
                  <c:v>78.494</c:v>
                </c:pt>
                <c:pt idx="2300">
                  <c:v>78.494</c:v>
                </c:pt>
                <c:pt idx="2301">
                  <c:v>78.494</c:v>
                </c:pt>
                <c:pt idx="2302">
                  <c:v>78.494</c:v>
                </c:pt>
                <c:pt idx="2303">
                  <c:v>78.494</c:v>
                </c:pt>
                <c:pt idx="2304">
                  <c:v>78.494</c:v>
                </c:pt>
                <c:pt idx="2305">
                  <c:v>78.494</c:v>
                </c:pt>
                <c:pt idx="2306">
                  <c:v>78.494</c:v>
                </c:pt>
                <c:pt idx="2307">
                  <c:v>76.800012924087994</c:v>
                </c:pt>
                <c:pt idx="2308">
                  <c:v>76.8</c:v>
                </c:pt>
                <c:pt idx="2309">
                  <c:v>76.8</c:v>
                </c:pt>
                <c:pt idx="2310">
                  <c:v>76.8</c:v>
                </c:pt>
                <c:pt idx="2311">
                  <c:v>76.8</c:v>
                </c:pt>
                <c:pt idx="2312">
                  <c:v>76.8</c:v>
                </c:pt>
                <c:pt idx="2313">
                  <c:v>76.8</c:v>
                </c:pt>
                <c:pt idx="2314">
                  <c:v>76.8</c:v>
                </c:pt>
                <c:pt idx="2315">
                  <c:v>76.8</c:v>
                </c:pt>
                <c:pt idx="2316">
                  <c:v>76.8</c:v>
                </c:pt>
                <c:pt idx="2317">
                  <c:v>78.807000000000002</c:v>
                </c:pt>
                <c:pt idx="2318">
                  <c:v>78.807000000000002</c:v>
                </c:pt>
                <c:pt idx="2319">
                  <c:v>78.807000000000002</c:v>
                </c:pt>
                <c:pt idx="2320">
                  <c:v>78.807000000000002</c:v>
                </c:pt>
                <c:pt idx="2321">
                  <c:v>78.807000000000002</c:v>
                </c:pt>
                <c:pt idx="2322">
                  <c:v>78.807000000000002</c:v>
                </c:pt>
                <c:pt idx="2323">
                  <c:v>78.807000000000002</c:v>
                </c:pt>
                <c:pt idx="2324">
                  <c:v>78.807000000000002</c:v>
                </c:pt>
                <c:pt idx="2325">
                  <c:v>78.807000000000002</c:v>
                </c:pt>
                <c:pt idx="2326">
                  <c:v>78.807000000000002</c:v>
                </c:pt>
                <c:pt idx="2327">
                  <c:v>80.774000000000001</c:v>
                </c:pt>
                <c:pt idx="2328">
                  <c:v>80.774000000000001</c:v>
                </c:pt>
                <c:pt idx="2329">
                  <c:v>80.774000000000001</c:v>
                </c:pt>
                <c:pt idx="2330">
                  <c:v>80.774000000000001</c:v>
                </c:pt>
                <c:pt idx="2331">
                  <c:v>80.774000000000001</c:v>
                </c:pt>
                <c:pt idx="2332">
                  <c:v>80.774000000000001</c:v>
                </c:pt>
                <c:pt idx="2333">
                  <c:v>80.774000000000001</c:v>
                </c:pt>
                <c:pt idx="2334">
                  <c:v>80.774000000000001</c:v>
                </c:pt>
                <c:pt idx="2335">
                  <c:v>80.774000000000001</c:v>
                </c:pt>
                <c:pt idx="2336">
                  <c:v>80.774023383723502</c:v>
                </c:pt>
                <c:pt idx="2337">
                  <c:v>83.838976616276497</c:v>
                </c:pt>
                <c:pt idx="2338">
                  <c:v>83.838999999999999</c:v>
                </c:pt>
                <c:pt idx="2339">
                  <c:v>83.838999999999999</c:v>
                </c:pt>
                <c:pt idx="2340">
                  <c:v>83.838999999999999</c:v>
                </c:pt>
                <c:pt idx="2341">
                  <c:v>83.838999999999999</c:v>
                </c:pt>
                <c:pt idx="2342">
                  <c:v>83.838999999999999</c:v>
                </c:pt>
                <c:pt idx="2343">
                  <c:v>83.838999999999999</c:v>
                </c:pt>
                <c:pt idx="2344">
                  <c:v>83.838999999999999</c:v>
                </c:pt>
                <c:pt idx="2345">
                  <c:v>83.838999999999999</c:v>
                </c:pt>
                <c:pt idx="2346">
                  <c:v>83.838999999999999</c:v>
                </c:pt>
                <c:pt idx="2347">
                  <c:v>81.61</c:v>
                </c:pt>
                <c:pt idx="2348">
                  <c:v>81.61</c:v>
                </c:pt>
                <c:pt idx="2349">
                  <c:v>81.61</c:v>
                </c:pt>
                <c:pt idx="2350">
                  <c:v>81.61</c:v>
                </c:pt>
                <c:pt idx="2351">
                  <c:v>81.61</c:v>
                </c:pt>
                <c:pt idx="2352">
                  <c:v>81.61</c:v>
                </c:pt>
                <c:pt idx="2353">
                  <c:v>81.61</c:v>
                </c:pt>
                <c:pt idx="2354">
                  <c:v>81.61</c:v>
                </c:pt>
                <c:pt idx="2355">
                  <c:v>81.61</c:v>
                </c:pt>
                <c:pt idx="2356">
                  <c:v>81.61</c:v>
                </c:pt>
                <c:pt idx="2357">
                  <c:v>79.8</c:v>
                </c:pt>
                <c:pt idx="2358">
                  <c:v>79.8</c:v>
                </c:pt>
                <c:pt idx="2359">
                  <c:v>79.8</c:v>
                </c:pt>
                <c:pt idx="2360">
                  <c:v>79.8</c:v>
                </c:pt>
                <c:pt idx="2361">
                  <c:v>79.8</c:v>
                </c:pt>
                <c:pt idx="2362">
                  <c:v>79.8</c:v>
                </c:pt>
                <c:pt idx="2363">
                  <c:v>79.8</c:v>
                </c:pt>
                <c:pt idx="2364">
                  <c:v>79.8</c:v>
                </c:pt>
                <c:pt idx="2365">
                  <c:v>79.8</c:v>
                </c:pt>
                <c:pt idx="2366">
                  <c:v>79.800000221250599</c:v>
                </c:pt>
                <c:pt idx="2367">
                  <c:v>79.828999999999994</c:v>
                </c:pt>
                <c:pt idx="2368">
                  <c:v>79.828999999999994</c:v>
                </c:pt>
                <c:pt idx="2369">
                  <c:v>79.828999999999994</c:v>
                </c:pt>
                <c:pt idx="2370">
                  <c:v>79.828999999999994</c:v>
                </c:pt>
                <c:pt idx="2371">
                  <c:v>79.828999999999994</c:v>
                </c:pt>
                <c:pt idx="2372">
                  <c:v>79.828999999999994</c:v>
                </c:pt>
                <c:pt idx="2373">
                  <c:v>79.828999999999994</c:v>
                </c:pt>
                <c:pt idx="2374">
                  <c:v>79.828999999999994</c:v>
                </c:pt>
                <c:pt idx="2375">
                  <c:v>79.828999999999994</c:v>
                </c:pt>
                <c:pt idx="2376">
                  <c:v>79.828999999999994</c:v>
                </c:pt>
                <c:pt idx="2377">
                  <c:v>80.034999999999997</c:v>
                </c:pt>
                <c:pt idx="2378">
                  <c:v>80.034999999999997</c:v>
                </c:pt>
                <c:pt idx="2379">
                  <c:v>80.034999999999997</c:v>
                </c:pt>
                <c:pt idx="2380">
                  <c:v>80.034999999999997</c:v>
                </c:pt>
                <c:pt idx="2381">
                  <c:v>80.034999999999997</c:v>
                </c:pt>
                <c:pt idx="2382">
                  <c:v>80.034999999999997</c:v>
                </c:pt>
                <c:pt idx="2383">
                  <c:v>80.034999999999997</c:v>
                </c:pt>
                <c:pt idx="2384">
                  <c:v>80.034999999999997</c:v>
                </c:pt>
                <c:pt idx="2385">
                  <c:v>80.034999999999997</c:v>
                </c:pt>
                <c:pt idx="2386">
                  <c:v>80.034999999999997</c:v>
                </c:pt>
                <c:pt idx="2387">
                  <c:v>79.8</c:v>
                </c:pt>
                <c:pt idx="2388">
                  <c:v>79.8</c:v>
                </c:pt>
                <c:pt idx="2389">
                  <c:v>79.8</c:v>
                </c:pt>
                <c:pt idx="2390">
                  <c:v>79.8</c:v>
                </c:pt>
                <c:pt idx="2391">
                  <c:v>79.8</c:v>
                </c:pt>
                <c:pt idx="2392">
                  <c:v>79.8</c:v>
                </c:pt>
                <c:pt idx="2393">
                  <c:v>79.8</c:v>
                </c:pt>
                <c:pt idx="2394">
                  <c:v>79.8</c:v>
                </c:pt>
                <c:pt idx="2395">
                  <c:v>79.8</c:v>
                </c:pt>
                <c:pt idx="2396">
                  <c:v>79.8</c:v>
                </c:pt>
                <c:pt idx="2397">
                  <c:v>79.831000000000003</c:v>
                </c:pt>
                <c:pt idx="2398">
                  <c:v>79.831000000000003</c:v>
                </c:pt>
                <c:pt idx="2399">
                  <c:v>79.831000000000003</c:v>
                </c:pt>
                <c:pt idx="2400">
                  <c:v>79.831000000000003</c:v>
                </c:pt>
                <c:pt idx="2401">
                  <c:v>79.831000000000003</c:v>
                </c:pt>
                <c:pt idx="2402">
                  <c:v>79.831000000000003</c:v>
                </c:pt>
                <c:pt idx="2403">
                  <c:v>79.831000000000003</c:v>
                </c:pt>
                <c:pt idx="2404">
                  <c:v>79.831000000000003</c:v>
                </c:pt>
                <c:pt idx="2405">
                  <c:v>79.831000000000003</c:v>
                </c:pt>
                <c:pt idx="2406">
                  <c:v>79.831000000000003</c:v>
                </c:pt>
                <c:pt idx="2407">
                  <c:v>79.831000000000003</c:v>
                </c:pt>
                <c:pt idx="2408">
                  <c:v>80.599999999999994</c:v>
                </c:pt>
                <c:pt idx="2409">
                  <c:v>80.599999999999994</c:v>
                </c:pt>
                <c:pt idx="2410">
                  <c:v>80.599999999999994</c:v>
                </c:pt>
                <c:pt idx="2411">
                  <c:v>80.599999999999994</c:v>
                </c:pt>
                <c:pt idx="2412">
                  <c:v>80.599999999999994</c:v>
                </c:pt>
                <c:pt idx="2413">
                  <c:v>80.599999999999994</c:v>
                </c:pt>
                <c:pt idx="2414">
                  <c:v>80.599999999999994</c:v>
                </c:pt>
                <c:pt idx="2415">
                  <c:v>80.599999999999994</c:v>
                </c:pt>
                <c:pt idx="2416">
                  <c:v>80.599999999999994</c:v>
                </c:pt>
                <c:pt idx="2417">
                  <c:v>80.8</c:v>
                </c:pt>
                <c:pt idx="2418">
                  <c:v>80.8</c:v>
                </c:pt>
                <c:pt idx="2419">
                  <c:v>80.8</c:v>
                </c:pt>
                <c:pt idx="2420">
                  <c:v>80.8</c:v>
                </c:pt>
                <c:pt idx="2421">
                  <c:v>80.8</c:v>
                </c:pt>
                <c:pt idx="2422">
                  <c:v>80.8</c:v>
                </c:pt>
                <c:pt idx="2423">
                  <c:v>80.8</c:v>
                </c:pt>
                <c:pt idx="2424">
                  <c:v>80.8</c:v>
                </c:pt>
                <c:pt idx="2425">
                  <c:v>80.8</c:v>
                </c:pt>
                <c:pt idx="2426">
                  <c:v>80.8</c:v>
                </c:pt>
                <c:pt idx="2427">
                  <c:v>81.6969965782055</c:v>
                </c:pt>
                <c:pt idx="2428">
                  <c:v>82.593999999999994</c:v>
                </c:pt>
                <c:pt idx="2429">
                  <c:v>82.593999999999994</c:v>
                </c:pt>
                <c:pt idx="2430">
                  <c:v>82.593999999999994</c:v>
                </c:pt>
                <c:pt idx="2431">
                  <c:v>82.593999999999994</c:v>
                </c:pt>
                <c:pt idx="2432">
                  <c:v>82.593999999999994</c:v>
                </c:pt>
                <c:pt idx="2433">
                  <c:v>82.593999999999994</c:v>
                </c:pt>
                <c:pt idx="2434">
                  <c:v>82.593999999999994</c:v>
                </c:pt>
                <c:pt idx="2435">
                  <c:v>82.593999999999994</c:v>
                </c:pt>
                <c:pt idx="2436">
                  <c:v>82.593999999999994</c:v>
                </c:pt>
                <c:pt idx="2437">
                  <c:v>82.593999999999994</c:v>
                </c:pt>
                <c:pt idx="2438">
                  <c:v>80.33</c:v>
                </c:pt>
                <c:pt idx="2439">
                  <c:v>80.33</c:v>
                </c:pt>
                <c:pt idx="2440">
                  <c:v>80.33</c:v>
                </c:pt>
                <c:pt idx="2441">
                  <c:v>80.33</c:v>
                </c:pt>
                <c:pt idx="2442">
                  <c:v>80.33</c:v>
                </c:pt>
                <c:pt idx="2443">
                  <c:v>80.33</c:v>
                </c:pt>
                <c:pt idx="2444">
                  <c:v>80.33</c:v>
                </c:pt>
                <c:pt idx="2445">
                  <c:v>80.33</c:v>
                </c:pt>
                <c:pt idx="2446">
                  <c:v>80.33</c:v>
                </c:pt>
                <c:pt idx="2447">
                  <c:v>80.329995956485007</c:v>
                </c:pt>
                <c:pt idx="2448">
                  <c:v>79.800004043515003</c:v>
                </c:pt>
                <c:pt idx="2449">
                  <c:v>79.8</c:v>
                </c:pt>
                <c:pt idx="2450">
                  <c:v>79.8</c:v>
                </c:pt>
                <c:pt idx="2451">
                  <c:v>79.8</c:v>
                </c:pt>
                <c:pt idx="2452">
                  <c:v>79.8</c:v>
                </c:pt>
                <c:pt idx="2453">
                  <c:v>79.8</c:v>
                </c:pt>
                <c:pt idx="2454">
                  <c:v>79.8</c:v>
                </c:pt>
                <c:pt idx="2455">
                  <c:v>79.8</c:v>
                </c:pt>
                <c:pt idx="2456">
                  <c:v>79.8</c:v>
                </c:pt>
                <c:pt idx="2457">
                  <c:v>79.8</c:v>
                </c:pt>
                <c:pt idx="2458">
                  <c:v>78.024000000000001</c:v>
                </c:pt>
                <c:pt idx="2459">
                  <c:v>78.024000000000001</c:v>
                </c:pt>
                <c:pt idx="2460">
                  <c:v>78.024000000000001</c:v>
                </c:pt>
                <c:pt idx="2461">
                  <c:v>78.024000000000001</c:v>
                </c:pt>
                <c:pt idx="2462">
                  <c:v>78.024000000000001</c:v>
                </c:pt>
                <c:pt idx="2463">
                  <c:v>78.024000000000001</c:v>
                </c:pt>
                <c:pt idx="2464">
                  <c:v>78.024000000000001</c:v>
                </c:pt>
                <c:pt idx="2465">
                  <c:v>78.024000000000001</c:v>
                </c:pt>
                <c:pt idx="2466">
                  <c:v>78.024000000000001</c:v>
                </c:pt>
                <c:pt idx="2467">
                  <c:v>78.024000000000001</c:v>
                </c:pt>
                <c:pt idx="2468">
                  <c:v>79.835999999999999</c:v>
                </c:pt>
                <c:pt idx="2469">
                  <c:v>79.835999999999999</c:v>
                </c:pt>
                <c:pt idx="2470">
                  <c:v>79.835999999999999</c:v>
                </c:pt>
                <c:pt idx="2471">
                  <c:v>79.835999999999999</c:v>
                </c:pt>
                <c:pt idx="2472">
                  <c:v>79.835999999999999</c:v>
                </c:pt>
                <c:pt idx="2473">
                  <c:v>79.835999999999999</c:v>
                </c:pt>
                <c:pt idx="2474">
                  <c:v>79.835999999999999</c:v>
                </c:pt>
                <c:pt idx="2475">
                  <c:v>79.835999999999999</c:v>
                </c:pt>
                <c:pt idx="2476">
                  <c:v>79.835999999999999</c:v>
                </c:pt>
                <c:pt idx="2477">
                  <c:v>80.3185</c:v>
                </c:pt>
                <c:pt idx="2478">
                  <c:v>80.801000000000002</c:v>
                </c:pt>
                <c:pt idx="2479">
                  <c:v>80.801000000000002</c:v>
                </c:pt>
                <c:pt idx="2480">
                  <c:v>80.801000000000002</c:v>
                </c:pt>
                <c:pt idx="2481">
                  <c:v>80.801000000000002</c:v>
                </c:pt>
                <c:pt idx="2482">
                  <c:v>80.801000000000002</c:v>
                </c:pt>
                <c:pt idx="2483">
                  <c:v>80.801000000000002</c:v>
                </c:pt>
                <c:pt idx="2484">
                  <c:v>80.801000000000002</c:v>
                </c:pt>
                <c:pt idx="2485">
                  <c:v>80.801000000000002</c:v>
                </c:pt>
                <c:pt idx="2486">
                  <c:v>80.801000000000002</c:v>
                </c:pt>
                <c:pt idx="2487">
                  <c:v>80.801000000000002</c:v>
                </c:pt>
                <c:pt idx="2488">
                  <c:v>80.204999999999998</c:v>
                </c:pt>
                <c:pt idx="2489">
                  <c:v>80.204999999999998</c:v>
                </c:pt>
                <c:pt idx="2490">
                  <c:v>80.204999999999998</c:v>
                </c:pt>
                <c:pt idx="2491">
                  <c:v>80.204999999999998</c:v>
                </c:pt>
                <c:pt idx="2492">
                  <c:v>80.204999999999998</c:v>
                </c:pt>
                <c:pt idx="2493">
                  <c:v>80.204999999999998</c:v>
                </c:pt>
                <c:pt idx="2494">
                  <c:v>80.204999999999998</c:v>
                </c:pt>
                <c:pt idx="2495">
                  <c:v>80.204999999999998</c:v>
                </c:pt>
                <c:pt idx="2496">
                  <c:v>80.204999999999998</c:v>
                </c:pt>
                <c:pt idx="2497">
                  <c:v>80.204999999999998</c:v>
                </c:pt>
                <c:pt idx="2498">
                  <c:v>83.108000000000004</c:v>
                </c:pt>
                <c:pt idx="2499">
                  <c:v>83.108000000000004</c:v>
                </c:pt>
                <c:pt idx="2500">
                  <c:v>83.108000000000004</c:v>
                </c:pt>
                <c:pt idx="2501">
                  <c:v>83.108000000000004</c:v>
                </c:pt>
                <c:pt idx="2502">
                  <c:v>83.108000000000004</c:v>
                </c:pt>
                <c:pt idx="2503">
                  <c:v>83.108000000000004</c:v>
                </c:pt>
                <c:pt idx="2504">
                  <c:v>83.108000000000004</c:v>
                </c:pt>
                <c:pt idx="2505">
                  <c:v>83.108000000000004</c:v>
                </c:pt>
                <c:pt idx="2506">
                  <c:v>83.108000000000004</c:v>
                </c:pt>
                <c:pt idx="2507">
                  <c:v>83.107991127087203</c:v>
                </c:pt>
                <c:pt idx="2508">
                  <c:v>81.944999999999993</c:v>
                </c:pt>
                <c:pt idx="2509">
                  <c:v>81.944999999999993</c:v>
                </c:pt>
                <c:pt idx="2510">
                  <c:v>81.944999999999993</c:v>
                </c:pt>
                <c:pt idx="2511">
                  <c:v>81.944999999999993</c:v>
                </c:pt>
                <c:pt idx="2512">
                  <c:v>81.944999999999993</c:v>
                </c:pt>
                <c:pt idx="2513">
                  <c:v>81.944999999999993</c:v>
                </c:pt>
                <c:pt idx="2514">
                  <c:v>81.944999999999993</c:v>
                </c:pt>
                <c:pt idx="2515">
                  <c:v>81.944999999999993</c:v>
                </c:pt>
                <c:pt idx="2516">
                  <c:v>81.944999999999993</c:v>
                </c:pt>
                <c:pt idx="2517">
                  <c:v>81.944999999999993</c:v>
                </c:pt>
                <c:pt idx="2518">
                  <c:v>88.712999999999994</c:v>
                </c:pt>
                <c:pt idx="2519">
                  <c:v>88.712999999999994</c:v>
                </c:pt>
                <c:pt idx="2520">
                  <c:v>88.712999999999994</c:v>
                </c:pt>
                <c:pt idx="2521">
                  <c:v>88.712999999999994</c:v>
                </c:pt>
                <c:pt idx="2522">
                  <c:v>88.712999999999994</c:v>
                </c:pt>
                <c:pt idx="2523">
                  <c:v>88.712999999999994</c:v>
                </c:pt>
                <c:pt idx="2524">
                  <c:v>88.712999999999994</c:v>
                </c:pt>
                <c:pt idx="2525">
                  <c:v>88.712999999999994</c:v>
                </c:pt>
                <c:pt idx="2526">
                  <c:v>88.712999999999994</c:v>
                </c:pt>
                <c:pt idx="2527">
                  <c:v>88.712999999999994</c:v>
                </c:pt>
                <c:pt idx="2528">
                  <c:v>81.8</c:v>
                </c:pt>
                <c:pt idx="2529">
                  <c:v>81.8</c:v>
                </c:pt>
                <c:pt idx="2530">
                  <c:v>81.8</c:v>
                </c:pt>
                <c:pt idx="2531">
                  <c:v>81.8</c:v>
                </c:pt>
                <c:pt idx="2532">
                  <c:v>81.8</c:v>
                </c:pt>
                <c:pt idx="2533">
                  <c:v>81.8</c:v>
                </c:pt>
                <c:pt idx="2534">
                  <c:v>81.8</c:v>
                </c:pt>
                <c:pt idx="2535">
                  <c:v>81.8</c:v>
                </c:pt>
                <c:pt idx="2536">
                  <c:v>81.8</c:v>
                </c:pt>
                <c:pt idx="2537">
                  <c:v>81.8</c:v>
                </c:pt>
                <c:pt idx="2538">
                  <c:v>83.894000000000005</c:v>
                </c:pt>
                <c:pt idx="2539">
                  <c:v>83.894000000000005</c:v>
                </c:pt>
                <c:pt idx="2540">
                  <c:v>83.894000000000005</c:v>
                </c:pt>
                <c:pt idx="2541">
                  <c:v>83.894000000000005</c:v>
                </c:pt>
                <c:pt idx="2542">
                  <c:v>83.894000000000005</c:v>
                </c:pt>
                <c:pt idx="2543">
                  <c:v>83.894000000000005</c:v>
                </c:pt>
                <c:pt idx="2544">
                  <c:v>83.894000000000005</c:v>
                </c:pt>
                <c:pt idx="2545">
                  <c:v>83.894000000000005</c:v>
                </c:pt>
                <c:pt idx="2546">
                  <c:v>83.894000000000005</c:v>
                </c:pt>
                <c:pt idx="2547">
                  <c:v>83.894000000000005</c:v>
                </c:pt>
                <c:pt idx="2548">
                  <c:v>83.894000000000005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83.787999999999997</c:v>
                </c:pt>
                <c:pt idx="2559">
                  <c:v>83.787999999999997</c:v>
                </c:pt>
                <c:pt idx="2560">
                  <c:v>83.787999999999997</c:v>
                </c:pt>
                <c:pt idx="2561">
                  <c:v>83.787999999999997</c:v>
                </c:pt>
                <c:pt idx="2562">
                  <c:v>83.787999999999997</c:v>
                </c:pt>
                <c:pt idx="2563">
                  <c:v>83.787999999999997</c:v>
                </c:pt>
                <c:pt idx="2564">
                  <c:v>83.787999999999997</c:v>
                </c:pt>
                <c:pt idx="2565">
                  <c:v>83.787999999999997</c:v>
                </c:pt>
                <c:pt idx="2566">
                  <c:v>83.787999999999997</c:v>
                </c:pt>
                <c:pt idx="2567">
                  <c:v>83.787999999999997</c:v>
                </c:pt>
                <c:pt idx="2568">
                  <c:v>83.787999999999997</c:v>
                </c:pt>
                <c:pt idx="2569">
                  <c:v>80.800022796443301</c:v>
                </c:pt>
                <c:pt idx="2570">
                  <c:v>80.8</c:v>
                </c:pt>
                <c:pt idx="2571">
                  <c:v>80.8</c:v>
                </c:pt>
                <c:pt idx="2572">
                  <c:v>80.8</c:v>
                </c:pt>
                <c:pt idx="2573">
                  <c:v>80.8</c:v>
                </c:pt>
                <c:pt idx="2574">
                  <c:v>80.8</c:v>
                </c:pt>
                <c:pt idx="2575">
                  <c:v>80.8</c:v>
                </c:pt>
                <c:pt idx="2576">
                  <c:v>80.8</c:v>
                </c:pt>
                <c:pt idx="2577">
                  <c:v>80.8</c:v>
                </c:pt>
                <c:pt idx="2578">
                  <c:v>80.8</c:v>
                </c:pt>
                <c:pt idx="2579">
                  <c:v>80.8</c:v>
                </c:pt>
                <c:pt idx="2580">
                  <c:v>80.8</c:v>
                </c:pt>
                <c:pt idx="2581">
                  <c:v>80.8</c:v>
                </c:pt>
                <c:pt idx="2582">
                  <c:v>80.8</c:v>
                </c:pt>
                <c:pt idx="2583">
                  <c:v>80.8</c:v>
                </c:pt>
                <c:pt idx="2584">
                  <c:v>80.8</c:v>
                </c:pt>
                <c:pt idx="2585">
                  <c:v>80.8</c:v>
                </c:pt>
                <c:pt idx="2586">
                  <c:v>80.8</c:v>
                </c:pt>
                <c:pt idx="2587">
                  <c:v>80.8</c:v>
                </c:pt>
                <c:pt idx="2588">
                  <c:v>80.800007629331802</c:v>
                </c:pt>
                <c:pt idx="2589">
                  <c:v>81.8</c:v>
                </c:pt>
                <c:pt idx="2590">
                  <c:v>81.8</c:v>
                </c:pt>
                <c:pt idx="2591">
                  <c:v>81.8</c:v>
                </c:pt>
                <c:pt idx="2592">
                  <c:v>81.8</c:v>
                </c:pt>
                <c:pt idx="2593">
                  <c:v>81.8</c:v>
                </c:pt>
                <c:pt idx="2594">
                  <c:v>81.8</c:v>
                </c:pt>
                <c:pt idx="2595">
                  <c:v>81.8</c:v>
                </c:pt>
                <c:pt idx="2596">
                  <c:v>81.8</c:v>
                </c:pt>
                <c:pt idx="2597">
                  <c:v>81.8</c:v>
                </c:pt>
                <c:pt idx="2598">
                  <c:v>81.8</c:v>
                </c:pt>
                <c:pt idx="2599">
                  <c:v>82.517994522097993</c:v>
                </c:pt>
                <c:pt idx="2600">
                  <c:v>82.518000000000001</c:v>
                </c:pt>
                <c:pt idx="2601">
                  <c:v>82.518000000000001</c:v>
                </c:pt>
                <c:pt idx="2602">
                  <c:v>82.518000000000001</c:v>
                </c:pt>
                <c:pt idx="2603">
                  <c:v>82.518000000000001</c:v>
                </c:pt>
                <c:pt idx="2604">
                  <c:v>82.518000000000001</c:v>
                </c:pt>
                <c:pt idx="2605">
                  <c:v>82.518000000000001</c:v>
                </c:pt>
                <c:pt idx="2606">
                  <c:v>82.518000000000001</c:v>
                </c:pt>
                <c:pt idx="2607">
                  <c:v>82.518000000000001</c:v>
                </c:pt>
                <c:pt idx="2608">
                  <c:v>82.518000000000001</c:v>
                </c:pt>
                <c:pt idx="2609">
                  <c:v>81.8</c:v>
                </c:pt>
                <c:pt idx="2610">
                  <c:v>81.8</c:v>
                </c:pt>
                <c:pt idx="2611">
                  <c:v>81.8</c:v>
                </c:pt>
                <c:pt idx="2612">
                  <c:v>81.8</c:v>
                </c:pt>
                <c:pt idx="2613">
                  <c:v>81.8</c:v>
                </c:pt>
                <c:pt idx="2614">
                  <c:v>81.8</c:v>
                </c:pt>
                <c:pt idx="2615">
                  <c:v>81.8</c:v>
                </c:pt>
                <c:pt idx="2616">
                  <c:v>81.8</c:v>
                </c:pt>
                <c:pt idx="2617">
                  <c:v>81.8</c:v>
                </c:pt>
                <c:pt idx="2618">
                  <c:v>81.800007629331802</c:v>
                </c:pt>
                <c:pt idx="2619">
                  <c:v>82.8</c:v>
                </c:pt>
                <c:pt idx="2620">
                  <c:v>82.8</c:v>
                </c:pt>
                <c:pt idx="2621">
                  <c:v>82.8</c:v>
                </c:pt>
                <c:pt idx="2622">
                  <c:v>82.8</c:v>
                </c:pt>
                <c:pt idx="2623">
                  <c:v>82.8</c:v>
                </c:pt>
                <c:pt idx="2624">
                  <c:v>82.8</c:v>
                </c:pt>
                <c:pt idx="2625">
                  <c:v>82.8</c:v>
                </c:pt>
                <c:pt idx="2626">
                  <c:v>82.8</c:v>
                </c:pt>
                <c:pt idx="2627">
                  <c:v>82.8</c:v>
                </c:pt>
                <c:pt idx="2628">
                  <c:v>82.8</c:v>
                </c:pt>
                <c:pt idx="2629">
                  <c:v>82.8</c:v>
                </c:pt>
                <c:pt idx="2630">
                  <c:v>82.8</c:v>
                </c:pt>
                <c:pt idx="2631">
                  <c:v>82.8</c:v>
                </c:pt>
                <c:pt idx="2632">
                  <c:v>82.8</c:v>
                </c:pt>
                <c:pt idx="2633">
                  <c:v>82.8</c:v>
                </c:pt>
                <c:pt idx="2634">
                  <c:v>82.8</c:v>
                </c:pt>
                <c:pt idx="2635">
                  <c:v>82.8</c:v>
                </c:pt>
                <c:pt idx="2636">
                  <c:v>82.8</c:v>
                </c:pt>
                <c:pt idx="2637">
                  <c:v>82.8</c:v>
                </c:pt>
                <c:pt idx="2638">
                  <c:v>82.8</c:v>
                </c:pt>
                <c:pt idx="2639">
                  <c:v>82.8</c:v>
                </c:pt>
                <c:pt idx="2640">
                  <c:v>82.8</c:v>
                </c:pt>
                <c:pt idx="2641">
                  <c:v>82.8</c:v>
                </c:pt>
                <c:pt idx="2642">
                  <c:v>82.8</c:v>
                </c:pt>
                <c:pt idx="2643">
                  <c:v>82.8</c:v>
                </c:pt>
                <c:pt idx="2644">
                  <c:v>82.8</c:v>
                </c:pt>
                <c:pt idx="2645">
                  <c:v>82.8</c:v>
                </c:pt>
                <c:pt idx="2646">
                  <c:v>82.8</c:v>
                </c:pt>
                <c:pt idx="2647">
                  <c:v>82.8</c:v>
                </c:pt>
                <c:pt idx="2648">
                  <c:v>82.8</c:v>
                </c:pt>
                <c:pt idx="2649">
                  <c:v>83.8</c:v>
                </c:pt>
                <c:pt idx="2650">
                  <c:v>83.8</c:v>
                </c:pt>
                <c:pt idx="2651">
                  <c:v>83.8</c:v>
                </c:pt>
                <c:pt idx="2652">
                  <c:v>83.8</c:v>
                </c:pt>
                <c:pt idx="2653">
                  <c:v>83.8</c:v>
                </c:pt>
                <c:pt idx="2654">
                  <c:v>83.8</c:v>
                </c:pt>
                <c:pt idx="2655">
                  <c:v>83.8</c:v>
                </c:pt>
                <c:pt idx="2656">
                  <c:v>83.8</c:v>
                </c:pt>
                <c:pt idx="2657">
                  <c:v>83.8</c:v>
                </c:pt>
                <c:pt idx="2658">
                  <c:v>83.8</c:v>
                </c:pt>
                <c:pt idx="2659">
                  <c:v>84.352999999999994</c:v>
                </c:pt>
                <c:pt idx="2660">
                  <c:v>84.352999999999994</c:v>
                </c:pt>
                <c:pt idx="2661">
                  <c:v>84.352999999999994</c:v>
                </c:pt>
                <c:pt idx="2662">
                  <c:v>84.352999999999994</c:v>
                </c:pt>
                <c:pt idx="2663">
                  <c:v>84.352999999999994</c:v>
                </c:pt>
                <c:pt idx="2664">
                  <c:v>84.352999999999994</c:v>
                </c:pt>
                <c:pt idx="2665">
                  <c:v>84.352999999999994</c:v>
                </c:pt>
                <c:pt idx="2666">
                  <c:v>84.352999999999994</c:v>
                </c:pt>
                <c:pt idx="2667">
                  <c:v>84.352999999999994</c:v>
                </c:pt>
                <c:pt idx="2668">
                  <c:v>84.352999999999994</c:v>
                </c:pt>
                <c:pt idx="2669">
                  <c:v>84.828000000000003</c:v>
                </c:pt>
                <c:pt idx="2670">
                  <c:v>84.828000000000003</c:v>
                </c:pt>
                <c:pt idx="2671">
                  <c:v>84.828000000000003</c:v>
                </c:pt>
                <c:pt idx="2672">
                  <c:v>84.828000000000003</c:v>
                </c:pt>
                <c:pt idx="2673">
                  <c:v>84.828000000000003</c:v>
                </c:pt>
                <c:pt idx="2674">
                  <c:v>84.828000000000003</c:v>
                </c:pt>
                <c:pt idx="2675">
                  <c:v>84.828000000000003</c:v>
                </c:pt>
                <c:pt idx="2676">
                  <c:v>84.828000000000003</c:v>
                </c:pt>
                <c:pt idx="2677">
                  <c:v>84.828000000000003</c:v>
                </c:pt>
                <c:pt idx="2678">
                  <c:v>84.828000000000003</c:v>
                </c:pt>
                <c:pt idx="2679">
                  <c:v>84.51</c:v>
                </c:pt>
                <c:pt idx="2680">
                  <c:v>84.51</c:v>
                </c:pt>
                <c:pt idx="2681">
                  <c:v>84.51</c:v>
                </c:pt>
                <c:pt idx="2682">
                  <c:v>84.51</c:v>
                </c:pt>
                <c:pt idx="2683">
                  <c:v>84.51</c:v>
                </c:pt>
                <c:pt idx="2684">
                  <c:v>84.51</c:v>
                </c:pt>
                <c:pt idx="2685">
                  <c:v>84.51</c:v>
                </c:pt>
                <c:pt idx="2686">
                  <c:v>84.51</c:v>
                </c:pt>
                <c:pt idx="2687">
                  <c:v>84.51</c:v>
                </c:pt>
                <c:pt idx="2688">
                  <c:v>84.51</c:v>
                </c:pt>
                <c:pt idx="2689">
                  <c:v>81.646043700507704</c:v>
                </c:pt>
                <c:pt idx="2690">
                  <c:v>81.646000000000001</c:v>
                </c:pt>
                <c:pt idx="2691">
                  <c:v>81.646000000000001</c:v>
                </c:pt>
                <c:pt idx="2692">
                  <c:v>81.646000000000001</c:v>
                </c:pt>
                <c:pt idx="2693">
                  <c:v>81.646000000000001</c:v>
                </c:pt>
                <c:pt idx="2694">
                  <c:v>81.646000000000001</c:v>
                </c:pt>
                <c:pt idx="2695">
                  <c:v>81.646000000000001</c:v>
                </c:pt>
                <c:pt idx="2696">
                  <c:v>81.646000000000001</c:v>
                </c:pt>
                <c:pt idx="2697">
                  <c:v>81.646000000000001</c:v>
                </c:pt>
                <c:pt idx="2698">
                  <c:v>81.646000000000001</c:v>
                </c:pt>
                <c:pt idx="2699">
                  <c:v>81.645999824525404</c:v>
                </c:pt>
                <c:pt idx="2700">
                  <c:v>81.623000000000005</c:v>
                </c:pt>
                <c:pt idx="2701">
                  <c:v>81.623000000000005</c:v>
                </c:pt>
                <c:pt idx="2702">
                  <c:v>81.623000000000005</c:v>
                </c:pt>
                <c:pt idx="2703">
                  <c:v>81.623000000000005</c:v>
                </c:pt>
                <c:pt idx="2704">
                  <c:v>81.623000000000005</c:v>
                </c:pt>
                <c:pt idx="2705">
                  <c:v>81.623000000000005</c:v>
                </c:pt>
                <c:pt idx="2706">
                  <c:v>81.623000000000005</c:v>
                </c:pt>
                <c:pt idx="2707">
                  <c:v>81.623000000000005</c:v>
                </c:pt>
                <c:pt idx="2708">
                  <c:v>81.623000000000005</c:v>
                </c:pt>
                <c:pt idx="2709">
                  <c:v>81.623015975698905</c:v>
                </c:pt>
                <c:pt idx="2710">
                  <c:v>83.716984024301098</c:v>
                </c:pt>
                <c:pt idx="2711">
                  <c:v>83.716999999999999</c:v>
                </c:pt>
                <c:pt idx="2712">
                  <c:v>83.716999999999999</c:v>
                </c:pt>
                <c:pt idx="2713">
                  <c:v>83.716999999999999</c:v>
                </c:pt>
                <c:pt idx="2714">
                  <c:v>83.716999999999999</c:v>
                </c:pt>
                <c:pt idx="2715">
                  <c:v>83.716999999999999</c:v>
                </c:pt>
                <c:pt idx="2716">
                  <c:v>83.716999999999999</c:v>
                </c:pt>
                <c:pt idx="2717">
                  <c:v>83.716999999999999</c:v>
                </c:pt>
                <c:pt idx="2718">
                  <c:v>83.716999999999999</c:v>
                </c:pt>
                <c:pt idx="2719">
                  <c:v>83.716999999999999</c:v>
                </c:pt>
                <c:pt idx="2720">
                  <c:v>86.438999999999993</c:v>
                </c:pt>
                <c:pt idx="2721">
                  <c:v>86.438999999999993</c:v>
                </c:pt>
                <c:pt idx="2722">
                  <c:v>86.438999999999993</c:v>
                </c:pt>
                <c:pt idx="2723">
                  <c:v>86.438999999999993</c:v>
                </c:pt>
                <c:pt idx="2724">
                  <c:v>86.438999999999993</c:v>
                </c:pt>
                <c:pt idx="2725">
                  <c:v>86.438999999999993</c:v>
                </c:pt>
                <c:pt idx="2726">
                  <c:v>86.438999999999993</c:v>
                </c:pt>
                <c:pt idx="2727">
                  <c:v>86.438999999999993</c:v>
                </c:pt>
                <c:pt idx="2728">
                  <c:v>86.438999999999993</c:v>
                </c:pt>
                <c:pt idx="2729">
                  <c:v>86.439011421109697</c:v>
                </c:pt>
                <c:pt idx="2730">
                  <c:v>87.936000000000007</c:v>
                </c:pt>
                <c:pt idx="2731">
                  <c:v>87.936000000000007</c:v>
                </c:pt>
                <c:pt idx="2732">
                  <c:v>87.936000000000007</c:v>
                </c:pt>
                <c:pt idx="2733">
                  <c:v>87.936000000000007</c:v>
                </c:pt>
                <c:pt idx="2734">
                  <c:v>87.936000000000007</c:v>
                </c:pt>
                <c:pt idx="2735">
                  <c:v>87.936000000000007</c:v>
                </c:pt>
                <c:pt idx="2736">
                  <c:v>87.936000000000007</c:v>
                </c:pt>
                <c:pt idx="2737">
                  <c:v>87.936000000000007</c:v>
                </c:pt>
                <c:pt idx="2738">
                  <c:v>87.936000000000007</c:v>
                </c:pt>
                <c:pt idx="2739">
                  <c:v>87.936000000000007</c:v>
                </c:pt>
                <c:pt idx="2740">
                  <c:v>89.814999999999998</c:v>
                </c:pt>
                <c:pt idx="2741">
                  <c:v>89.814999999999998</c:v>
                </c:pt>
                <c:pt idx="2742">
                  <c:v>89.814999999999998</c:v>
                </c:pt>
                <c:pt idx="2743">
                  <c:v>89.814999999999998</c:v>
                </c:pt>
                <c:pt idx="2744">
                  <c:v>89.814999999999998</c:v>
                </c:pt>
                <c:pt idx="2745">
                  <c:v>89.814999999999998</c:v>
                </c:pt>
                <c:pt idx="2746">
                  <c:v>89.814999999999998</c:v>
                </c:pt>
                <c:pt idx="2747">
                  <c:v>89.814999999999998</c:v>
                </c:pt>
                <c:pt idx="2748">
                  <c:v>89.814999999999998</c:v>
                </c:pt>
                <c:pt idx="2749">
                  <c:v>89.807499971389703</c:v>
                </c:pt>
                <c:pt idx="2750">
                  <c:v>89.8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89.8</c:v>
                </c:pt>
                <c:pt idx="2755">
                  <c:v>89.8</c:v>
                </c:pt>
                <c:pt idx="2756">
                  <c:v>89.8</c:v>
                </c:pt>
                <c:pt idx="2757">
                  <c:v>89.8</c:v>
                </c:pt>
                <c:pt idx="2758">
                  <c:v>89.8</c:v>
                </c:pt>
                <c:pt idx="2759">
                  <c:v>89.799988861175606</c:v>
                </c:pt>
                <c:pt idx="2760">
                  <c:v>88.34</c:v>
                </c:pt>
                <c:pt idx="2761">
                  <c:v>88.34</c:v>
                </c:pt>
                <c:pt idx="2762">
                  <c:v>88.34</c:v>
                </c:pt>
                <c:pt idx="2763">
                  <c:v>88.34</c:v>
                </c:pt>
                <c:pt idx="2764">
                  <c:v>88.34</c:v>
                </c:pt>
                <c:pt idx="2765">
                  <c:v>88.34</c:v>
                </c:pt>
                <c:pt idx="2766">
                  <c:v>88.34</c:v>
                </c:pt>
                <c:pt idx="2767">
                  <c:v>88.34</c:v>
                </c:pt>
                <c:pt idx="2768">
                  <c:v>88.34</c:v>
                </c:pt>
                <c:pt idx="2769">
                  <c:v>88.34</c:v>
                </c:pt>
                <c:pt idx="2770">
                  <c:v>89.414000000000001</c:v>
                </c:pt>
                <c:pt idx="2771">
                  <c:v>89.414000000000001</c:v>
                </c:pt>
                <c:pt idx="2772">
                  <c:v>89.414000000000001</c:v>
                </c:pt>
                <c:pt idx="2773">
                  <c:v>89.414000000000001</c:v>
                </c:pt>
                <c:pt idx="2774">
                  <c:v>89.414000000000001</c:v>
                </c:pt>
                <c:pt idx="2775">
                  <c:v>89.414000000000001</c:v>
                </c:pt>
                <c:pt idx="2776">
                  <c:v>89.414000000000001</c:v>
                </c:pt>
                <c:pt idx="2777">
                  <c:v>89.414000000000001</c:v>
                </c:pt>
                <c:pt idx="2778">
                  <c:v>89.414000000000001</c:v>
                </c:pt>
                <c:pt idx="2779">
                  <c:v>89.414000000000001</c:v>
                </c:pt>
                <c:pt idx="2780">
                  <c:v>79.813000000000002</c:v>
                </c:pt>
                <c:pt idx="2781">
                  <c:v>79.813000000000002</c:v>
                </c:pt>
                <c:pt idx="2782">
                  <c:v>79.813000000000002</c:v>
                </c:pt>
                <c:pt idx="2783">
                  <c:v>79.813000000000002</c:v>
                </c:pt>
                <c:pt idx="2784">
                  <c:v>79.813000000000002</c:v>
                </c:pt>
                <c:pt idx="2785">
                  <c:v>79.813000000000002</c:v>
                </c:pt>
                <c:pt idx="2786">
                  <c:v>79.813000000000002</c:v>
                </c:pt>
                <c:pt idx="2787">
                  <c:v>79.813000000000002</c:v>
                </c:pt>
                <c:pt idx="2788">
                  <c:v>79.813000000000002</c:v>
                </c:pt>
                <c:pt idx="2789">
                  <c:v>79.813000000000002</c:v>
                </c:pt>
                <c:pt idx="2790">
                  <c:v>84.825999999999993</c:v>
                </c:pt>
                <c:pt idx="2791">
                  <c:v>84.825999999999993</c:v>
                </c:pt>
                <c:pt idx="2792">
                  <c:v>84.825999999999993</c:v>
                </c:pt>
                <c:pt idx="2793">
                  <c:v>84.825999999999993</c:v>
                </c:pt>
                <c:pt idx="2794">
                  <c:v>84.825999999999993</c:v>
                </c:pt>
                <c:pt idx="2795">
                  <c:v>84.825999999999993</c:v>
                </c:pt>
                <c:pt idx="2796">
                  <c:v>84.825999999999993</c:v>
                </c:pt>
                <c:pt idx="2797">
                  <c:v>84.825999999999993</c:v>
                </c:pt>
                <c:pt idx="2798">
                  <c:v>84.825996139543406</c:v>
                </c:pt>
                <c:pt idx="2799">
                  <c:v>84.3199980697717</c:v>
                </c:pt>
                <c:pt idx="2800">
                  <c:v>83.813999999999993</c:v>
                </c:pt>
                <c:pt idx="2801">
                  <c:v>83.813999999999993</c:v>
                </c:pt>
                <c:pt idx="2802">
                  <c:v>83.813999999999993</c:v>
                </c:pt>
                <c:pt idx="2803">
                  <c:v>83.813999999999993</c:v>
                </c:pt>
                <c:pt idx="2804">
                  <c:v>83.813999999999993</c:v>
                </c:pt>
                <c:pt idx="2805">
                  <c:v>83.813999999999993</c:v>
                </c:pt>
                <c:pt idx="2806">
                  <c:v>83.813999999999993</c:v>
                </c:pt>
                <c:pt idx="2807">
                  <c:v>83.813999999999993</c:v>
                </c:pt>
                <c:pt idx="2808">
                  <c:v>83.813999999999993</c:v>
                </c:pt>
                <c:pt idx="2809">
                  <c:v>83.813999999999993</c:v>
                </c:pt>
                <c:pt idx="2810">
                  <c:v>87.215999999999994</c:v>
                </c:pt>
                <c:pt idx="2811">
                  <c:v>87.215999999999994</c:v>
                </c:pt>
                <c:pt idx="2812">
                  <c:v>87.215999999999994</c:v>
                </c:pt>
                <c:pt idx="2813">
                  <c:v>87.215999999999994</c:v>
                </c:pt>
                <c:pt idx="2814">
                  <c:v>87.215999999999994</c:v>
                </c:pt>
                <c:pt idx="2815">
                  <c:v>87.215999999999994</c:v>
                </c:pt>
                <c:pt idx="2816">
                  <c:v>87.215999999999994</c:v>
                </c:pt>
                <c:pt idx="2817">
                  <c:v>87.215999999999994</c:v>
                </c:pt>
                <c:pt idx="2818">
                  <c:v>87.215999999999994</c:v>
                </c:pt>
                <c:pt idx="2819">
                  <c:v>87.215999999999994</c:v>
                </c:pt>
                <c:pt idx="2820">
                  <c:v>86.884</c:v>
                </c:pt>
                <c:pt idx="2821">
                  <c:v>86.884</c:v>
                </c:pt>
                <c:pt idx="2822">
                  <c:v>86.884</c:v>
                </c:pt>
                <c:pt idx="2823">
                  <c:v>86.884</c:v>
                </c:pt>
                <c:pt idx="2824">
                  <c:v>86.884</c:v>
                </c:pt>
                <c:pt idx="2825">
                  <c:v>86.884</c:v>
                </c:pt>
                <c:pt idx="2826">
                  <c:v>86.884</c:v>
                </c:pt>
                <c:pt idx="2827">
                  <c:v>86.884</c:v>
                </c:pt>
                <c:pt idx="2828">
                  <c:v>86.884</c:v>
                </c:pt>
                <c:pt idx="2829">
                  <c:v>86.884</c:v>
                </c:pt>
                <c:pt idx="2830">
                  <c:v>87.003999084480199</c:v>
                </c:pt>
                <c:pt idx="2831">
                  <c:v>87.004000000000005</c:v>
                </c:pt>
                <c:pt idx="2832">
                  <c:v>87.004000000000005</c:v>
                </c:pt>
                <c:pt idx="2833">
                  <c:v>87.004000000000005</c:v>
                </c:pt>
                <c:pt idx="2834">
                  <c:v>87.004000000000005</c:v>
                </c:pt>
                <c:pt idx="2835">
                  <c:v>87.004000000000005</c:v>
                </c:pt>
                <c:pt idx="2836">
                  <c:v>87.004000000000005</c:v>
                </c:pt>
                <c:pt idx="2837">
                  <c:v>87.004000000000005</c:v>
                </c:pt>
                <c:pt idx="2838">
                  <c:v>87.004000000000005</c:v>
                </c:pt>
                <c:pt idx="2839">
                  <c:v>87.004000000000005</c:v>
                </c:pt>
                <c:pt idx="2840">
                  <c:v>87.004000000000005</c:v>
                </c:pt>
                <c:pt idx="2841">
                  <c:v>85.733000000000004</c:v>
                </c:pt>
                <c:pt idx="2842">
                  <c:v>85.733000000000004</c:v>
                </c:pt>
                <c:pt idx="2843">
                  <c:v>85.733000000000004</c:v>
                </c:pt>
                <c:pt idx="2844">
                  <c:v>85.733000000000004</c:v>
                </c:pt>
                <c:pt idx="2845">
                  <c:v>85.733000000000004</c:v>
                </c:pt>
                <c:pt idx="2846">
                  <c:v>85.733000000000004</c:v>
                </c:pt>
                <c:pt idx="2847">
                  <c:v>85.733000000000004</c:v>
                </c:pt>
                <c:pt idx="2848">
                  <c:v>85.733000000000004</c:v>
                </c:pt>
                <c:pt idx="2849">
                  <c:v>85.733000000000004</c:v>
                </c:pt>
                <c:pt idx="2850">
                  <c:v>85.733022147950194</c:v>
                </c:pt>
                <c:pt idx="2851">
                  <c:v>88.635999999999996</c:v>
                </c:pt>
                <c:pt idx="2852">
                  <c:v>88.635999999999996</c:v>
                </c:pt>
                <c:pt idx="2853">
                  <c:v>88.635999999999996</c:v>
                </c:pt>
                <c:pt idx="2854">
                  <c:v>88.635999999999996</c:v>
                </c:pt>
                <c:pt idx="2855">
                  <c:v>88.635999999999996</c:v>
                </c:pt>
                <c:pt idx="2856">
                  <c:v>88.635999999999996</c:v>
                </c:pt>
                <c:pt idx="2857">
                  <c:v>88.635999999999996</c:v>
                </c:pt>
                <c:pt idx="2858">
                  <c:v>88.635999999999996</c:v>
                </c:pt>
                <c:pt idx="2859">
                  <c:v>88.635999999999996</c:v>
                </c:pt>
                <c:pt idx="2860">
                  <c:v>88.635999999999996</c:v>
                </c:pt>
                <c:pt idx="2861">
                  <c:v>89.8</c:v>
                </c:pt>
                <c:pt idx="2862">
                  <c:v>89.8</c:v>
                </c:pt>
                <c:pt idx="2863">
                  <c:v>89.8</c:v>
                </c:pt>
                <c:pt idx="2864">
                  <c:v>89.8</c:v>
                </c:pt>
                <c:pt idx="2865">
                  <c:v>89.8</c:v>
                </c:pt>
                <c:pt idx="2866">
                  <c:v>89.8</c:v>
                </c:pt>
                <c:pt idx="2867">
                  <c:v>89.8</c:v>
                </c:pt>
                <c:pt idx="2868">
                  <c:v>89.8</c:v>
                </c:pt>
                <c:pt idx="2869">
                  <c:v>89.8</c:v>
                </c:pt>
                <c:pt idx="2870">
                  <c:v>89.8</c:v>
                </c:pt>
                <c:pt idx="2871">
                  <c:v>89.947999999999993</c:v>
                </c:pt>
                <c:pt idx="2872">
                  <c:v>89.947999999999993</c:v>
                </c:pt>
                <c:pt idx="2873">
                  <c:v>89.947999999999993</c:v>
                </c:pt>
                <c:pt idx="2874">
                  <c:v>89.947999999999993</c:v>
                </c:pt>
                <c:pt idx="2875">
                  <c:v>89.947999999999993</c:v>
                </c:pt>
                <c:pt idx="2876">
                  <c:v>89.947999999999993</c:v>
                </c:pt>
                <c:pt idx="2877">
                  <c:v>89.947999999999993</c:v>
                </c:pt>
                <c:pt idx="2878">
                  <c:v>89.947999999999993</c:v>
                </c:pt>
                <c:pt idx="2879">
                  <c:v>89.947999999999993</c:v>
                </c:pt>
                <c:pt idx="2880">
                  <c:v>89.947999999999993</c:v>
                </c:pt>
                <c:pt idx="2881">
                  <c:v>89.8</c:v>
                </c:pt>
                <c:pt idx="2882">
                  <c:v>89.8</c:v>
                </c:pt>
                <c:pt idx="2883">
                  <c:v>89.8</c:v>
                </c:pt>
                <c:pt idx="2884">
                  <c:v>89.8</c:v>
                </c:pt>
                <c:pt idx="2885">
                  <c:v>89.8</c:v>
                </c:pt>
                <c:pt idx="2886">
                  <c:v>89.8</c:v>
                </c:pt>
                <c:pt idx="2887">
                  <c:v>89.8</c:v>
                </c:pt>
                <c:pt idx="2888">
                  <c:v>89.8</c:v>
                </c:pt>
                <c:pt idx="2889">
                  <c:v>89.8</c:v>
                </c:pt>
                <c:pt idx="2890">
                  <c:v>89.8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</c:v>
                </c:pt>
                <c:pt idx="2895">
                  <c:v>89.8</c:v>
                </c:pt>
                <c:pt idx="2896">
                  <c:v>89.8</c:v>
                </c:pt>
                <c:pt idx="2897">
                  <c:v>89.8</c:v>
                </c:pt>
                <c:pt idx="2898">
                  <c:v>89.8</c:v>
                </c:pt>
                <c:pt idx="2899">
                  <c:v>89.8</c:v>
                </c:pt>
                <c:pt idx="2900">
                  <c:v>89.800007629331802</c:v>
                </c:pt>
                <c:pt idx="2901">
                  <c:v>90.8</c:v>
                </c:pt>
                <c:pt idx="2902">
                  <c:v>90.8</c:v>
                </c:pt>
                <c:pt idx="2903">
                  <c:v>90.8</c:v>
                </c:pt>
                <c:pt idx="2904">
                  <c:v>90.8</c:v>
                </c:pt>
                <c:pt idx="2905">
                  <c:v>90.8</c:v>
                </c:pt>
                <c:pt idx="2906">
                  <c:v>90.8</c:v>
                </c:pt>
                <c:pt idx="2907">
                  <c:v>90.8</c:v>
                </c:pt>
                <c:pt idx="2908">
                  <c:v>90.8</c:v>
                </c:pt>
                <c:pt idx="2909">
                  <c:v>90.8</c:v>
                </c:pt>
                <c:pt idx="2910">
                  <c:v>90.8</c:v>
                </c:pt>
                <c:pt idx="2911">
                  <c:v>91.787999999999997</c:v>
                </c:pt>
                <c:pt idx="2912">
                  <c:v>91.787999999999997</c:v>
                </c:pt>
                <c:pt idx="2913">
                  <c:v>91.787999999999997</c:v>
                </c:pt>
                <c:pt idx="2914">
                  <c:v>91.787999999999997</c:v>
                </c:pt>
                <c:pt idx="2915">
                  <c:v>91.787999999999997</c:v>
                </c:pt>
                <c:pt idx="2916">
                  <c:v>91.787999999999997</c:v>
                </c:pt>
                <c:pt idx="2917">
                  <c:v>91.787999999999997</c:v>
                </c:pt>
                <c:pt idx="2918">
                  <c:v>91.787999999999997</c:v>
                </c:pt>
                <c:pt idx="2919">
                  <c:v>91.787999999999997</c:v>
                </c:pt>
                <c:pt idx="2920">
                  <c:v>91.787999999999997</c:v>
                </c:pt>
                <c:pt idx="2921">
                  <c:v>90.825999999999993</c:v>
                </c:pt>
                <c:pt idx="2922">
                  <c:v>90.825999999999993</c:v>
                </c:pt>
                <c:pt idx="2923">
                  <c:v>90.825999999999993</c:v>
                </c:pt>
                <c:pt idx="2924">
                  <c:v>90.825999999999993</c:v>
                </c:pt>
                <c:pt idx="2925">
                  <c:v>90.825999999999993</c:v>
                </c:pt>
                <c:pt idx="2926">
                  <c:v>90.825999999999993</c:v>
                </c:pt>
                <c:pt idx="2927">
                  <c:v>90.825999999999993</c:v>
                </c:pt>
                <c:pt idx="2928">
                  <c:v>90.825999999999993</c:v>
                </c:pt>
                <c:pt idx="2929">
                  <c:v>90.825999999999993</c:v>
                </c:pt>
                <c:pt idx="2930">
                  <c:v>90.825999999999993</c:v>
                </c:pt>
                <c:pt idx="2931">
                  <c:v>89.8</c:v>
                </c:pt>
                <c:pt idx="2932">
                  <c:v>89.8</c:v>
                </c:pt>
                <c:pt idx="2933">
                  <c:v>89.8</c:v>
                </c:pt>
                <c:pt idx="2934">
                  <c:v>89.8</c:v>
                </c:pt>
                <c:pt idx="2935">
                  <c:v>89.8</c:v>
                </c:pt>
                <c:pt idx="2936">
                  <c:v>89.8</c:v>
                </c:pt>
                <c:pt idx="2937">
                  <c:v>89.8</c:v>
                </c:pt>
                <c:pt idx="2938">
                  <c:v>89.8</c:v>
                </c:pt>
                <c:pt idx="2939">
                  <c:v>89.8</c:v>
                </c:pt>
                <c:pt idx="2940">
                  <c:v>89.8</c:v>
                </c:pt>
                <c:pt idx="2941">
                  <c:v>88.224024047486097</c:v>
                </c:pt>
                <c:pt idx="2942">
                  <c:v>88.224000000000004</c:v>
                </c:pt>
                <c:pt idx="2943">
                  <c:v>88.224000000000004</c:v>
                </c:pt>
                <c:pt idx="2944">
                  <c:v>88.224000000000004</c:v>
                </c:pt>
                <c:pt idx="2945">
                  <c:v>88.224000000000004</c:v>
                </c:pt>
                <c:pt idx="2946">
                  <c:v>88.224000000000004</c:v>
                </c:pt>
                <c:pt idx="2947">
                  <c:v>88.224000000000004</c:v>
                </c:pt>
                <c:pt idx="2948">
                  <c:v>88.224000000000004</c:v>
                </c:pt>
                <c:pt idx="2949">
                  <c:v>88.224000000000004</c:v>
                </c:pt>
                <c:pt idx="2950">
                  <c:v>88.224000000000004</c:v>
                </c:pt>
                <c:pt idx="2951">
                  <c:v>86.9</c:v>
                </c:pt>
                <c:pt idx="2952">
                  <c:v>86.9</c:v>
                </c:pt>
                <c:pt idx="2953">
                  <c:v>86.9</c:v>
                </c:pt>
                <c:pt idx="2954">
                  <c:v>86.9</c:v>
                </c:pt>
                <c:pt idx="2955">
                  <c:v>86.9</c:v>
                </c:pt>
                <c:pt idx="2956">
                  <c:v>86.9</c:v>
                </c:pt>
                <c:pt idx="2957">
                  <c:v>86.9</c:v>
                </c:pt>
                <c:pt idx="2958">
                  <c:v>86.9</c:v>
                </c:pt>
                <c:pt idx="2959">
                  <c:v>86.9</c:v>
                </c:pt>
                <c:pt idx="2960">
                  <c:v>86.9</c:v>
                </c:pt>
                <c:pt idx="2961">
                  <c:v>84.864000000000004</c:v>
                </c:pt>
                <c:pt idx="2962">
                  <c:v>84.864000000000004</c:v>
                </c:pt>
                <c:pt idx="2963">
                  <c:v>84.864000000000004</c:v>
                </c:pt>
                <c:pt idx="2964">
                  <c:v>84.864000000000004</c:v>
                </c:pt>
                <c:pt idx="2965">
                  <c:v>84.864000000000004</c:v>
                </c:pt>
                <c:pt idx="2966">
                  <c:v>84.864000000000004</c:v>
                </c:pt>
                <c:pt idx="2967">
                  <c:v>84.864000000000004</c:v>
                </c:pt>
                <c:pt idx="2968">
                  <c:v>84.864000000000004</c:v>
                </c:pt>
                <c:pt idx="2969">
                  <c:v>84.864000000000004</c:v>
                </c:pt>
                <c:pt idx="2970">
                  <c:v>84.864000000000004</c:v>
                </c:pt>
                <c:pt idx="2971">
                  <c:v>85.786992958126802</c:v>
                </c:pt>
                <c:pt idx="2972">
                  <c:v>85.787000000000006</c:v>
                </c:pt>
                <c:pt idx="2973">
                  <c:v>85.787000000000006</c:v>
                </c:pt>
                <c:pt idx="2974">
                  <c:v>85.787000000000006</c:v>
                </c:pt>
                <c:pt idx="2975">
                  <c:v>85.787000000000006</c:v>
                </c:pt>
                <c:pt idx="2976">
                  <c:v>85.787000000000006</c:v>
                </c:pt>
                <c:pt idx="2977">
                  <c:v>85.787000000000006</c:v>
                </c:pt>
                <c:pt idx="2978">
                  <c:v>85.787000000000006</c:v>
                </c:pt>
                <c:pt idx="2979">
                  <c:v>85.787000000000006</c:v>
                </c:pt>
                <c:pt idx="2980">
                  <c:v>85.787000000000006</c:v>
                </c:pt>
                <c:pt idx="2981">
                  <c:v>85.787000000000006</c:v>
                </c:pt>
                <c:pt idx="2982">
                  <c:v>84.800007530150495</c:v>
                </c:pt>
                <c:pt idx="2983">
                  <c:v>84.8</c:v>
                </c:pt>
                <c:pt idx="2984">
                  <c:v>84.8</c:v>
                </c:pt>
                <c:pt idx="2985">
                  <c:v>84.8</c:v>
                </c:pt>
                <c:pt idx="2986">
                  <c:v>84.8</c:v>
                </c:pt>
                <c:pt idx="2987">
                  <c:v>84.8</c:v>
                </c:pt>
                <c:pt idx="2988">
                  <c:v>84.8</c:v>
                </c:pt>
                <c:pt idx="2989">
                  <c:v>84.8</c:v>
                </c:pt>
                <c:pt idx="2990">
                  <c:v>84.8</c:v>
                </c:pt>
                <c:pt idx="2991">
                  <c:v>84.8</c:v>
                </c:pt>
                <c:pt idx="2992">
                  <c:v>81.617000000000004</c:v>
                </c:pt>
                <c:pt idx="2993">
                  <c:v>81.617000000000004</c:v>
                </c:pt>
                <c:pt idx="2994">
                  <c:v>81.617000000000004</c:v>
                </c:pt>
                <c:pt idx="2995">
                  <c:v>81.617000000000004</c:v>
                </c:pt>
                <c:pt idx="2996">
                  <c:v>81.617000000000004</c:v>
                </c:pt>
                <c:pt idx="2997">
                  <c:v>81.617000000000004</c:v>
                </c:pt>
                <c:pt idx="2998">
                  <c:v>81.617000000000004</c:v>
                </c:pt>
                <c:pt idx="2999">
                  <c:v>81.617000000000004</c:v>
                </c:pt>
                <c:pt idx="3000">
                  <c:v>81.617000000000004</c:v>
                </c:pt>
                <c:pt idx="3001">
                  <c:v>81.617000000000004</c:v>
                </c:pt>
                <c:pt idx="3002">
                  <c:v>82.090999999999994</c:v>
                </c:pt>
                <c:pt idx="3003">
                  <c:v>82.090999999999994</c:v>
                </c:pt>
                <c:pt idx="3004">
                  <c:v>82.090999999999994</c:v>
                </c:pt>
                <c:pt idx="3005">
                  <c:v>82.090999999999994</c:v>
                </c:pt>
                <c:pt idx="3006">
                  <c:v>82.090999999999994</c:v>
                </c:pt>
                <c:pt idx="3007">
                  <c:v>82.090999999999994</c:v>
                </c:pt>
                <c:pt idx="3008">
                  <c:v>82.090999999999994</c:v>
                </c:pt>
                <c:pt idx="3009">
                  <c:v>82.090999999999994</c:v>
                </c:pt>
                <c:pt idx="3010">
                  <c:v>82.090999999999994</c:v>
                </c:pt>
                <c:pt idx="3011">
                  <c:v>82.091021957049307</c:v>
                </c:pt>
                <c:pt idx="3012">
                  <c:v>84.968978042950695</c:v>
                </c:pt>
                <c:pt idx="3013">
                  <c:v>84.968999999999994</c:v>
                </c:pt>
                <c:pt idx="3014">
                  <c:v>84.968999999999994</c:v>
                </c:pt>
                <c:pt idx="3015">
                  <c:v>84.968999999999994</c:v>
                </c:pt>
                <c:pt idx="3016">
                  <c:v>84.968999999999994</c:v>
                </c:pt>
                <c:pt idx="3017">
                  <c:v>84.968999999999994</c:v>
                </c:pt>
                <c:pt idx="3018">
                  <c:v>84.968999999999994</c:v>
                </c:pt>
                <c:pt idx="3019">
                  <c:v>84.968999999999994</c:v>
                </c:pt>
                <c:pt idx="3020">
                  <c:v>84.968999999999994</c:v>
                </c:pt>
                <c:pt idx="3021">
                  <c:v>84.968999999999994</c:v>
                </c:pt>
                <c:pt idx="3022">
                  <c:v>84.968999999999994</c:v>
                </c:pt>
                <c:pt idx="3023">
                  <c:v>88.210999999999999</c:v>
                </c:pt>
                <c:pt idx="3024">
                  <c:v>88.210999999999999</c:v>
                </c:pt>
                <c:pt idx="3025">
                  <c:v>88.210999999999999</c:v>
                </c:pt>
                <c:pt idx="3026">
                  <c:v>88.210999999999999</c:v>
                </c:pt>
                <c:pt idx="3027">
                  <c:v>88.210999999999999</c:v>
                </c:pt>
                <c:pt idx="3028">
                  <c:v>88.210999999999999</c:v>
                </c:pt>
                <c:pt idx="3029">
                  <c:v>88.210999999999999</c:v>
                </c:pt>
                <c:pt idx="3030">
                  <c:v>88.210999999999999</c:v>
                </c:pt>
                <c:pt idx="3031">
                  <c:v>88.210999999999999</c:v>
                </c:pt>
                <c:pt idx="3032">
                  <c:v>84.8</c:v>
                </c:pt>
                <c:pt idx="3033">
                  <c:v>84.8</c:v>
                </c:pt>
                <c:pt idx="3034">
                  <c:v>84.8</c:v>
                </c:pt>
                <c:pt idx="3035">
                  <c:v>84.8</c:v>
                </c:pt>
                <c:pt idx="3036">
                  <c:v>84.8</c:v>
                </c:pt>
                <c:pt idx="3037">
                  <c:v>84.8</c:v>
                </c:pt>
                <c:pt idx="3038">
                  <c:v>84.8</c:v>
                </c:pt>
                <c:pt idx="3039">
                  <c:v>84.8</c:v>
                </c:pt>
                <c:pt idx="3040">
                  <c:v>84.8</c:v>
                </c:pt>
                <c:pt idx="3041">
                  <c:v>84.800000518794604</c:v>
                </c:pt>
                <c:pt idx="3042">
                  <c:v>84.867999999999995</c:v>
                </c:pt>
                <c:pt idx="3043">
                  <c:v>84.867999999999995</c:v>
                </c:pt>
                <c:pt idx="3044">
                  <c:v>84.867999999999995</c:v>
                </c:pt>
                <c:pt idx="3045">
                  <c:v>84.867999999999995</c:v>
                </c:pt>
                <c:pt idx="3046">
                  <c:v>84.867999999999995</c:v>
                </c:pt>
                <c:pt idx="3047">
                  <c:v>84.867999999999995</c:v>
                </c:pt>
                <c:pt idx="3048">
                  <c:v>84.867999999999995</c:v>
                </c:pt>
                <c:pt idx="3049">
                  <c:v>84.867999999999995</c:v>
                </c:pt>
                <c:pt idx="3050">
                  <c:v>84.867999999999995</c:v>
                </c:pt>
                <c:pt idx="3051">
                  <c:v>84.867999999999995</c:v>
                </c:pt>
                <c:pt idx="3052">
                  <c:v>84.8</c:v>
                </c:pt>
                <c:pt idx="3053">
                  <c:v>84.8</c:v>
                </c:pt>
                <c:pt idx="3054">
                  <c:v>84.8</c:v>
                </c:pt>
                <c:pt idx="3055">
                  <c:v>84.8</c:v>
                </c:pt>
                <c:pt idx="3056">
                  <c:v>84.8</c:v>
                </c:pt>
                <c:pt idx="3057">
                  <c:v>84.8</c:v>
                </c:pt>
                <c:pt idx="3058">
                  <c:v>84.8</c:v>
                </c:pt>
                <c:pt idx="3059">
                  <c:v>84.8</c:v>
                </c:pt>
                <c:pt idx="3060">
                  <c:v>84.8</c:v>
                </c:pt>
                <c:pt idx="3061">
                  <c:v>84.8</c:v>
                </c:pt>
                <c:pt idx="3062">
                  <c:v>85.8</c:v>
                </c:pt>
                <c:pt idx="3063">
                  <c:v>85.8</c:v>
                </c:pt>
                <c:pt idx="3064">
                  <c:v>85.8</c:v>
                </c:pt>
                <c:pt idx="3065">
                  <c:v>85.8</c:v>
                </c:pt>
                <c:pt idx="3066">
                  <c:v>85.8</c:v>
                </c:pt>
                <c:pt idx="3067">
                  <c:v>85.8</c:v>
                </c:pt>
                <c:pt idx="3068">
                  <c:v>85.8</c:v>
                </c:pt>
                <c:pt idx="3069">
                  <c:v>85.8</c:v>
                </c:pt>
                <c:pt idx="3070">
                  <c:v>85.799997364055798</c:v>
                </c:pt>
                <c:pt idx="3071">
                  <c:v>85.454498682027904</c:v>
                </c:pt>
                <c:pt idx="3072">
                  <c:v>85.108999999999995</c:v>
                </c:pt>
                <c:pt idx="3073">
                  <c:v>85.108999999999995</c:v>
                </c:pt>
                <c:pt idx="3074">
                  <c:v>85.108999999999995</c:v>
                </c:pt>
                <c:pt idx="3075">
                  <c:v>85.108999999999995</c:v>
                </c:pt>
                <c:pt idx="3076">
                  <c:v>85.108999999999995</c:v>
                </c:pt>
                <c:pt idx="3077">
                  <c:v>85.108999999999995</c:v>
                </c:pt>
                <c:pt idx="3078">
                  <c:v>85.108999999999995</c:v>
                </c:pt>
                <c:pt idx="3079">
                  <c:v>85.108999999999995</c:v>
                </c:pt>
                <c:pt idx="3080">
                  <c:v>85.108999999999995</c:v>
                </c:pt>
                <c:pt idx="3081">
                  <c:v>85.108999999999995</c:v>
                </c:pt>
                <c:pt idx="3082">
                  <c:v>85.799994728131693</c:v>
                </c:pt>
                <c:pt idx="3083">
                  <c:v>85.8</c:v>
                </c:pt>
                <c:pt idx="3084">
                  <c:v>85.8</c:v>
                </c:pt>
                <c:pt idx="3085">
                  <c:v>85.8</c:v>
                </c:pt>
                <c:pt idx="3086">
                  <c:v>85.8</c:v>
                </c:pt>
                <c:pt idx="3087">
                  <c:v>85.8</c:v>
                </c:pt>
                <c:pt idx="3088">
                  <c:v>85.8</c:v>
                </c:pt>
                <c:pt idx="3089">
                  <c:v>85.8</c:v>
                </c:pt>
                <c:pt idx="3090">
                  <c:v>85.8</c:v>
                </c:pt>
                <c:pt idx="3091">
                  <c:v>85.8</c:v>
                </c:pt>
                <c:pt idx="3092">
                  <c:v>84.8</c:v>
                </c:pt>
                <c:pt idx="3093">
                  <c:v>84.8</c:v>
                </c:pt>
                <c:pt idx="3094">
                  <c:v>84.8</c:v>
                </c:pt>
                <c:pt idx="3095">
                  <c:v>84.8</c:v>
                </c:pt>
                <c:pt idx="3096">
                  <c:v>84.8</c:v>
                </c:pt>
                <c:pt idx="3097">
                  <c:v>84.8</c:v>
                </c:pt>
                <c:pt idx="3098">
                  <c:v>84.8</c:v>
                </c:pt>
                <c:pt idx="3099">
                  <c:v>84.8</c:v>
                </c:pt>
                <c:pt idx="3100">
                  <c:v>84.8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84.8</c:v>
                </c:pt>
                <c:pt idx="3114">
                  <c:v>84.8</c:v>
                </c:pt>
                <c:pt idx="3115">
                  <c:v>84.8</c:v>
                </c:pt>
                <c:pt idx="3116">
                  <c:v>84.8</c:v>
                </c:pt>
                <c:pt idx="3117">
                  <c:v>84.8</c:v>
                </c:pt>
                <c:pt idx="3118">
                  <c:v>84.8</c:v>
                </c:pt>
                <c:pt idx="3119">
                  <c:v>84.8</c:v>
                </c:pt>
                <c:pt idx="3120">
                  <c:v>84.8</c:v>
                </c:pt>
                <c:pt idx="3121">
                  <c:v>84.8</c:v>
                </c:pt>
                <c:pt idx="3122">
                  <c:v>84.8</c:v>
                </c:pt>
                <c:pt idx="3123">
                  <c:v>84.8</c:v>
                </c:pt>
                <c:pt idx="3124">
                  <c:v>84.8</c:v>
                </c:pt>
                <c:pt idx="3125">
                  <c:v>84.8</c:v>
                </c:pt>
                <c:pt idx="3126">
                  <c:v>84.8</c:v>
                </c:pt>
                <c:pt idx="3127">
                  <c:v>84.8</c:v>
                </c:pt>
                <c:pt idx="3128">
                  <c:v>84.8</c:v>
                </c:pt>
                <c:pt idx="3129">
                  <c:v>84.8</c:v>
                </c:pt>
                <c:pt idx="3130">
                  <c:v>84.8</c:v>
                </c:pt>
                <c:pt idx="3131">
                  <c:v>84.8</c:v>
                </c:pt>
                <c:pt idx="3132">
                  <c:v>84.8</c:v>
                </c:pt>
                <c:pt idx="3133">
                  <c:v>84.8</c:v>
                </c:pt>
                <c:pt idx="3134">
                  <c:v>84.8</c:v>
                </c:pt>
                <c:pt idx="3135">
                  <c:v>84.8</c:v>
                </c:pt>
                <c:pt idx="3136">
                  <c:v>84.8</c:v>
                </c:pt>
                <c:pt idx="3137">
                  <c:v>84.8</c:v>
                </c:pt>
                <c:pt idx="3138">
                  <c:v>84.8</c:v>
                </c:pt>
                <c:pt idx="3139">
                  <c:v>84.8</c:v>
                </c:pt>
                <c:pt idx="3140">
                  <c:v>84.8</c:v>
                </c:pt>
                <c:pt idx="3141">
                  <c:v>84.8</c:v>
                </c:pt>
                <c:pt idx="3142">
                  <c:v>84.8</c:v>
                </c:pt>
                <c:pt idx="3143">
                  <c:v>84.8</c:v>
                </c:pt>
                <c:pt idx="3144">
                  <c:v>84.8</c:v>
                </c:pt>
                <c:pt idx="3145">
                  <c:v>84.8</c:v>
                </c:pt>
                <c:pt idx="3146">
                  <c:v>84.8</c:v>
                </c:pt>
                <c:pt idx="3147">
                  <c:v>84.8</c:v>
                </c:pt>
                <c:pt idx="3148">
                  <c:v>84.8</c:v>
                </c:pt>
                <c:pt idx="3149">
                  <c:v>84.8</c:v>
                </c:pt>
                <c:pt idx="3150">
                  <c:v>84.8</c:v>
                </c:pt>
                <c:pt idx="3151">
                  <c:v>84.8</c:v>
                </c:pt>
                <c:pt idx="3152">
                  <c:v>84.8</c:v>
                </c:pt>
                <c:pt idx="3153">
                  <c:v>84.8</c:v>
                </c:pt>
                <c:pt idx="3154">
                  <c:v>84.8</c:v>
                </c:pt>
                <c:pt idx="3155">
                  <c:v>84.8</c:v>
                </c:pt>
                <c:pt idx="3156">
                  <c:v>84.8</c:v>
                </c:pt>
                <c:pt idx="3157">
                  <c:v>84.8</c:v>
                </c:pt>
                <c:pt idx="3158">
                  <c:v>84.8</c:v>
                </c:pt>
                <c:pt idx="3159">
                  <c:v>84.8</c:v>
                </c:pt>
                <c:pt idx="3160">
                  <c:v>84.8</c:v>
                </c:pt>
                <c:pt idx="3161">
                  <c:v>84.8</c:v>
                </c:pt>
                <c:pt idx="3162">
                  <c:v>84.8</c:v>
                </c:pt>
                <c:pt idx="3163">
                  <c:v>84.8</c:v>
                </c:pt>
                <c:pt idx="3164">
                  <c:v>84.8</c:v>
                </c:pt>
                <c:pt idx="3165">
                  <c:v>84.8</c:v>
                </c:pt>
                <c:pt idx="3166">
                  <c:v>84.8</c:v>
                </c:pt>
                <c:pt idx="3167">
                  <c:v>84.8</c:v>
                </c:pt>
                <c:pt idx="3168">
                  <c:v>84.8</c:v>
                </c:pt>
                <c:pt idx="3169">
                  <c:v>84.8</c:v>
                </c:pt>
                <c:pt idx="3170">
                  <c:v>84.8</c:v>
                </c:pt>
                <c:pt idx="3171">
                  <c:v>84.8</c:v>
                </c:pt>
                <c:pt idx="3172">
                  <c:v>84.8</c:v>
                </c:pt>
                <c:pt idx="3173">
                  <c:v>84.8</c:v>
                </c:pt>
                <c:pt idx="3174">
                  <c:v>84.8</c:v>
                </c:pt>
                <c:pt idx="3175">
                  <c:v>84.8</c:v>
                </c:pt>
                <c:pt idx="3176">
                  <c:v>84.8</c:v>
                </c:pt>
                <c:pt idx="3177">
                  <c:v>84.8</c:v>
                </c:pt>
                <c:pt idx="3178">
                  <c:v>84.8</c:v>
                </c:pt>
                <c:pt idx="3179">
                  <c:v>84.8</c:v>
                </c:pt>
                <c:pt idx="3180">
                  <c:v>84.8</c:v>
                </c:pt>
                <c:pt idx="3181">
                  <c:v>84.8</c:v>
                </c:pt>
                <c:pt idx="3182">
                  <c:v>84.799997894304397</c:v>
                </c:pt>
                <c:pt idx="3183">
                  <c:v>84.524000000000001</c:v>
                </c:pt>
                <c:pt idx="3184">
                  <c:v>84.524000000000001</c:v>
                </c:pt>
                <c:pt idx="3185">
                  <c:v>84.524000000000001</c:v>
                </c:pt>
                <c:pt idx="3186">
                  <c:v>84.524000000000001</c:v>
                </c:pt>
                <c:pt idx="3187">
                  <c:v>84.524000000000001</c:v>
                </c:pt>
                <c:pt idx="3188">
                  <c:v>84.524000000000001</c:v>
                </c:pt>
                <c:pt idx="3189">
                  <c:v>84.524000000000001</c:v>
                </c:pt>
                <c:pt idx="3190">
                  <c:v>84.524000000000001</c:v>
                </c:pt>
                <c:pt idx="3191">
                  <c:v>84.524000000000001</c:v>
                </c:pt>
                <c:pt idx="3192">
                  <c:v>84.524000000000001</c:v>
                </c:pt>
                <c:pt idx="3193">
                  <c:v>84.8</c:v>
                </c:pt>
                <c:pt idx="3194">
                  <c:v>84.8</c:v>
                </c:pt>
                <c:pt idx="3195">
                  <c:v>84.8</c:v>
                </c:pt>
                <c:pt idx="3196">
                  <c:v>84.8</c:v>
                </c:pt>
                <c:pt idx="3197">
                  <c:v>84.8</c:v>
                </c:pt>
                <c:pt idx="3198">
                  <c:v>84.8</c:v>
                </c:pt>
                <c:pt idx="3199">
                  <c:v>84.8</c:v>
                </c:pt>
                <c:pt idx="3200">
                  <c:v>84.8</c:v>
                </c:pt>
                <c:pt idx="3201">
                  <c:v>84.8</c:v>
                </c:pt>
                <c:pt idx="3202">
                  <c:v>84.8</c:v>
                </c:pt>
                <c:pt idx="3203">
                  <c:v>84.8</c:v>
                </c:pt>
                <c:pt idx="3204">
                  <c:v>84.8</c:v>
                </c:pt>
                <c:pt idx="3205">
                  <c:v>84.8</c:v>
                </c:pt>
                <c:pt idx="3206">
                  <c:v>84.8</c:v>
                </c:pt>
                <c:pt idx="3207">
                  <c:v>84.8</c:v>
                </c:pt>
                <c:pt idx="3208">
                  <c:v>84.8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84.8</c:v>
                </c:pt>
                <c:pt idx="3213">
                  <c:v>85.8</c:v>
                </c:pt>
                <c:pt idx="3214">
                  <c:v>85.8</c:v>
                </c:pt>
                <c:pt idx="3215">
                  <c:v>85.8</c:v>
                </c:pt>
                <c:pt idx="3216">
                  <c:v>85.8</c:v>
                </c:pt>
                <c:pt idx="3217">
                  <c:v>85.8</c:v>
                </c:pt>
                <c:pt idx="3218">
                  <c:v>85.8</c:v>
                </c:pt>
                <c:pt idx="3219">
                  <c:v>85.8</c:v>
                </c:pt>
                <c:pt idx="3220">
                  <c:v>85.8</c:v>
                </c:pt>
                <c:pt idx="3221">
                  <c:v>85.8</c:v>
                </c:pt>
                <c:pt idx="3222">
                  <c:v>85.8</c:v>
                </c:pt>
                <c:pt idx="3223">
                  <c:v>85.8</c:v>
                </c:pt>
                <c:pt idx="3224">
                  <c:v>85.8</c:v>
                </c:pt>
                <c:pt idx="3225">
                  <c:v>85.8</c:v>
                </c:pt>
                <c:pt idx="3226">
                  <c:v>85.8</c:v>
                </c:pt>
                <c:pt idx="3227">
                  <c:v>85.8</c:v>
                </c:pt>
                <c:pt idx="3228">
                  <c:v>85.8</c:v>
                </c:pt>
                <c:pt idx="3229">
                  <c:v>85.8</c:v>
                </c:pt>
                <c:pt idx="3230">
                  <c:v>85.8</c:v>
                </c:pt>
                <c:pt idx="3231">
                  <c:v>85.8</c:v>
                </c:pt>
                <c:pt idx="3232">
                  <c:v>85.8</c:v>
                </c:pt>
                <c:pt idx="3233">
                  <c:v>83.793999999999997</c:v>
                </c:pt>
                <c:pt idx="3234">
                  <c:v>83.793999999999997</c:v>
                </c:pt>
                <c:pt idx="3235">
                  <c:v>83.793999999999997</c:v>
                </c:pt>
                <c:pt idx="3236">
                  <c:v>83.793999999999997</c:v>
                </c:pt>
                <c:pt idx="3237">
                  <c:v>83.793999999999997</c:v>
                </c:pt>
                <c:pt idx="3238">
                  <c:v>83.793999999999997</c:v>
                </c:pt>
                <c:pt idx="3239">
                  <c:v>83.793999999999997</c:v>
                </c:pt>
                <c:pt idx="3240">
                  <c:v>83.793999999999997</c:v>
                </c:pt>
                <c:pt idx="3241">
                  <c:v>83.793999999999997</c:v>
                </c:pt>
                <c:pt idx="3242">
                  <c:v>83.793999999999997</c:v>
                </c:pt>
                <c:pt idx="3243">
                  <c:v>81.037000000000006</c:v>
                </c:pt>
                <c:pt idx="3244">
                  <c:v>81.037000000000006</c:v>
                </c:pt>
                <c:pt idx="3245">
                  <c:v>81.037000000000006</c:v>
                </c:pt>
                <c:pt idx="3246">
                  <c:v>81.037000000000006</c:v>
                </c:pt>
                <c:pt idx="3247">
                  <c:v>81.037000000000006</c:v>
                </c:pt>
                <c:pt idx="3248">
                  <c:v>81.037000000000006</c:v>
                </c:pt>
                <c:pt idx="3249">
                  <c:v>81.037000000000006</c:v>
                </c:pt>
                <c:pt idx="3250">
                  <c:v>81.037000000000006</c:v>
                </c:pt>
                <c:pt idx="3251">
                  <c:v>81.037000000000006</c:v>
                </c:pt>
                <c:pt idx="3252">
                  <c:v>81.037000000000006</c:v>
                </c:pt>
                <c:pt idx="3253">
                  <c:v>83.305982688914099</c:v>
                </c:pt>
                <c:pt idx="3254">
                  <c:v>83.305999999999997</c:v>
                </c:pt>
                <c:pt idx="3255">
                  <c:v>83.305999999999997</c:v>
                </c:pt>
                <c:pt idx="3256">
                  <c:v>83.305999999999997</c:v>
                </c:pt>
                <c:pt idx="3257">
                  <c:v>83.305999999999997</c:v>
                </c:pt>
                <c:pt idx="3258">
                  <c:v>83.305999999999997</c:v>
                </c:pt>
                <c:pt idx="3259">
                  <c:v>83.305999999999997</c:v>
                </c:pt>
                <c:pt idx="3260">
                  <c:v>83.305999999999997</c:v>
                </c:pt>
                <c:pt idx="3261">
                  <c:v>83.305999999999997</c:v>
                </c:pt>
                <c:pt idx="3262">
                  <c:v>83.305999999999997</c:v>
                </c:pt>
                <c:pt idx="3263">
                  <c:v>81.994</c:v>
                </c:pt>
                <c:pt idx="3264">
                  <c:v>81.994</c:v>
                </c:pt>
                <c:pt idx="3265">
                  <c:v>81.994</c:v>
                </c:pt>
                <c:pt idx="3266">
                  <c:v>81.994</c:v>
                </c:pt>
                <c:pt idx="3267">
                  <c:v>81.994</c:v>
                </c:pt>
                <c:pt idx="3268">
                  <c:v>81.994</c:v>
                </c:pt>
                <c:pt idx="3269">
                  <c:v>81.994</c:v>
                </c:pt>
                <c:pt idx="3270">
                  <c:v>81.994</c:v>
                </c:pt>
                <c:pt idx="3271">
                  <c:v>81.994</c:v>
                </c:pt>
                <c:pt idx="3272">
                  <c:v>81.994</c:v>
                </c:pt>
                <c:pt idx="3273">
                  <c:v>83.819986068840194</c:v>
                </c:pt>
                <c:pt idx="3274">
                  <c:v>83.82</c:v>
                </c:pt>
                <c:pt idx="3275">
                  <c:v>83.82</c:v>
                </c:pt>
                <c:pt idx="3276">
                  <c:v>83.82</c:v>
                </c:pt>
                <c:pt idx="3277">
                  <c:v>83.82</c:v>
                </c:pt>
                <c:pt idx="3278">
                  <c:v>83.82</c:v>
                </c:pt>
                <c:pt idx="3279">
                  <c:v>83.82</c:v>
                </c:pt>
                <c:pt idx="3280">
                  <c:v>83.82</c:v>
                </c:pt>
                <c:pt idx="3281">
                  <c:v>83.82</c:v>
                </c:pt>
                <c:pt idx="3282">
                  <c:v>83.82</c:v>
                </c:pt>
                <c:pt idx="3283">
                  <c:v>83.82</c:v>
                </c:pt>
                <c:pt idx="3284">
                  <c:v>82.872</c:v>
                </c:pt>
                <c:pt idx="3285">
                  <c:v>82.872</c:v>
                </c:pt>
                <c:pt idx="3286">
                  <c:v>82.872</c:v>
                </c:pt>
                <c:pt idx="3287">
                  <c:v>82.872</c:v>
                </c:pt>
                <c:pt idx="3288">
                  <c:v>82.872</c:v>
                </c:pt>
                <c:pt idx="3289">
                  <c:v>82.872</c:v>
                </c:pt>
                <c:pt idx="3290">
                  <c:v>82.872</c:v>
                </c:pt>
                <c:pt idx="3291">
                  <c:v>82.872</c:v>
                </c:pt>
                <c:pt idx="3292">
                  <c:v>82.872</c:v>
                </c:pt>
                <c:pt idx="3293">
                  <c:v>82.872014709351703</c:v>
                </c:pt>
                <c:pt idx="3294">
                  <c:v>84.8</c:v>
                </c:pt>
                <c:pt idx="3295">
                  <c:v>84.8</c:v>
                </c:pt>
                <c:pt idx="3296">
                  <c:v>84.8</c:v>
                </c:pt>
                <c:pt idx="3297">
                  <c:v>84.8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74.8</c:v>
                </c:pt>
                <c:pt idx="3305">
                  <c:v>74.8</c:v>
                </c:pt>
                <c:pt idx="3306">
                  <c:v>74.8</c:v>
                </c:pt>
                <c:pt idx="3307">
                  <c:v>74.8</c:v>
                </c:pt>
                <c:pt idx="3308">
                  <c:v>74.8</c:v>
                </c:pt>
                <c:pt idx="3309">
                  <c:v>74.8</c:v>
                </c:pt>
                <c:pt idx="3310">
                  <c:v>74.8</c:v>
                </c:pt>
                <c:pt idx="3311">
                  <c:v>74.8</c:v>
                </c:pt>
                <c:pt idx="3312">
                  <c:v>74.8</c:v>
                </c:pt>
                <c:pt idx="3313">
                  <c:v>74.8</c:v>
                </c:pt>
                <c:pt idx="3314">
                  <c:v>74.8</c:v>
                </c:pt>
                <c:pt idx="3315">
                  <c:v>74.8</c:v>
                </c:pt>
                <c:pt idx="3316">
                  <c:v>74.8</c:v>
                </c:pt>
                <c:pt idx="3317">
                  <c:v>74.8</c:v>
                </c:pt>
                <c:pt idx="3318">
                  <c:v>74.8</c:v>
                </c:pt>
                <c:pt idx="3319">
                  <c:v>74.8</c:v>
                </c:pt>
                <c:pt idx="3320">
                  <c:v>74.8</c:v>
                </c:pt>
                <c:pt idx="3321">
                  <c:v>74.8</c:v>
                </c:pt>
                <c:pt idx="3322">
                  <c:v>74.8</c:v>
                </c:pt>
                <c:pt idx="3323">
                  <c:v>74.8</c:v>
                </c:pt>
                <c:pt idx="3324">
                  <c:v>84.644000000000005</c:v>
                </c:pt>
                <c:pt idx="3325">
                  <c:v>84.644000000000005</c:v>
                </c:pt>
                <c:pt idx="3326">
                  <c:v>84.644000000000005</c:v>
                </c:pt>
                <c:pt idx="3327">
                  <c:v>84.644000000000005</c:v>
                </c:pt>
                <c:pt idx="3328">
                  <c:v>84.644000000000005</c:v>
                </c:pt>
                <c:pt idx="3329">
                  <c:v>84.644000000000005</c:v>
                </c:pt>
                <c:pt idx="3330">
                  <c:v>84.644000000000005</c:v>
                </c:pt>
                <c:pt idx="3331">
                  <c:v>84.644000000000005</c:v>
                </c:pt>
                <c:pt idx="3332">
                  <c:v>84.644000000000005</c:v>
                </c:pt>
                <c:pt idx="3333">
                  <c:v>84.644000000000005</c:v>
                </c:pt>
                <c:pt idx="3334">
                  <c:v>82.358000000000004</c:v>
                </c:pt>
                <c:pt idx="3335">
                  <c:v>82.358000000000004</c:v>
                </c:pt>
                <c:pt idx="3336">
                  <c:v>82.358000000000004</c:v>
                </c:pt>
                <c:pt idx="3337">
                  <c:v>82.358000000000004</c:v>
                </c:pt>
                <c:pt idx="3338">
                  <c:v>82.358000000000004</c:v>
                </c:pt>
                <c:pt idx="3339">
                  <c:v>82.358000000000004</c:v>
                </c:pt>
                <c:pt idx="3340">
                  <c:v>82.358000000000004</c:v>
                </c:pt>
                <c:pt idx="3341">
                  <c:v>82.358000000000004</c:v>
                </c:pt>
                <c:pt idx="3342">
                  <c:v>82.358000000000004</c:v>
                </c:pt>
                <c:pt idx="3343">
                  <c:v>83.861505735415804</c:v>
                </c:pt>
                <c:pt idx="3344">
                  <c:v>85.364999999999995</c:v>
                </c:pt>
                <c:pt idx="3345">
                  <c:v>85.364999999999995</c:v>
                </c:pt>
                <c:pt idx="3346">
                  <c:v>85.364999999999995</c:v>
                </c:pt>
                <c:pt idx="3347">
                  <c:v>85.364999999999995</c:v>
                </c:pt>
                <c:pt idx="3348">
                  <c:v>85.364999999999995</c:v>
                </c:pt>
                <c:pt idx="3349">
                  <c:v>85.364999999999995</c:v>
                </c:pt>
                <c:pt idx="3350">
                  <c:v>85.364999999999995</c:v>
                </c:pt>
                <c:pt idx="3351">
                  <c:v>85.364999999999995</c:v>
                </c:pt>
                <c:pt idx="3352">
                  <c:v>85.364999999999995</c:v>
                </c:pt>
                <c:pt idx="3353">
                  <c:v>85.364999999999995</c:v>
                </c:pt>
                <c:pt idx="3354">
                  <c:v>84.07</c:v>
                </c:pt>
                <c:pt idx="3355">
                  <c:v>84.07</c:v>
                </c:pt>
                <c:pt idx="3356">
                  <c:v>84.07</c:v>
                </c:pt>
                <c:pt idx="3357">
                  <c:v>84.07</c:v>
                </c:pt>
                <c:pt idx="3358">
                  <c:v>84.07</c:v>
                </c:pt>
                <c:pt idx="3359">
                  <c:v>84.07</c:v>
                </c:pt>
                <c:pt idx="3360">
                  <c:v>84.07</c:v>
                </c:pt>
                <c:pt idx="3361">
                  <c:v>84.07</c:v>
                </c:pt>
                <c:pt idx="3362">
                  <c:v>84.07</c:v>
                </c:pt>
                <c:pt idx="3363">
                  <c:v>84.07</c:v>
                </c:pt>
                <c:pt idx="3364">
                  <c:v>85.2239823916251</c:v>
                </c:pt>
                <c:pt idx="3365">
                  <c:v>85.224000000000004</c:v>
                </c:pt>
                <c:pt idx="3366">
                  <c:v>85.224000000000004</c:v>
                </c:pt>
                <c:pt idx="3367">
                  <c:v>85.224000000000004</c:v>
                </c:pt>
                <c:pt idx="3368">
                  <c:v>85.224000000000004</c:v>
                </c:pt>
                <c:pt idx="3369">
                  <c:v>85.224000000000004</c:v>
                </c:pt>
                <c:pt idx="3370">
                  <c:v>85.224000000000004</c:v>
                </c:pt>
                <c:pt idx="3371">
                  <c:v>85.224000000000004</c:v>
                </c:pt>
                <c:pt idx="3372">
                  <c:v>85.224000000000004</c:v>
                </c:pt>
                <c:pt idx="3373">
                  <c:v>85.224000000000004</c:v>
                </c:pt>
                <c:pt idx="3374">
                  <c:v>86.14</c:v>
                </c:pt>
                <c:pt idx="3375">
                  <c:v>86.14</c:v>
                </c:pt>
                <c:pt idx="3376">
                  <c:v>86.14</c:v>
                </c:pt>
                <c:pt idx="3377">
                  <c:v>86.14</c:v>
                </c:pt>
                <c:pt idx="3378">
                  <c:v>86.14</c:v>
                </c:pt>
                <c:pt idx="3379">
                  <c:v>86.14</c:v>
                </c:pt>
                <c:pt idx="3380">
                  <c:v>86.14</c:v>
                </c:pt>
                <c:pt idx="3381">
                  <c:v>86.14</c:v>
                </c:pt>
                <c:pt idx="3382">
                  <c:v>86.14</c:v>
                </c:pt>
                <c:pt idx="3383">
                  <c:v>86.14</c:v>
                </c:pt>
                <c:pt idx="3384">
                  <c:v>89.227999999999994</c:v>
                </c:pt>
                <c:pt idx="3385">
                  <c:v>89.227999999999994</c:v>
                </c:pt>
                <c:pt idx="3386">
                  <c:v>89.227999999999994</c:v>
                </c:pt>
                <c:pt idx="3387">
                  <c:v>89.227999999999994</c:v>
                </c:pt>
                <c:pt idx="3388">
                  <c:v>89.227999999999994</c:v>
                </c:pt>
                <c:pt idx="3389">
                  <c:v>89.227999999999994</c:v>
                </c:pt>
                <c:pt idx="3390">
                  <c:v>89.227999999999994</c:v>
                </c:pt>
                <c:pt idx="3391">
                  <c:v>89.227999999999994</c:v>
                </c:pt>
                <c:pt idx="3392">
                  <c:v>89.227999999999994</c:v>
                </c:pt>
                <c:pt idx="3393">
                  <c:v>89.513996727002706</c:v>
                </c:pt>
                <c:pt idx="3394">
                  <c:v>89.799995636002706</c:v>
                </c:pt>
                <c:pt idx="3395">
                  <c:v>89.8</c:v>
                </c:pt>
                <c:pt idx="3396">
                  <c:v>89.8</c:v>
                </c:pt>
                <c:pt idx="3397">
                  <c:v>89.8</c:v>
                </c:pt>
                <c:pt idx="3398">
                  <c:v>89.8</c:v>
                </c:pt>
                <c:pt idx="3399">
                  <c:v>89.8</c:v>
                </c:pt>
                <c:pt idx="3400">
                  <c:v>89.8</c:v>
                </c:pt>
                <c:pt idx="3401">
                  <c:v>89.8</c:v>
                </c:pt>
                <c:pt idx="3402">
                  <c:v>89.8</c:v>
                </c:pt>
                <c:pt idx="3403">
                  <c:v>89.8</c:v>
                </c:pt>
                <c:pt idx="3404">
                  <c:v>89.799987632853203</c:v>
                </c:pt>
                <c:pt idx="3405">
                  <c:v>88.179000000000002</c:v>
                </c:pt>
                <c:pt idx="3406">
                  <c:v>88.179000000000002</c:v>
                </c:pt>
                <c:pt idx="3407">
                  <c:v>88.179000000000002</c:v>
                </c:pt>
                <c:pt idx="3408">
                  <c:v>88.179000000000002</c:v>
                </c:pt>
                <c:pt idx="3409">
                  <c:v>88.179000000000002</c:v>
                </c:pt>
                <c:pt idx="3410">
                  <c:v>88.179000000000002</c:v>
                </c:pt>
                <c:pt idx="3411">
                  <c:v>88.179000000000002</c:v>
                </c:pt>
                <c:pt idx="3412">
                  <c:v>88.179000000000002</c:v>
                </c:pt>
                <c:pt idx="3413">
                  <c:v>88.179000000000002</c:v>
                </c:pt>
                <c:pt idx="3414">
                  <c:v>88.179000000000002</c:v>
                </c:pt>
                <c:pt idx="3415">
                  <c:v>85.692999999999998</c:v>
                </c:pt>
                <c:pt idx="3416">
                  <c:v>85.692999999999998</c:v>
                </c:pt>
                <c:pt idx="3417">
                  <c:v>85.692999999999998</c:v>
                </c:pt>
                <c:pt idx="3418">
                  <c:v>85.692999999999998</c:v>
                </c:pt>
                <c:pt idx="3419">
                  <c:v>85.692999999999998</c:v>
                </c:pt>
                <c:pt idx="3420">
                  <c:v>85.692999999999998</c:v>
                </c:pt>
                <c:pt idx="3421">
                  <c:v>85.692999999999998</c:v>
                </c:pt>
                <c:pt idx="3422">
                  <c:v>85.692999999999998</c:v>
                </c:pt>
                <c:pt idx="3423">
                  <c:v>85.692999999999998</c:v>
                </c:pt>
                <c:pt idx="3424">
                  <c:v>85.692999999999998</c:v>
                </c:pt>
                <c:pt idx="3425">
                  <c:v>90.39</c:v>
                </c:pt>
                <c:pt idx="3426">
                  <c:v>90.39</c:v>
                </c:pt>
                <c:pt idx="3427">
                  <c:v>90.39</c:v>
                </c:pt>
                <c:pt idx="3428">
                  <c:v>90.39</c:v>
                </c:pt>
                <c:pt idx="3429">
                  <c:v>90.39</c:v>
                </c:pt>
                <c:pt idx="3430">
                  <c:v>90.39</c:v>
                </c:pt>
                <c:pt idx="3431">
                  <c:v>90.39</c:v>
                </c:pt>
                <c:pt idx="3432">
                  <c:v>90.39</c:v>
                </c:pt>
                <c:pt idx="3433">
                  <c:v>90.39</c:v>
                </c:pt>
                <c:pt idx="3434">
                  <c:v>90.389963905631404</c:v>
                </c:pt>
                <c:pt idx="3435">
                  <c:v>85.659000000000006</c:v>
                </c:pt>
                <c:pt idx="3436">
                  <c:v>85.659000000000006</c:v>
                </c:pt>
                <c:pt idx="3437">
                  <c:v>85.659000000000006</c:v>
                </c:pt>
                <c:pt idx="3438">
                  <c:v>85.659000000000006</c:v>
                </c:pt>
                <c:pt idx="3439">
                  <c:v>85.659000000000006</c:v>
                </c:pt>
                <c:pt idx="3440">
                  <c:v>85.659000000000006</c:v>
                </c:pt>
                <c:pt idx="3441">
                  <c:v>85.659000000000006</c:v>
                </c:pt>
                <c:pt idx="3442">
                  <c:v>85.659000000000006</c:v>
                </c:pt>
                <c:pt idx="3443">
                  <c:v>85.659000000000006</c:v>
                </c:pt>
                <c:pt idx="3444">
                  <c:v>85.659000000000006</c:v>
                </c:pt>
                <c:pt idx="3445">
                  <c:v>77.021000000000001</c:v>
                </c:pt>
                <c:pt idx="3446">
                  <c:v>77.021000000000001</c:v>
                </c:pt>
                <c:pt idx="3447">
                  <c:v>77.021000000000001</c:v>
                </c:pt>
                <c:pt idx="3448">
                  <c:v>77.021000000000001</c:v>
                </c:pt>
                <c:pt idx="3449">
                  <c:v>77.021000000000001</c:v>
                </c:pt>
                <c:pt idx="3450">
                  <c:v>77.021000000000001</c:v>
                </c:pt>
                <c:pt idx="3451">
                  <c:v>77.021000000000001</c:v>
                </c:pt>
                <c:pt idx="3452">
                  <c:v>77.021000000000001</c:v>
                </c:pt>
                <c:pt idx="3453">
                  <c:v>77.021000000000001</c:v>
                </c:pt>
                <c:pt idx="3454">
                  <c:v>77.021000000000001</c:v>
                </c:pt>
                <c:pt idx="3455">
                  <c:v>79.790000000000006</c:v>
                </c:pt>
                <c:pt idx="3456">
                  <c:v>79.790000000000006</c:v>
                </c:pt>
                <c:pt idx="3457">
                  <c:v>79.790000000000006</c:v>
                </c:pt>
                <c:pt idx="3458">
                  <c:v>79.790000000000006</c:v>
                </c:pt>
                <c:pt idx="3459">
                  <c:v>79.790000000000006</c:v>
                </c:pt>
                <c:pt idx="3460">
                  <c:v>79.790000000000006</c:v>
                </c:pt>
                <c:pt idx="3461">
                  <c:v>79.790000000000006</c:v>
                </c:pt>
                <c:pt idx="3462">
                  <c:v>79.790000000000006</c:v>
                </c:pt>
                <c:pt idx="3463">
                  <c:v>79.790000000000006</c:v>
                </c:pt>
                <c:pt idx="3464">
                  <c:v>79.790000000000006</c:v>
                </c:pt>
                <c:pt idx="3465">
                  <c:v>81.305000000000007</c:v>
                </c:pt>
                <c:pt idx="3466">
                  <c:v>81.305000000000007</c:v>
                </c:pt>
                <c:pt idx="3467">
                  <c:v>81.305000000000007</c:v>
                </c:pt>
                <c:pt idx="3468">
                  <c:v>81.305000000000007</c:v>
                </c:pt>
                <c:pt idx="3469">
                  <c:v>81.305000000000007</c:v>
                </c:pt>
                <c:pt idx="3470">
                  <c:v>81.305000000000007</c:v>
                </c:pt>
                <c:pt idx="3471">
                  <c:v>81.305000000000007</c:v>
                </c:pt>
                <c:pt idx="3472">
                  <c:v>81.305000000000007</c:v>
                </c:pt>
                <c:pt idx="3473">
                  <c:v>81.305000000000007</c:v>
                </c:pt>
                <c:pt idx="3474">
                  <c:v>81.305000000000007</c:v>
                </c:pt>
                <c:pt idx="3475">
                  <c:v>89.8</c:v>
                </c:pt>
                <c:pt idx="3476">
                  <c:v>89.8</c:v>
                </c:pt>
                <c:pt idx="3477">
                  <c:v>89.8</c:v>
                </c:pt>
                <c:pt idx="3478">
                  <c:v>89.8</c:v>
                </c:pt>
                <c:pt idx="3479">
                  <c:v>89.8</c:v>
                </c:pt>
                <c:pt idx="3480">
                  <c:v>89.8</c:v>
                </c:pt>
                <c:pt idx="3481">
                  <c:v>89.8</c:v>
                </c:pt>
                <c:pt idx="3482">
                  <c:v>89.8</c:v>
                </c:pt>
                <c:pt idx="3483">
                  <c:v>89.8</c:v>
                </c:pt>
                <c:pt idx="3484">
                  <c:v>89.8</c:v>
                </c:pt>
                <c:pt idx="3485">
                  <c:v>89.8</c:v>
                </c:pt>
                <c:pt idx="3486">
                  <c:v>89.8</c:v>
                </c:pt>
                <c:pt idx="3487">
                  <c:v>89.8</c:v>
                </c:pt>
                <c:pt idx="3488">
                  <c:v>89.8</c:v>
                </c:pt>
                <c:pt idx="3489">
                  <c:v>89.8</c:v>
                </c:pt>
                <c:pt idx="3490">
                  <c:v>89.8</c:v>
                </c:pt>
                <c:pt idx="3491">
                  <c:v>89.8</c:v>
                </c:pt>
                <c:pt idx="3492">
                  <c:v>89.8</c:v>
                </c:pt>
                <c:pt idx="3493">
                  <c:v>89.8</c:v>
                </c:pt>
                <c:pt idx="3494">
                  <c:v>89.8</c:v>
                </c:pt>
                <c:pt idx="3495">
                  <c:v>89.45</c:v>
                </c:pt>
                <c:pt idx="3496">
                  <c:v>89.45</c:v>
                </c:pt>
                <c:pt idx="3497">
                  <c:v>89.45</c:v>
                </c:pt>
                <c:pt idx="3498">
                  <c:v>89.45</c:v>
                </c:pt>
                <c:pt idx="3499">
                  <c:v>89.45</c:v>
                </c:pt>
                <c:pt idx="3500">
                  <c:v>89.45</c:v>
                </c:pt>
                <c:pt idx="3501">
                  <c:v>89.45</c:v>
                </c:pt>
                <c:pt idx="3502">
                  <c:v>89.45</c:v>
                </c:pt>
                <c:pt idx="3503">
                  <c:v>89.45</c:v>
                </c:pt>
                <c:pt idx="3504">
                  <c:v>89.45</c:v>
                </c:pt>
                <c:pt idx="3505">
                  <c:v>87.183017295695194</c:v>
                </c:pt>
                <c:pt idx="3506">
                  <c:v>87.183000000000007</c:v>
                </c:pt>
                <c:pt idx="3507">
                  <c:v>87.183000000000007</c:v>
                </c:pt>
                <c:pt idx="3508">
                  <c:v>87.183000000000007</c:v>
                </c:pt>
                <c:pt idx="3509">
                  <c:v>87.183000000000007</c:v>
                </c:pt>
                <c:pt idx="3510">
                  <c:v>87.183000000000007</c:v>
                </c:pt>
                <c:pt idx="3511">
                  <c:v>87.183000000000007</c:v>
                </c:pt>
                <c:pt idx="3512">
                  <c:v>87.183000000000007</c:v>
                </c:pt>
                <c:pt idx="3513">
                  <c:v>87.183000000000007</c:v>
                </c:pt>
                <c:pt idx="3514">
                  <c:v>87.183000000000007</c:v>
                </c:pt>
                <c:pt idx="3515">
                  <c:v>89.596999999999994</c:v>
                </c:pt>
                <c:pt idx="3516">
                  <c:v>89.596999999999994</c:v>
                </c:pt>
                <c:pt idx="3517">
                  <c:v>89.596999999999994</c:v>
                </c:pt>
                <c:pt idx="3518">
                  <c:v>89.596999999999994</c:v>
                </c:pt>
                <c:pt idx="3519">
                  <c:v>89.596999999999994</c:v>
                </c:pt>
                <c:pt idx="3520">
                  <c:v>89.596999999999994</c:v>
                </c:pt>
                <c:pt idx="3521">
                  <c:v>89.596999999999994</c:v>
                </c:pt>
                <c:pt idx="3522">
                  <c:v>89.596999999999994</c:v>
                </c:pt>
                <c:pt idx="3523">
                  <c:v>89.596999999999994</c:v>
                </c:pt>
                <c:pt idx="3524">
                  <c:v>89.596999999999994</c:v>
                </c:pt>
                <c:pt idx="3525">
                  <c:v>90.8</c:v>
                </c:pt>
                <c:pt idx="3526">
                  <c:v>90.8</c:v>
                </c:pt>
                <c:pt idx="3527">
                  <c:v>90.8</c:v>
                </c:pt>
                <c:pt idx="3528">
                  <c:v>90.8</c:v>
                </c:pt>
                <c:pt idx="3529">
                  <c:v>90.8</c:v>
                </c:pt>
                <c:pt idx="3530">
                  <c:v>90.8</c:v>
                </c:pt>
                <c:pt idx="3531">
                  <c:v>90.8</c:v>
                </c:pt>
                <c:pt idx="3532">
                  <c:v>90.8</c:v>
                </c:pt>
                <c:pt idx="3533">
                  <c:v>90.8</c:v>
                </c:pt>
                <c:pt idx="3534">
                  <c:v>90.8</c:v>
                </c:pt>
                <c:pt idx="3535">
                  <c:v>92.238989021391603</c:v>
                </c:pt>
                <c:pt idx="3536">
                  <c:v>92.239000000000004</c:v>
                </c:pt>
                <c:pt idx="3537">
                  <c:v>92.239000000000004</c:v>
                </c:pt>
                <c:pt idx="3538">
                  <c:v>92.239000000000004</c:v>
                </c:pt>
                <c:pt idx="3539">
                  <c:v>92.239000000000004</c:v>
                </c:pt>
                <c:pt idx="3540">
                  <c:v>92.239000000000004</c:v>
                </c:pt>
                <c:pt idx="3541">
                  <c:v>92.239000000000004</c:v>
                </c:pt>
                <c:pt idx="3542">
                  <c:v>92.239000000000004</c:v>
                </c:pt>
                <c:pt idx="3543">
                  <c:v>92.239000000000004</c:v>
                </c:pt>
                <c:pt idx="3544">
                  <c:v>92.239000000000004</c:v>
                </c:pt>
                <c:pt idx="3545">
                  <c:v>93.8</c:v>
                </c:pt>
                <c:pt idx="3546">
                  <c:v>93.8</c:v>
                </c:pt>
                <c:pt idx="3547">
                  <c:v>93.8</c:v>
                </c:pt>
                <c:pt idx="3548">
                  <c:v>93.8</c:v>
                </c:pt>
                <c:pt idx="3549">
                  <c:v>93.8</c:v>
                </c:pt>
                <c:pt idx="3550">
                  <c:v>93.8</c:v>
                </c:pt>
                <c:pt idx="3551">
                  <c:v>93.8</c:v>
                </c:pt>
                <c:pt idx="3552">
                  <c:v>93.8</c:v>
                </c:pt>
                <c:pt idx="3553">
                  <c:v>93.8</c:v>
                </c:pt>
                <c:pt idx="3554">
                  <c:v>93.8</c:v>
                </c:pt>
                <c:pt idx="3555">
                  <c:v>94.799992370668207</c:v>
                </c:pt>
                <c:pt idx="3556">
                  <c:v>94.8</c:v>
                </c:pt>
                <c:pt idx="3557">
                  <c:v>94.8</c:v>
                </c:pt>
                <c:pt idx="3558">
                  <c:v>94.8</c:v>
                </c:pt>
                <c:pt idx="3559">
                  <c:v>94.8</c:v>
                </c:pt>
                <c:pt idx="3560">
                  <c:v>94.8</c:v>
                </c:pt>
                <c:pt idx="3561">
                  <c:v>94.8</c:v>
                </c:pt>
                <c:pt idx="3562">
                  <c:v>94.8</c:v>
                </c:pt>
                <c:pt idx="3563">
                  <c:v>94.8</c:v>
                </c:pt>
                <c:pt idx="3564">
                  <c:v>89.676000000000002</c:v>
                </c:pt>
                <c:pt idx="3565">
                  <c:v>89.676000000000002</c:v>
                </c:pt>
                <c:pt idx="3566">
                  <c:v>89.676000000000002</c:v>
                </c:pt>
                <c:pt idx="3567">
                  <c:v>89.676000000000002</c:v>
                </c:pt>
                <c:pt idx="3568">
                  <c:v>89.676000000000002</c:v>
                </c:pt>
                <c:pt idx="3569">
                  <c:v>89.676000000000002</c:v>
                </c:pt>
                <c:pt idx="3570">
                  <c:v>89.676000000000002</c:v>
                </c:pt>
                <c:pt idx="3571">
                  <c:v>89.676000000000002</c:v>
                </c:pt>
                <c:pt idx="3572">
                  <c:v>89.676000000000002</c:v>
                </c:pt>
                <c:pt idx="3573">
                  <c:v>89.676000000000002</c:v>
                </c:pt>
                <c:pt idx="3574">
                  <c:v>89.676000000000002</c:v>
                </c:pt>
                <c:pt idx="3575">
                  <c:v>89.675969322456893</c:v>
                </c:pt>
                <c:pt idx="3576">
                  <c:v>85.655000000000001</c:v>
                </c:pt>
                <c:pt idx="3577">
                  <c:v>85.655000000000001</c:v>
                </c:pt>
                <c:pt idx="3578">
                  <c:v>85.655000000000001</c:v>
                </c:pt>
                <c:pt idx="3579">
                  <c:v>85.655000000000001</c:v>
                </c:pt>
                <c:pt idx="3580">
                  <c:v>85.655000000000001</c:v>
                </c:pt>
                <c:pt idx="3581">
                  <c:v>85.655000000000001</c:v>
                </c:pt>
                <c:pt idx="3582">
                  <c:v>85.655000000000001</c:v>
                </c:pt>
                <c:pt idx="3583">
                  <c:v>85.655000000000001</c:v>
                </c:pt>
                <c:pt idx="3584">
                  <c:v>85.655000000000001</c:v>
                </c:pt>
                <c:pt idx="3585">
                  <c:v>85.655000000000001</c:v>
                </c:pt>
                <c:pt idx="3586">
                  <c:v>88.04</c:v>
                </c:pt>
                <c:pt idx="3587">
                  <c:v>88.04</c:v>
                </c:pt>
                <c:pt idx="3588">
                  <c:v>88.04</c:v>
                </c:pt>
                <c:pt idx="3589">
                  <c:v>88.04</c:v>
                </c:pt>
                <c:pt idx="3590">
                  <c:v>88.04</c:v>
                </c:pt>
                <c:pt idx="3591">
                  <c:v>88.04</c:v>
                </c:pt>
                <c:pt idx="3592">
                  <c:v>88.04</c:v>
                </c:pt>
                <c:pt idx="3593">
                  <c:v>88.04</c:v>
                </c:pt>
                <c:pt idx="3594">
                  <c:v>88.04</c:v>
                </c:pt>
                <c:pt idx="3595">
                  <c:v>88.04</c:v>
                </c:pt>
                <c:pt idx="3596">
                  <c:v>94.778000000000006</c:v>
                </c:pt>
                <c:pt idx="3597">
                  <c:v>94.778000000000006</c:v>
                </c:pt>
                <c:pt idx="3598">
                  <c:v>94.778000000000006</c:v>
                </c:pt>
                <c:pt idx="3599">
                  <c:v>94.778000000000006</c:v>
                </c:pt>
                <c:pt idx="3600">
                  <c:v>94.778000000000006</c:v>
                </c:pt>
                <c:pt idx="3601">
                  <c:v>94.778000000000006</c:v>
                </c:pt>
                <c:pt idx="3602">
                  <c:v>94.778000000000006</c:v>
                </c:pt>
                <c:pt idx="3603">
                  <c:v>94.778000000000006</c:v>
                </c:pt>
                <c:pt idx="3604">
                  <c:v>94.778000000000006</c:v>
                </c:pt>
                <c:pt idx="3605">
                  <c:v>94.778000000000006</c:v>
                </c:pt>
                <c:pt idx="3606">
                  <c:v>80.387</c:v>
                </c:pt>
                <c:pt idx="3607">
                  <c:v>80.387</c:v>
                </c:pt>
                <c:pt idx="3608">
                  <c:v>80.387</c:v>
                </c:pt>
                <c:pt idx="3609">
                  <c:v>80.387</c:v>
                </c:pt>
                <c:pt idx="3610">
                  <c:v>80.387</c:v>
                </c:pt>
                <c:pt idx="3611">
                  <c:v>80.387</c:v>
                </c:pt>
                <c:pt idx="3612">
                  <c:v>80.387</c:v>
                </c:pt>
                <c:pt idx="3613">
                  <c:v>80.387</c:v>
                </c:pt>
                <c:pt idx="3614">
                  <c:v>80.387055800719807</c:v>
                </c:pt>
                <c:pt idx="3615">
                  <c:v>87.700972099603504</c:v>
                </c:pt>
                <c:pt idx="3616">
                  <c:v>95.014888398487301</c:v>
                </c:pt>
                <c:pt idx="3617">
                  <c:v>95.015000000000001</c:v>
                </c:pt>
                <c:pt idx="3618">
                  <c:v>95.015000000000001</c:v>
                </c:pt>
                <c:pt idx="3619">
                  <c:v>95.015000000000001</c:v>
                </c:pt>
                <c:pt idx="3620">
                  <c:v>95.015000000000001</c:v>
                </c:pt>
                <c:pt idx="3621">
                  <c:v>95.015000000000001</c:v>
                </c:pt>
                <c:pt idx="3622">
                  <c:v>95.015000000000001</c:v>
                </c:pt>
                <c:pt idx="3623">
                  <c:v>95.015000000000001</c:v>
                </c:pt>
                <c:pt idx="3624">
                  <c:v>95.015000000000001</c:v>
                </c:pt>
                <c:pt idx="3625">
                  <c:v>95.015000000000001</c:v>
                </c:pt>
                <c:pt idx="3626">
                  <c:v>92.831999999999994</c:v>
                </c:pt>
                <c:pt idx="3627">
                  <c:v>92.831999999999994</c:v>
                </c:pt>
                <c:pt idx="3628">
                  <c:v>92.831999999999994</c:v>
                </c:pt>
                <c:pt idx="3629">
                  <c:v>92.831999999999994</c:v>
                </c:pt>
                <c:pt idx="3630">
                  <c:v>92.831999999999994</c:v>
                </c:pt>
                <c:pt idx="3631">
                  <c:v>92.831999999999994</c:v>
                </c:pt>
                <c:pt idx="3632">
                  <c:v>92.831999999999994</c:v>
                </c:pt>
                <c:pt idx="3633">
                  <c:v>92.831999999999994</c:v>
                </c:pt>
                <c:pt idx="3634">
                  <c:v>92.831999999999994</c:v>
                </c:pt>
                <c:pt idx="3635">
                  <c:v>92.831999999999994</c:v>
                </c:pt>
                <c:pt idx="3636">
                  <c:v>94.8</c:v>
                </c:pt>
                <c:pt idx="3637">
                  <c:v>94.8</c:v>
                </c:pt>
                <c:pt idx="3638">
                  <c:v>94.8</c:v>
                </c:pt>
                <c:pt idx="3639">
                  <c:v>94.8</c:v>
                </c:pt>
                <c:pt idx="3640">
                  <c:v>94.8</c:v>
                </c:pt>
                <c:pt idx="3641">
                  <c:v>94.8</c:v>
                </c:pt>
                <c:pt idx="3642">
                  <c:v>94.8</c:v>
                </c:pt>
                <c:pt idx="3643">
                  <c:v>94.8</c:v>
                </c:pt>
                <c:pt idx="3644">
                  <c:v>94.8</c:v>
                </c:pt>
                <c:pt idx="3645">
                  <c:v>94.8</c:v>
                </c:pt>
                <c:pt idx="3646">
                  <c:v>94.8</c:v>
                </c:pt>
                <c:pt idx="3647">
                  <c:v>94.8</c:v>
                </c:pt>
                <c:pt idx="3648">
                  <c:v>94.8</c:v>
                </c:pt>
                <c:pt idx="3649">
                  <c:v>94.8</c:v>
                </c:pt>
                <c:pt idx="3650">
                  <c:v>94.8</c:v>
                </c:pt>
                <c:pt idx="3651">
                  <c:v>94.8</c:v>
                </c:pt>
                <c:pt idx="3652">
                  <c:v>94.8</c:v>
                </c:pt>
                <c:pt idx="3653">
                  <c:v>94.8</c:v>
                </c:pt>
                <c:pt idx="3654">
                  <c:v>94.8</c:v>
                </c:pt>
                <c:pt idx="3655">
                  <c:v>94.8</c:v>
                </c:pt>
                <c:pt idx="3656">
                  <c:v>94.8</c:v>
                </c:pt>
                <c:pt idx="3657">
                  <c:v>94.8</c:v>
                </c:pt>
                <c:pt idx="3658">
                  <c:v>94.8</c:v>
                </c:pt>
                <c:pt idx="3659">
                  <c:v>94.8</c:v>
                </c:pt>
                <c:pt idx="3660">
                  <c:v>94.8</c:v>
                </c:pt>
                <c:pt idx="3661">
                  <c:v>94.8</c:v>
                </c:pt>
                <c:pt idx="3662">
                  <c:v>94.8</c:v>
                </c:pt>
                <c:pt idx="3663">
                  <c:v>94.8</c:v>
                </c:pt>
                <c:pt idx="3664">
                  <c:v>94.8</c:v>
                </c:pt>
                <c:pt idx="3665">
                  <c:v>94.8</c:v>
                </c:pt>
                <c:pt idx="3666">
                  <c:v>94.8</c:v>
                </c:pt>
                <c:pt idx="3667">
                  <c:v>94.8</c:v>
                </c:pt>
                <c:pt idx="3668">
                  <c:v>94.8</c:v>
                </c:pt>
                <c:pt idx="3669">
                  <c:v>94.8</c:v>
                </c:pt>
                <c:pt idx="3670">
                  <c:v>94.8</c:v>
                </c:pt>
                <c:pt idx="3671">
                  <c:v>94.8</c:v>
                </c:pt>
                <c:pt idx="3672">
                  <c:v>94.8</c:v>
                </c:pt>
                <c:pt idx="3673">
                  <c:v>94.8</c:v>
                </c:pt>
                <c:pt idx="3674">
                  <c:v>94.8</c:v>
                </c:pt>
                <c:pt idx="3675">
                  <c:v>94.8</c:v>
                </c:pt>
                <c:pt idx="3676">
                  <c:v>96.8079846803018</c:v>
                </c:pt>
                <c:pt idx="3677">
                  <c:v>96.808000000000007</c:v>
                </c:pt>
                <c:pt idx="3678">
                  <c:v>96.808000000000007</c:v>
                </c:pt>
                <c:pt idx="3679">
                  <c:v>96.808000000000007</c:v>
                </c:pt>
                <c:pt idx="3680">
                  <c:v>96.808000000000007</c:v>
                </c:pt>
                <c:pt idx="3681">
                  <c:v>96.808000000000007</c:v>
                </c:pt>
                <c:pt idx="3682">
                  <c:v>96.808000000000007</c:v>
                </c:pt>
                <c:pt idx="3683">
                  <c:v>96.808000000000007</c:v>
                </c:pt>
                <c:pt idx="3684">
                  <c:v>96.808000000000007</c:v>
                </c:pt>
                <c:pt idx="3685">
                  <c:v>96.808000000000007</c:v>
                </c:pt>
                <c:pt idx="3686">
                  <c:v>99.6</c:v>
                </c:pt>
                <c:pt idx="3687">
                  <c:v>99.6</c:v>
                </c:pt>
                <c:pt idx="3688">
                  <c:v>99.6</c:v>
                </c:pt>
                <c:pt idx="3689">
                  <c:v>99.6</c:v>
                </c:pt>
                <c:pt idx="3690">
                  <c:v>99.6</c:v>
                </c:pt>
                <c:pt idx="3691">
                  <c:v>99.6</c:v>
                </c:pt>
                <c:pt idx="3692">
                  <c:v>99.6</c:v>
                </c:pt>
                <c:pt idx="3693">
                  <c:v>99.6</c:v>
                </c:pt>
                <c:pt idx="3694">
                  <c:v>99.6</c:v>
                </c:pt>
                <c:pt idx="3695">
                  <c:v>99.6</c:v>
                </c:pt>
                <c:pt idx="3696">
                  <c:v>99.6</c:v>
                </c:pt>
                <c:pt idx="3697">
                  <c:v>99.325999999999993</c:v>
                </c:pt>
                <c:pt idx="3698">
                  <c:v>99.325999999999993</c:v>
                </c:pt>
                <c:pt idx="3699">
                  <c:v>99.325999999999993</c:v>
                </c:pt>
                <c:pt idx="3700">
                  <c:v>99.325999999999993</c:v>
                </c:pt>
                <c:pt idx="3701">
                  <c:v>99.325999999999993</c:v>
                </c:pt>
                <c:pt idx="3702">
                  <c:v>99.325999999999993</c:v>
                </c:pt>
                <c:pt idx="3703">
                  <c:v>99.325999999999993</c:v>
                </c:pt>
                <c:pt idx="3704">
                  <c:v>99.325999999999993</c:v>
                </c:pt>
                <c:pt idx="3705">
                  <c:v>99.325999999999993</c:v>
                </c:pt>
                <c:pt idx="3706">
                  <c:v>99.325999999999993</c:v>
                </c:pt>
                <c:pt idx="3707">
                  <c:v>99.8</c:v>
                </c:pt>
                <c:pt idx="3708">
                  <c:v>99.8</c:v>
                </c:pt>
                <c:pt idx="3709">
                  <c:v>99.8</c:v>
                </c:pt>
                <c:pt idx="3710">
                  <c:v>99.8</c:v>
                </c:pt>
                <c:pt idx="3711">
                  <c:v>99.8</c:v>
                </c:pt>
                <c:pt idx="3712">
                  <c:v>99.8</c:v>
                </c:pt>
                <c:pt idx="3713">
                  <c:v>99.8</c:v>
                </c:pt>
                <c:pt idx="3714">
                  <c:v>99.8</c:v>
                </c:pt>
                <c:pt idx="3715">
                  <c:v>99.8</c:v>
                </c:pt>
                <c:pt idx="3716">
                  <c:v>99.800002639748797</c:v>
                </c:pt>
                <c:pt idx="3717">
                  <c:v>100.146</c:v>
                </c:pt>
                <c:pt idx="3718">
                  <c:v>100.146</c:v>
                </c:pt>
                <c:pt idx="3719">
                  <c:v>100.146</c:v>
                </c:pt>
                <c:pt idx="3720">
                  <c:v>100.146</c:v>
                </c:pt>
                <c:pt idx="3721">
                  <c:v>100.146</c:v>
                </c:pt>
                <c:pt idx="3722">
                  <c:v>100.146</c:v>
                </c:pt>
                <c:pt idx="3723">
                  <c:v>100.146</c:v>
                </c:pt>
                <c:pt idx="3724">
                  <c:v>100.146</c:v>
                </c:pt>
                <c:pt idx="3725">
                  <c:v>100.146</c:v>
                </c:pt>
                <c:pt idx="3726">
                  <c:v>100.146</c:v>
                </c:pt>
                <c:pt idx="3727">
                  <c:v>104.8</c:v>
                </c:pt>
                <c:pt idx="3728">
                  <c:v>104.8</c:v>
                </c:pt>
                <c:pt idx="3729">
                  <c:v>104.8</c:v>
                </c:pt>
                <c:pt idx="3730">
                  <c:v>104.8</c:v>
                </c:pt>
                <c:pt idx="3731">
                  <c:v>104.8</c:v>
                </c:pt>
                <c:pt idx="3732">
                  <c:v>104.8</c:v>
                </c:pt>
                <c:pt idx="3733">
                  <c:v>104.8</c:v>
                </c:pt>
                <c:pt idx="3734">
                  <c:v>104.8</c:v>
                </c:pt>
                <c:pt idx="3735">
                  <c:v>104.8</c:v>
                </c:pt>
                <c:pt idx="3736">
                  <c:v>104.8</c:v>
                </c:pt>
                <c:pt idx="3737">
                  <c:v>104.8</c:v>
                </c:pt>
                <c:pt idx="3738">
                  <c:v>104.8</c:v>
                </c:pt>
                <c:pt idx="3739">
                  <c:v>104.8</c:v>
                </c:pt>
                <c:pt idx="3740">
                  <c:v>104.8</c:v>
                </c:pt>
                <c:pt idx="3741">
                  <c:v>104.8</c:v>
                </c:pt>
                <c:pt idx="3742">
                  <c:v>104.8</c:v>
                </c:pt>
                <c:pt idx="3743">
                  <c:v>104.8</c:v>
                </c:pt>
                <c:pt idx="3744">
                  <c:v>104.8</c:v>
                </c:pt>
                <c:pt idx="3745">
                  <c:v>104.8</c:v>
                </c:pt>
                <c:pt idx="3746">
                  <c:v>104.8</c:v>
                </c:pt>
                <c:pt idx="3747">
                  <c:v>102.297</c:v>
                </c:pt>
                <c:pt idx="3748">
                  <c:v>102.297</c:v>
                </c:pt>
                <c:pt idx="3749">
                  <c:v>102.297</c:v>
                </c:pt>
                <c:pt idx="3750">
                  <c:v>102.297</c:v>
                </c:pt>
                <c:pt idx="3751">
                  <c:v>102.297</c:v>
                </c:pt>
                <c:pt idx="3752">
                  <c:v>102.297</c:v>
                </c:pt>
                <c:pt idx="3753">
                  <c:v>102.297</c:v>
                </c:pt>
                <c:pt idx="3754">
                  <c:v>102.297</c:v>
                </c:pt>
                <c:pt idx="3755">
                  <c:v>102.297</c:v>
                </c:pt>
                <c:pt idx="3756">
                  <c:v>102.297</c:v>
                </c:pt>
                <c:pt idx="3757">
                  <c:v>104.79998090378299</c:v>
                </c:pt>
                <c:pt idx="3758">
                  <c:v>104.8</c:v>
                </c:pt>
                <c:pt idx="3759">
                  <c:v>104.8</c:v>
                </c:pt>
                <c:pt idx="3760">
                  <c:v>104.8</c:v>
                </c:pt>
                <c:pt idx="3761">
                  <c:v>104.8</c:v>
                </c:pt>
                <c:pt idx="3762">
                  <c:v>104.8</c:v>
                </c:pt>
                <c:pt idx="3763">
                  <c:v>104.8</c:v>
                </c:pt>
                <c:pt idx="3764">
                  <c:v>104.8</c:v>
                </c:pt>
                <c:pt idx="3765">
                  <c:v>104.8</c:v>
                </c:pt>
                <c:pt idx="3766">
                  <c:v>104.8</c:v>
                </c:pt>
                <c:pt idx="3767">
                  <c:v>102.801</c:v>
                </c:pt>
                <c:pt idx="3768">
                  <c:v>102.801</c:v>
                </c:pt>
                <c:pt idx="3769">
                  <c:v>102.801</c:v>
                </c:pt>
                <c:pt idx="3770">
                  <c:v>102.801</c:v>
                </c:pt>
                <c:pt idx="3771">
                  <c:v>102.801</c:v>
                </c:pt>
                <c:pt idx="3772">
                  <c:v>102.801</c:v>
                </c:pt>
                <c:pt idx="3773">
                  <c:v>102.801</c:v>
                </c:pt>
                <c:pt idx="3774">
                  <c:v>102.801</c:v>
                </c:pt>
                <c:pt idx="3775">
                  <c:v>102.801</c:v>
                </c:pt>
                <c:pt idx="3776">
                  <c:v>102.801</c:v>
                </c:pt>
                <c:pt idx="3777">
                  <c:v>104.8</c:v>
                </c:pt>
                <c:pt idx="3778">
                  <c:v>104.8</c:v>
                </c:pt>
                <c:pt idx="3779">
                  <c:v>104.8</c:v>
                </c:pt>
                <c:pt idx="3780">
                  <c:v>104.8</c:v>
                </c:pt>
                <c:pt idx="3781">
                  <c:v>104.8</c:v>
                </c:pt>
                <c:pt idx="3782">
                  <c:v>104.8</c:v>
                </c:pt>
                <c:pt idx="3783">
                  <c:v>104.8</c:v>
                </c:pt>
                <c:pt idx="3784">
                  <c:v>104.8</c:v>
                </c:pt>
                <c:pt idx="3785">
                  <c:v>104.8</c:v>
                </c:pt>
                <c:pt idx="3786">
                  <c:v>104.8</c:v>
                </c:pt>
                <c:pt idx="3787">
                  <c:v>104.8</c:v>
                </c:pt>
                <c:pt idx="3788">
                  <c:v>104.8</c:v>
                </c:pt>
                <c:pt idx="3789">
                  <c:v>104.8</c:v>
                </c:pt>
                <c:pt idx="3790">
                  <c:v>104.8</c:v>
                </c:pt>
                <c:pt idx="3791">
                  <c:v>104.8</c:v>
                </c:pt>
                <c:pt idx="3792">
                  <c:v>104.8</c:v>
                </c:pt>
                <c:pt idx="3793">
                  <c:v>104.8</c:v>
                </c:pt>
                <c:pt idx="3794">
                  <c:v>104.8</c:v>
                </c:pt>
                <c:pt idx="3795">
                  <c:v>104.8</c:v>
                </c:pt>
                <c:pt idx="3796">
                  <c:v>104.8</c:v>
                </c:pt>
                <c:pt idx="3797">
                  <c:v>102.8</c:v>
                </c:pt>
                <c:pt idx="3798">
                  <c:v>102.8</c:v>
                </c:pt>
                <c:pt idx="3799">
                  <c:v>102.8</c:v>
                </c:pt>
                <c:pt idx="3800">
                  <c:v>102.8</c:v>
                </c:pt>
                <c:pt idx="3801">
                  <c:v>102.8</c:v>
                </c:pt>
                <c:pt idx="3802">
                  <c:v>102.8</c:v>
                </c:pt>
                <c:pt idx="3803">
                  <c:v>102.8</c:v>
                </c:pt>
                <c:pt idx="3804">
                  <c:v>102.8</c:v>
                </c:pt>
                <c:pt idx="3805">
                  <c:v>102.8</c:v>
                </c:pt>
                <c:pt idx="3806">
                  <c:v>102.8</c:v>
                </c:pt>
                <c:pt idx="3807">
                  <c:v>102.8</c:v>
                </c:pt>
                <c:pt idx="3808">
                  <c:v>102.8</c:v>
                </c:pt>
                <c:pt idx="3809">
                  <c:v>102.8</c:v>
                </c:pt>
                <c:pt idx="3810">
                  <c:v>102.8</c:v>
                </c:pt>
                <c:pt idx="3811">
                  <c:v>102.8</c:v>
                </c:pt>
                <c:pt idx="3812">
                  <c:v>102.8</c:v>
                </c:pt>
                <c:pt idx="3813">
                  <c:v>102.8</c:v>
                </c:pt>
                <c:pt idx="3814">
                  <c:v>102.8</c:v>
                </c:pt>
                <c:pt idx="3815">
                  <c:v>102.8</c:v>
                </c:pt>
                <c:pt idx="3816">
                  <c:v>102.8</c:v>
                </c:pt>
                <c:pt idx="3817">
                  <c:v>104.799984741336</c:v>
                </c:pt>
                <c:pt idx="3818">
                  <c:v>104.8</c:v>
                </c:pt>
                <c:pt idx="3819">
                  <c:v>104.8</c:v>
                </c:pt>
                <c:pt idx="3820">
                  <c:v>104.8</c:v>
                </c:pt>
                <c:pt idx="3821">
                  <c:v>104.8</c:v>
                </c:pt>
                <c:pt idx="3822">
                  <c:v>104.8</c:v>
                </c:pt>
                <c:pt idx="3823">
                  <c:v>104.8</c:v>
                </c:pt>
                <c:pt idx="3824">
                  <c:v>104.8</c:v>
                </c:pt>
                <c:pt idx="3825">
                  <c:v>104.8</c:v>
                </c:pt>
                <c:pt idx="3826">
                  <c:v>104.8</c:v>
                </c:pt>
                <c:pt idx="3827">
                  <c:v>103.8</c:v>
                </c:pt>
                <c:pt idx="3828">
                  <c:v>103.8</c:v>
                </c:pt>
                <c:pt idx="3829">
                  <c:v>103.8</c:v>
                </c:pt>
                <c:pt idx="3830">
                  <c:v>103.8</c:v>
                </c:pt>
                <c:pt idx="3831">
                  <c:v>103.8</c:v>
                </c:pt>
                <c:pt idx="3832">
                  <c:v>103.8</c:v>
                </c:pt>
                <c:pt idx="3833">
                  <c:v>103.8</c:v>
                </c:pt>
                <c:pt idx="3834">
                  <c:v>103.8</c:v>
                </c:pt>
                <c:pt idx="3835">
                  <c:v>103.8</c:v>
                </c:pt>
                <c:pt idx="3836">
                  <c:v>103.8</c:v>
                </c:pt>
                <c:pt idx="3837">
                  <c:v>103.8</c:v>
                </c:pt>
                <c:pt idx="3838">
                  <c:v>103.8</c:v>
                </c:pt>
                <c:pt idx="3839">
                  <c:v>103.8</c:v>
                </c:pt>
                <c:pt idx="3840">
                  <c:v>103.8</c:v>
                </c:pt>
                <c:pt idx="3841">
                  <c:v>103.8</c:v>
                </c:pt>
                <c:pt idx="3842">
                  <c:v>103.8</c:v>
                </c:pt>
                <c:pt idx="3843">
                  <c:v>103.8</c:v>
                </c:pt>
                <c:pt idx="3844">
                  <c:v>103.8</c:v>
                </c:pt>
                <c:pt idx="3845">
                  <c:v>103.8</c:v>
                </c:pt>
                <c:pt idx="3846">
                  <c:v>103.8</c:v>
                </c:pt>
                <c:pt idx="3847">
                  <c:v>103.8</c:v>
                </c:pt>
                <c:pt idx="3848">
                  <c:v>103.8</c:v>
                </c:pt>
                <c:pt idx="3849">
                  <c:v>103.8</c:v>
                </c:pt>
                <c:pt idx="3850">
                  <c:v>103.8</c:v>
                </c:pt>
                <c:pt idx="3851">
                  <c:v>103.8</c:v>
                </c:pt>
                <c:pt idx="3852">
                  <c:v>103.8</c:v>
                </c:pt>
                <c:pt idx="3853">
                  <c:v>103.8</c:v>
                </c:pt>
                <c:pt idx="3854">
                  <c:v>103.8</c:v>
                </c:pt>
                <c:pt idx="3855">
                  <c:v>103.8</c:v>
                </c:pt>
                <c:pt idx="3856">
                  <c:v>103.8</c:v>
                </c:pt>
                <c:pt idx="3857">
                  <c:v>103.80000197599701</c:v>
                </c:pt>
                <c:pt idx="3858">
                  <c:v>104.059</c:v>
                </c:pt>
                <c:pt idx="3859">
                  <c:v>104.059</c:v>
                </c:pt>
                <c:pt idx="3860">
                  <c:v>104.059</c:v>
                </c:pt>
                <c:pt idx="3861">
                  <c:v>104.059</c:v>
                </c:pt>
                <c:pt idx="3862">
                  <c:v>104.059</c:v>
                </c:pt>
                <c:pt idx="3863">
                  <c:v>104.059</c:v>
                </c:pt>
                <c:pt idx="3864">
                  <c:v>104.059</c:v>
                </c:pt>
                <c:pt idx="3865">
                  <c:v>104.059</c:v>
                </c:pt>
                <c:pt idx="3866">
                  <c:v>104.059</c:v>
                </c:pt>
                <c:pt idx="3867">
                  <c:v>104.059</c:v>
                </c:pt>
                <c:pt idx="3868">
                  <c:v>104.53700000000001</c:v>
                </c:pt>
                <c:pt idx="3869">
                  <c:v>104.53700000000001</c:v>
                </c:pt>
                <c:pt idx="3870">
                  <c:v>104.53700000000001</c:v>
                </c:pt>
                <c:pt idx="3871">
                  <c:v>104.53700000000001</c:v>
                </c:pt>
                <c:pt idx="3872">
                  <c:v>104.53700000000001</c:v>
                </c:pt>
                <c:pt idx="3873">
                  <c:v>104.53700000000001</c:v>
                </c:pt>
                <c:pt idx="3874">
                  <c:v>104.53700000000001</c:v>
                </c:pt>
                <c:pt idx="3875">
                  <c:v>104.53700000000001</c:v>
                </c:pt>
                <c:pt idx="3876">
                  <c:v>104.53700000000001</c:v>
                </c:pt>
                <c:pt idx="3877">
                  <c:v>104.53700000000001</c:v>
                </c:pt>
                <c:pt idx="3878">
                  <c:v>104.8</c:v>
                </c:pt>
                <c:pt idx="3879">
                  <c:v>104.8</c:v>
                </c:pt>
                <c:pt idx="3880">
                  <c:v>104.8</c:v>
                </c:pt>
                <c:pt idx="3881">
                  <c:v>104.8</c:v>
                </c:pt>
                <c:pt idx="3882">
                  <c:v>104.8</c:v>
                </c:pt>
                <c:pt idx="3883">
                  <c:v>104.8</c:v>
                </c:pt>
                <c:pt idx="3884">
                  <c:v>104.8</c:v>
                </c:pt>
                <c:pt idx="3885">
                  <c:v>104.8</c:v>
                </c:pt>
                <c:pt idx="3886">
                  <c:v>104.800042762405</c:v>
                </c:pt>
                <c:pt idx="3887">
                  <c:v>110.405</c:v>
                </c:pt>
                <c:pt idx="3888">
                  <c:v>110.405</c:v>
                </c:pt>
                <c:pt idx="3889">
                  <c:v>110.405</c:v>
                </c:pt>
                <c:pt idx="3890">
                  <c:v>110.405</c:v>
                </c:pt>
                <c:pt idx="3891">
                  <c:v>110.405</c:v>
                </c:pt>
                <c:pt idx="3892">
                  <c:v>110.405</c:v>
                </c:pt>
                <c:pt idx="3893">
                  <c:v>110.405</c:v>
                </c:pt>
                <c:pt idx="3894">
                  <c:v>110.405</c:v>
                </c:pt>
                <c:pt idx="3895">
                  <c:v>110.405</c:v>
                </c:pt>
                <c:pt idx="3896">
                  <c:v>110.405</c:v>
                </c:pt>
                <c:pt idx="3897">
                  <c:v>110.405</c:v>
                </c:pt>
                <c:pt idx="3898">
                  <c:v>114.79596649934901</c:v>
                </c:pt>
                <c:pt idx="3899">
                  <c:v>114.79600000000001</c:v>
                </c:pt>
                <c:pt idx="3900">
                  <c:v>114.79600000000001</c:v>
                </c:pt>
                <c:pt idx="3901">
                  <c:v>114.79600000000001</c:v>
                </c:pt>
                <c:pt idx="3902">
                  <c:v>114.79600000000001</c:v>
                </c:pt>
                <c:pt idx="3903">
                  <c:v>114.79600000000001</c:v>
                </c:pt>
                <c:pt idx="3904">
                  <c:v>114.79600000000001</c:v>
                </c:pt>
                <c:pt idx="3905">
                  <c:v>114.79600000000001</c:v>
                </c:pt>
                <c:pt idx="3906">
                  <c:v>114.79600000000001</c:v>
                </c:pt>
                <c:pt idx="3907">
                  <c:v>114.79600000000001</c:v>
                </c:pt>
                <c:pt idx="3908">
                  <c:v>111.592</c:v>
                </c:pt>
                <c:pt idx="3909">
                  <c:v>111.592</c:v>
                </c:pt>
                <c:pt idx="3910">
                  <c:v>111.592</c:v>
                </c:pt>
                <c:pt idx="3911">
                  <c:v>111.592</c:v>
                </c:pt>
                <c:pt idx="3912">
                  <c:v>111.592</c:v>
                </c:pt>
                <c:pt idx="3913">
                  <c:v>111.592</c:v>
                </c:pt>
                <c:pt idx="3914">
                  <c:v>111.592</c:v>
                </c:pt>
                <c:pt idx="3915">
                  <c:v>111.592</c:v>
                </c:pt>
                <c:pt idx="3916">
                  <c:v>111.592</c:v>
                </c:pt>
                <c:pt idx="3917">
                  <c:v>111.592</c:v>
                </c:pt>
                <c:pt idx="3918">
                  <c:v>114.8</c:v>
                </c:pt>
                <c:pt idx="3919">
                  <c:v>114.8</c:v>
                </c:pt>
                <c:pt idx="3920">
                  <c:v>114.8</c:v>
                </c:pt>
                <c:pt idx="3921">
                  <c:v>114.8</c:v>
                </c:pt>
                <c:pt idx="3922">
                  <c:v>114.8</c:v>
                </c:pt>
                <c:pt idx="3923">
                  <c:v>114.8</c:v>
                </c:pt>
                <c:pt idx="3924">
                  <c:v>114.8</c:v>
                </c:pt>
                <c:pt idx="3925">
                  <c:v>114.8</c:v>
                </c:pt>
                <c:pt idx="3926">
                  <c:v>114.8</c:v>
                </c:pt>
                <c:pt idx="3927">
                  <c:v>114.8</c:v>
                </c:pt>
                <c:pt idx="3928">
                  <c:v>114.8</c:v>
                </c:pt>
                <c:pt idx="3929">
                  <c:v>114.8</c:v>
                </c:pt>
                <c:pt idx="3930">
                  <c:v>114.8</c:v>
                </c:pt>
                <c:pt idx="3931">
                  <c:v>114.8</c:v>
                </c:pt>
                <c:pt idx="3932">
                  <c:v>114.8</c:v>
                </c:pt>
                <c:pt idx="3933">
                  <c:v>114.8</c:v>
                </c:pt>
                <c:pt idx="3934">
                  <c:v>114.8</c:v>
                </c:pt>
                <c:pt idx="3935">
                  <c:v>114.8</c:v>
                </c:pt>
                <c:pt idx="3936">
                  <c:v>114.8</c:v>
                </c:pt>
                <c:pt idx="3937">
                  <c:v>114.8</c:v>
                </c:pt>
                <c:pt idx="3938">
                  <c:v>114.02</c:v>
                </c:pt>
                <c:pt idx="3939">
                  <c:v>114.02</c:v>
                </c:pt>
                <c:pt idx="3940">
                  <c:v>114.02</c:v>
                </c:pt>
                <c:pt idx="3941">
                  <c:v>114.02</c:v>
                </c:pt>
                <c:pt idx="3942">
                  <c:v>114.02</c:v>
                </c:pt>
                <c:pt idx="3943">
                  <c:v>114.02</c:v>
                </c:pt>
                <c:pt idx="3944">
                  <c:v>114.02</c:v>
                </c:pt>
                <c:pt idx="3945">
                  <c:v>114.02</c:v>
                </c:pt>
                <c:pt idx="3946">
                  <c:v>114.02</c:v>
                </c:pt>
                <c:pt idx="3947">
                  <c:v>114.02</c:v>
                </c:pt>
                <c:pt idx="3948">
                  <c:v>114.868993522697</c:v>
                </c:pt>
                <c:pt idx="3949">
                  <c:v>114.869</c:v>
                </c:pt>
                <c:pt idx="3950">
                  <c:v>114.869</c:v>
                </c:pt>
                <c:pt idx="3951">
                  <c:v>114.869</c:v>
                </c:pt>
                <c:pt idx="3952">
                  <c:v>114.869</c:v>
                </c:pt>
                <c:pt idx="3953">
                  <c:v>114.869</c:v>
                </c:pt>
                <c:pt idx="3954">
                  <c:v>114.869</c:v>
                </c:pt>
                <c:pt idx="3955">
                  <c:v>114.869</c:v>
                </c:pt>
                <c:pt idx="3956">
                  <c:v>114.869</c:v>
                </c:pt>
                <c:pt idx="3957">
                  <c:v>114.869</c:v>
                </c:pt>
                <c:pt idx="3958">
                  <c:v>115.102</c:v>
                </c:pt>
                <c:pt idx="3959">
                  <c:v>115.102</c:v>
                </c:pt>
                <c:pt idx="3960">
                  <c:v>115.102</c:v>
                </c:pt>
                <c:pt idx="3961">
                  <c:v>115.102</c:v>
                </c:pt>
                <c:pt idx="3962">
                  <c:v>115.102</c:v>
                </c:pt>
                <c:pt idx="3963">
                  <c:v>115.102</c:v>
                </c:pt>
                <c:pt idx="3964">
                  <c:v>115.102</c:v>
                </c:pt>
                <c:pt idx="3965">
                  <c:v>115.102</c:v>
                </c:pt>
                <c:pt idx="3966">
                  <c:v>115.102</c:v>
                </c:pt>
                <c:pt idx="3967">
                  <c:v>115.102013175957</c:v>
                </c:pt>
                <c:pt idx="3968">
                  <c:v>116.82899999999999</c:v>
                </c:pt>
                <c:pt idx="3969">
                  <c:v>116.82899999999999</c:v>
                </c:pt>
                <c:pt idx="3970">
                  <c:v>116.82899999999999</c:v>
                </c:pt>
                <c:pt idx="3971">
                  <c:v>116.82899999999999</c:v>
                </c:pt>
                <c:pt idx="3972">
                  <c:v>116.82899999999999</c:v>
                </c:pt>
                <c:pt idx="3973">
                  <c:v>116.82899999999999</c:v>
                </c:pt>
                <c:pt idx="3974">
                  <c:v>116.82899999999999</c:v>
                </c:pt>
                <c:pt idx="3975">
                  <c:v>116.82899999999999</c:v>
                </c:pt>
                <c:pt idx="3976">
                  <c:v>116.82899999999999</c:v>
                </c:pt>
                <c:pt idx="3977">
                  <c:v>116.82899999999999</c:v>
                </c:pt>
                <c:pt idx="3978">
                  <c:v>115.76400812523801</c:v>
                </c:pt>
                <c:pt idx="3979">
                  <c:v>115.764</c:v>
                </c:pt>
                <c:pt idx="3980">
                  <c:v>115.764</c:v>
                </c:pt>
                <c:pt idx="3981">
                  <c:v>115.764</c:v>
                </c:pt>
                <c:pt idx="3982">
                  <c:v>115.764</c:v>
                </c:pt>
                <c:pt idx="3983">
                  <c:v>115.764</c:v>
                </c:pt>
                <c:pt idx="3984">
                  <c:v>115.764</c:v>
                </c:pt>
                <c:pt idx="3985">
                  <c:v>115.764</c:v>
                </c:pt>
                <c:pt idx="3986">
                  <c:v>115.764</c:v>
                </c:pt>
                <c:pt idx="3987">
                  <c:v>115.764</c:v>
                </c:pt>
                <c:pt idx="3988">
                  <c:v>115.764</c:v>
                </c:pt>
                <c:pt idx="3989">
                  <c:v>121.59099999999999</c:v>
                </c:pt>
                <c:pt idx="3990">
                  <c:v>121.59099999999999</c:v>
                </c:pt>
                <c:pt idx="3991">
                  <c:v>121.59099999999999</c:v>
                </c:pt>
                <c:pt idx="3992">
                  <c:v>121.59099999999999</c:v>
                </c:pt>
                <c:pt idx="3993">
                  <c:v>121.59099999999999</c:v>
                </c:pt>
                <c:pt idx="3994">
                  <c:v>121.59099999999999</c:v>
                </c:pt>
                <c:pt idx="3995">
                  <c:v>121.59099999999999</c:v>
                </c:pt>
                <c:pt idx="3996">
                  <c:v>121.59099999999999</c:v>
                </c:pt>
                <c:pt idx="3997">
                  <c:v>121.59099999999999</c:v>
                </c:pt>
                <c:pt idx="3998">
                  <c:v>121.59099999999999</c:v>
                </c:pt>
                <c:pt idx="3999">
                  <c:v>129.852</c:v>
                </c:pt>
                <c:pt idx="4000">
                  <c:v>129.852</c:v>
                </c:pt>
                <c:pt idx="4001">
                  <c:v>129.852</c:v>
                </c:pt>
                <c:pt idx="4002">
                  <c:v>129.852</c:v>
                </c:pt>
                <c:pt idx="4003">
                  <c:v>129.852</c:v>
                </c:pt>
                <c:pt idx="4004">
                  <c:v>129.852</c:v>
                </c:pt>
                <c:pt idx="4005">
                  <c:v>129.852</c:v>
                </c:pt>
                <c:pt idx="4006">
                  <c:v>129.852</c:v>
                </c:pt>
                <c:pt idx="4007">
                  <c:v>129.852</c:v>
                </c:pt>
                <c:pt idx="4008">
                  <c:v>129.852</c:v>
                </c:pt>
                <c:pt idx="4009">
                  <c:v>126.80500000000001</c:v>
                </c:pt>
                <c:pt idx="4010">
                  <c:v>126.80500000000001</c:v>
                </c:pt>
                <c:pt idx="4011">
                  <c:v>126.80500000000001</c:v>
                </c:pt>
                <c:pt idx="4012">
                  <c:v>126.80500000000001</c:v>
                </c:pt>
                <c:pt idx="4013">
                  <c:v>126.80500000000001</c:v>
                </c:pt>
                <c:pt idx="4014">
                  <c:v>126.80500000000001</c:v>
                </c:pt>
                <c:pt idx="4015">
                  <c:v>126.80500000000001</c:v>
                </c:pt>
                <c:pt idx="4016">
                  <c:v>126.80500000000001</c:v>
                </c:pt>
                <c:pt idx="4017">
                  <c:v>126.80500000000001</c:v>
                </c:pt>
                <c:pt idx="4018">
                  <c:v>126.80500000000001</c:v>
                </c:pt>
                <c:pt idx="4019">
                  <c:v>130.78700000000001</c:v>
                </c:pt>
                <c:pt idx="4020">
                  <c:v>130.78700000000001</c:v>
                </c:pt>
                <c:pt idx="4021">
                  <c:v>130.78700000000001</c:v>
                </c:pt>
                <c:pt idx="4022">
                  <c:v>130.78700000000001</c:v>
                </c:pt>
                <c:pt idx="4023">
                  <c:v>130.78700000000001</c:v>
                </c:pt>
                <c:pt idx="4024">
                  <c:v>130.78700000000001</c:v>
                </c:pt>
                <c:pt idx="4025">
                  <c:v>130.78700000000001</c:v>
                </c:pt>
                <c:pt idx="4026">
                  <c:v>130.78700000000001</c:v>
                </c:pt>
                <c:pt idx="4027">
                  <c:v>130.78700000000001</c:v>
                </c:pt>
                <c:pt idx="4028">
                  <c:v>130.78700000000001</c:v>
                </c:pt>
                <c:pt idx="4029">
                  <c:v>137.428</c:v>
                </c:pt>
                <c:pt idx="4030">
                  <c:v>137.428</c:v>
                </c:pt>
                <c:pt idx="4031">
                  <c:v>137.428</c:v>
                </c:pt>
                <c:pt idx="4032">
                  <c:v>137.428</c:v>
                </c:pt>
                <c:pt idx="4033">
                  <c:v>137.428</c:v>
                </c:pt>
                <c:pt idx="4034">
                  <c:v>137.428</c:v>
                </c:pt>
                <c:pt idx="4035">
                  <c:v>137.428</c:v>
                </c:pt>
                <c:pt idx="4036">
                  <c:v>137.428</c:v>
                </c:pt>
                <c:pt idx="4037">
                  <c:v>137.428</c:v>
                </c:pt>
                <c:pt idx="4038">
                  <c:v>137.428</c:v>
                </c:pt>
                <c:pt idx="4039">
                  <c:v>152.39377164043401</c:v>
                </c:pt>
                <c:pt idx="4040">
                  <c:v>152.39400000000001</c:v>
                </c:pt>
                <c:pt idx="4041">
                  <c:v>152.39400000000001</c:v>
                </c:pt>
                <c:pt idx="4042">
                  <c:v>152.39400000000001</c:v>
                </c:pt>
                <c:pt idx="4043">
                  <c:v>152.39400000000001</c:v>
                </c:pt>
                <c:pt idx="4044">
                  <c:v>152.39400000000001</c:v>
                </c:pt>
                <c:pt idx="4045">
                  <c:v>152.39400000000001</c:v>
                </c:pt>
                <c:pt idx="4046">
                  <c:v>152.39400000000001</c:v>
                </c:pt>
                <c:pt idx="4047">
                  <c:v>152.39400000000001</c:v>
                </c:pt>
                <c:pt idx="4048">
                  <c:v>152.39400000000001</c:v>
                </c:pt>
                <c:pt idx="4049">
                  <c:v>166.43799999999999</c:v>
                </c:pt>
                <c:pt idx="4050">
                  <c:v>166.43799999999999</c:v>
                </c:pt>
                <c:pt idx="4051">
                  <c:v>166.43799999999999</c:v>
                </c:pt>
                <c:pt idx="4052">
                  <c:v>166.43799999999999</c:v>
                </c:pt>
                <c:pt idx="4053">
                  <c:v>166.43799999999999</c:v>
                </c:pt>
                <c:pt idx="4054">
                  <c:v>166.43799999999999</c:v>
                </c:pt>
                <c:pt idx="4055">
                  <c:v>166.43799999999999</c:v>
                </c:pt>
                <c:pt idx="4056">
                  <c:v>166.43799999999999</c:v>
                </c:pt>
                <c:pt idx="4057">
                  <c:v>166.43799999999999</c:v>
                </c:pt>
                <c:pt idx="4058">
                  <c:v>166.43799999999999</c:v>
                </c:pt>
                <c:pt idx="4059">
                  <c:v>171.59299999999999</c:v>
                </c:pt>
                <c:pt idx="4060">
                  <c:v>171.59299999999999</c:v>
                </c:pt>
                <c:pt idx="4061">
                  <c:v>171.59299999999999</c:v>
                </c:pt>
                <c:pt idx="4062">
                  <c:v>171.59299999999999</c:v>
                </c:pt>
                <c:pt idx="4063">
                  <c:v>171.59299999999999</c:v>
                </c:pt>
                <c:pt idx="4064">
                  <c:v>171.59299999999999</c:v>
                </c:pt>
                <c:pt idx="4065">
                  <c:v>171.59299999999999</c:v>
                </c:pt>
                <c:pt idx="4066">
                  <c:v>171.59299999999999</c:v>
                </c:pt>
                <c:pt idx="4067">
                  <c:v>171.59299999999999</c:v>
                </c:pt>
                <c:pt idx="4068">
                  <c:v>171.59299999999999</c:v>
                </c:pt>
                <c:pt idx="4069">
                  <c:v>176.59892361566301</c:v>
                </c:pt>
                <c:pt idx="4070">
                  <c:v>176.59899999999999</c:v>
                </c:pt>
                <c:pt idx="4071">
                  <c:v>176.59899999999999</c:v>
                </c:pt>
                <c:pt idx="4072">
                  <c:v>176.59899999999999</c:v>
                </c:pt>
                <c:pt idx="4073">
                  <c:v>176.59899999999999</c:v>
                </c:pt>
                <c:pt idx="4074">
                  <c:v>176.59899999999999</c:v>
                </c:pt>
                <c:pt idx="4075">
                  <c:v>176.59899999999999</c:v>
                </c:pt>
                <c:pt idx="4076">
                  <c:v>176.59899999999999</c:v>
                </c:pt>
                <c:pt idx="4077">
                  <c:v>176.59899999999999</c:v>
                </c:pt>
                <c:pt idx="4078">
                  <c:v>176.59899999999999</c:v>
                </c:pt>
                <c:pt idx="4079">
                  <c:v>181.07499999999999</c:v>
                </c:pt>
                <c:pt idx="4080">
                  <c:v>181.07499999999999</c:v>
                </c:pt>
                <c:pt idx="4081">
                  <c:v>181.07499999999999</c:v>
                </c:pt>
                <c:pt idx="4082">
                  <c:v>181.07499999999999</c:v>
                </c:pt>
                <c:pt idx="4083">
                  <c:v>181.07499999999999</c:v>
                </c:pt>
                <c:pt idx="4084">
                  <c:v>181.07499999999999</c:v>
                </c:pt>
                <c:pt idx="4085">
                  <c:v>181.07499999999999</c:v>
                </c:pt>
                <c:pt idx="4086">
                  <c:v>181.07499999999999</c:v>
                </c:pt>
                <c:pt idx="4087">
                  <c:v>181.07499999999999</c:v>
                </c:pt>
                <c:pt idx="4088">
                  <c:v>181.07499999999999</c:v>
                </c:pt>
                <c:pt idx="4089">
                  <c:v>185.01296995569101</c:v>
                </c:pt>
                <c:pt idx="4090">
                  <c:v>185.01300000000001</c:v>
                </c:pt>
                <c:pt idx="4091">
                  <c:v>185.01300000000001</c:v>
                </c:pt>
                <c:pt idx="4092">
                  <c:v>185.01300000000001</c:v>
                </c:pt>
                <c:pt idx="4093">
                  <c:v>185.01300000000001</c:v>
                </c:pt>
                <c:pt idx="4094">
                  <c:v>185.01300000000001</c:v>
                </c:pt>
                <c:pt idx="4095">
                  <c:v>185.01300000000001</c:v>
                </c:pt>
                <c:pt idx="4096">
                  <c:v>185.01300000000001</c:v>
                </c:pt>
                <c:pt idx="4097">
                  <c:v>185.01300000000001</c:v>
                </c:pt>
                <c:pt idx="4098">
                  <c:v>185.01300000000001</c:v>
                </c:pt>
                <c:pt idx="4099">
                  <c:v>189.34996691158801</c:v>
                </c:pt>
                <c:pt idx="4100">
                  <c:v>189.35</c:v>
                </c:pt>
                <c:pt idx="4101">
                  <c:v>189.35</c:v>
                </c:pt>
                <c:pt idx="4102">
                  <c:v>189.35</c:v>
                </c:pt>
                <c:pt idx="4103">
                  <c:v>189.35</c:v>
                </c:pt>
                <c:pt idx="4104">
                  <c:v>189.35</c:v>
                </c:pt>
                <c:pt idx="4105">
                  <c:v>189.35</c:v>
                </c:pt>
                <c:pt idx="4106">
                  <c:v>189.35</c:v>
                </c:pt>
                <c:pt idx="4107">
                  <c:v>189.35</c:v>
                </c:pt>
                <c:pt idx="4108">
                  <c:v>189.35</c:v>
                </c:pt>
                <c:pt idx="4109">
                  <c:v>189.852</c:v>
                </c:pt>
                <c:pt idx="4110">
                  <c:v>189.852</c:v>
                </c:pt>
                <c:pt idx="4111">
                  <c:v>189.852</c:v>
                </c:pt>
                <c:pt idx="4112">
                  <c:v>189.852</c:v>
                </c:pt>
                <c:pt idx="4113">
                  <c:v>189.852</c:v>
                </c:pt>
                <c:pt idx="4114">
                  <c:v>189.852</c:v>
                </c:pt>
                <c:pt idx="4115">
                  <c:v>189.852</c:v>
                </c:pt>
                <c:pt idx="4116">
                  <c:v>189.852</c:v>
                </c:pt>
                <c:pt idx="4117">
                  <c:v>189.852</c:v>
                </c:pt>
                <c:pt idx="4118">
                  <c:v>189.85203002119201</c:v>
                </c:pt>
                <c:pt idx="4119">
                  <c:v>193.786969978809</c:v>
                </c:pt>
                <c:pt idx="4120">
                  <c:v>193.78700000000001</c:v>
                </c:pt>
                <c:pt idx="4121">
                  <c:v>193.78700000000001</c:v>
                </c:pt>
                <c:pt idx="4122">
                  <c:v>193.78700000000001</c:v>
                </c:pt>
                <c:pt idx="4123">
                  <c:v>193.78700000000001</c:v>
                </c:pt>
                <c:pt idx="4124">
                  <c:v>193.78700000000001</c:v>
                </c:pt>
                <c:pt idx="4125">
                  <c:v>193.78700000000001</c:v>
                </c:pt>
                <c:pt idx="4126">
                  <c:v>193.78700000000001</c:v>
                </c:pt>
                <c:pt idx="4127">
                  <c:v>193.78700000000001</c:v>
                </c:pt>
                <c:pt idx="4128">
                  <c:v>193.78700000000001</c:v>
                </c:pt>
                <c:pt idx="4129">
                  <c:v>193.78700000000001</c:v>
                </c:pt>
                <c:pt idx="4130">
                  <c:v>192.8</c:v>
                </c:pt>
                <c:pt idx="4131">
                  <c:v>192.8</c:v>
                </c:pt>
                <c:pt idx="4132">
                  <c:v>192.8</c:v>
                </c:pt>
                <c:pt idx="4133">
                  <c:v>192.8</c:v>
                </c:pt>
                <c:pt idx="4134">
                  <c:v>192.8</c:v>
                </c:pt>
                <c:pt idx="4135">
                  <c:v>192.8</c:v>
                </c:pt>
                <c:pt idx="4136">
                  <c:v>192.8</c:v>
                </c:pt>
                <c:pt idx="4137">
                  <c:v>192.8</c:v>
                </c:pt>
                <c:pt idx="4138">
                  <c:v>192.8</c:v>
                </c:pt>
                <c:pt idx="4139">
                  <c:v>192.8</c:v>
                </c:pt>
                <c:pt idx="4140">
                  <c:v>190.8</c:v>
                </c:pt>
                <c:pt idx="4141">
                  <c:v>190.8</c:v>
                </c:pt>
                <c:pt idx="4142">
                  <c:v>190.8</c:v>
                </c:pt>
                <c:pt idx="4143">
                  <c:v>190.8</c:v>
                </c:pt>
                <c:pt idx="4144">
                  <c:v>190.8</c:v>
                </c:pt>
                <c:pt idx="4145">
                  <c:v>190.8</c:v>
                </c:pt>
                <c:pt idx="4146">
                  <c:v>190.8</c:v>
                </c:pt>
                <c:pt idx="4147">
                  <c:v>190.8</c:v>
                </c:pt>
                <c:pt idx="4148">
                  <c:v>190.8</c:v>
                </c:pt>
                <c:pt idx="4149">
                  <c:v>190.8</c:v>
                </c:pt>
                <c:pt idx="4150">
                  <c:v>188.83799999999999</c:v>
                </c:pt>
                <c:pt idx="4151">
                  <c:v>188.83799999999999</c:v>
                </c:pt>
                <c:pt idx="4152">
                  <c:v>188.83799999999999</c:v>
                </c:pt>
                <c:pt idx="4153">
                  <c:v>188.83799999999999</c:v>
                </c:pt>
                <c:pt idx="4154">
                  <c:v>188.83799999999999</c:v>
                </c:pt>
                <c:pt idx="4155">
                  <c:v>188.83799999999999</c:v>
                </c:pt>
                <c:pt idx="4156">
                  <c:v>188.83799999999999</c:v>
                </c:pt>
                <c:pt idx="4157">
                  <c:v>188.83799999999999</c:v>
                </c:pt>
                <c:pt idx="4158">
                  <c:v>188.83799999999999</c:v>
                </c:pt>
                <c:pt idx="4159">
                  <c:v>188.800000289915</c:v>
                </c:pt>
                <c:pt idx="4160">
                  <c:v>188.8</c:v>
                </c:pt>
                <c:pt idx="4161">
                  <c:v>188.8</c:v>
                </c:pt>
                <c:pt idx="4162">
                  <c:v>188.8</c:v>
                </c:pt>
                <c:pt idx="4163">
                  <c:v>188.8</c:v>
                </c:pt>
                <c:pt idx="4164">
                  <c:v>188.8</c:v>
                </c:pt>
                <c:pt idx="4165">
                  <c:v>188.8</c:v>
                </c:pt>
                <c:pt idx="4166">
                  <c:v>188.8</c:v>
                </c:pt>
                <c:pt idx="4167">
                  <c:v>188.8</c:v>
                </c:pt>
                <c:pt idx="4168">
                  <c:v>188.8</c:v>
                </c:pt>
                <c:pt idx="4169">
                  <c:v>188.8</c:v>
                </c:pt>
                <c:pt idx="4170">
                  <c:v>189.8</c:v>
                </c:pt>
                <c:pt idx="4171">
                  <c:v>189.8</c:v>
                </c:pt>
                <c:pt idx="4172">
                  <c:v>189.8</c:v>
                </c:pt>
                <c:pt idx="4173">
                  <c:v>189.8</c:v>
                </c:pt>
                <c:pt idx="4174">
                  <c:v>189.8</c:v>
                </c:pt>
                <c:pt idx="4175">
                  <c:v>189.8</c:v>
                </c:pt>
                <c:pt idx="4176">
                  <c:v>189.8</c:v>
                </c:pt>
                <c:pt idx="4177">
                  <c:v>189.8</c:v>
                </c:pt>
                <c:pt idx="4178">
                  <c:v>189.8</c:v>
                </c:pt>
                <c:pt idx="4179">
                  <c:v>189.8</c:v>
                </c:pt>
                <c:pt idx="4180">
                  <c:v>194.79996185334099</c:v>
                </c:pt>
                <c:pt idx="4181">
                  <c:v>194.8</c:v>
                </c:pt>
                <c:pt idx="4182">
                  <c:v>194.8</c:v>
                </c:pt>
                <c:pt idx="4183">
                  <c:v>194.8</c:v>
                </c:pt>
                <c:pt idx="4184">
                  <c:v>194.8</c:v>
                </c:pt>
                <c:pt idx="4185">
                  <c:v>194.8</c:v>
                </c:pt>
                <c:pt idx="4186">
                  <c:v>194.8</c:v>
                </c:pt>
                <c:pt idx="4187">
                  <c:v>194.8</c:v>
                </c:pt>
                <c:pt idx="4188">
                  <c:v>194.8</c:v>
                </c:pt>
                <c:pt idx="4189">
                  <c:v>194.8</c:v>
                </c:pt>
                <c:pt idx="4190">
                  <c:v>193.88</c:v>
                </c:pt>
                <c:pt idx="4191">
                  <c:v>193.88</c:v>
                </c:pt>
                <c:pt idx="4192">
                  <c:v>193.88</c:v>
                </c:pt>
                <c:pt idx="4193">
                  <c:v>193.88</c:v>
                </c:pt>
                <c:pt idx="4194">
                  <c:v>193.88</c:v>
                </c:pt>
                <c:pt idx="4195">
                  <c:v>193.88</c:v>
                </c:pt>
                <c:pt idx="4196">
                  <c:v>193.88</c:v>
                </c:pt>
                <c:pt idx="4197">
                  <c:v>193.88</c:v>
                </c:pt>
                <c:pt idx="4198">
                  <c:v>193.88</c:v>
                </c:pt>
                <c:pt idx="4199">
                  <c:v>193.88</c:v>
                </c:pt>
                <c:pt idx="4200">
                  <c:v>192.8</c:v>
                </c:pt>
                <c:pt idx="4201">
                  <c:v>192.8</c:v>
                </c:pt>
                <c:pt idx="4202">
                  <c:v>192.8</c:v>
                </c:pt>
                <c:pt idx="4203">
                  <c:v>192.8</c:v>
                </c:pt>
                <c:pt idx="4204">
                  <c:v>192.8</c:v>
                </c:pt>
                <c:pt idx="4205">
                  <c:v>192.8</c:v>
                </c:pt>
                <c:pt idx="4206">
                  <c:v>192.8</c:v>
                </c:pt>
                <c:pt idx="4207">
                  <c:v>192.8</c:v>
                </c:pt>
                <c:pt idx="4208">
                  <c:v>192.8</c:v>
                </c:pt>
                <c:pt idx="4209">
                  <c:v>192.300003814695</c:v>
                </c:pt>
                <c:pt idx="4210">
                  <c:v>191.800003814695</c:v>
                </c:pt>
                <c:pt idx="4211">
                  <c:v>191.8</c:v>
                </c:pt>
                <c:pt idx="4212">
                  <c:v>191.8</c:v>
                </c:pt>
                <c:pt idx="4213">
                  <c:v>191.8</c:v>
                </c:pt>
                <c:pt idx="4214">
                  <c:v>191.8</c:v>
                </c:pt>
                <c:pt idx="4215">
                  <c:v>191.8</c:v>
                </c:pt>
                <c:pt idx="4216">
                  <c:v>191.8</c:v>
                </c:pt>
                <c:pt idx="4217">
                  <c:v>191.8</c:v>
                </c:pt>
                <c:pt idx="4218">
                  <c:v>191.8</c:v>
                </c:pt>
                <c:pt idx="4219">
                  <c:v>191.8</c:v>
                </c:pt>
                <c:pt idx="4220">
                  <c:v>192.821</c:v>
                </c:pt>
                <c:pt idx="4221">
                  <c:v>192.821</c:v>
                </c:pt>
                <c:pt idx="4222">
                  <c:v>192.821</c:v>
                </c:pt>
                <c:pt idx="4223">
                  <c:v>192.821</c:v>
                </c:pt>
                <c:pt idx="4224">
                  <c:v>192.821</c:v>
                </c:pt>
                <c:pt idx="4225">
                  <c:v>192.821</c:v>
                </c:pt>
                <c:pt idx="4226">
                  <c:v>192.821</c:v>
                </c:pt>
                <c:pt idx="4227">
                  <c:v>192.821</c:v>
                </c:pt>
                <c:pt idx="4228">
                  <c:v>192.821</c:v>
                </c:pt>
                <c:pt idx="4229">
                  <c:v>192.821</c:v>
                </c:pt>
                <c:pt idx="4230">
                  <c:v>196.909968803662</c:v>
                </c:pt>
                <c:pt idx="4231">
                  <c:v>196.91</c:v>
                </c:pt>
                <c:pt idx="4232">
                  <c:v>196.91</c:v>
                </c:pt>
                <c:pt idx="4233">
                  <c:v>196.91</c:v>
                </c:pt>
                <c:pt idx="4234">
                  <c:v>196.91</c:v>
                </c:pt>
                <c:pt idx="4235">
                  <c:v>196.91</c:v>
                </c:pt>
                <c:pt idx="4236">
                  <c:v>196.91</c:v>
                </c:pt>
                <c:pt idx="4237">
                  <c:v>196.91</c:v>
                </c:pt>
                <c:pt idx="4238">
                  <c:v>196.91</c:v>
                </c:pt>
                <c:pt idx="4239">
                  <c:v>196.91</c:v>
                </c:pt>
                <c:pt idx="4240">
                  <c:v>199.320981605681</c:v>
                </c:pt>
                <c:pt idx="4241">
                  <c:v>199.321</c:v>
                </c:pt>
                <c:pt idx="4242">
                  <c:v>199.321</c:v>
                </c:pt>
                <c:pt idx="4243">
                  <c:v>199.321</c:v>
                </c:pt>
                <c:pt idx="4244">
                  <c:v>199.321</c:v>
                </c:pt>
                <c:pt idx="4245">
                  <c:v>199.321</c:v>
                </c:pt>
                <c:pt idx="4246">
                  <c:v>199.321</c:v>
                </c:pt>
                <c:pt idx="4247">
                  <c:v>199.321</c:v>
                </c:pt>
                <c:pt idx="4248">
                  <c:v>199.321</c:v>
                </c:pt>
                <c:pt idx="4249">
                  <c:v>199.321</c:v>
                </c:pt>
                <c:pt idx="4250">
                  <c:v>197.38200000000001</c:v>
                </c:pt>
                <c:pt idx="4251">
                  <c:v>197.38200000000001</c:v>
                </c:pt>
                <c:pt idx="4252">
                  <c:v>197.38200000000001</c:v>
                </c:pt>
                <c:pt idx="4253">
                  <c:v>197.38200000000001</c:v>
                </c:pt>
                <c:pt idx="4254">
                  <c:v>197.38200000000001</c:v>
                </c:pt>
                <c:pt idx="4255">
                  <c:v>197.38200000000001</c:v>
                </c:pt>
                <c:pt idx="4256">
                  <c:v>197.38200000000001</c:v>
                </c:pt>
                <c:pt idx="4257">
                  <c:v>197.38200000000001</c:v>
                </c:pt>
                <c:pt idx="4258">
                  <c:v>197.38200000000001</c:v>
                </c:pt>
                <c:pt idx="4259">
                  <c:v>193.959</c:v>
                </c:pt>
                <c:pt idx="4260">
                  <c:v>193.959</c:v>
                </c:pt>
                <c:pt idx="4261">
                  <c:v>193.959</c:v>
                </c:pt>
                <c:pt idx="4262">
                  <c:v>193.959</c:v>
                </c:pt>
                <c:pt idx="4263">
                  <c:v>193.959</c:v>
                </c:pt>
                <c:pt idx="4264">
                  <c:v>193.959</c:v>
                </c:pt>
                <c:pt idx="4265">
                  <c:v>193.959</c:v>
                </c:pt>
                <c:pt idx="4266">
                  <c:v>193.959</c:v>
                </c:pt>
                <c:pt idx="4267">
                  <c:v>193.959</c:v>
                </c:pt>
                <c:pt idx="4268">
                  <c:v>193.959</c:v>
                </c:pt>
                <c:pt idx="4269">
                  <c:v>193.959</c:v>
                </c:pt>
                <c:pt idx="4270">
                  <c:v>193.959</c:v>
                </c:pt>
                <c:pt idx="4271">
                  <c:v>193.488</c:v>
                </c:pt>
                <c:pt idx="4272">
                  <c:v>193.488</c:v>
                </c:pt>
                <c:pt idx="4273">
                  <c:v>193.488</c:v>
                </c:pt>
                <c:pt idx="4274">
                  <c:v>193.488</c:v>
                </c:pt>
                <c:pt idx="4275">
                  <c:v>193.488</c:v>
                </c:pt>
                <c:pt idx="4276">
                  <c:v>193.488</c:v>
                </c:pt>
                <c:pt idx="4277">
                  <c:v>193.488</c:v>
                </c:pt>
                <c:pt idx="4278">
                  <c:v>193.488</c:v>
                </c:pt>
                <c:pt idx="4279">
                  <c:v>193.488</c:v>
                </c:pt>
                <c:pt idx="4280">
                  <c:v>194.31999365239599</c:v>
                </c:pt>
                <c:pt idx="4281">
                  <c:v>194.32</c:v>
                </c:pt>
                <c:pt idx="4282">
                  <c:v>194.32</c:v>
                </c:pt>
                <c:pt idx="4283">
                  <c:v>194.32</c:v>
                </c:pt>
                <c:pt idx="4284">
                  <c:v>194.32</c:v>
                </c:pt>
                <c:pt idx="4285">
                  <c:v>194.32</c:v>
                </c:pt>
                <c:pt idx="4286">
                  <c:v>194.32</c:v>
                </c:pt>
                <c:pt idx="4287">
                  <c:v>194.32</c:v>
                </c:pt>
                <c:pt idx="4288">
                  <c:v>194.32</c:v>
                </c:pt>
                <c:pt idx="4289">
                  <c:v>194.32</c:v>
                </c:pt>
                <c:pt idx="4290">
                  <c:v>194.32</c:v>
                </c:pt>
                <c:pt idx="4291">
                  <c:v>193.273015975709</c:v>
                </c:pt>
                <c:pt idx="4292">
                  <c:v>193.273</c:v>
                </c:pt>
                <c:pt idx="4293">
                  <c:v>193.273</c:v>
                </c:pt>
                <c:pt idx="4294">
                  <c:v>193.273</c:v>
                </c:pt>
                <c:pt idx="4295">
                  <c:v>193.273</c:v>
                </c:pt>
                <c:pt idx="4296">
                  <c:v>193.273</c:v>
                </c:pt>
                <c:pt idx="4297">
                  <c:v>193.273</c:v>
                </c:pt>
                <c:pt idx="4298">
                  <c:v>193.273</c:v>
                </c:pt>
                <c:pt idx="4299">
                  <c:v>193.273</c:v>
                </c:pt>
                <c:pt idx="4300">
                  <c:v>193.273</c:v>
                </c:pt>
                <c:pt idx="4301">
                  <c:v>191.19399999999999</c:v>
                </c:pt>
                <c:pt idx="4302">
                  <c:v>191.19399999999999</c:v>
                </c:pt>
                <c:pt idx="4303">
                  <c:v>191.19399999999999</c:v>
                </c:pt>
                <c:pt idx="4304">
                  <c:v>191.19399999999999</c:v>
                </c:pt>
                <c:pt idx="4305">
                  <c:v>191.19399999999999</c:v>
                </c:pt>
                <c:pt idx="4306">
                  <c:v>191.19399999999999</c:v>
                </c:pt>
                <c:pt idx="4307">
                  <c:v>191.19399999999999</c:v>
                </c:pt>
                <c:pt idx="4308">
                  <c:v>191.19399999999999</c:v>
                </c:pt>
                <c:pt idx="4309">
                  <c:v>191.19399999999999</c:v>
                </c:pt>
                <c:pt idx="4310">
                  <c:v>191.19399999999999</c:v>
                </c:pt>
                <c:pt idx="4311">
                  <c:v>189.922</c:v>
                </c:pt>
                <c:pt idx="4312">
                  <c:v>189.922</c:v>
                </c:pt>
                <c:pt idx="4313">
                  <c:v>189.922</c:v>
                </c:pt>
                <c:pt idx="4314">
                  <c:v>189.922</c:v>
                </c:pt>
                <c:pt idx="4315">
                  <c:v>189.922</c:v>
                </c:pt>
                <c:pt idx="4316">
                  <c:v>189.922</c:v>
                </c:pt>
                <c:pt idx="4317">
                  <c:v>189.922</c:v>
                </c:pt>
                <c:pt idx="4318">
                  <c:v>189.922</c:v>
                </c:pt>
                <c:pt idx="4319">
                  <c:v>189.922</c:v>
                </c:pt>
                <c:pt idx="4320">
                  <c:v>189.922</c:v>
                </c:pt>
                <c:pt idx="4321">
                  <c:v>186.27102785469</c:v>
                </c:pt>
                <c:pt idx="4322">
                  <c:v>186.27099999999999</c:v>
                </c:pt>
                <c:pt idx="4323">
                  <c:v>186.27099999999999</c:v>
                </c:pt>
                <c:pt idx="4324">
                  <c:v>186.27099999999999</c:v>
                </c:pt>
                <c:pt idx="4325">
                  <c:v>186.27099999999999</c:v>
                </c:pt>
                <c:pt idx="4326">
                  <c:v>186.27099999999999</c:v>
                </c:pt>
                <c:pt idx="4327">
                  <c:v>186.27099999999999</c:v>
                </c:pt>
                <c:pt idx="4328">
                  <c:v>186.27099999999999</c:v>
                </c:pt>
                <c:pt idx="4329">
                  <c:v>186.27099999999999</c:v>
                </c:pt>
                <c:pt idx="4330">
                  <c:v>186.27099999999999</c:v>
                </c:pt>
                <c:pt idx="4331">
                  <c:v>184.81100000000001</c:v>
                </c:pt>
                <c:pt idx="4332">
                  <c:v>184.81100000000001</c:v>
                </c:pt>
                <c:pt idx="4333">
                  <c:v>184.81100000000001</c:v>
                </c:pt>
                <c:pt idx="4334">
                  <c:v>184.81100000000001</c:v>
                </c:pt>
                <c:pt idx="4335">
                  <c:v>184.81100000000001</c:v>
                </c:pt>
                <c:pt idx="4336">
                  <c:v>184.81100000000001</c:v>
                </c:pt>
                <c:pt idx="4337">
                  <c:v>184.81100000000001</c:v>
                </c:pt>
                <c:pt idx="4338">
                  <c:v>184.81100000000001</c:v>
                </c:pt>
                <c:pt idx="4339">
                  <c:v>184.81100000000001</c:v>
                </c:pt>
                <c:pt idx="4340">
                  <c:v>184.81100000000001</c:v>
                </c:pt>
                <c:pt idx="4341">
                  <c:v>182.815</c:v>
                </c:pt>
                <c:pt idx="4342">
                  <c:v>182.815</c:v>
                </c:pt>
                <c:pt idx="4343">
                  <c:v>182.815</c:v>
                </c:pt>
                <c:pt idx="4344">
                  <c:v>182.815</c:v>
                </c:pt>
                <c:pt idx="4345">
                  <c:v>182.815</c:v>
                </c:pt>
                <c:pt idx="4346">
                  <c:v>182.815</c:v>
                </c:pt>
                <c:pt idx="4347">
                  <c:v>182.815</c:v>
                </c:pt>
                <c:pt idx="4348">
                  <c:v>182.815</c:v>
                </c:pt>
                <c:pt idx="4349">
                  <c:v>182.815</c:v>
                </c:pt>
                <c:pt idx="4350">
                  <c:v>182.815</c:v>
                </c:pt>
                <c:pt idx="4351">
                  <c:v>183.680993392999</c:v>
                </c:pt>
                <c:pt idx="4352">
                  <c:v>183.68100000000001</c:v>
                </c:pt>
                <c:pt idx="4353">
                  <c:v>183.68100000000001</c:v>
                </c:pt>
                <c:pt idx="4354">
                  <c:v>183.68100000000001</c:v>
                </c:pt>
                <c:pt idx="4355">
                  <c:v>183.68100000000001</c:v>
                </c:pt>
                <c:pt idx="4356">
                  <c:v>183.68100000000001</c:v>
                </c:pt>
                <c:pt idx="4357">
                  <c:v>183.68100000000001</c:v>
                </c:pt>
                <c:pt idx="4358">
                  <c:v>183.68100000000001</c:v>
                </c:pt>
                <c:pt idx="4359">
                  <c:v>183.68100000000001</c:v>
                </c:pt>
                <c:pt idx="4360">
                  <c:v>183.68100000000001</c:v>
                </c:pt>
                <c:pt idx="4361">
                  <c:v>179.8</c:v>
                </c:pt>
                <c:pt idx="4362">
                  <c:v>179.8</c:v>
                </c:pt>
                <c:pt idx="4363">
                  <c:v>179.8</c:v>
                </c:pt>
                <c:pt idx="4364">
                  <c:v>179.8</c:v>
                </c:pt>
                <c:pt idx="4365">
                  <c:v>179.8</c:v>
                </c:pt>
                <c:pt idx="4366">
                  <c:v>179.8</c:v>
                </c:pt>
                <c:pt idx="4367">
                  <c:v>179.8</c:v>
                </c:pt>
                <c:pt idx="4368">
                  <c:v>179.8</c:v>
                </c:pt>
                <c:pt idx="4369">
                  <c:v>179.8</c:v>
                </c:pt>
                <c:pt idx="4370">
                  <c:v>179.8</c:v>
                </c:pt>
                <c:pt idx="4371">
                  <c:v>179.8</c:v>
                </c:pt>
                <c:pt idx="4372">
                  <c:v>179.8</c:v>
                </c:pt>
                <c:pt idx="4373">
                  <c:v>179.8</c:v>
                </c:pt>
                <c:pt idx="4374">
                  <c:v>179.8</c:v>
                </c:pt>
                <c:pt idx="4375">
                  <c:v>179.8</c:v>
                </c:pt>
                <c:pt idx="4376">
                  <c:v>179.8</c:v>
                </c:pt>
                <c:pt idx="4377">
                  <c:v>179.8</c:v>
                </c:pt>
                <c:pt idx="4378">
                  <c:v>179.8</c:v>
                </c:pt>
                <c:pt idx="4379">
                  <c:v>179.8</c:v>
                </c:pt>
                <c:pt idx="4380">
                  <c:v>179.8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94.400879955525895</c:v>
                </c:pt>
                <c:pt idx="1">
                  <c:v>94.400863836272094</c:v>
                </c:pt>
                <c:pt idx="2">
                  <c:v>94.400845552567603</c:v>
                </c:pt>
                <c:pt idx="3">
                  <c:v>94.400824813775799</c:v>
                </c:pt>
                <c:pt idx="4">
                  <c:v>94.400801290234</c:v>
                </c:pt>
                <c:pt idx="5">
                  <c:v>94.400774608013293</c:v>
                </c:pt>
                <c:pt idx="6">
                  <c:v>94.400744342974804</c:v>
                </c:pt>
                <c:pt idx="7">
                  <c:v>94.400710014027098</c:v>
                </c:pt>
                <c:pt idx="8">
                  <c:v>94.400671075479394</c:v>
                </c:pt>
                <c:pt idx="9">
                  <c:v>94.400626908366604</c:v>
                </c:pt>
                <c:pt idx="10">
                  <c:v>94.400576810611099</c:v>
                </c:pt>
                <c:pt idx="11">
                  <c:v>94.400519985861706</c:v>
                </c:pt>
                <c:pt idx="12">
                  <c:v>94.4004555308356</c:v>
                </c:pt>
                <c:pt idx="13">
                  <c:v>94.400382420959403</c:v>
                </c:pt>
                <c:pt idx="14">
                  <c:v>94.400299494082901</c:v>
                </c:pt>
                <c:pt idx="15">
                  <c:v>94.400205432005194</c:v>
                </c:pt>
                <c:pt idx="16">
                  <c:v>94.400098739521098</c:v>
                </c:pt>
                <c:pt idx="17">
                  <c:v>94.399977720652998</c:v>
                </c:pt>
                <c:pt idx="18">
                  <c:v>94.399840451692</c:v>
                </c:pt>
                <c:pt idx="19">
                  <c:v>94.399684750618903</c:v>
                </c:pt>
                <c:pt idx="20">
                  <c:v>94.399508142418398</c:v>
                </c:pt>
                <c:pt idx="21">
                  <c:v>94.399307819736904</c:v>
                </c:pt>
                <c:pt idx="22">
                  <c:v>94.399080598256703</c:v>
                </c:pt>
                <c:pt idx="23">
                  <c:v>94.398822866078405</c:v>
                </c:pt>
                <c:pt idx="24">
                  <c:v>94.398530526306402</c:v>
                </c:pt>
                <c:pt idx="25">
                  <c:v>94.398198931924796</c:v>
                </c:pt>
                <c:pt idx="26">
                  <c:v>94.397822811928606</c:v>
                </c:pt>
                <c:pt idx="27">
                  <c:v>94.397396187536202</c:v>
                </c:pt>
                <c:pt idx="28">
                  <c:v>94.396912277151401</c:v>
                </c:pt>
                <c:pt idx="29">
                  <c:v>94.396363388562804</c:v>
                </c:pt>
                <c:pt idx="30">
                  <c:v>94.3957407966695</c:v>
                </c:pt>
                <c:pt idx="31">
                  <c:v>94.395034604787</c:v>
                </c:pt>
                <c:pt idx="32">
                  <c:v>94.394233587330604</c:v>
                </c:pt>
                <c:pt idx="33">
                  <c:v>94.393325011373406</c:v>
                </c:pt>
                <c:pt idx="34">
                  <c:v>94.392294434245002</c:v>
                </c:pt>
                <c:pt idx="35">
                  <c:v>94.391125473951604</c:v>
                </c:pt>
                <c:pt idx="36">
                  <c:v>94.389799548768707</c:v>
                </c:pt>
                <c:pt idx="37">
                  <c:v>94.388295581866899</c:v>
                </c:pt>
                <c:pt idx="38">
                  <c:v>94.386589666276194</c:v>
                </c:pt>
                <c:pt idx="39">
                  <c:v>94.3846546848618</c:v>
                </c:pt>
                <c:pt idx="40">
                  <c:v>94.382459879272304</c:v>
                </c:pt>
                <c:pt idx="41">
                  <c:v>94.379970361006102</c:v>
                </c:pt>
                <c:pt idx="42">
                  <c:v>94.377146556826304</c:v>
                </c:pt>
                <c:pt idx="43">
                  <c:v>94.373943579706307</c:v>
                </c:pt>
                <c:pt idx="44">
                  <c:v>94.370310515308901</c:v>
                </c:pt>
                <c:pt idx="45">
                  <c:v>94.366189612654495</c:v>
                </c:pt>
                <c:pt idx="46">
                  <c:v>94.361515366115199</c:v>
                </c:pt>
                <c:pt idx="47">
                  <c:v>94.356213474140802</c:v>
                </c:pt>
                <c:pt idx="48">
                  <c:v>94.350199658166105</c:v>
                </c:pt>
                <c:pt idx="49">
                  <c:v>94.3433783229233</c:v>
                </c:pt>
                <c:pt idx="50">
                  <c:v>94.335641036865795</c:v>
                </c:pt>
                <c:pt idx="51">
                  <c:v>94.326864808546105</c:v>
                </c:pt>
                <c:pt idx="52">
                  <c:v>94.316910131551097</c:v>
                </c:pt>
                <c:pt idx="53">
                  <c:v>94.305618766916595</c:v>
                </c:pt>
                <c:pt idx="54">
                  <c:v>94.292811227769405</c:v>
                </c:pt>
                <c:pt idx="55">
                  <c:v>94.278826371084193</c:v>
                </c:pt>
                <c:pt idx="56">
                  <c:v>94.265069233141801</c:v>
                </c:pt>
                <c:pt idx="57">
                  <c:v>94.252948478303594</c:v>
                </c:pt>
                <c:pt idx="58">
                  <c:v>94.242813893043405</c:v>
                </c:pt>
                <c:pt idx="59">
                  <c:v>94.234504382723898</c:v>
                </c:pt>
                <c:pt idx="60">
                  <c:v>94.227887859854405</c:v>
                </c:pt>
                <c:pt idx="61">
                  <c:v>94.222859148573505</c:v>
                </c:pt>
                <c:pt idx="62">
                  <c:v>94.219338312780394</c:v>
                </c:pt>
                <c:pt idx="63">
                  <c:v>94.217269385474694</c:v>
                </c:pt>
                <c:pt idx="64">
                  <c:v>94.2166194791088</c:v>
                </c:pt>
                <c:pt idx="65">
                  <c:v>94.217378262809206</c:v>
                </c:pt>
                <c:pt idx="66">
                  <c:v>94.219812133223002</c:v>
                </c:pt>
                <c:pt idx="67">
                  <c:v>94.224468449144098</c:v>
                </c:pt>
                <c:pt idx="68">
                  <c:v>94.231675562164398</c:v>
                </c:pt>
                <c:pt idx="69">
                  <c:v>94.241548036131803</c:v>
                </c:pt>
                <c:pt idx="70">
                  <c:v>94.254242803316004</c:v>
                </c:pt>
                <c:pt idx="71">
                  <c:v>94.269961658995101</c:v>
                </c:pt>
                <c:pt idx="72">
                  <c:v>94.288954469181206</c:v>
                </c:pt>
                <c:pt idx="73">
                  <c:v>94.311523142476304</c:v>
                </c:pt>
                <c:pt idx="74">
                  <c:v>94.338026429193405</c:v>
                </c:pt>
                <c:pt idx="75">
                  <c:v>94.368885624030895</c:v>
                </c:pt>
                <c:pt idx="76">
                  <c:v>94.403697123054101</c:v>
                </c:pt>
                <c:pt idx="77">
                  <c:v>94.441226001208705</c:v>
                </c:pt>
                <c:pt idx="78">
                  <c:v>94.4811746618131</c:v>
                </c:pt>
                <c:pt idx="79">
                  <c:v>94.524178119622306</c:v>
                </c:pt>
                <c:pt idx="80">
                  <c:v>94.570919955090901</c:v>
                </c:pt>
                <c:pt idx="81">
                  <c:v>94.622143173706803</c:v>
                </c:pt>
                <c:pt idx="82">
                  <c:v>94.678662016762601</c:v>
                </c:pt>
                <c:pt idx="83">
                  <c:v>94.741374904487799</c:v>
                </c:pt>
                <c:pt idx="84">
                  <c:v>94.811278717284495</c:v>
                </c:pt>
                <c:pt idx="85">
                  <c:v>94.889484642079694</c:v>
                </c:pt>
                <c:pt idx="86">
                  <c:v>94.974412308287498</c:v>
                </c:pt>
                <c:pt idx="87">
                  <c:v>95.058941160470596</c:v>
                </c:pt>
                <c:pt idx="88">
                  <c:v>95.135944325209394</c:v>
                </c:pt>
                <c:pt idx="89">
                  <c:v>95.203822334455893</c:v>
                </c:pt>
                <c:pt idx="90">
                  <c:v>95.263654173082202</c:v>
                </c:pt>
                <c:pt idx="91">
                  <c:v>95.316390924502201</c:v>
                </c:pt>
                <c:pt idx="92">
                  <c:v>95.362870889037495</c:v>
                </c:pt>
                <c:pt idx="93">
                  <c:v>95.403832909490802</c:v>
                </c:pt>
                <c:pt idx="94">
                  <c:v>95.439928115747904</c:v>
                </c:pt>
                <c:pt idx="95">
                  <c:v>95.4717302751001</c:v>
                </c:pt>
                <c:pt idx="96">
                  <c:v>95.4997449128158</c:v>
                </c:pt>
                <c:pt idx="97">
                  <c:v>95.524417347940499</c:v>
                </c:pt>
                <c:pt idx="98">
                  <c:v>95.546139772062801</c:v>
                </c:pt>
                <c:pt idx="99">
                  <c:v>95.565257483568104</c:v>
                </c:pt>
                <c:pt idx="100">
                  <c:v>95.582074376482495</c:v>
                </c:pt>
                <c:pt idx="101">
                  <c:v>95.596857771154006</c:v>
                </c:pt>
                <c:pt idx="102">
                  <c:v>95.609842663561096</c:v>
                </c:pt>
                <c:pt idx="103">
                  <c:v>95.621235460795504</c:v>
                </c:pt>
                <c:pt idx="104">
                  <c:v>95.631217262096897</c:v>
                </c:pt>
                <c:pt idx="105">
                  <c:v>95.639946737596105</c:v>
                </c:pt>
                <c:pt idx="106">
                  <c:v>95.647562650525899</c:v>
                </c:pt>
                <c:pt idx="107">
                  <c:v>95.654186062993602</c:v>
                </c:pt>
                <c:pt idx="108">
                  <c:v>95.659922260377201</c:v>
                </c:pt>
                <c:pt idx="109">
                  <c:v>95.664862424935393</c:v>
                </c:pt>
                <c:pt idx="110">
                  <c:v>95.669085085235494</c:v>
                </c:pt>
                <c:pt idx="111">
                  <c:v>95.672657364439203</c:v>
                </c:pt>
                <c:pt idx="112">
                  <c:v>95.675636047288194</c:v>
                </c:pt>
                <c:pt idx="113">
                  <c:v>95.678068482751002</c:v>
                </c:pt>
                <c:pt idx="114">
                  <c:v>95.6799933366799</c:v>
                </c:pt>
                <c:pt idx="115">
                  <c:v>95.681441206440397</c:v>
                </c:pt>
                <c:pt idx="116">
                  <c:v>95.682435107285897</c:v>
                </c:pt>
                <c:pt idx="117">
                  <c:v>95.682990838205995</c:v>
                </c:pt>
                <c:pt idx="118">
                  <c:v>95.683117233067193</c:v>
                </c:pt>
                <c:pt idx="119">
                  <c:v>95.682816301034507</c:v>
                </c:pt>
                <c:pt idx="120">
                  <c:v>95.682083258510204</c:v>
                </c:pt>
                <c:pt idx="121">
                  <c:v>95.680906453092902</c:v>
                </c:pt>
                <c:pt idx="122">
                  <c:v>95.679267178352603</c:v>
                </c:pt>
                <c:pt idx="123">
                  <c:v>95.677139376473505</c:v>
                </c:pt>
                <c:pt idx="124">
                  <c:v>95.674489224041395</c:v>
                </c:pt>
                <c:pt idx="125">
                  <c:v>95.671274594387697</c:v>
                </c:pt>
                <c:pt idx="126">
                  <c:v>95.667444387947299</c:v>
                </c:pt>
                <c:pt idx="127">
                  <c:v>95.662937719982196</c:v>
                </c:pt>
                <c:pt idx="128">
                  <c:v>95.657682952761505</c:v>
                </c:pt>
                <c:pt idx="129">
                  <c:v>95.651596556812194</c:v>
                </c:pt>
                <c:pt idx="130">
                  <c:v>95.644581783139699</c:v>
                </c:pt>
                <c:pt idx="131">
                  <c:v>95.636527125311105</c:v>
                </c:pt>
                <c:pt idx="132">
                  <c:v>95.627304546955997</c:v>
                </c:pt>
                <c:pt idx="133">
                  <c:v>95.616767446507197</c:v>
                </c:pt>
                <c:pt idx="134">
                  <c:v>95.604748326831</c:v>
                </c:pt>
                <c:pt idx="135">
                  <c:v>95.591152833014505</c:v>
                </c:pt>
                <c:pt idx="136">
                  <c:v>95.576054952815994</c:v>
                </c:pt>
                <c:pt idx="137">
                  <c:v>95.559601492459507</c:v>
                </c:pt>
                <c:pt idx="138">
                  <c:v>95.541821009634305</c:v>
                </c:pt>
                <c:pt idx="139">
                  <c:v>95.522527567134901</c:v>
                </c:pt>
                <c:pt idx="140">
                  <c:v>95.501414477525799</c:v>
                </c:pt>
                <c:pt idx="141">
                  <c:v>95.478146128367001</c:v>
                </c:pt>
                <c:pt idx="142">
                  <c:v>95.452352647338898</c:v>
                </c:pt>
                <c:pt idx="143">
                  <c:v>95.423624022772898</c:v>
                </c:pt>
                <c:pt idx="144">
                  <c:v>95.391503586130099</c:v>
                </c:pt>
                <c:pt idx="145">
                  <c:v>95.355480752824803</c:v>
                </c:pt>
                <c:pt idx="146">
                  <c:v>95.314982906001902</c:v>
                </c:pt>
                <c:pt idx="147">
                  <c:v>95.269366294252606</c:v>
                </c:pt>
                <c:pt idx="148">
                  <c:v>95.214845829818103</c:v>
                </c:pt>
                <c:pt idx="149">
                  <c:v>95.144434921055705</c:v>
                </c:pt>
                <c:pt idx="150">
                  <c:v>95.053954351508693</c:v>
                </c:pt>
                <c:pt idx="151">
                  <c:v>94.941965847325903</c:v>
                </c:pt>
                <c:pt idx="152">
                  <c:v>94.806689245783005</c:v>
                </c:pt>
                <c:pt idx="153">
                  <c:v>94.6459741979195</c:v>
                </c:pt>
                <c:pt idx="154">
                  <c:v>94.457265986717303</c:v>
                </c:pt>
                <c:pt idx="155">
                  <c:v>94.237564917468106</c:v>
                </c:pt>
                <c:pt idx="156">
                  <c:v>93.983378634801696</c:v>
                </c:pt>
                <c:pt idx="157">
                  <c:v>93.690666712886497</c:v>
                </c:pt>
                <c:pt idx="158">
                  <c:v>93.368470573805197</c:v>
                </c:pt>
                <c:pt idx="159">
                  <c:v>93.039057104994001</c:v>
                </c:pt>
                <c:pt idx="160">
                  <c:v>92.710884322888603</c:v>
                </c:pt>
                <c:pt idx="161">
                  <c:v>92.3787357165819</c:v>
                </c:pt>
                <c:pt idx="162">
                  <c:v>92.037331471219503</c:v>
                </c:pt>
                <c:pt idx="163">
                  <c:v>91.681244644848604</c:v>
                </c:pt>
                <c:pt idx="164">
                  <c:v>91.304814902066099</c:v>
                </c:pt>
                <c:pt idx="165">
                  <c:v>90.902058537657297</c:v>
                </c:pt>
                <c:pt idx="166">
                  <c:v>90.466573359966901</c:v>
                </c:pt>
                <c:pt idx="167">
                  <c:v>89.991436922034794</c:v>
                </c:pt>
                <c:pt idx="168">
                  <c:v>89.508117045470797</c:v>
                </c:pt>
                <c:pt idx="169">
                  <c:v>89.086972031110605</c:v>
                </c:pt>
                <c:pt idx="170">
                  <c:v>88.760327945081002</c:v>
                </c:pt>
                <c:pt idx="171">
                  <c:v>88.522992472060594</c:v>
                </c:pt>
                <c:pt idx="172">
                  <c:v>88.371192941226099</c:v>
                </c:pt>
                <c:pt idx="173">
                  <c:v>88.302516356097698</c:v>
                </c:pt>
                <c:pt idx="174">
                  <c:v>88.3158710376877</c:v>
                </c:pt>
                <c:pt idx="175">
                  <c:v>88.411469271234907</c:v>
                </c:pt>
                <c:pt idx="176">
                  <c:v>88.590830680678593</c:v>
                </c:pt>
                <c:pt idx="177">
                  <c:v>88.856806384511998</c:v>
                </c:pt>
                <c:pt idx="178">
                  <c:v>89.181729110137496</c:v>
                </c:pt>
                <c:pt idx="179">
                  <c:v>89.506973396516699</c:v>
                </c:pt>
                <c:pt idx="180">
                  <c:v>89.805814100980001</c:v>
                </c:pt>
                <c:pt idx="181">
                  <c:v>90.083001577918793</c:v>
                </c:pt>
                <c:pt idx="182">
                  <c:v>90.342941983283893</c:v>
                </c:pt>
                <c:pt idx="183">
                  <c:v>90.589767314583298</c:v>
                </c:pt>
                <c:pt idx="184">
                  <c:v>90.827401092873401</c:v>
                </c:pt>
                <c:pt idx="185">
                  <c:v>91.059620730820498</c:v>
                </c:pt>
                <c:pt idx="186">
                  <c:v>91.290117578232</c:v>
                </c:pt>
                <c:pt idx="187">
                  <c:v>91.522555539263806</c:v>
                </c:pt>
                <c:pt idx="188">
                  <c:v>91.752729090916006</c:v>
                </c:pt>
                <c:pt idx="189">
                  <c:v>91.968496552832804</c:v>
                </c:pt>
                <c:pt idx="190">
                  <c:v>92.165387529281602</c:v>
                </c:pt>
                <c:pt idx="191">
                  <c:v>92.346531787729205</c:v>
                </c:pt>
                <c:pt idx="192">
                  <c:v>92.514808786732402</c:v>
                </c:pt>
                <c:pt idx="193">
                  <c:v>92.672893447643204</c:v>
                </c:pt>
                <c:pt idx="194">
                  <c:v>92.823298675002107</c:v>
                </c:pt>
                <c:pt idx="195">
                  <c:v>92.968415301522498</c:v>
                </c:pt>
                <c:pt idx="196">
                  <c:v>93.110550092627307</c:v>
                </c:pt>
                <c:pt idx="197">
                  <c:v>93.251962414657896</c:v>
                </c:pt>
                <c:pt idx="198">
                  <c:v>93.384710851052006</c:v>
                </c:pt>
                <c:pt idx="199">
                  <c:v>93.490526966049401</c:v>
                </c:pt>
                <c:pt idx="200">
                  <c:v>93.560903507858896</c:v>
                </c:pt>
                <c:pt idx="201">
                  <c:v>93.596959177880393</c:v>
                </c:pt>
                <c:pt idx="202">
                  <c:v>93.599267114939593</c:v>
                </c:pt>
                <c:pt idx="203">
                  <c:v>93.567864005869296</c:v>
                </c:pt>
                <c:pt idx="204">
                  <c:v>93.502250668680901</c:v>
                </c:pt>
                <c:pt idx="205">
                  <c:v>93.401384117597303</c:v>
                </c:pt>
                <c:pt idx="206">
                  <c:v>93.263660983810993</c:v>
                </c:pt>
                <c:pt idx="207">
                  <c:v>93.086892028427897</c:v>
                </c:pt>
                <c:pt idx="208">
                  <c:v>92.883269137355796</c:v>
                </c:pt>
                <c:pt idx="209">
                  <c:v>92.679559122811099</c:v>
                </c:pt>
                <c:pt idx="210">
                  <c:v>92.487525617198003</c:v>
                </c:pt>
                <c:pt idx="211">
                  <c:v>92.304116067122493</c:v>
                </c:pt>
                <c:pt idx="212">
                  <c:v>92.126415005084198</c:v>
                </c:pt>
                <c:pt idx="213">
                  <c:v>91.951597705375505</c:v>
                </c:pt>
                <c:pt idx="214">
                  <c:v>91.776885282406298</c:v>
                </c:pt>
                <c:pt idx="215">
                  <c:v>91.599500517701003</c:v>
                </c:pt>
                <c:pt idx="216">
                  <c:v>91.416623713395794</c:v>
                </c:pt>
                <c:pt idx="217">
                  <c:v>91.225347870486104</c:v>
                </c:pt>
                <c:pt idx="218">
                  <c:v>91.031132834120399</c:v>
                </c:pt>
                <c:pt idx="219">
                  <c:v>90.847892082980493</c:v>
                </c:pt>
                <c:pt idx="220">
                  <c:v>90.681213187564495</c:v>
                </c:pt>
                <c:pt idx="221">
                  <c:v>90.528471268403294</c:v>
                </c:pt>
                <c:pt idx="222">
                  <c:v>90.387312264619894</c:v>
                </c:pt>
                <c:pt idx="223">
                  <c:v>90.255590875581305</c:v>
                </c:pt>
                <c:pt idx="224">
                  <c:v>90.131311820615295</c:v>
                </c:pt>
                <c:pt idx="225">
                  <c:v>90.012598121957893</c:v>
                </c:pt>
                <c:pt idx="226">
                  <c:v>89.897661268423903</c:v>
                </c:pt>
                <c:pt idx="227">
                  <c:v>89.784772785337694</c:v>
                </c:pt>
                <c:pt idx="228">
                  <c:v>89.672236758800906</c:v>
                </c:pt>
                <c:pt idx="229">
                  <c:v>89.558362877543701</c:v>
                </c:pt>
                <c:pt idx="230">
                  <c:v>89.441439563835701</c:v>
                </c:pt>
                <c:pt idx="231">
                  <c:v>89.319682127824805</c:v>
                </c:pt>
                <c:pt idx="232">
                  <c:v>89.191179759502205</c:v>
                </c:pt>
                <c:pt idx="233">
                  <c:v>89.053889792911093</c:v>
                </c:pt>
                <c:pt idx="234">
                  <c:v>88.905629874757594</c:v>
                </c:pt>
                <c:pt idx="235">
                  <c:v>88.744043274038603</c:v>
                </c:pt>
                <c:pt idx="236">
                  <c:v>88.566561419582499</c:v>
                </c:pt>
                <c:pt idx="237">
                  <c:v>88.370363070192596</c:v>
                </c:pt>
                <c:pt idx="238">
                  <c:v>88.152329468361401</c:v>
                </c:pt>
                <c:pt idx="239">
                  <c:v>87.908994833203906</c:v>
                </c:pt>
                <c:pt idx="240">
                  <c:v>87.645472407100996</c:v>
                </c:pt>
                <c:pt idx="241">
                  <c:v>87.375535598460502</c:v>
                </c:pt>
                <c:pt idx="242">
                  <c:v>87.103874646025403</c:v>
                </c:pt>
                <c:pt idx="243">
                  <c:v>86.826171243155798</c:v>
                </c:pt>
                <c:pt idx="244">
                  <c:v>86.538011032772403</c:v>
                </c:pt>
                <c:pt idx="245">
                  <c:v>86.234813436994102</c:v>
                </c:pt>
                <c:pt idx="246">
                  <c:v>85.911758844539506</c:v>
                </c:pt>
                <c:pt idx="247">
                  <c:v>85.563711998467397</c:v>
                </c:pt>
                <c:pt idx="248">
                  <c:v>85.185140366431995</c:v>
                </c:pt>
                <c:pt idx="249">
                  <c:v>84.786444653939895</c:v>
                </c:pt>
                <c:pt idx="250">
                  <c:v>84.410542591425298</c:v>
                </c:pt>
                <c:pt idx="251">
                  <c:v>84.100714361114697</c:v>
                </c:pt>
                <c:pt idx="252">
                  <c:v>83.868453660140901</c:v>
                </c:pt>
                <c:pt idx="253">
                  <c:v>83.710068611223903</c:v>
                </c:pt>
                <c:pt idx="254">
                  <c:v>83.623041534872698</c:v>
                </c:pt>
                <c:pt idx="255">
                  <c:v>83.6059890537624</c:v>
                </c:pt>
                <c:pt idx="256">
                  <c:v>83.658640102649002</c:v>
                </c:pt>
                <c:pt idx="257">
                  <c:v>83.781831619531602</c:v>
                </c:pt>
                <c:pt idx="258">
                  <c:v>83.977521849570493</c:v>
                </c:pt>
                <c:pt idx="259">
                  <c:v>84.248821473237797</c:v>
                </c:pt>
                <c:pt idx="260">
                  <c:v>84.575845640994999</c:v>
                </c:pt>
                <c:pt idx="261">
                  <c:v>84.915397700274696</c:v>
                </c:pt>
                <c:pt idx="262">
                  <c:v>85.248677369046902</c:v>
                </c:pt>
                <c:pt idx="263">
                  <c:v>85.580982256857595</c:v>
                </c:pt>
                <c:pt idx="264">
                  <c:v>85.917594662802998</c:v>
                </c:pt>
                <c:pt idx="265">
                  <c:v>86.263865358036099</c:v>
                </c:pt>
                <c:pt idx="266">
                  <c:v>86.625298641312497</c:v>
                </c:pt>
                <c:pt idx="267">
                  <c:v>87.007639835002294</c:v>
                </c:pt>
                <c:pt idx="268">
                  <c:v>87.416966612398596</c:v>
                </c:pt>
                <c:pt idx="269">
                  <c:v>87.859785608058004</c:v>
                </c:pt>
                <c:pt idx="270">
                  <c:v>88.323150674282999</c:v>
                </c:pt>
                <c:pt idx="271">
                  <c:v>88.774457089914506</c:v>
                </c:pt>
                <c:pt idx="272">
                  <c:v>89.200893622787504</c:v>
                </c:pt>
                <c:pt idx="273">
                  <c:v>89.609238883132505</c:v>
                </c:pt>
                <c:pt idx="274">
                  <c:v>90.005983903368403</c:v>
                </c:pt>
                <c:pt idx="275">
                  <c:v>90.397435319174093</c:v>
                </c:pt>
                <c:pt idx="276">
                  <c:v>90.789815619401793</c:v>
                </c:pt>
                <c:pt idx="277">
                  <c:v>91.189362058396298</c:v>
                </c:pt>
                <c:pt idx="278">
                  <c:v>91.602425803025795</c:v>
                </c:pt>
                <c:pt idx="279">
                  <c:v>92.035572753448605</c:v>
                </c:pt>
                <c:pt idx="280">
                  <c:v>92.477729611246303</c:v>
                </c:pt>
                <c:pt idx="281">
                  <c:v>92.900008132940599</c:v>
                </c:pt>
                <c:pt idx="282">
                  <c:v>93.291162530226401</c:v>
                </c:pt>
                <c:pt idx="283">
                  <c:v>93.657410570566796</c:v>
                </c:pt>
                <c:pt idx="284">
                  <c:v>94.004574111429093</c:v>
                </c:pt>
                <c:pt idx="285">
                  <c:v>94.338171644190794</c:v>
                </c:pt>
                <c:pt idx="286">
                  <c:v>94.663506015756894</c:v>
                </c:pt>
                <c:pt idx="287">
                  <c:v>94.985748722304393</c:v>
                </c:pt>
                <c:pt idx="288">
                  <c:v>95.310022115083399</c:v>
                </c:pt>
                <c:pt idx="289">
                  <c:v>95.641480734815403</c:v>
                </c:pt>
                <c:pt idx="290">
                  <c:v>95.973570731591195</c:v>
                </c:pt>
                <c:pt idx="291">
                  <c:v>96.287925865652696</c:v>
                </c:pt>
                <c:pt idx="292">
                  <c:v>96.577720591478297</c:v>
                </c:pt>
                <c:pt idx="293">
                  <c:v>96.8475614691109</c:v>
                </c:pt>
                <c:pt idx="294">
                  <c:v>97.101737873387805</c:v>
                </c:pt>
                <c:pt idx="295">
                  <c:v>97.3442901775922</c:v>
                </c:pt>
                <c:pt idx="296">
                  <c:v>97.579073978991104</c:v>
                </c:pt>
                <c:pt idx="297">
                  <c:v>97.809821387184599</c:v>
                </c:pt>
                <c:pt idx="298">
                  <c:v>98.040200349502101</c:v>
                </c:pt>
                <c:pt idx="299">
                  <c:v>98.273872956478499</c:v>
                </c:pt>
                <c:pt idx="300">
                  <c:v>98.506736824941498</c:v>
                </c:pt>
                <c:pt idx="301">
                  <c:v>98.726859886767102</c:v>
                </c:pt>
                <c:pt idx="302">
                  <c:v>98.929924376004294</c:v>
                </c:pt>
                <c:pt idx="303">
                  <c:v>99.119158193918594</c:v>
                </c:pt>
                <c:pt idx="304">
                  <c:v>99.297569390231999</c:v>
                </c:pt>
                <c:pt idx="305">
                  <c:v>99.467993978905099</c:v>
                </c:pt>
                <c:pt idx="306">
                  <c:v>99.633141019249905</c:v>
                </c:pt>
                <c:pt idx="307">
                  <c:v>99.795635678978101</c:v>
                </c:pt>
                <c:pt idx="308">
                  <c:v>99.958060963714104</c:v>
                </c:pt>
                <c:pt idx="309">
                  <c:v>100.12299874195</c:v>
                </c:pt>
                <c:pt idx="310">
                  <c:v>100.28856829516501</c:v>
                </c:pt>
                <c:pt idx="311">
                  <c:v>100.44839649073501</c:v>
                </c:pt>
                <c:pt idx="312">
                  <c:v>100.600521457214</c:v>
                </c:pt>
                <c:pt idx="313">
                  <c:v>100.747361364187</c:v>
                </c:pt>
                <c:pt idx="314">
                  <c:v>100.891250370243</c:v>
                </c:pt>
                <c:pt idx="315">
                  <c:v>101.034475726621</c:v>
                </c:pt>
                <c:pt idx="316">
                  <c:v>101.17931413522599</c:v>
                </c:pt>
                <c:pt idx="317">
                  <c:v>101.328067938944</c:v>
                </c:pt>
                <c:pt idx="318">
                  <c:v>101.483101719556</c:v>
                </c:pt>
                <c:pt idx="319">
                  <c:v>101.646879884985</c:v>
                </c:pt>
                <c:pt idx="320">
                  <c:v>101.814812929806</c:v>
                </c:pt>
                <c:pt idx="321">
                  <c:v>101.975184480731</c:v>
                </c:pt>
                <c:pt idx="322">
                  <c:v>102.123350880988</c:v>
                </c:pt>
                <c:pt idx="323">
                  <c:v>102.261667375025</c:v>
                </c:pt>
                <c:pt idx="324">
                  <c:v>102.392332633756</c:v>
                </c:pt>
                <c:pt idx="325">
                  <c:v>102.517423704506</c:v>
                </c:pt>
                <c:pt idx="326">
                  <c:v>102.638929027632</c:v>
                </c:pt>
                <c:pt idx="327">
                  <c:v>102.758780044657</c:v>
                </c:pt>
                <c:pt idx="328">
                  <c:v>102.878881900351</c:v>
                </c:pt>
                <c:pt idx="329">
                  <c:v>103.001143726799</c:v>
                </c:pt>
                <c:pt idx="330">
                  <c:v>103.12479475882699</c:v>
                </c:pt>
                <c:pt idx="331">
                  <c:v>103.24637208195701</c:v>
                </c:pt>
                <c:pt idx="332">
                  <c:v>103.365094050189</c:v>
                </c:pt>
                <c:pt idx="333">
                  <c:v>103.482847860999</c:v>
                </c:pt>
                <c:pt idx="334">
                  <c:v>103.601505322088</c:v>
                </c:pt>
                <c:pt idx="335">
                  <c:v>103.72295260553101</c:v>
                </c:pt>
                <c:pt idx="336">
                  <c:v>103.849120230254</c:v>
                </c:pt>
                <c:pt idx="337">
                  <c:v>103.982013749456</c:v>
                </c:pt>
                <c:pt idx="338">
                  <c:v>104.12374563075799</c:v>
                </c:pt>
                <c:pt idx="339">
                  <c:v>104.276568815042</c:v>
                </c:pt>
                <c:pt idx="340">
                  <c:v>104.440182421922</c:v>
                </c:pt>
                <c:pt idx="341">
                  <c:v>104.61172700862301</c:v>
                </c:pt>
                <c:pt idx="342">
                  <c:v>104.79119933073601</c:v>
                </c:pt>
                <c:pt idx="343">
                  <c:v>104.981452269817</c:v>
                </c:pt>
                <c:pt idx="344">
                  <c:v>105.185510075477</c:v>
                </c:pt>
                <c:pt idx="345">
                  <c:v>105.406616438683</c:v>
                </c:pt>
                <c:pt idx="346">
                  <c:v>105.64828605327401</c:v>
                </c:pt>
                <c:pt idx="347">
                  <c:v>105.914360485336</c:v>
                </c:pt>
                <c:pt idx="348">
                  <c:v>106.20906923850799</c:v>
                </c:pt>
                <c:pt idx="349">
                  <c:v>106.537096985923</c:v>
                </c:pt>
                <c:pt idx="350">
                  <c:v>106.903658037504</c:v>
                </c:pt>
                <c:pt idx="351">
                  <c:v>107.28917751162</c:v>
                </c:pt>
                <c:pt idx="352">
                  <c:v>107.64898017391199</c:v>
                </c:pt>
                <c:pt idx="353">
                  <c:v>107.963383711787</c:v>
                </c:pt>
                <c:pt idx="354">
                  <c:v>108.237385865527</c:v>
                </c:pt>
                <c:pt idx="355">
                  <c:v>108.475342157372</c:v>
                </c:pt>
                <c:pt idx="356">
                  <c:v>108.681035126645</c:v>
                </c:pt>
                <c:pt idx="357">
                  <c:v>108.857734456777</c:v>
                </c:pt>
                <c:pt idx="358">
                  <c:v>109.008248950004</c:v>
                </c:pt>
                <c:pt idx="359">
                  <c:v>109.134971175922</c:v>
                </c:pt>
                <c:pt idx="360">
                  <c:v>109.239915479442</c:v>
                </c:pt>
                <c:pt idx="361">
                  <c:v>109.321578784539</c:v>
                </c:pt>
                <c:pt idx="362">
                  <c:v>109.374916749832</c:v>
                </c:pt>
                <c:pt idx="363">
                  <c:v>109.39760601634499</c:v>
                </c:pt>
                <c:pt idx="364">
                  <c:v>109.39000725133199</c:v>
                </c:pt>
                <c:pt idx="365">
                  <c:v>109.35199966527</c:v>
                </c:pt>
                <c:pt idx="366">
                  <c:v>109.28297909179</c:v>
                </c:pt>
                <c:pt idx="367">
                  <c:v>109.181848383884</c:v>
                </c:pt>
                <c:pt idx="368">
                  <c:v>109.046999973724</c:v>
                </c:pt>
                <c:pt idx="369">
                  <c:v>108.876290318855</c:v>
                </c:pt>
                <c:pt idx="370">
                  <c:v>108.667005929834</c:v>
                </c:pt>
                <c:pt idx="371">
                  <c:v>108.429093145482</c:v>
                </c:pt>
                <c:pt idx="372">
                  <c:v>108.18531613804301</c:v>
                </c:pt>
                <c:pt idx="373">
                  <c:v>107.94507295369201</c:v>
                </c:pt>
                <c:pt idx="374">
                  <c:v>107.704544802059</c:v>
                </c:pt>
                <c:pt idx="375">
                  <c:v>107.459908261688</c:v>
                </c:pt>
                <c:pt idx="376">
                  <c:v>107.20727460441699</c:v>
                </c:pt>
                <c:pt idx="377">
                  <c:v>106.942627980377</c:v>
                </c:pt>
                <c:pt idx="378">
                  <c:v>106.661761582285</c:v>
                </c:pt>
                <c:pt idx="379">
                  <c:v>106.36021077427201</c:v>
                </c:pt>
                <c:pt idx="380">
                  <c:v>106.033182122301</c:v>
                </c:pt>
                <c:pt idx="381">
                  <c:v>105.69342769008399</c:v>
                </c:pt>
                <c:pt idx="382">
                  <c:v>105.371447745148</c:v>
                </c:pt>
                <c:pt idx="383">
                  <c:v>105.080074605158</c:v>
                </c:pt>
                <c:pt idx="384">
                  <c:v>104.81467661969199</c:v>
                </c:pt>
                <c:pt idx="385">
                  <c:v>104.571035037868</c:v>
                </c:pt>
                <c:pt idx="386">
                  <c:v>104.345276947324</c:v>
                </c:pt>
                <c:pt idx="387">
                  <c:v>104.133813710634</c:v>
                </c:pt>
                <c:pt idx="388">
                  <c:v>103.933283920533</c:v>
                </c:pt>
                <c:pt idx="389">
                  <c:v>103.74049996718399</c:v>
                </c:pt>
                <c:pt idx="390">
                  <c:v>103.55239741214299</c:v>
                </c:pt>
                <c:pt idx="391">
                  <c:v>103.371756459008</c:v>
                </c:pt>
                <c:pt idx="392">
                  <c:v>103.207246059325</c:v>
                </c:pt>
                <c:pt idx="393">
                  <c:v>103.06202134817001</c:v>
                </c:pt>
                <c:pt idx="394">
                  <c:v>102.933773842013</c:v>
                </c:pt>
                <c:pt idx="395">
                  <c:v>102.820464925983</c:v>
                </c:pt>
                <c:pt idx="396">
                  <c:v>102.720293448166</c:v>
                </c:pt>
                <c:pt idx="397">
                  <c:v>102.6316670886</c:v>
                </c:pt>
                <c:pt idx="398">
                  <c:v>102.55317704784601</c:v>
                </c:pt>
                <c:pt idx="399">
                  <c:v>102.483575652799</c:v>
                </c:pt>
                <c:pt idx="400">
                  <c:v>102.42175652374701</c:v>
                </c:pt>
                <c:pt idx="401">
                  <c:v>102.366736987423</c:v>
                </c:pt>
                <c:pt idx="402">
                  <c:v>102.317642456491</c:v>
                </c:pt>
                <c:pt idx="403">
                  <c:v>102.27369252715199</c:v>
                </c:pt>
                <c:pt idx="404">
                  <c:v>102.23418857389601</c:v>
                </c:pt>
                <c:pt idx="405">
                  <c:v>102.198502644188</c:v>
                </c:pt>
                <c:pt idx="406">
                  <c:v>102.16606747657301</c:v>
                </c:pt>
                <c:pt idx="407">
                  <c:v>102.136367483519</c:v>
                </c:pt>
                <c:pt idx="408">
                  <c:v>102.108930555673</c:v>
                </c:pt>
                <c:pt idx="409">
                  <c:v>102.083320557229</c:v>
                </c:pt>
                <c:pt idx="410">
                  <c:v>102.059130393149</c:v>
                </c:pt>
                <c:pt idx="411">
                  <c:v>102.035975537995</c:v>
                </c:pt>
                <c:pt idx="412">
                  <c:v>102.013487923543</c:v>
                </c:pt>
                <c:pt idx="413">
                  <c:v>101.99131008798599</c:v>
                </c:pt>
                <c:pt idx="414">
                  <c:v>101.969089493745</c:v>
                </c:pt>
                <c:pt idx="415">
                  <c:v>101.94647292355</c:v>
                </c:pt>
                <c:pt idx="416">
                  <c:v>101.923100865723</c:v>
                </c:pt>
                <c:pt idx="417">
                  <c:v>101.898601799397</c:v>
                </c:pt>
                <c:pt idx="418">
                  <c:v>101.872586288843</c:v>
                </c:pt>
                <c:pt idx="419">
                  <c:v>101.84464079302499</c:v>
                </c:pt>
                <c:pt idx="420">
                  <c:v>101.814321091973</c:v>
                </c:pt>
                <c:pt idx="421">
                  <c:v>101.781145225489</c:v>
                </c:pt>
                <c:pt idx="422">
                  <c:v>101.74458583193601</c:v>
                </c:pt>
                <c:pt idx="423">
                  <c:v>101.70406176532801</c:v>
                </c:pt>
                <c:pt idx="424">
                  <c:v>101.65892885746899</c:v>
                </c:pt>
                <c:pt idx="425">
                  <c:v>101.608469678291</c:v>
                </c:pt>
                <c:pt idx="426">
                  <c:v>101.551882131626</c:v>
                </c:pt>
                <c:pt idx="427">
                  <c:v>101.48826670513699</c:v>
                </c:pt>
                <c:pt idx="428">
                  <c:v>101.416612171718</c:v>
                </c:pt>
                <c:pt idx="429">
                  <c:v>101.33577951509</c:v>
                </c:pt>
                <c:pt idx="430">
                  <c:v>101.24448382406101</c:v>
                </c:pt>
                <c:pt idx="431">
                  <c:v>101.141273867658</c:v>
                </c:pt>
                <c:pt idx="432">
                  <c:v>101.027166304769</c:v>
                </c:pt>
                <c:pt idx="433">
                  <c:v>100.90831912323399</c:v>
                </c:pt>
                <c:pt idx="434">
                  <c:v>100.79347222824499</c:v>
                </c:pt>
                <c:pt idx="435">
                  <c:v>100.688771814714</c:v>
                </c:pt>
                <c:pt idx="436">
                  <c:v>100.595210829037</c:v>
                </c:pt>
                <c:pt idx="437">
                  <c:v>100.51130203124799</c:v>
                </c:pt>
                <c:pt idx="438">
                  <c:v>100.435711611998</c:v>
                </c:pt>
                <c:pt idx="439">
                  <c:v>100.36723799039299</c:v>
                </c:pt>
                <c:pt idx="440">
                  <c:v>100.30479271374401</c:v>
                </c:pt>
                <c:pt idx="441">
                  <c:v>100.247383155577</c:v>
                </c:pt>
                <c:pt idx="442">
                  <c:v>100.19409673690799</c:v>
                </c:pt>
                <c:pt idx="443">
                  <c:v>100.144086430306</c:v>
                </c:pt>
                <c:pt idx="444">
                  <c:v>100.09723683673</c:v>
                </c:pt>
                <c:pt idx="445">
                  <c:v>100.054162330415</c:v>
                </c:pt>
                <c:pt idx="446">
                  <c:v>100.01485774265799</c:v>
                </c:pt>
                <c:pt idx="447">
                  <c:v>99.978698290026898</c:v>
                </c:pt>
                <c:pt idx="448">
                  <c:v>99.945109183974196</c:v>
                </c:pt>
                <c:pt idx="449">
                  <c:v>99.913556494030701</c:v>
                </c:pt>
                <c:pt idx="450">
                  <c:v>99.883538660479203</c:v>
                </c:pt>
                <c:pt idx="451">
                  <c:v>99.854578521590099</c:v>
                </c:pt>
                <c:pt idx="452">
                  <c:v>99.826215728686407</c:v>
                </c:pt>
                <c:pt idx="453">
                  <c:v>99.797999428467804</c:v>
                </c:pt>
                <c:pt idx="454">
                  <c:v>99.769385720623703</c:v>
                </c:pt>
                <c:pt idx="455">
                  <c:v>99.739729012025194</c:v>
                </c:pt>
                <c:pt idx="456">
                  <c:v>99.708462505714294</c:v>
                </c:pt>
                <c:pt idx="457">
                  <c:v>99.675089191132002</c:v>
                </c:pt>
                <c:pt idx="458">
                  <c:v>99.639078568017993</c:v>
                </c:pt>
                <c:pt idx="459">
                  <c:v>99.599858213609593</c:v>
                </c:pt>
                <c:pt idx="460">
                  <c:v>99.556804683443005</c:v>
                </c:pt>
                <c:pt idx="461">
                  <c:v>99.509233601116094</c:v>
                </c:pt>
                <c:pt idx="462">
                  <c:v>99.4563887794816</c:v>
                </c:pt>
                <c:pt idx="463">
                  <c:v>99.397430200339798</c:v>
                </c:pt>
                <c:pt idx="464">
                  <c:v>99.335056858204098</c:v>
                </c:pt>
                <c:pt idx="465">
                  <c:v>99.275549663359897</c:v>
                </c:pt>
                <c:pt idx="466">
                  <c:v>99.2215988895572</c:v>
                </c:pt>
                <c:pt idx="467">
                  <c:v>99.1723469384455</c:v>
                </c:pt>
                <c:pt idx="468">
                  <c:v>99.127010903885207</c:v>
                </c:pt>
                <c:pt idx="469">
                  <c:v>99.084870126917806</c:v>
                </c:pt>
                <c:pt idx="470">
                  <c:v>99.045254740212798</c:v>
                </c:pt>
                <c:pt idx="471">
                  <c:v>99.007535019895897</c:v>
                </c:pt>
                <c:pt idx="472">
                  <c:v>98.971111375495198</c:v>
                </c:pt>
                <c:pt idx="473">
                  <c:v>98.935237911498703</c:v>
                </c:pt>
                <c:pt idx="474">
                  <c:v>98.898843663256102</c:v>
                </c:pt>
                <c:pt idx="475">
                  <c:v>98.860849387761107</c:v>
                </c:pt>
                <c:pt idx="476">
                  <c:v>98.8204842228415</c:v>
                </c:pt>
                <c:pt idx="477">
                  <c:v>98.777106526192398</c:v>
                </c:pt>
                <c:pt idx="478">
                  <c:v>98.7300267684803</c:v>
                </c:pt>
                <c:pt idx="479">
                  <c:v>98.678496572625207</c:v>
                </c:pt>
                <c:pt idx="480">
                  <c:v>98.621696817642203</c:v>
                </c:pt>
                <c:pt idx="481">
                  <c:v>98.558724617942104</c:v>
                </c:pt>
                <c:pt idx="482">
                  <c:v>98.488578971114904</c:v>
                </c:pt>
                <c:pt idx="483">
                  <c:v>98.410144846053896</c:v>
                </c:pt>
                <c:pt idx="484">
                  <c:v>98.324047191331502</c:v>
                </c:pt>
                <c:pt idx="485">
                  <c:v>98.232660883625798</c:v>
                </c:pt>
                <c:pt idx="486">
                  <c:v>98.136405012930496</c:v>
                </c:pt>
                <c:pt idx="487">
                  <c:v>98.033749515824894</c:v>
                </c:pt>
                <c:pt idx="488">
                  <c:v>97.923062586520004</c:v>
                </c:pt>
                <c:pt idx="489">
                  <c:v>97.802584752049697</c:v>
                </c:pt>
                <c:pt idx="490">
                  <c:v>97.670400903791005</c:v>
                </c:pt>
                <c:pt idx="491">
                  <c:v>97.524409855008898</c:v>
                </c:pt>
                <c:pt idx="492">
                  <c:v>97.362290940515294</c:v>
                </c:pt>
                <c:pt idx="493">
                  <c:v>97.181467127510004</c:v>
                </c:pt>
                <c:pt idx="494">
                  <c:v>96.989638826380101</c:v>
                </c:pt>
                <c:pt idx="495">
                  <c:v>96.804906295973495</c:v>
                </c:pt>
                <c:pt idx="496">
                  <c:v>96.634907813933594</c:v>
                </c:pt>
                <c:pt idx="497">
                  <c:v>96.476941094314697</c:v>
                </c:pt>
                <c:pt idx="498">
                  <c:v>96.328495107363906</c:v>
                </c:pt>
                <c:pt idx="499">
                  <c:v>96.187210164339305</c:v>
                </c:pt>
                <c:pt idx="500">
                  <c:v>96.050840408034901</c:v>
                </c:pt>
                <c:pt idx="501">
                  <c:v>95.917218112765994</c:v>
                </c:pt>
                <c:pt idx="502">
                  <c:v>95.784219226327906</c:v>
                </c:pt>
                <c:pt idx="503">
                  <c:v>95.649729606186696</c:v>
                </c:pt>
                <c:pt idx="504">
                  <c:v>95.515684748231806</c:v>
                </c:pt>
                <c:pt idx="505">
                  <c:v>95.3881005533067</c:v>
                </c:pt>
                <c:pt idx="506">
                  <c:v>95.269022285537005</c:v>
                </c:pt>
                <c:pt idx="507">
                  <c:v>95.156557083730206</c:v>
                </c:pt>
                <c:pt idx="508">
                  <c:v>95.048917207604305</c:v>
                </c:pt>
                <c:pt idx="509">
                  <c:v>94.944391619972606</c:v>
                </c:pt>
                <c:pt idx="510">
                  <c:v>94.841318788196403</c:v>
                </c:pt>
                <c:pt idx="511">
                  <c:v>94.738060272559295</c:v>
                </c:pt>
                <c:pt idx="512">
                  <c:v>94.632974681725202</c:v>
                </c:pt>
                <c:pt idx="513">
                  <c:v>94.524391581277101</c:v>
                </c:pt>
                <c:pt idx="514">
                  <c:v>94.414054203379607</c:v>
                </c:pt>
                <c:pt idx="515">
                  <c:v>94.307147183563302</c:v>
                </c:pt>
                <c:pt idx="516">
                  <c:v>94.205440449809103</c:v>
                </c:pt>
                <c:pt idx="517">
                  <c:v>94.107317304283697</c:v>
                </c:pt>
                <c:pt idx="518">
                  <c:v>94.011217987194101</c:v>
                </c:pt>
                <c:pt idx="519">
                  <c:v>93.9156149094065</c:v>
                </c:pt>
                <c:pt idx="520">
                  <c:v>93.818988369977603</c:v>
                </c:pt>
                <c:pt idx="521">
                  <c:v>93.719802399078006</c:v>
                </c:pt>
                <c:pt idx="522">
                  <c:v>93.616480342304897</c:v>
                </c:pt>
                <c:pt idx="523">
                  <c:v>93.507379798275807</c:v>
                </c:pt>
                <c:pt idx="524">
                  <c:v>93.396377778503705</c:v>
                </c:pt>
                <c:pt idx="525">
                  <c:v>93.292932336145498</c:v>
                </c:pt>
                <c:pt idx="526">
                  <c:v>93.201010375880102</c:v>
                </c:pt>
                <c:pt idx="527">
                  <c:v>93.119150711593704</c:v>
                </c:pt>
                <c:pt idx="528">
                  <c:v>93.046052106841699</c:v>
                </c:pt>
                <c:pt idx="529">
                  <c:v>92.980552590470793</c:v>
                </c:pt>
                <c:pt idx="530">
                  <c:v>92.921610985992601</c:v>
                </c:pt>
                <c:pt idx="531">
                  <c:v>92.868290361103405</c:v>
                </c:pt>
                <c:pt idx="532">
                  <c:v>92.819743134263007</c:v>
                </c:pt>
                <c:pt idx="533">
                  <c:v>92.775197601587607</c:v>
                </c:pt>
                <c:pt idx="534">
                  <c:v>92.733945669890701</c:v>
                </c:pt>
                <c:pt idx="535">
                  <c:v>92.696428420845805</c:v>
                </c:pt>
                <c:pt idx="536">
                  <c:v>92.664243122395902</c:v>
                </c:pt>
                <c:pt idx="537">
                  <c:v>92.637974978887598</c:v>
                </c:pt>
                <c:pt idx="538">
                  <c:v>92.617206433445205</c:v>
                </c:pt>
                <c:pt idx="539">
                  <c:v>92.601607350482794</c:v>
                </c:pt>
                <c:pt idx="540">
                  <c:v>92.590929767888298</c:v>
                </c:pt>
                <c:pt idx="541">
                  <c:v>92.585003955432299</c:v>
                </c:pt>
                <c:pt idx="542">
                  <c:v>92.583735716745807</c:v>
                </c:pt>
                <c:pt idx="543">
                  <c:v>92.587104891980701</c:v>
                </c:pt>
                <c:pt idx="544">
                  <c:v>92.59516503735</c:v>
                </c:pt>
                <c:pt idx="545">
                  <c:v>92.605743338904503</c:v>
                </c:pt>
                <c:pt idx="546">
                  <c:v>92.614406073609501</c:v>
                </c:pt>
                <c:pt idx="547">
                  <c:v>92.618990006241006</c:v>
                </c:pt>
                <c:pt idx="548">
                  <c:v>92.619568002724407</c:v>
                </c:pt>
                <c:pt idx="549">
                  <c:v>92.616149250858001</c:v>
                </c:pt>
                <c:pt idx="550">
                  <c:v>92.608679406361802</c:v>
                </c:pt>
                <c:pt idx="551">
                  <c:v>92.597039729023805</c:v>
                </c:pt>
                <c:pt idx="552">
                  <c:v>92.581045195212596</c:v>
                </c:pt>
                <c:pt idx="553">
                  <c:v>92.560441556752394</c:v>
                </c:pt>
                <c:pt idx="554">
                  <c:v>92.534901298075098</c:v>
                </c:pt>
                <c:pt idx="555">
                  <c:v>92.503931003707095</c:v>
                </c:pt>
                <c:pt idx="556">
                  <c:v>92.4668635176332</c:v>
                </c:pt>
                <c:pt idx="557">
                  <c:v>92.423022190914097</c:v>
                </c:pt>
                <c:pt idx="558">
                  <c:v>92.371710124379703</c:v>
                </c:pt>
                <c:pt idx="559">
                  <c:v>92.312111664416193</c:v>
                </c:pt>
                <c:pt idx="560">
                  <c:v>92.243279437383194</c:v>
                </c:pt>
                <c:pt idx="561">
                  <c:v>92.164119290218494</c:v>
                </c:pt>
                <c:pt idx="562">
                  <c:v>92.073372897844195</c:v>
                </c:pt>
                <c:pt idx="563">
                  <c:v>91.969597760905003</c:v>
                </c:pt>
                <c:pt idx="564">
                  <c:v>91.851144275882703</c:v>
                </c:pt>
                <c:pt idx="565">
                  <c:v>91.724236443320194</c:v>
                </c:pt>
                <c:pt idx="566">
                  <c:v>91.603070804171395</c:v>
                </c:pt>
                <c:pt idx="567">
                  <c:v>91.493828246735404</c:v>
                </c:pt>
                <c:pt idx="568">
                  <c:v>91.394772257697099</c:v>
                </c:pt>
                <c:pt idx="569">
                  <c:v>91.304328248837706</c:v>
                </c:pt>
                <c:pt idx="570">
                  <c:v>91.221058527472707</c:v>
                </c:pt>
                <c:pt idx="571">
                  <c:v>91.1436394429725</c:v>
                </c:pt>
                <c:pt idx="572">
                  <c:v>91.070840346089994</c:v>
                </c:pt>
                <c:pt idx="573">
                  <c:v>91.001504026630997</c:v>
                </c:pt>
                <c:pt idx="574">
                  <c:v>90.934528318509507</c:v>
                </c:pt>
                <c:pt idx="575">
                  <c:v>90.872015846146894</c:v>
                </c:pt>
                <c:pt idx="576">
                  <c:v>90.819307447666901</c:v>
                </c:pt>
                <c:pt idx="577">
                  <c:v>90.778732539811998</c:v>
                </c:pt>
                <c:pt idx="578">
                  <c:v>90.749646146215895</c:v>
                </c:pt>
                <c:pt idx="579">
                  <c:v>90.731585911263906</c:v>
                </c:pt>
                <c:pt idx="580">
                  <c:v>90.7242647505158</c:v>
                </c:pt>
                <c:pt idx="581">
                  <c:v>90.727566287227603</c:v>
                </c:pt>
                <c:pt idx="582">
                  <c:v>90.741543002434199</c:v>
                </c:pt>
                <c:pt idx="583">
                  <c:v>90.766417069184499</c:v>
                </c:pt>
                <c:pt idx="584">
                  <c:v>90.802583828768604</c:v>
                </c:pt>
                <c:pt idx="585">
                  <c:v>90.846985907802505</c:v>
                </c:pt>
                <c:pt idx="586">
                  <c:v>90.893064729245495</c:v>
                </c:pt>
                <c:pt idx="587">
                  <c:v>90.9379205921162</c:v>
                </c:pt>
                <c:pt idx="588">
                  <c:v>90.982266522591999</c:v>
                </c:pt>
                <c:pt idx="589">
                  <c:v>91.026807440994801</c:v>
                </c:pt>
                <c:pt idx="590">
                  <c:v>91.072251367163204</c:v>
                </c:pt>
                <c:pt idx="591">
                  <c:v>91.1193206750944</c:v>
                </c:pt>
                <c:pt idx="592">
                  <c:v>91.168763575759399</c:v>
                </c:pt>
                <c:pt idx="593">
                  <c:v>91.2213660106205</c:v>
                </c:pt>
                <c:pt idx="594">
                  <c:v>91.277964144911294</c:v>
                </c:pt>
                <c:pt idx="595">
                  <c:v>91.336389742538003</c:v>
                </c:pt>
                <c:pt idx="596">
                  <c:v>91.391435699924401</c:v>
                </c:pt>
                <c:pt idx="597">
                  <c:v>91.440909107663302</c:v>
                </c:pt>
                <c:pt idx="598">
                  <c:v>91.485596392155799</c:v>
                </c:pt>
                <c:pt idx="599">
                  <c:v>91.526207899867103</c:v>
                </c:pt>
                <c:pt idx="600">
                  <c:v>91.563389188952996</c:v>
                </c:pt>
                <c:pt idx="601">
                  <c:v>91.597731291014</c:v>
                </c:pt>
                <c:pt idx="602">
                  <c:v>91.629780106099602</c:v>
                </c:pt>
                <c:pt idx="603">
                  <c:v>91.660045080303306</c:v>
                </c:pt>
                <c:pt idx="604">
                  <c:v>91.689007303888204</c:v>
                </c:pt>
                <c:pt idx="605">
                  <c:v>91.716062130580994</c:v>
                </c:pt>
                <c:pt idx="606">
                  <c:v>91.739509566150502</c:v>
                </c:pt>
                <c:pt idx="607">
                  <c:v>91.758657301575099</c:v>
                </c:pt>
                <c:pt idx="608">
                  <c:v>91.773809708139297</c:v>
                </c:pt>
                <c:pt idx="609">
                  <c:v>91.785207647613205</c:v>
                </c:pt>
                <c:pt idx="610">
                  <c:v>91.793032300977202</c:v>
                </c:pt>
                <c:pt idx="611">
                  <c:v>91.797408048464504</c:v>
                </c:pt>
                <c:pt idx="612">
                  <c:v>91.798404446701497</c:v>
                </c:pt>
                <c:pt idx="613">
                  <c:v>91.796037334376607</c:v>
                </c:pt>
                <c:pt idx="614">
                  <c:v>91.790269084010404</c:v>
                </c:pt>
                <c:pt idx="615">
                  <c:v>91.782176355540798</c:v>
                </c:pt>
                <c:pt idx="616">
                  <c:v>91.773967210846394</c:v>
                </c:pt>
                <c:pt idx="617">
                  <c:v>91.766679509551395</c:v>
                </c:pt>
                <c:pt idx="618">
                  <c:v>91.7601974067816</c:v>
                </c:pt>
                <c:pt idx="619">
                  <c:v>91.7544178634096</c:v>
                </c:pt>
                <c:pt idx="620">
                  <c:v>91.749249008151494</c:v>
                </c:pt>
                <c:pt idx="621">
                  <c:v>91.744608677185795</c:v>
                </c:pt>
                <c:pt idx="622">
                  <c:v>91.740423108082496</c:v>
                </c:pt>
                <c:pt idx="623">
                  <c:v>91.736625767279406</c:v>
                </c:pt>
                <c:pt idx="624">
                  <c:v>91.733156292468806</c:v>
                </c:pt>
                <c:pt idx="625">
                  <c:v>91.730424485826703</c:v>
                </c:pt>
                <c:pt idx="626">
                  <c:v>91.729316831751603</c:v>
                </c:pt>
                <c:pt idx="627">
                  <c:v>91.7302806828787</c:v>
                </c:pt>
                <c:pt idx="628">
                  <c:v>91.733331364076506</c:v>
                </c:pt>
                <c:pt idx="629">
                  <c:v>91.738517368795101</c:v>
                </c:pt>
                <c:pt idx="630">
                  <c:v>91.7459211334629</c:v>
                </c:pt>
                <c:pt idx="631">
                  <c:v>91.755660347890796</c:v>
                </c:pt>
                <c:pt idx="632">
                  <c:v>91.7678898260626</c:v>
                </c:pt>
                <c:pt idx="633">
                  <c:v>91.782803967049603</c:v>
                </c:pt>
                <c:pt idx="634">
                  <c:v>91.800639845166003</c:v>
                </c:pt>
                <c:pt idx="635">
                  <c:v>91.820099332298199</c:v>
                </c:pt>
                <c:pt idx="636">
                  <c:v>91.838328462935294</c:v>
                </c:pt>
                <c:pt idx="637">
                  <c:v>91.854035360082705</c:v>
                </c:pt>
                <c:pt idx="638">
                  <c:v>91.867469699660404</c:v>
                </c:pt>
                <c:pt idx="639">
                  <c:v>91.878845033146106</c:v>
                </c:pt>
                <c:pt idx="640">
                  <c:v>91.8883421821768</c:v>
                </c:pt>
                <c:pt idx="641">
                  <c:v>91.896112112878896</c:v>
                </c:pt>
                <c:pt idx="642">
                  <c:v>91.902278335617297</c:v>
                </c:pt>
                <c:pt idx="643">
                  <c:v>91.9069388683087</c:v>
                </c:pt>
                <c:pt idx="644">
                  <c:v>91.910167795175596</c:v>
                </c:pt>
                <c:pt idx="645">
                  <c:v>91.912103871396994</c:v>
                </c:pt>
                <c:pt idx="646">
                  <c:v>91.912952727418201</c:v>
                </c:pt>
                <c:pt idx="647">
                  <c:v>91.912815283616794</c:v>
                </c:pt>
                <c:pt idx="648">
                  <c:v>91.911689355194298</c:v>
                </c:pt>
                <c:pt idx="649">
                  <c:v>91.909557044458097</c:v>
                </c:pt>
                <c:pt idx="650">
                  <c:v>91.906384456321206</c:v>
                </c:pt>
                <c:pt idx="651">
                  <c:v>91.9021211595079</c:v>
                </c:pt>
                <c:pt idx="652">
                  <c:v>91.896699384900899</c:v>
                </c:pt>
                <c:pt idx="653">
                  <c:v>91.890032948287498</c:v>
                </c:pt>
                <c:pt idx="654">
                  <c:v>91.882015880380706</c:v>
                </c:pt>
                <c:pt idx="655">
                  <c:v>91.872850580608997</c:v>
                </c:pt>
                <c:pt idx="656">
                  <c:v>91.863051036963199</c:v>
                </c:pt>
                <c:pt idx="657">
                  <c:v>91.852791319774497</c:v>
                </c:pt>
                <c:pt idx="658">
                  <c:v>91.841908343694001</c:v>
                </c:pt>
                <c:pt idx="659">
                  <c:v>91.830229113569402</c:v>
                </c:pt>
                <c:pt idx="660">
                  <c:v>91.817567977040198</c:v>
                </c:pt>
                <c:pt idx="661">
                  <c:v>91.803723673419597</c:v>
                </c:pt>
                <c:pt idx="662">
                  <c:v>91.788476134465299</c:v>
                </c:pt>
                <c:pt idx="663">
                  <c:v>91.771582986188406</c:v>
                </c:pt>
                <c:pt idx="664">
                  <c:v>91.752775696089998</c:v>
                </c:pt>
                <c:pt idx="665">
                  <c:v>91.733360794688295</c:v>
                </c:pt>
                <c:pt idx="666">
                  <c:v>91.716240644050899</c:v>
                </c:pt>
                <c:pt idx="667">
                  <c:v>91.702748593366294</c:v>
                </c:pt>
                <c:pt idx="668">
                  <c:v>91.692670173784606</c:v>
                </c:pt>
                <c:pt idx="669">
                  <c:v>91.685845179336496</c:v>
                </c:pt>
                <c:pt idx="670">
                  <c:v>91.682165120308596</c:v>
                </c:pt>
                <c:pt idx="671">
                  <c:v>91.681571498697494</c:v>
                </c:pt>
                <c:pt idx="672">
                  <c:v>91.684054878328695</c:v>
                </c:pt>
                <c:pt idx="673">
                  <c:v>91.689654734859801</c:v>
                </c:pt>
                <c:pt idx="674">
                  <c:v>91.698460083283393</c:v>
                </c:pt>
                <c:pt idx="675">
                  <c:v>91.710610892904</c:v>
                </c:pt>
                <c:pt idx="676">
                  <c:v>91.724277553710806</c:v>
                </c:pt>
                <c:pt idx="677">
                  <c:v>91.735631793004302</c:v>
                </c:pt>
                <c:pt idx="678">
                  <c:v>91.742831338538394</c:v>
                </c:pt>
                <c:pt idx="679">
                  <c:v>91.745990633868701</c:v>
                </c:pt>
                <c:pt idx="680">
                  <c:v>91.745159898969206</c:v>
                </c:pt>
                <c:pt idx="681">
                  <c:v>91.740325928526602</c:v>
                </c:pt>
                <c:pt idx="682">
                  <c:v>91.731411882028794</c:v>
                </c:pt>
                <c:pt idx="683">
                  <c:v>91.718276062313095</c:v>
                </c:pt>
                <c:pt idx="684">
                  <c:v>91.700709663156303</c:v>
                </c:pt>
                <c:pt idx="685">
                  <c:v>91.678433450102801</c:v>
                </c:pt>
                <c:pt idx="686">
                  <c:v>91.652861745275601</c:v>
                </c:pt>
                <c:pt idx="687">
                  <c:v>91.627124909357804</c:v>
                </c:pt>
                <c:pt idx="688">
                  <c:v>91.602582254613196</c:v>
                </c:pt>
                <c:pt idx="689">
                  <c:v>91.578843652434898</c:v>
                </c:pt>
                <c:pt idx="690">
                  <c:v>91.5555317553886</c:v>
                </c:pt>
                <c:pt idx="691">
                  <c:v>91.532275998919701</c:v>
                </c:pt>
                <c:pt idx="692">
                  <c:v>91.5087067108811</c:v>
                </c:pt>
                <c:pt idx="693">
                  <c:v>91.484449235246302</c:v>
                </c:pt>
                <c:pt idx="694">
                  <c:v>91.459117976598606</c:v>
                </c:pt>
                <c:pt idx="695">
                  <c:v>91.432310270729502</c:v>
                </c:pt>
                <c:pt idx="696">
                  <c:v>91.403599983911604</c:v>
                </c:pt>
                <c:pt idx="697">
                  <c:v>91.374426330139798</c:v>
                </c:pt>
                <c:pt idx="698">
                  <c:v>91.348116748792904</c:v>
                </c:pt>
                <c:pt idx="699">
                  <c:v>91.326148615339903</c:v>
                </c:pt>
                <c:pt idx="700">
                  <c:v>91.3081727256139</c:v>
                </c:pt>
                <c:pt idx="701">
                  <c:v>91.2939033359213</c:v>
                </c:pt>
                <c:pt idx="702">
                  <c:v>91.283113620876705</c:v>
                </c:pt>
                <c:pt idx="703">
                  <c:v>91.275632067799606</c:v>
                </c:pt>
                <c:pt idx="704">
                  <c:v>91.271339750359004</c:v>
                </c:pt>
                <c:pt idx="705">
                  <c:v>91.270168438127499</c:v>
                </c:pt>
                <c:pt idx="706">
                  <c:v>91.270569527613503</c:v>
                </c:pt>
                <c:pt idx="707">
                  <c:v>91.269489425750393</c:v>
                </c:pt>
                <c:pt idx="708">
                  <c:v>91.265380978921399</c:v>
                </c:pt>
                <c:pt idx="709">
                  <c:v>91.258178879495404</c:v>
                </c:pt>
                <c:pt idx="710">
                  <c:v>91.247768643320498</c:v>
                </c:pt>
                <c:pt idx="711">
                  <c:v>91.233984789890101</c:v>
                </c:pt>
                <c:pt idx="712">
                  <c:v>91.216608211874998</c:v>
                </c:pt>
                <c:pt idx="713">
                  <c:v>91.195362692205293</c:v>
                </c:pt>
                <c:pt idx="714">
                  <c:v>91.169910513340895</c:v>
                </c:pt>
                <c:pt idx="715">
                  <c:v>91.139847088932399</c:v>
                </c:pt>
                <c:pt idx="716">
                  <c:v>91.106816640746501</c:v>
                </c:pt>
                <c:pt idx="717">
                  <c:v>91.074538335119598</c:v>
                </c:pt>
                <c:pt idx="718">
                  <c:v>91.044621186195897</c:v>
                </c:pt>
                <c:pt idx="719">
                  <c:v>91.016589632722699</c:v>
                </c:pt>
                <c:pt idx="720">
                  <c:v>90.989998086762398</c:v>
                </c:pt>
                <c:pt idx="721">
                  <c:v>90.964423850653105</c:v>
                </c:pt>
                <c:pt idx="722">
                  <c:v>90.939460397830501</c:v>
                </c:pt>
                <c:pt idx="723">
                  <c:v>90.914710910705907</c:v>
                </c:pt>
                <c:pt idx="724">
                  <c:v>90.889781972877003</c:v>
                </c:pt>
                <c:pt idx="725">
                  <c:v>90.864277320982097</c:v>
                </c:pt>
                <c:pt idx="726">
                  <c:v>90.8385227534568</c:v>
                </c:pt>
                <c:pt idx="727">
                  <c:v>90.813571298249499</c:v>
                </c:pt>
                <c:pt idx="728">
                  <c:v>90.789757536220804</c:v>
                </c:pt>
                <c:pt idx="729">
                  <c:v>90.766702925199695</c:v>
                </c:pt>
                <c:pt idx="730">
                  <c:v>90.744040990435295</c:v>
                </c:pt>
                <c:pt idx="731">
                  <c:v>90.721411499135797</c:v>
                </c:pt>
                <c:pt idx="732">
                  <c:v>90.698454734228505</c:v>
                </c:pt>
                <c:pt idx="733">
                  <c:v>90.674805776318706</c:v>
                </c:pt>
                <c:pt idx="734">
                  <c:v>90.650088702952203</c:v>
                </c:pt>
                <c:pt idx="735">
                  <c:v>90.623910612973802</c:v>
                </c:pt>
                <c:pt idx="736">
                  <c:v>90.598120552674004</c:v>
                </c:pt>
                <c:pt idx="737">
                  <c:v>90.576838908121402</c:v>
                </c:pt>
                <c:pt idx="738">
                  <c:v>90.561992559217202</c:v>
                </c:pt>
                <c:pt idx="739">
                  <c:v>90.553345509266094</c:v>
                </c:pt>
                <c:pt idx="740">
                  <c:v>90.550760305266706</c:v>
                </c:pt>
                <c:pt idx="741">
                  <c:v>90.554195852967297</c:v>
                </c:pt>
                <c:pt idx="742">
                  <c:v>90.563706763633604</c:v>
                </c:pt>
                <c:pt idx="743">
                  <c:v>90.579444222146094</c:v>
                </c:pt>
                <c:pt idx="744">
                  <c:v>90.601658390226703</c:v>
                </c:pt>
                <c:pt idx="745">
                  <c:v>90.630702382994301</c:v>
                </c:pt>
                <c:pt idx="746">
                  <c:v>90.664069314965104</c:v>
                </c:pt>
                <c:pt idx="747">
                  <c:v>90.696352450747</c:v>
                </c:pt>
                <c:pt idx="748">
                  <c:v>90.725096394084503</c:v>
                </c:pt>
                <c:pt idx="749">
                  <c:v>90.750758057022594</c:v>
                </c:pt>
                <c:pt idx="750">
                  <c:v>90.7737453558574</c:v>
                </c:pt>
                <c:pt idx="751">
                  <c:v>90.794423695349096</c:v>
                </c:pt>
                <c:pt idx="752">
                  <c:v>90.813121777174999</c:v>
                </c:pt>
                <c:pt idx="753">
                  <c:v>90.830136824952206</c:v>
                </c:pt>
                <c:pt idx="754">
                  <c:v>90.845739308886806</c:v>
                </c:pt>
                <c:pt idx="755">
                  <c:v>90.860177245152499</c:v>
                </c:pt>
                <c:pt idx="756">
                  <c:v>90.873298635742401</c:v>
                </c:pt>
                <c:pt idx="757">
                  <c:v>90.884549052317695</c:v>
                </c:pt>
                <c:pt idx="758">
                  <c:v>90.893725828244598</c:v>
                </c:pt>
                <c:pt idx="759">
                  <c:v>90.900974837017401</c:v>
                </c:pt>
                <c:pt idx="760">
                  <c:v>90.906411308456299</c:v>
                </c:pt>
                <c:pt idx="761">
                  <c:v>90.910121660394097</c:v>
                </c:pt>
                <c:pt idx="762">
                  <c:v>90.912164872368393</c:v>
                </c:pt>
                <c:pt idx="763">
                  <c:v>90.912573423157596</c:v>
                </c:pt>
                <c:pt idx="764">
                  <c:v>90.911353807061104</c:v>
                </c:pt>
                <c:pt idx="765">
                  <c:v>90.908486637132597</c:v>
                </c:pt>
                <c:pt idx="766">
                  <c:v>90.905746408435704</c:v>
                </c:pt>
                <c:pt idx="767">
                  <c:v>90.906729719199504</c:v>
                </c:pt>
                <c:pt idx="768">
                  <c:v>90.913272299276002</c:v>
                </c:pt>
                <c:pt idx="769">
                  <c:v>90.925478163022106</c:v>
                </c:pt>
                <c:pt idx="770">
                  <c:v>90.943541334135304</c:v>
                </c:pt>
                <c:pt idx="771">
                  <c:v>90.967748943729106</c:v>
                </c:pt>
                <c:pt idx="772">
                  <c:v>90.998485794552295</c:v>
                </c:pt>
                <c:pt idx="773">
                  <c:v>91.036240477791196</c:v>
                </c:pt>
                <c:pt idx="774">
                  <c:v>91.081613139686297</c:v>
                </c:pt>
                <c:pt idx="775">
                  <c:v>91.135325021422204</c:v>
                </c:pt>
                <c:pt idx="776">
                  <c:v>91.193838670063101</c:v>
                </c:pt>
                <c:pt idx="777">
                  <c:v>91.249301707407398</c:v>
                </c:pt>
                <c:pt idx="778">
                  <c:v>91.298204516786498</c:v>
                </c:pt>
                <c:pt idx="779">
                  <c:v>91.341324454403306</c:v>
                </c:pt>
                <c:pt idx="780">
                  <c:v>91.379346952268804</c:v>
                </c:pt>
                <c:pt idx="781">
                  <c:v>91.412876413789306</c:v>
                </c:pt>
                <c:pt idx="782">
                  <c:v>91.442445821327496</c:v>
                </c:pt>
                <c:pt idx="783">
                  <c:v>91.468525208459496</c:v>
                </c:pt>
                <c:pt idx="784">
                  <c:v>91.491529131600402</c:v>
                </c:pt>
                <c:pt idx="785">
                  <c:v>91.511823259769599</c:v>
                </c:pt>
                <c:pt idx="786">
                  <c:v>91.529730187243601</c:v>
                </c:pt>
                <c:pt idx="787">
                  <c:v>91.545534561496197</c:v>
                </c:pt>
                <c:pt idx="788">
                  <c:v>91.559487607937697</c:v>
                </c:pt>
                <c:pt idx="789">
                  <c:v>91.571811123379803</c:v>
                </c:pt>
                <c:pt idx="790">
                  <c:v>91.582701001704507</c:v>
                </c:pt>
                <c:pt idx="791">
                  <c:v>91.592330347781896</c:v>
                </c:pt>
                <c:pt idx="792">
                  <c:v>91.6008522291351</c:v>
                </c:pt>
                <c:pt idx="793">
                  <c:v>91.608402109092395</c:v>
                </c:pt>
                <c:pt idx="794">
                  <c:v>91.615100000105002</c:v>
                </c:pt>
                <c:pt idx="795">
                  <c:v>91.621052371457395</c:v>
                </c:pt>
                <c:pt idx="796">
                  <c:v>91.626353841697096</c:v>
                </c:pt>
                <c:pt idx="797">
                  <c:v>91.631088682685402</c:v>
                </c:pt>
                <c:pt idx="798">
                  <c:v>91.635332159178304</c:v>
                </c:pt>
                <c:pt idx="799">
                  <c:v>91.639151725230505</c:v>
                </c:pt>
                <c:pt idx="800">
                  <c:v>91.642608096440796</c:v>
                </c:pt>
                <c:pt idx="801">
                  <c:v>91.645756215084305</c:v>
                </c:pt>
                <c:pt idx="802">
                  <c:v>91.648646123471096</c:v>
                </c:pt>
                <c:pt idx="803">
                  <c:v>91.651323759416201</c:v>
                </c:pt>
                <c:pt idx="804">
                  <c:v>91.653831686464301</c:v>
                </c:pt>
                <c:pt idx="805">
                  <c:v>91.656209770477204</c:v>
                </c:pt>
                <c:pt idx="806">
                  <c:v>91.658495813339798</c:v>
                </c:pt>
                <c:pt idx="807">
                  <c:v>91.660726153855805</c:v>
                </c:pt>
                <c:pt idx="808">
                  <c:v>91.662936245387797</c:v>
                </c:pt>
                <c:pt idx="809">
                  <c:v>91.665161219421904</c:v>
                </c:pt>
                <c:pt idx="810">
                  <c:v>91.667436444015294</c:v>
                </c:pt>
                <c:pt idx="811">
                  <c:v>91.6697980860054</c:v>
                </c:pt>
                <c:pt idx="812">
                  <c:v>91.672283685915403</c:v>
                </c:pt>
                <c:pt idx="813">
                  <c:v>91.6749327546963</c:v>
                </c:pt>
                <c:pt idx="814">
                  <c:v>91.677787401790894</c:v>
                </c:pt>
                <c:pt idx="815">
                  <c:v>91.680893004502593</c:v>
                </c:pt>
                <c:pt idx="816">
                  <c:v>91.684298929310899</c:v>
                </c:pt>
                <c:pt idx="817">
                  <c:v>91.688059316597702</c:v>
                </c:pt>
                <c:pt idx="818">
                  <c:v>91.692233941259701</c:v>
                </c:pt>
                <c:pt idx="819">
                  <c:v>91.696889162886905</c:v>
                </c:pt>
                <c:pt idx="820">
                  <c:v>91.702098980610501</c:v>
                </c:pt>
                <c:pt idx="821">
                  <c:v>91.707946209388794</c:v>
                </c:pt>
                <c:pt idx="822">
                  <c:v>91.714523796429205</c:v>
                </c:pt>
                <c:pt idx="823">
                  <c:v>91.721936298671196</c:v>
                </c:pt>
                <c:pt idx="824">
                  <c:v>91.730301544817706</c:v>
                </c:pt>
                <c:pt idx="825">
                  <c:v>91.739752508333098</c:v>
                </c:pt>
                <c:pt idx="826">
                  <c:v>91.750439421181596</c:v>
                </c:pt>
                <c:pt idx="827">
                  <c:v>91.761858573949496</c:v>
                </c:pt>
                <c:pt idx="828">
                  <c:v>91.772170720952801</c:v>
                </c:pt>
                <c:pt idx="829">
                  <c:v>91.7795190144694</c:v>
                </c:pt>
                <c:pt idx="830">
                  <c:v>91.783346664309605</c:v>
                </c:pt>
                <c:pt idx="831">
                  <c:v>91.7837145094325</c:v>
                </c:pt>
                <c:pt idx="832">
                  <c:v>91.780628397082694</c:v>
                </c:pt>
                <c:pt idx="833">
                  <c:v>91.774039270598607</c:v>
                </c:pt>
                <c:pt idx="834">
                  <c:v>91.763842389610303</c:v>
                </c:pt>
                <c:pt idx="835">
                  <c:v>91.749875665092702</c:v>
                </c:pt>
                <c:pt idx="836">
                  <c:v>91.731917082808494</c:v>
                </c:pt>
                <c:pt idx="837">
                  <c:v>91.709681174181995</c:v>
                </c:pt>
                <c:pt idx="838">
                  <c:v>91.683402628347807</c:v>
                </c:pt>
                <c:pt idx="839">
                  <c:v>91.653840022755304</c:v>
                </c:pt>
                <c:pt idx="840">
                  <c:v>91.621111581791695</c:v>
                </c:pt>
                <c:pt idx="841">
                  <c:v>91.584697056070297</c:v>
                </c:pt>
                <c:pt idx="842">
                  <c:v>91.544017602416105</c:v>
                </c:pt>
                <c:pt idx="843">
                  <c:v>91.498426582608701</c:v>
                </c:pt>
                <c:pt idx="844">
                  <c:v>91.447199284458904</c:v>
                </c:pt>
                <c:pt idx="845">
                  <c:v>91.389521401826102</c:v>
                </c:pt>
                <c:pt idx="846">
                  <c:v>91.324476090455306</c:v>
                </c:pt>
                <c:pt idx="847">
                  <c:v>91.251029438048604</c:v>
                </c:pt>
                <c:pt idx="848">
                  <c:v>91.173804037641801</c:v>
                </c:pt>
                <c:pt idx="849">
                  <c:v>91.103152423899303</c:v>
                </c:pt>
                <c:pt idx="850">
                  <c:v>91.043741619628193</c:v>
                </c:pt>
                <c:pt idx="851">
                  <c:v>90.994627278326703</c:v>
                </c:pt>
                <c:pt idx="852">
                  <c:v>90.955028681292802</c:v>
                </c:pt>
                <c:pt idx="853">
                  <c:v>90.924316371539902</c:v>
                </c:pt>
                <c:pt idx="854">
                  <c:v>90.902002147985002</c:v>
                </c:pt>
                <c:pt idx="855">
                  <c:v>90.887731305033398</c:v>
                </c:pt>
                <c:pt idx="856">
                  <c:v>90.8812769941987</c:v>
                </c:pt>
                <c:pt idx="857">
                  <c:v>90.882536618132704</c:v>
                </c:pt>
                <c:pt idx="858">
                  <c:v>90.889618727347397</c:v>
                </c:pt>
                <c:pt idx="859">
                  <c:v>90.898812939261802</c:v>
                </c:pt>
                <c:pt idx="860">
                  <c:v>90.908353902968699</c:v>
                </c:pt>
                <c:pt idx="861">
                  <c:v>90.918393266486603</c:v>
                </c:pt>
                <c:pt idx="862">
                  <c:v>90.929090614952003</c:v>
                </c:pt>
                <c:pt idx="863">
                  <c:v>90.940615992791507</c:v>
                </c:pt>
                <c:pt idx="864">
                  <c:v>90.953152606738499</c:v>
                </c:pt>
                <c:pt idx="865">
                  <c:v>90.966899738076293</c:v>
                </c:pt>
                <c:pt idx="866">
                  <c:v>90.982075910402102</c:v>
                </c:pt>
                <c:pt idx="867">
                  <c:v>90.998922363265194</c:v>
                </c:pt>
                <c:pt idx="868">
                  <c:v>91.017706886896704</c:v>
                </c:pt>
                <c:pt idx="869">
                  <c:v>91.038728078987702</c:v>
                </c:pt>
                <c:pt idx="870">
                  <c:v>91.062320091180297</c:v>
                </c:pt>
                <c:pt idx="871">
                  <c:v>91.088574463818503</c:v>
                </c:pt>
                <c:pt idx="872">
                  <c:v>91.1170581020003</c:v>
                </c:pt>
                <c:pt idx="873">
                  <c:v>91.147089868031401</c:v>
                </c:pt>
                <c:pt idx="874">
                  <c:v>91.178296712234797</c:v>
                </c:pt>
                <c:pt idx="875">
                  <c:v>91.210891219879301</c:v>
                </c:pt>
                <c:pt idx="876">
                  <c:v>91.245391511355606</c:v>
                </c:pt>
                <c:pt idx="877">
                  <c:v>91.282346001282804</c:v>
                </c:pt>
                <c:pt idx="878">
                  <c:v>91.322342116075404</c:v>
                </c:pt>
                <c:pt idx="879">
                  <c:v>91.366015631639002</c:v>
                </c:pt>
                <c:pt idx="880">
                  <c:v>91.414060779627306</c:v>
                </c:pt>
                <c:pt idx="881">
                  <c:v>91.467241282907906</c:v>
                </c:pt>
                <c:pt idx="882">
                  <c:v>91.526402495656001</c:v>
                </c:pt>
                <c:pt idx="883">
                  <c:v>91.589675233374706</c:v>
                </c:pt>
                <c:pt idx="884">
                  <c:v>91.652446060446394</c:v>
                </c:pt>
                <c:pt idx="885">
                  <c:v>91.712903170592597</c:v>
                </c:pt>
                <c:pt idx="886">
                  <c:v>91.772007586506703</c:v>
                </c:pt>
                <c:pt idx="887">
                  <c:v>91.830698828533301</c:v>
                </c:pt>
                <c:pt idx="888">
                  <c:v>91.889909849229198</c:v>
                </c:pt>
                <c:pt idx="889">
                  <c:v>91.9505818635228</c:v>
                </c:pt>
                <c:pt idx="890">
                  <c:v>92.013679310210904</c:v>
                </c:pt>
                <c:pt idx="891">
                  <c:v>92.080205182622507</c:v>
                </c:pt>
                <c:pt idx="892">
                  <c:v>92.151216972141498</c:v>
                </c:pt>
                <c:pt idx="893">
                  <c:v>92.227843478028305</c:v>
                </c:pt>
                <c:pt idx="894">
                  <c:v>92.307320817371604</c:v>
                </c:pt>
                <c:pt idx="895">
                  <c:v>92.382948490566605</c:v>
                </c:pt>
                <c:pt idx="896">
                  <c:v>92.451946737315694</c:v>
                </c:pt>
                <c:pt idx="897">
                  <c:v>92.515412349721004</c:v>
                </c:pt>
                <c:pt idx="898">
                  <c:v>92.574354173452093</c:v>
                </c:pt>
                <c:pt idx="899">
                  <c:v>92.629709144297905</c:v>
                </c:pt>
                <c:pt idx="900">
                  <c:v>92.682357181643297</c:v>
                </c:pt>
                <c:pt idx="901">
                  <c:v>92.733135175616198</c:v>
                </c:pt>
                <c:pt idx="902">
                  <c:v>92.782850290244397</c:v>
                </c:pt>
                <c:pt idx="903">
                  <c:v>92.832292771651794</c:v>
                </c:pt>
                <c:pt idx="904">
                  <c:v>92.880778157600702</c:v>
                </c:pt>
                <c:pt idx="905">
                  <c:v>92.926136442192004</c:v>
                </c:pt>
                <c:pt idx="906">
                  <c:v>92.967618285905402</c:v>
                </c:pt>
                <c:pt idx="907">
                  <c:v>93.005883081706898</c:v>
                </c:pt>
                <c:pt idx="908">
                  <c:v>93.041539084556604</c:v>
                </c:pt>
                <c:pt idx="909">
                  <c:v>93.075153080194198</c:v>
                </c:pt>
                <c:pt idx="910">
                  <c:v>93.107259394731798</c:v>
                </c:pt>
                <c:pt idx="911">
                  <c:v>93.138368388270905</c:v>
                </c:pt>
                <c:pt idx="912">
                  <c:v>93.168974567556702</c:v>
                </c:pt>
                <c:pt idx="913">
                  <c:v>93.199564446628301</c:v>
                </c:pt>
                <c:pt idx="914">
                  <c:v>93.230624276769106</c:v>
                </c:pt>
                <c:pt idx="915">
                  <c:v>93.262169573018397</c:v>
                </c:pt>
                <c:pt idx="916">
                  <c:v>93.293267165184503</c:v>
                </c:pt>
                <c:pt idx="917">
                  <c:v>93.322498570783793</c:v>
                </c:pt>
                <c:pt idx="918">
                  <c:v>93.348893849098801</c:v>
                </c:pt>
                <c:pt idx="919">
                  <c:v>93.372394378670705</c:v>
                </c:pt>
                <c:pt idx="920">
                  <c:v>93.393373722545505</c:v>
                </c:pt>
                <c:pt idx="921">
                  <c:v>93.412165367148802</c:v>
                </c:pt>
                <c:pt idx="922">
                  <c:v>93.4290680233659</c:v>
                </c:pt>
                <c:pt idx="923">
                  <c:v>93.444350374833505</c:v>
                </c:pt>
                <c:pt idx="924">
                  <c:v>93.458255348918101</c:v>
                </c:pt>
                <c:pt idx="925">
                  <c:v>93.471003978276102</c:v>
                </c:pt>
                <c:pt idx="926">
                  <c:v>93.482798914375394</c:v>
                </c:pt>
                <c:pt idx="927">
                  <c:v>93.493863414700201</c:v>
                </c:pt>
                <c:pt idx="928">
                  <c:v>93.504444891639196</c:v>
                </c:pt>
                <c:pt idx="929">
                  <c:v>93.514747313600594</c:v>
                </c:pt>
                <c:pt idx="930">
                  <c:v>93.524934447282305</c:v>
                </c:pt>
                <c:pt idx="931">
                  <c:v>93.5351682267668</c:v>
                </c:pt>
                <c:pt idx="932">
                  <c:v>93.545611327615205</c:v>
                </c:pt>
                <c:pt idx="933">
                  <c:v>93.556429752748798</c:v>
                </c:pt>
                <c:pt idx="934">
                  <c:v>93.567795471222198</c:v>
                </c:pt>
                <c:pt idx="935">
                  <c:v>93.579889151832404</c:v>
                </c:pt>
                <c:pt idx="936">
                  <c:v>93.592903035020598</c:v>
                </c:pt>
                <c:pt idx="937">
                  <c:v>93.606431994961696</c:v>
                </c:pt>
                <c:pt idx="938">
                  <c:v>93.619467099708501</c:v>
                </c:pt>
                <c:pt idx="939">
                  <c:v>93.631603560772703</c:v>
                </c:pt>
                <c:pt idx="940">
                  <c:v>93.643034298630894</c:v>
                </c:pt>
                <c:pt idx="941">
                  <c:v>93.653941015624795</c:v>
                </c:pt>
                <c:pt idx="942">
                  <c:v>93.664497084290801</c:v>
                </c:pt>
                <c:pt idx="943">
                  <c:v>93.674870303280301</c:v>
                </c:pt>
                <c:pt idx="944">
                  <c:v>93.6852255646766</c:v>
                </c:pt>
                <c:pt idx="945">
                  <c:v>93.695727475110502</c:v>
                </c:pt>
                <c:pt idx="946">
                  <c:v>93.706542972337004</c:v>
                </c:pt>
                <c:pt idx="947">
                  <c:v>93.717351204678494</c:v>
                </c:pt>
                <c:pt idx="948">
                  <c:v>93.727338430784897</c:v>
                </c:pt>
                <c:pt idx="949">
                  <c:v>93.736170632829101</c:v>
                </c:pt>
                <c:pt idx="950">
                  <c:v>93.743988206979196</c:v>
                </c:pt>
                <c:pt idx="951">
                  <c:v>93.750915420937503</c:v>
                </c:pt>
                <c:pt idx="952">
                  <c:v>93.757062389292599</c:v>
                </c:pt>
                <c:pt idx="953">
                  <c:v>93.762526823894703</c:v>
                </c:pt>
                <c:pt idx="954">
                  <c:v>93.767395587077203</c:v>
                </c:pt>
                <c:pt idx="955">
                  <c:v>93.771746072415297</c:v>
                </c:pt>
                <c:pt idx="956">
                  <c:v>93.775647434970097</c:v>
                </c:pt>
                <c:pt idx="957">
                  <c:v>93.779161690572806</c:v>
                </c:pt>
                <c:pt idx="958">
                  <c:v>93.782344701625505</c:v>
                </c:pt>
                <c:pt idx="959">
                  <c:v>93.785247065085997</c:v>
                </c:pt>
                <c:pt idx="960">
                  <c:v>93.787914916754403</c:v>
                </c:pt>
                <c:pt idx="961">
                  <c:v>93.790390664645102</c:v>
                </c:pt>
                <c:pt idx="962">
                  <c:v>93.792713663101907</c:v>
                </c:pt>
                <c:pt idx="963">
                  <c:v>93.794920838372903</c:v>
                </c:pt>
                <c:pt idx="964">
                  <c:v>93.797047275587104</c:v>
                </c:pt>
                <c:pt idx="965">
                  <c:v>93.799126776466395</c:v>
                </c:pt>
                <c:pt idx="966">
                  <c:v>93.8011923966354</c:v>
                </c:pt>
                <c:pt idx="967">
                  <c:v>93.803276971071796</c:v>
                </c:pt>
                <c:pt idx="968">
                  <c:v>93.805413636048897</c:v>
                </c:pt>
                <c:pt idx="969">
                  <c:v>93.807636355868695</c:v>
                </c:pt>
                <c:pt idx="970">
                  <c:v>93.809980462755505</c:v>
                </c:pt>
                <c:pt idx="971">
                  <c:v>93.812483218495601</c:v>
                </c:pt>
                <c:pt idx="972">
                  <c:v>93.815184406748202</c:v>
                </c:pt>
                <c:pt idx="973">
                  <c:v>93.818126965443895</c:v>
                </c:pt>
                <c:pt idx="974">
                  <c:v>93.821357669324001</c:v>
                </c:pt>
                <c:pt idx="975">
                  <c:v>93.824927873468795</c:v>
                </c:pt>
                <c:pt idx="976">
                  <c:v>93.828894329635006</c:v>
                </c:pt>
                <c:pt idx="977">
                  <c:v>93.833320088378102</c:v>
                </c:pt>
                <c:pt idx="978">
                  <c:v>93.838275501300799</c:v>
                </c:pt>
                <c:pt idx="979">
                  <c:v>93.843839339357601</c:v>
                </c:pt>
                <c:pt idx="980">
                  <c:v>93.850100044993496</c:v>
                </c:pt>
                <c:pt idx="981">
                  <c:v>93.857157138019701</c:v>
                </c:pt>
                <c:pt idx="982">
                  <c:v>93.865122797574898</c:v>
                </c:pt>
                <c:pt idx="983">
                  <c:v>93.874123645318406</c:v>
                </c:pt>
                <c:pt idx="984">
                  <c:v>93.884302758200405</c:v>
                </c:pt>
                <c:pt idx="985">
                  <c:v>93.8958219428051</c:v>
                </c:pt>
                <c:pt idx="986">
                  <c:v>93.908864307418398</c:v>
                </c:pt>
                <c:pt idx="987">
                  <c:v>93.923637172706805</c:v>
                </c:pt>
                <c:pt idx="988">
                  <c:v>93.940375367274299</c:v>
                </c:pt>
                <c:pt idx="989">
                  <c:v>93.959344960484799</c:v>
                </c:pt>
                <c:pt idx="990">
                  <c:v>93.980847491884404</c:v>
                </c:pt>
                <c:pt idx="991">
                  <c:v>94.005224764456798</c:v>
                </c:pt>
                <c:pt idx="992">
                  <c:v>94.032864277903698</c:v>
                </c:pt>
                <c:pt idx="993">
                  <c:v>94.064205388317305</c:v>
                </c:pt>
                <c:pt idx="994">
                  <c:v>94.099746292158798</c:v>
                </c:pt>
                <c:pt idx="995">
                  <c:v>94.140051945560899</c:v>
                </c:pt>
                <c:pt idx="996">
                  <c:v>94.185763044836904</c:v>
                </c:pt>
                <c:pt idx="997">
                  <c:v>94.237606210952293</c:v>
                </c:pt>
                <c:pt idx="998">
                  <c:v>94.296405539848905</c:v>
                </c:pt>
                <c:pt idx="999">
                  <c:v>94.363095702226005</c:v>
                </c:pt>
                <c:pt idx="1000">
                  <c:v>94.438736801011501</c:v>
                </c:pt>
                <c:pt idx="1001">
                  <c:v>94.520557237290802</c:v>
                </c:pt>
                <c:pt idx="1002">
                  <c:v>94.601909653133006</c:v>
                </c:pt>
                <c:pt idx="1003">
                  <c:v>94.680113236386205</c:v>
                </c:pt>
                <c:pt idx="1004">
                  <c:v>94.756411106644194</c:v>
                </c:pt>
                <c:pt idx="1005">
                  <c:v>94.832016090398099</c:v>
                </c:pt>
                <c:pt idx="1006">
                  <c:v>94.908130000055905</c:v>
                </c:pt>
                <c:pt idx="1007">
                  <c:v>94.985962737881806</c:v>
                </c:pt>
                <c:pt idx="1008">
                  <c:v>95.066751528532293</c:v>
                </c:pt>
                <c:pt idx="1009">
                  <c:v>95.151780585907105</c:v>
                </c:pt>
                <c:pt idx="1010">
                  <c:v>95.242401526937897</c:v>
                </c:pt>
                <c:pt idx="1011">
                  <c:v>95.336080871408399</c:v>
                </c:pt>
                <c:pt idx="1012">
                  <c:v>95.426359769899605</c:v>
                </c:pt>
                <c:pt idx="1013">
                  <c:v>95.510699305106797</c:v>
                </c:pt>
                <c:pt idx="1014">
                  <c:v>95.590440133357703</c:v>
                </c:pt>
                <c:pt idx="1015">
                  <c:v>95.666849810202905</c:v>
                </c:pt>
                <c:pt idx="1016">
                  <c:v>95.741142939404597</c:v>
                </c:pt>
                <c:pt idx="1017">
                  <c:v>95.814500480207201</c:v>
                </c:pt>
                <c:pt idx="1018">
                  <c:v>95.888088519796597</c:v>
                </c:pt>
                <c:pt idx="1019">
                  <c:v>95.963076809354007</c:v>
                </c:pt>
                <c:pt idx="1020">
                  <c:v>96.040657358352206</c:v>
                </c:pt>
                <c:pt idx="1021">
                  <c:v>96.1180893972642</c:v>
                </c:pt>
                <c:pt idx="1022">
                  <c:v>96.188655810450598</c:v>
                </c:pt>
                <c:pt idx="1023">
                  <c:v>96.249504332091107</c:v>
                </c:pt>
                <c:pt idx="1024">
                  <c:v>96.301602206733307</c:v>
                </c:pt>
                <c:pt idx="1025">
                  <c:v>96.345777579150806</c:v>
                </c:pt>
                <c:pt idx="1026">
                  <c:v>96.382732658484699</c:v>
                </c:pt>
                <c:pt idx="1027">
                  <c:v>96.413054880518501</c:v>
                </c:pt>
                <c:pt idx="1028">
                  <c:v>96.437226245523405</c:v>
                </c:pt>
                <c:pt idx="1029">
                  <c:v>96.455630980106406</c:v>
                </c:pt>
                <c:pt idx="1030">
                  <c:v>96.468561644854006</c:v>
                </c:pt>
                <c:pt idx="1031">
                  <c:v>96.477900793904098</c:v>
                </c:pt>
                <c:pt idx="1032">
                  <c:v>96.487150912711996</c:v>
                </c:pt>
                <c:pt idx="1033">
                  <c:v>96.498136075261399</c:v>
                </c:pt>
                <c:pt idx="1034">
                  <c:v>96.511030913849396</c:v>
                </c:pt>
                <c:pt idx="1035">
                  <c:v>96.526040404077406</c:v>
                </c:pt>
                <c:pt idx="1036">
                  <c:v>96.5434031359259</c:v>
                </c:pt>
                <c:pt idx="1037">
                  <c:v>96.563395106366499</c:v>
                </c:pt>
                <c:pt idx="1038">
                  <c:v>96.586334106594293</c:v>
                </c:pt>
                <c:pt idx="1039">
                  <c:v>96.612584773617698</c:v>
                </c:pt>
                <c:pt idx="1040">
                  <c:v>96.642564386507203</c:v>
                </c:pt>
                <c:pt idx="1041">
                  <c:v>96.676749499438898</c:v>
                </c:pt>
                <c:pt idx="1042">
                  <c:v>96.715727230811794</c:v>
                </c:pt>
                <c:pt idx="1043">
                  <c:v>96.760204596047004</c:v>
                </c:pt>
                <c:pt idx="1044">
                  <c:v>96.810932318585103</c:v>
                </c:pt>
                <c:pt idx="1045">
                  <c:v>96.868716763342107</c:v>
                </c:pt>
                <c:pt idx="1046">
                  <c:v>96.934476468478195</c:v>
                </c:pt>
                <c:pt idx="1047">
                  <c:v>97.009256746427198</c:v>
                </c:pt>
                <c:pt idx="1048">
                  <c:v>97.094246300121497</c:v>
                </c:pt>
                <c:pt idx="1049">
                  <c:v>97.190796118544895</c:v>
                </c:pt>
                <c:pt idx="1050">
                  <c:v>97.300440951974394</c:v>
                </c:pt>
                <c:pt idx="1051">
                  <c:v>97.419228987195893</c:v>
                </c:pt>
                <c:pt idx="1052">
                  <c:v>97.5376590297127</c:v>
                </c:pt>
                <c:pt idx="1053">
                  <c:v>97.651918915481701</c:v>
                </c:pt>
                <c:pt idx="1054">
                  <c:v>97.763824912976304</c:v>
                </c:pt>
                <c:pt idx="1055">
                  <c:v>97.875155873399606</c:v>
                </c:pt>
                <c:pt idx="1056">
                  <c:v>97.987681507198701</c:v>
                </c:pt>
                <c:pt idx="1057">
                  <c:v>98.103190515279195</c:v>
                </c:pt>
                <c:pt idx="1058">
                  <c:v>98.223519022089803</c:v>
                </c:pt>
                <c:pt idx="1059">
                  <c:v>98.350579762549998</c:v>
                </c:pt>
                <c:pt idx="1060">
                  <c:v>98.486392422951297</c:v>
                </c:pt>
                <c:pt idx="1061">
                  <c:v>98.624750634137797</c:v>
                </c:pt>
                <c:pt idx="1062">
                  <c:v>98.751123379244802</c:v>
                </c:pt>
                <c:pt idx="1063">
                  <c:v>98.859154232774003</c:v>
                </c:pt>
                <c:pt idx="1064">
                  <c:v>98.9505603830452</c:v>
                </c:pt>
                <c:pt idx="1065">
                  <c:v>99.026794816886806</c:v>
                </c:pt>
                <c:pt idx="1066">
                  <c:v>99.0890693524086</c:v>
                </c:pt>
                <c:pt idx="1067">
                  <c:v>99.1383739019914</c:v>
                </c:pt>
                <c:pt idx="1068">
                  <c:v>99.1754922078769</c:v>
                </c:pt>
                <c:pt idx="1069">
                  <c:v>99.201014300488595</c:v>
                </c:pt>
                <c:pt idx="1070">
                  <c:v>99.215345877520505</c:v>
                </c:pt>
                <c:pt idx="1071">
                  <c:v>99.219132021351896</c:v>
                </c:pt>
                <c:pt idx="1072">
                  <c:v>99.213267453239197</c:v>
                </c:pt>
                <c:pt idx="1073">
                  <c:v>99.198076218817405</c:v>
                </c:pt>
                <c:pt idx="1074">
                  <c:v>99.173316839110996</c:v>
                </c:pt>
                <c:pt idx="1075">
                  <c:v>99.138595740465902</c:v>
                </c:pt>
                <c:pt idx="1076">
                  <c:v>99.093360998324798</c:v>
                </c:pt>
                <c:pt idx="1077">
                  <c:v>99.036893563867807</c:v>
                </c:pt>
                <c:pt idx="1078">
                  <c:v>98.968295834053194</c:v>
                </c:pt>
                <c:pt idx="1079">
                  <c:v>98.886477383372807</c:v>
                </c:pt>
                <c:pt idx="1080">
                  <c:v>98.790137630511197</c:v>
                </c:pt>
                <c:pt idx="1081">
                  <c:v>98.677745251577804</c:v>
                </c:pt>
                <c:pt idx="1082">
                  <c:v>98.553228342086996</c:v>
                </c:pt>
                <c:pt idx="1083">
                  <c:v>98.426036683342303</c:v>
                </c:pt>
                <c:pt idx="1084">
                  <c:v>98.299862947977502</c:v>
                </c:pt>
                <c:pt idx="1085">
                  <c:v>98.172701485661406</c:v>
                </c:pt>
                <c:pt idx="1086">
                  <c:v>98.042530945212903</c:v>
                </c:pt>
                <c:pt idx="1087">
                  <c:v>97.9072821433206</c:v>
                </c:pt>
                <c:pt idx="1088">
                  <c:v>97.764805172925506</c:v>
                </c:pt>
                <c:pt idx="1089">
                  <c:v>97.612835228424302</c:v>
                </c:pt>
                <c:pt idx="1090">
                  <c:v>97.448956604451496</c:v>
                </c:pt>
                <c:pt idx="1091">
                  <c:v>97.270564295967802</c:v>
                </c:pt>
                <c:pt idx="1092">
                  <c:v>97.0853059627498</c:v>
                </c:pt>
                <c:pt idx="1093">
                  <c:v>96.911203496143202</c:v>
                </c:pt>
                <c:pt idx="1094">
                  <c:v>96.755972747000797</c:v>
                </c:pt>
                <c:pt idx="1095">
                  <c:v>96.617146176396602</c:v>
                </c:pt>
                <c:pt idx="1096">
                  <c:v>96.492517005269406</c:v>
                </c:pt>
                <c:pt idx="1097">
                  <c:v>96.380104135590699</c:v>
                </c:pt>
                <c:pt idx="1098">
                  <c:v>96.278120658947202</c:v>
                </c:pt>
                <c:pt idx="1099">
                  <c:v>96.184945451947897</c:v>
                </c:pt>
                <c:pt idx="1100">
                  <c:v>96.099097406942207</c:v>
                </c:pt>
                <c:pt idx="1101">
                  <c:v>96.019211888418496</c:v>
                </c:pt>
                <c:pt idx="1102">
                  <c:v>95.944019040838199</c:v>
                </c:pt>
                <c:pt idx="1103">
                  <c:v>95.872323603086002</c:v>
                </c:pt>
                <c:pt idx="1104">
                  <c:v>95.8029859086692</c:v>
                </c:pt>
                <c:pt idx="1105">
                  <c:v>95.7349037696452</c:v>
                </c:pt>
                <c:pt idx="1106">
                  <c:v>95.666994956306993</c:v>
                </c:pt>
                <c:pt idx="1107">
                  <c:v>95.598179994122304</c:v>
                </c:pt>
                <c:pt idx="1108">
                  <c:v>95.527365004469601</c:v>
                </c:pt>
                <c:pt idx="1109">
                  <c:v>95.453424316407904</c:v>
                </c:pt>
                <c:pt idx="1110">
                  <c:v>95.375182573076401</c:v>
                </c:pt>
                <c:pt idx="1111">
                  <c:v>95.291396048290906</c:v>
                </c:pt>
                <c:pt idx="1112">
                  <c:v>95.2007328763451</c:v>
                </c:pt>
                <c:pt idx="1113">
                  <c:v>95.101751880750797</c:v>
                </c:pt>
                <c:pt idx="1114">
                  <c:v>94.992879665380499</c:v>
                </c:pt>
                <c:pt idx="1115">
                  <c:v>94.8759542155221</c:v>
                </c:pt>
                <c:pt idx="1116">
                  <c:v>94.756254141611194</c:v>
                </c:pt>
                <c:pt idx="1117">
                  <c:v>94.6354453643808</c:v>
                </c:pt>
                <c:pt idx="1118">
                  <c:v>94.511607541787498</c:v>
                </c:pt>
                <c:pt idx="1119">
                  <c:v>94.382772155033095</c:v>
                </c:pt>
                <c:pt idx="1120">
                  <c:v>94.246891244331394</c:v>
                </c:pt>
                <c:pt idx="1121">
                  <c:v>94.101804854658795</c:v>
                </c:pt>
                <c:pt idx="1122">
                  <c:v>93.945206701235307</c:v>
                </c:pt>
                <c:pt idx="1123">
                  <c:v>93.774607508956606</c:v>
                </c:pt>
                <c:pt idx="1124">
                  <c:v>93.5872954430221</c:v>
                </c:pt>
                <c:pt idx="1125">
                  <c:v>93.384243143259397</c:v>
                </c:pt>
                <c:pt idx="1126">
                  <c:v>93.170123185150402</c:v>
                </c:pt>
                <c:pt idx="1127">
                  <c:v>92.945482071833894</c:v>
                </c:pt>
                <c:pt idx="1128">
                  <c:v>92.706748921287399</c:v>
                </c:pt>
                <c:pt idx="1129">
                  <c:v>92.450128845287395</c:v>
                </c:pt>
                <c:pt idx="1130">
                  <c:v>92.1715426260877</c:v>
                </c:pt>
                <c:pt idx="1131">
                  <c:v>91.866561873412095</c:v>
                </c:pt>
                <c:pt idx="1132">
                  <c:v>91.530338631021294</c:v>
                </c:pt>
                <c:pt idx="1133">
                  <c:v>91.157528313883503</c:v>
                </c:pt>
                <c:pt idx="1134">
                  <c:v>90.742204906891203</c:v>
                </c:pt>
                <c:pt idx="1135">
                  <c:v>90.298204660350194</c:v>
                </c:pt>
                <c:pt idx="1136">
                  <c:v>89.859345874277807</c:v>
                </c:pt>
                <c:pt idx="1137">
                  <c:v>89.439090681967699</c:v>
                </c:pt>
                <c:pt idx="1138">
                  <c:v>89.030758887346906</c:v>
                </c:pt>
                <c:pt idx="1139">
                  <c:v>88.627859672046995</c:v>
                </c:pt>
                <c:pt idx="1140">
                  <c:v>88.223988573663405</c:v>
                </c:pt>
                <c:pt idx="1141">
                  <c:v>87.812725680794699</c:v>
                </c:pt>
                <c:pt idx="1142">
                  <c:v>87.387533582506094</c:v>
                </c:pt>
                <c:pt idx="1143">
                  <c:v>86.941653450026493</c:v>
                </c:pt>
                <c:pt idx="1144">
                  <c:v>86.467997598801006</c:v>
                </c:pt>
                <c:pt idx="1145">
                  <c:v>85.986349816376006</c:v>
                </c:pt>
                <c:pt idx="1146">
                  <c:v>85.543680052712105</c:v>
                </c:pt>
                <c:pt idx="1147">
                  <c:v>85.160265065157503</c:v>
                </c:pt>
                <c:pt idx="1148">
                  <c:v>84.830010319835694</c:v>
                </c:pt>
                <c:pt idx="1149">
                  <c:v>84.547666106595798</c:v>
                </c:pt>
                <c:pt idx="1150">
                  <c:v>84.3087442983079</c:v>
                </c:pt>
                <c:pt idx="1151">
                  <c:v>84.109447007856005</c:v>
                </c:pt>
                <c:pt idx="1152">
                  <c:v>83.946606217146297</c:v>
                </c:pt>
                <c:pt idx="1153">
                  <c:v>83.817633418476603</c:v>
                </c:pt>
                <c:pt idx="1154">
                  <c:v>83.7204784677687</c:v>
                </c:pt>
                <c:pt idx="1155">
                  <c:v>83.6535968351522</c:v>
                </c:pt>
                <c:pt idx="1156">
                  <c:v>83.605410048272603</c:v>
                </c:pt>
                <c:pt idx="1157">
                  <c:v>83.554121962463697</c:v>
                </c:pt>
                <c:pt idx="1158">
                  <c:v>83.488402300373295</c:v>
                </c:pt>
                <c:pt idx="1159">
                  <c:v>83.407206386089598</c:v>
                </c:pt>
                <c:pt idx="1160">
                  <c:v>83.309243534099494</c:v>
                </c:pt>
                <c:pt idx="1161">
                  <c:v>83.192956532627093</c:v>
                </c:pt>
                <c:pt idx="1162">
                  <c:v>83.0564968902857</c:v>
                </c:pt>
                <c:pt idx="1163">
                  <c:v>82.897695452567703</c:v>
                </c:pt>
                <c:pt idx="1164">
                  <c:v>82.714028014077797</c:v>
                </c:pt>
                <c:pt idx="1165">
                  <c:v>82.514763314160703</c:v>
                </c:pt>
                <c:pt idx="1166">
                  <c:v>82.321110186264093</c:v>
                </c:pt>
                <c:pt idx="1167">
                  <c:v>82.142178451820598</c:v>
                </c:pt>
                <c:pt idx="1168">
                  <c:v>81.975123822425999</c:v>
                </c:pt>
                <c:pt idx="1169">
                  <c:v>81.817290807444195</c:v>
                </c:pt>
                <c:pt idx="1170">
                  <c:v>81.666170502483595</c:v>
                </c:pt>
                <c:pt idx="1171">
                  <c:v>81.519360707999198</c:v>
                </c:pt>
                <c:pt idx="1172">
                  <c:v>81.3745277440688</c:v>
                </c:pt>
                <c:pt idx="1173">
                  <c:v>81.229369354353295</c:v>
                </c:pt>
                <c:pt idx="1174">
                  <c:v>81.081578109564404</c:v>
                </c:pt>
                <c:pt idx="1175">
                  <c:v>80.928804728703099</c:v>
                </c:pt>
                <c:pt idx="1176">
                  <c:v>80.773969719381</c:v>
                </c:pt>
                <c:pt idx="1177">
                  <c:v>80.625309802038899</c:v>
                </c:pt>
                <c:pt idx="1178">
                  <c:v>80.4858108716641</c:v>
                </c:pt>
                <c:pt idx="1179">
                  <c:v>80.353255461403805</c:v>
                </c:pt>
                <c:pt idx="1180">
                  <c:v>80.225536478194996</c:v>
                </c:pt>
                <c:pt idx="1181">
                  <c:v>80.100623708537199</c:v>
                </c:pt>
                <c:pt idx="1182">
                  <c:v>79.976531546336403</c:v>
                </c:pt>
                <c:pt idx="1183">
                  <c:v>79.851287429826897</c:v>
                </c:pt>
                <c:pt idx="1184">
                  <c:v>79.722900485844804</c:v>
                </c:pt>
                <c:pt idx="1185">
                  <c:v>79.589329883023794</c:v>
                </c:pt>
                <c:pt idx="1186">
                  <c:v>79.456094364792705</c:v>
                </c:pt>
                <c:pt idx="1187">
                  <c:v>79.336359974998302</c:v>
                </c:pt>
                <c:pt idx="1188">
                  <c:v>79.235865396704099</c:v>
                </c:pt>
                <c:pt idx="1189">
                  <c:v>79.153013173960304</c:v>
                </c:pt>
                <c:pt idx="1190">
                  <c:v>79.086486292671395</c:v>
                </c:pt>
                <c:pt idx="1191">
                  <c:v>79.035227245416195</c:v>
                </c:pt>
                <c:pt idx="1192">
                  <c:v>78.998421221372197</c:v>
                </c:pt>
                <c:pt idx="1193">
                  <c:v>78.975483154129904</c:v>
                </c:pt>
                <c:pt idx="1194">
                  <c:v>78.966048421511701</c:v>
                </c:pt>
                <c:pt idx="1195">
                  <c:v>78.969967049558605</c:v>
                </c:pt>
                <c:pt idx="1196">
                  <c:v>78.981916578330001</c:v>
                </c:pt>
                <c:pt idx="1197">
                  <c:v>78.991317456391101</c:v>
                </c:pt>
                <c:pt idx="1198">
                  <c:v>78.992934369327301</c:v>
                </c:pt>
                <c:pt idx="1199">
                  <c:v>78.986793019492197</c:v>
                </c:pt>
                <c:pt idx="1200">
                  <c:v>78.972795784347497</c:v>
                </c:pt>
                <c:pt idx="1201">
                  <c:v>78.950720164660495</c:v>
                </c:pt>
                <c:pt idx="1202">
                  <c:v>78.920215247669404</c:v>
                </c:pt>
                <c:pt idx="1203">
                  <c:v>78.880796128994703</c:v>
                </c:pt>
                <c:pt idx="1204">
                  <c:v>78.831836204627194</c:v>
                </c:pt>
                <c:pt idx="1205">
                  <c:v>78.772557210467596</c:v>
                </c:pt>
                <c:pt idx="1206">
                  <c:v>78.707870531586494</c:v>
                </c:pt>
                <c:pt idx="1207">
                  <c:v>78.648455273314994</c:v>
                </c:pt>
                <c:pt idx="1208">
                  <c:v>78.599220654677396</c:v>
                </c:pt>
                <c:pt idx="1209">
                  <c:v>78.559384045050294</c:v>
                </c:pt>
                <c:pt idx="1210">
                  <c:v>78.528312204012806</c:v>
                </c:pt>
                <c:pt idx="1211">
                  <c:v>78.505511215393696</c:v>
                </c:pt>
                <c:pt idx="1212">
                  <c:v>78.490618636009103</c:v>
                </c:pt>
                <c:pt idx="1213">
                  <c:v>78.483397734286498</c:v>
                </c:pt>
                <c:pt idx="1214">
                  <c:v>78.483733727193695</c:v>
                </c:pt>
                <c:pt idx="1215">
                  <c:v>78.491631955654498</c:v>
                </c:pt>
                <c:pt idx="1216">
                  <c:v>78.505823100570097</c:v>
                </c:pt>
                <c:pt idx="1217">
                  <c:v>78.523743005797797</c:v>
                </c:pt>
                <c:pt idx="1218">
                  <c:v>78.544281656227596</c:v>
                </c:pt>
                <c:pt idx="1219">
                  <c:v>78.567765533047904</c:v>
                </c:pt>
                <c:pt idx="1220">
                  <c:v>78.5945679345934</c:v>
                </c:pt>
                <c:pt idx="1221">
                  <c:v>78.625114910274505</c:v>
                </c:pt>
                <c:pt idx="1222">
                  <c:v>78.659892033033103</c:v>
                </c:pt>
                <c:pt idx="1223">
                  <c:v>78.699452117982304</c:v>
                </c:pt>
                <c:pt idx="1224">
                  <c:v>78.744424009922895</c:v>
                </c:pt>
                <c:pt idx="1225">
                  <c:v>78.795522579423604</c:v>
                </c:pt>
                <c:pt idx="1226">
                  <c:v>78.851338645469099</c:v>
                </c:pt>
                <c:pt idx="1227">
                  <c:v>78.908316558252395</c:v>
                </c:pt>
                <c:pt idx="1228">
                  <c:v>78.965140560559306</c:v>
                </c:pt>
                <c:pt idx="1229">
                  <c:v>79.022713906464702</c:v>
                </c:pt>
                <c:pt idx="1230">
                  <c:v>79.081951778513798</c:v>
                </c:pt>
                <c:pt idx="1231">
                  <c:v>79.143795818462607</c:v>
                </c:pt>
                <c:pt idx="1232">
                  <c:v>79.209229095559294</c:v>
                </c:pt>
                <c:pt idx="1233">
                  <c:v>79.2792917333567</c:v>
                </c:pt>
                <c:pt idx="1234">
                  <c:v>79.355097443454795</c:v>
                </c:pt>
                <c:pt idx="1235">
                  <c:v>79.437851228995598</c:v>
                </c:pt>
                <c:pt idx="1236">
                  <c:v>79.523531476924603</c:v>
                </c:pt>
                <c:pt idx="1237">
                  <c:v>79.602826030663607</c:v>
                </c:pt>
                <c:pt idx="1238">
                  <c:v>79.671658289411099</c:v>
                </c:pt>
                <c:pt idx="1239">
                  <c:v>79.731122406733704</c:v>
                </c:pt>
                <c:pt idx="1240">
                  <c:v>79.782163620768799</c:v>
                </c:pt>
                <c:pt idx="1241">
                  <c:v>79.825593279674706</c:v>
                </c:pt>
                <c:pt idx="1242">
                  <c:v>79.862101738774001</c:v>
                </c:pt>
                <c:pt idx="1243">
                  <c:v>79.892269334401107</c:v>
                </c:pt>
                <c:pt idx="1244">
                  <c:v>79.916575608894902</c:v>
                </c:pt>
                <c:pt idx="1245">
                  <c:v>79.935406933375603</c:v>
                </c:pt>
                <c:pt idx="1246">
                  <c:v>79.949062655905493</c:v>
                </c:pt>
                <c:pt idx="1247">
                  <c:v>79.958602338385901</c:v>
                </c:pt>
                <c:pt idx="1248">
                  <c:v>79.9658625864367</c:v>
                </c:pt>
                <c:pt idx="1249">
                  <c:v>79.971801287015197</c:v>
                </c:pt>
                <c:pt idx="1250">
                  <c:v>79.976512841358996</c:v>
                </c:pt>
                <c:pt idx="1251">
                  <c:v>79.980072144060998</c:v>
                </c:pt>
                <c:pt idx="1252">
                  <c:v>79.982535773589007</c:v>
                </c:pt>
                <c:pt idx="1253">
                  <c:v>79.983942891654394</c:v>
                </c:pt>
                <c:pt idx="1254">
                  <c:v>79.984315865723502</c:v>
                </c:pt>
                <c:pt idx="1255">
                  <c:v>79.983660624570604</c:v>
                </c:pt>
                <c:pt idx="1256">
                  <c:v>79.982185320050206</c:v>
                </c:pt>
                <c:pt idx="1257">
                  <c:v>79.980303637534703</c:v>
                </c:pt>
                <c:pt idx="1258">
                  <c:v>79.978204236773607</c:v>
                </c:pt>
                <c:pt idx="1259">
                  <c:v>79.975853747482304</c:v>
                </c:pt>
                <c:pt idx="1260">
                  <c:v>79.973214806420501</c:v>
                </c:pt>
                <c:pt idx="1261">
                  <c:v>79.970245465134994</c:v>
                </c:pt>
                <c:pt idx="1262">
                  <c:v>79.966898523150107</c:v>
                </c:pt>
                <c:pt idx="1263">
                  <c:v>79.963120777671406</c:v>
                </c:pt>
                <c:pt idx="1264">
                  <c:v>79.958852177877404</c:v>
                </c:pt>
                <c:pt idx="1265">
                  <c:v>79.9540248703548</c:v>
                </c:pt>
                <c:pt idx="1266">
                  <c:v>79.948927727162499</c:v>
                </c:pt>
                <c:pt idx="1267">
                  <c:v>79.944210937724193</c:v>
                </c:pt>
                <c:pt idx="1268">
                  <c:v>79.940165130887706</c:v>
                </c:pt>
                <c:pt idx="1269">
                  <c:v>79.936725994743597</c:v>
                </c:pt>
                <c:pt idx="1270">
                  <c:v>79.933838860984494</c:v>
                </c:pt>
                <c:pt idx="1271">
                  <c:v>79.9314578359009</c:v>
                </c:pt>
                <c:pt idx="1272">
                  <c:v>79.929545070857102</c:v>
                </c:pt>
                <c:pt idx="1273">
                  <c:v>79.928070160651401</c:v>
                </c:pt>
                <c:pt idx="1274">
                  <c:v>79.927009660197399</c:v>
                </c:pt>
                <c:pt idx="1275">
                  <c:v>79.926346711902497</c:v>
                </c:pt>
                <c:pt idx="1276">
                  <c:v>79.926078725610694</c:v>
                </c:pt>
                <c:pt idx="1277">
                  <c:v>79.926217337308401</c:v>
                </c:pt>
                <c:pt idx="1278">
                  <c:v>79.926772698269502</c:v>
                </c:pt>
                <c:pt idx="1279">
                  <c:v>79.927753636479096</c:v>
                </c:pt>
                <c:pt idx="1280">
                  <c:v>79.929175744874001</c:v>
                </c:pt>
                <c:pt idx="1281">
                  <c:v>79.931061629206098</c:v>
                </c:pt>
                <c:pt idx="1282">
                  <c:v>79.933441267382605</c:v>
                </c:pt>
                <c:pt idx="1283">
                  <c:v>79.936352485993098</c:v>
                </c:pt>
                <c:pt idx="1284">
                  <c:v>79.939841561598598</c:v>
                </c:pt>
                <c:pt idx="1285">
                  <c:v>79.943963952278494</c:v>
                </c:pt>
                <c:pt idx="1286">
                  <c:v>79.948252673270304</c:v>
                </c:pt>
                <c:pt idx="1287">
                  <c:v>79.951710877869402</c:v>
                </c:pt>
                <c:pt idx="1288">
                  <c:v>79.953861023449903</c:v>
                </c:pt>
                <c:pt idx="1289">
                  <c:v>79.954737284537799</c:v>
                </c:pt>
                <c:pt idx="1290">
                  <c:v>79.954353590128207</c:v>
                </c:pt>
                <c:pt idx="1291">
                  <c:v>79.952703841037106</c:v>
                </c:pt>
                <c:pt idx="1292">
                  <c:v>79.949761812949404</c:v>
                </c:pt>
                <c:pt idx="1293">
                  <c:v>79.945480739558207</c:v>
                </c:pt>
                <c:pt idx="1294">
                  <c:v>79.939792569171004</c:v>
                </c:pt>
                <c:pt idx="1295">
                  <c:v>79.932606882963199</c:v>
                </c:pt>
                <c:pt idx="1296">
                  <c:v>79.9238094598998</c:v>
                </c:pt>
                <c:pt idx="1297">
                  <c:v>79.913550559805202</c:v>
                </c:pt>
                <c:pt idx="1298">
                  <c:v>79.902247307458097</c:v>
                </c:pt>
                <c:pt idx="1299">
                  <c:v>79.890010125740503</c:v>
                </c:pt>
                <c:pt idx="1300">
                  <c:v>79.876644493126093</c:v>
                </c:pt>
                <c:pt idx="1301">
                  <c:v>79.861937950299193</c:v>
                </c:pt>
                <c:pt idx="1302">
                  <c:v>79.845656722913702</c:v>
                </c:pt>
                <c:pt idx="1303">
                  <c:v>79.827542005529494</c:v>
                </c:pt>
                <c:pt idx="1304">
                  <c:v>79.807305847656707</c:v>
                </c:pt>
                <c:pt idx="1305">
                  <c:v>79.784626576511101</c:v>
                </c:pt>
                <c:pt idx="1306">
                  <c:v>79.759143683722698</c:v>
                </c:pt>
                <c:pt idx="1307">
                  <c:v>79.732188726337199</c:v>
                </c:pt>
                <c:pt idx="1308">
                  <c:v>79.706806493169395</c:v>
                </c:pt>
                <c:pt idx="1309">
                  <c:v>79.684330141344503</c:v>
                </c:pt>
                <c:pt idx="1310">
                  <c:v>79.664402388086202</c:v>
                </c:pt>
                <c:pt idx="1311">
                  <c:v>79.646706462991901</c:v>
                </c:pt>
                <c:pt idx="1312">
                  <c:v>79.630961072669706</c:v>
                </c:pt>
                <c:pt idx="1313">
                  <c:v>79.616915929314004</c:v>
                </c:pt>
                <c:pt idx="1314">
                  <c:v>79.604347772146099</c:v>
                </c:pt>
                <c:pt idx="1315">
                  <c:v>79.593056818473499</c:v>
                </c:pt>
                <c:pt idx="1316">
                  <c:v>79.5828635879557</c:v>
                </c:pt>
                <c:pt idx="1317">
                  <c:v>79.573721295172206</c:v>
                </c:pt>
                <c:pt idx="1318">
                  <c:v>79.565715105924198</c:v>
                </c:pt>
                <c:pt idx="1319">
                  <c:v>79.558832999871498</c:v>
                </c:pt>
                <c:pt idx="1320">
                  <c:v>79.552965579458203</c:v>
                </c:pt>
                <c:pt idx="1321">
                  <c:v>79.548019576511706</c:v>
                </c:pt>
                <c:pt idx="1322">
                  <c:v>79.543916369658206</c:v>
                </c:pt>
                <c:pt idx="1323">
                  <c:v>79.540590734560894</c:v>
                </c:pt>
                <c:pt idx="1324">
                  <c:v>79.537989807118606</c:v>
                </c:pt>
                <c:pt idx="1325">
                  <c:v>79.536072243140396</c:v>
                </c:pt>
                <c:pt idx="1326">
                  <c:v>79.534807561141307</c:v>
                </c:pt>
                <c:pt idx="1327">
                  <c:v>79.534096178102004</c:v>
                </c:pt>
                <c:pt idx="1328">
                  <c:v>79.533767826503095</c:v>
                </c:pt>
                <c:pt idx="1329">
                  <c:v>79.533737807178497</c:v>
                </c:pt>
                <c:pt idx="1330">
                  <c:v>79.533995045643096</c:v>
                </c:pt>
                <c:pt idx="1331">
                  <c:v>79.534511839045095</c:v>
                </c:pt>
                <c:pt idx="1332">
                  <c:v>79.535254013103</c:v>
                </c:pt>
                <c:pt idx="1333">
                  <c:v>79.536190976173103</c:v>
                </c:pt>
                <c:pt idx="1334">
                  <c:v>79.5372952329664</c:v>
                </c:pt>
                <c:pt idx="1335">
                  <c:v>79.538541947485299</c:v>
                </c:pt>
                <c:pt idx="1336">
                  <c:v>79.539908548231793</c:v>
                </c:pt>
                <c:pt idx="1337">
                  <c:v>79.541374369412296</c:v>
                </c:pt>
                <c:pt idx="1338">
                  <c:v>79.542920322435506</c:v>
                </c:pt>
                <c:pt idx="1339">
                  <c:v>79.5445285924812</c:v>
                </c:pt>
                <c:pt idx="1340">
                  <c:v>79.546182355317001</c:v>
                </c:pt>
                <c:pt idx="1341">
                  <c:v>79.547865509861197</c:v>
                </c:pt>
                <c:pt idx="1342">
                  <c:v>79.549562422240797</c:v>
                </c:pt>
                <c:pt idx="1343">
                  <c:v>79.551257677276894</c:v>
                </c:pt>
                <c:pt idx="1344">
                  <c:v>79.552935833526007</c:v>
                </c:pt>
                <c:pt idx="1345">
                  <c:v>79.554591775124393</c:v>
                </c:pt>
                <c:pt idx="1346">
                  <c:v>79.556241227604005</c:v>
                </c:pt>
                <c:pt idx="1347">
                  <c:v>79.5579104105651</c:v>
                </c:pt>
                <c:pt idx="1348">
                  <c:v>79.559625857242594</c:v>
                </c:pt>
                <c:pt idx="1349">
                  <c:v>79.561414836276796</c:v>
                </c:pt>
                <c:pt idx="1350">
                  <c:v>79.563305785173995</c:v>
                </c:pt>
                <c:pt idx="1351">
                  <c:v>79.565328762347306</c:v>
                </c:pt>
                <c:pt idx="1352">
                  <c:v>79.567515924923995</c:v>
                </c:pt>
                <c:pt idx="1353">
                  <c:v>79.569902039912506</c:v>
                </c:pt>
                <c:pt idx="1354">
                  <c:v>79.572381973382903</c:v>
                </c:pt>
                <c:pt idx="1355">
                  <c:v>79.574709019263693</c:v>
                </c:pt>
                <c:pt idx="1356">
                  <c:v>79.576777104665794</c:v>
                </c:pt>
                <c:pt idx="1357">
                  <c:v>79.578619103754093</c:v>
                </c:pt>
                <c:pt idx="1358">
                  <c:v>79.580264296838394</c:v>
                </c:pt>
                <c:pt idx="1359">
                  <c:v>79.581738835812004</c:v>
                </c:pt>
                <c:pt idx="1360">
                  <c:v>79.583066159860394</c:v>
                </c:pt>
                <c:pt idx="1361">
                  <c:v>79.584267368049098</c:v>
                </c:pt>
                <c:pt idx="1362">
                  <c:v>79.585361554713401</c:v>
                </c:pt>
                <c:pt idx="1363">
                  <c:v>79.586366112980599</c:v>
                </c:pt>
                <c:pt idx="1364">
                  <c:v>79.5872970112503</c:v>
                </c:pt>
                <c:pt idx="1365">
                  <c:v>79.588169047026895</c:v>
                </c:pt>
                <c:pt idx="1366">
                  <c:v>79.588996082140397</c:v>
                </c:pt>
                <c:pt idx="1367">
                  <c:v>79.589791263092593</c:v>
                </c:pt>
                <c:pt idx="1368">
                  <c:v>79.5905672300335</c:v>
                </c:pt>
                <c:pt idx="1369">
                  <c:v>79.591336317688203</c:v>
                </c:pt>
                <c:pt idx="1370">
                  <c:v>79.592110751429303</c:v>
                </c:pt>
                <c:pt idx="1371">
                  <c:v>79.592902841610197</c:v>
                </c:pt>
                <c:pt idx="1372">
                  <c:v>79.593725179250299</c:v>
                </c:pt>
                <c:pt idx="1373">
                  <c:v>79.5945908361807</c:v>
                </c:pt>
                <c:pt idx="1374">
                  <c:v>79.595546689209897</c:v>
                </c:pt>
                <c:pt idx="1375">
                  <c:v>79.596707281651803</c:v>
                </c:pt>
                <c:pt idx="1376">
                  <c:v>79.598223527722396</c:v>
                </c:pt>
                <c:pt idx="1377">
                  <c:v>79.600218879215902</c:v>
                </c:pt>
                <c:pt idx="1378">
                  <c:v>79.602758171510402</c:v>
                </c:pt>
                <c:pt idx="1379">
                  <c:v>79.605881769553207</c:v>
                </c:pt>
                <c:pt idx="1380">
                  <c:v>79.6096393258765</c:v>
                </c:pt>
                <c:pt idx="1381">
                  <c:v>79.614090570376206</c:v>
                </c:pt>
                <c:pt idx="1382">
                  <c:v>79.619306259775001</c:v>
                </c:pt>
                <c:pt idx="1383">
                  <c:v>79.625369302367005</c:v>
                </c:pt>
                <c:pt idx="1384">
                  <c:v>79.632376075923503</c:v>
                </c:pt>
                <c:pt idx="1385">
                  <c:v>79.640437959707697</c:v>
                </c:pt>
                <c:pt idx="1386">
                  <c:v>79.649683104953596</c:v>
                </c:pt>
                <c:pt idx="1387">
                  <c:v>79.6602584719503</c:v>
                </c:pt>
                <c:pt idx="1388">
                  <c:v>79.671600952799807</c:v>
                </c:pt>
                <c:pt idx="1389">
                  <c:v>79.682428420286399</c:v>
                </c:pt>
                <c:pt idx="1390">
                  <c:v>79.692181773886901</c:v>
                </c:pt>
                <c:pt idx="1391">
                  <c:v>79.701016052340506</c:v>
                </c:pt>
                <c:pt idx="1392">
                  <c:v>79.709071684821893</c:v>
                </c:pt>
                <c:pt idx="1393">
                  <c:v>79.716476723194802</c:v>
                </c:pt>
                <c:pt idx="1394">
                  <c:v>79.723348877516599</c:v>
                </c:pt>
                <c:pt idx="1395">
                  <c:v>79.729797387151393</c:v>
                </c:pt>
                <c:pt idx="1396">
                  <c:v>79.7359247572317</c:v>
                </c:pt>
                <c:pt idx="1397">
                  <c:v>79.741828388074794</c:v>
                </c:pt>
                <c:pt idx="1398">
                  <c:v>79.747343814400494</c:v>
                </c:pt>
                <c:pt idx="1399">
                  <c:v>79.752042091001101</c:v>
                </c:pt>
                <c:pt idx="1400">
                  <c:v>79.755739592355795</c:v>
                </c:pt>
                <c:pt idx="1401">
                  <c:v>79.758495093730204</c:v>
                </c:pt>
                <c:pt idx="1402">
                  <c:v>79.760352396413495</c:v>
                </c:pt>
                <c:pt idx="1403">
                  <c:v>79.761341023980506</c:v>
                </c:pt>
                <c:pt idx="1404">
                  <c:v>79.761476691597395</c:v>
                </c:pt>
                <c:pt idx="1405">
                  <c:v>79.760761555828793</c:v>
                </c:pt>
                <c:pt idx="1406">
                  <c:v>79.759184248918004</c:v>
                </c:pt>
                <c:pt idx="1407">
                  <c:v>79.756719700724503</c:v>
                </c:pt>
                <c:pt idx="1408">
                  <c:v>79.753674474301803</c:v>
                </c:pt>
                <c:pt idx="1409">
                  <c:v>79.750691633731194</c:v>
                </c:pt>
                <c:pt idx="1410">
                  <c:v>79.748069498045695</c:v>
                </c:pt>
                <c:pt idx="1411">
                  <c:v>79.7457663859294</c:v>
                </c:pt>
                <c:pt idx="1412">
                  <c:v>79.743745687246602</c:v>
                </c:pt>
                <c:pt idx="1413">
                  <c:v>79.741975281088997</c:v>
                </c:pt>
                <c:pt idx="1414">
                  <c:v>79.740427025183806</c:v>
                </c:pt>
                <c:pt idx="1415">
                  <c:v>79.739076308545293</c:v>
                </c:pt>
                <c:pt idx="1416">
                  <c:v>79.737901660260803</c:v>
                </c:pt>
                <c:pt idx="1417">
                  <c:v>79.736884408189795</c:v>
                </c:pt>
                <c:pt idx="1418">
                  <c:v>79.736048122006693</c:v>
                </c:pt>
                <c:pt idx="1419">
                  <c:v>79.735458987863296</c:v>
                </c:pt>
                <c:pt idx="1420">
                  <c:v>79.735147380771707</c:v>
                </c:pt>
                <c:pt idx="1421">
                  <c:v>79.735108347443699</c:v>
                </c:pt>
                <c:pt idx="1422">
                  <c:v>79.735341267407904</c:v>
                </c:pt>
                <c:pt idx="1423">
                  <c:v>79.735849843146397</c:v>
                </c:pt>
                <c:pt idx="1424">
                  <c:v>79.736642158949493</c:v>
                </c:pt>
                <c:pt idx="1425">
                  <c:v>79.7377308094228</c:v>
                </c:pt>
                <c:pt idx="1426">
                  <c:v>79.739133099690903</c:v>
                </c:pt>
                <c:pt idx="1427">
                  <c:v>79.7408057499688</c:v>
                </c:pt>
                <c:pt idx="1428">
                  <c:v>79.742578636580404</c:v>
                </c:pt>
                <c:pt idx="1429">
                  <c:v>79.744283228699999</c:v>
                </c:pt>
                <c:pt idx="1430">
                  <c:v>79.745881051415097</c:v>
                </c:pt>
                <c:pt idx="1431">
                  <c:v>79.747397503622395</c:v>
                </c:pt>
                <c:pt idx="1432">
                  <c:v>79.748856690757606</c:v>
                </c:pt>
                <c:pt idx="1433">
                  <c:v>79.750281807974105</c:v>
                </c:pt>
                <c:pt idx="1434">
                  <c:v>79.751695508852194</c:v>
                </c:pt>
                <c:pt idx="1435">
                  <c:v>79.753120265498396</c:v>
                </c:pt>
                <c:pt idx="1436">
                  <c:v>79.754578725761107</c:v>
                </c:pt>
                <c:pt idx="1437">
                  <c:v>79.756094072148201</c:v>
                </c:pt>
                <c:pt idx="1438">
                  <c:v>79.757547327951102</c:v>
                </c:pt>
                <c:pt idx="1439">
                  <c:v>79.758675468181806</c:v>
                </c:pt>
                <c:pt idx="1440">
                  <c:v>79.759353363308307</c:v>
                </c:pt>
                <c:pt idx="1441">
                  <c:v>79.759591789111994</c:v>
                </c:pt>
                <c:pt idx="1442">
                  <c:v>79.759394535595604</c:v>
                </c:pt>
                <c:pt idx="1443">
                  <c:v>79.758758467228603</c:v>
                </c:pt>
                <c:pt idx="1444">
                  <c:v>79.757673473105498</c:v>
                </c:pt>
                <c:pt idx="1445">
                  <c:v>79.756122306223006</c:v>
                </c:pt>
                <c:pt idx="1446">
                  <c:v>79.754080309322902</c:v>
                </c:pt>
                <c:pt idx="1447">
                  <c:v>79.751515022941604</c:v>
                </c:pt>
                <c:pt idx="1448">
                  <c:v>79.748488993057293</c:v>
                </c:pt>
                <c:pt idx="1449">
                  <c:v>79.745160765316399</c:v>
                </c:pt>
                <c:pt idx="1450">
                  <c:v>79.741580758025805</c:v>
                </c:pt>
                <c:pt idx="1451">
                  <c:v>79.737692063598402</c:v>
                </c:pt>
                <c:pt idx="1452">
                  <c:v>79.733432867574805</c:v>
                </c:pt>
                <c:pt idx="1453">
                  <c:v>79.728735466023494</c:v>
                </c:pt>
                <c:pt idx="1454">
                  <c:v>79.723525189323794</c:v>
                </c:pt>
                <c:pt idx="1455">
                  <c:v>79.717719215221393</c:v>
                </c:pt>
                <c:pt idx="1456">
                  <c:v>79.711225252291001</c:v>
                </c:pt>
                <c:pt idx="1457">
                  <c:v>79.703940072876904</c:v>
                </c:pt>
                <c:pt idx="1458">
                  <c:v>79.696153218703699</c:v>
                </c:pt>
                <c:pt idx="1459">
                  <c:v>79.688551603414794</c:v>
                </c:pt>
                <c:pt idx="1460">
                  <c:v>79.681419738688405</c:v>
                </c:pt>
                <c:pt idx="1461">
                  <c:v>79.674644256819406</c:v>
                </c:pt>
                <c:pt idx="1462">
                  <c:v>79.668117455143403</c:v>
                </c:pt>
                <c:pt idx="1463">
                  <c:v>79.661735584002102</c:v>
                </c:pt>
                <c:pt idx="1464">
                  <c:v>79.655397197544403</c:v>
                </c:pt>
                <c:pt idx="1465">
                  <c:v>79.649001541149204</c:v>
                </c:pt>
                <c:pt idx="1466">
                  <c:v>79.642446949835801</c:v>
                </c:pt>
                <c:pt idx="1467">
                  <c:v>79.6356292322033</c:v>
                </c:pt>
                <c:pt idx="1468">
                  <c:v>79.628690375290901</c:v>
                </c:pt>
                <c:pt idx="1469">
                  <c:v>79.622020801595198</c:v>
                </c:pt>
                <c:pt idx="1470">
                  <c:v>79.615764853042407</c:v>
                </c:pt>
                <c:pt idx="1471">
                  <c:v>79.6098230854397</c:v>
                </c:pt>
                <c:pt idx="1472">
                  <c:v>79.604101048796196</c:v>
                </c:pt>
                <c:pt idx="1473">
                  <c:v>79.598507785951398</c:v>
                </c:pt>
                <c:pt idx="1474">
                  <c:v>79.592954386725694</c:v>
                </c:pt>
                <c:pt idx="1475">
                  <c:v>79.587352574609099</c:v>
                </c:pt>
                <c:pt idx="1476">
                  <c:v>79.581613303523397</c:v>
                </c:pt>
                <c:pt idx="1477">
                  <c:v>79.575645342350398</c:v>
                </c:pt>
                <c:pt idx="1478">
                  <c:v>79.569600209943005</c:v>
                </c:pt>
                <c:pt idx="1479">
                  <c:v>79.563874585539907</c:v>
                </c:pt>
                <c:pt idx="1480">
                  <c:v>79.558623843924707</c:v>
                </c:pt>
                <c:pt idx="1481">
                  <c:v>79.553764521494898</c:v>
                </c:pt>
                <c:pt idx="1482">
                  <c:v>79.549219374744894</c:v>
                </c:pt>
                <c:pt idx="1483">
                  <c:v>79.544916154287293</c:v>
                </c:pt>
                <c:pt idx="1484">
                  <c:v>79.540786456380999</c:v>
                </c:pt>
                <c:pt idx="1485">
                  <c:v>79.536764635589094</c:v>
                </c:pt>
                <c:pt idx="1486">
                  <c:v>79.532786761283106</c:v>
                </c:pt>
                <c:pt idx="1487">
                  <c:v>79.528789601405407</c:v>
                </c:pt>
                <c:pt idx="1488">
                  <c:v>79.524860628781099</c:v>
                </c:pt>
                <c:pt idx="1489">
                  <c:v>79.521239411581604</c:v>
                </c:pt>
                <c:pt idx="1490">
                  <c:v>79.5180193985952</c:v>
                </c:pt>
                <c:pt idx="1491">
                  <c:v>79.5151494046832</c:v>
                </c:pt>
                <c:pt idx="1492">
                  <c:v>79.512583808590193</c:v>
                </c:pt>
                <c:pt idx="1493">
                  <c:v>79.510281827750305</c:v>
                </c:pt>
                <c:pt idx="1494">
                  <c:v>79.508206870010497</c:v>
                </c:pt>
                <c:pt idx="1495">
                  <c:v>79.506325951963802</c:v>
                </c:pt>
                <c:pt idx="1496">
                  <c:v>79.504609174646603</c:v>
                </c:pt>
                <c:pt idx="1497">
                  <c:v>79.503029248266998</c:v>
                </c:pt>
                <c:pt idx="1498">
                  <c:v>79.501406072976707</c:v>
                </c:pt>
                <c:pt idx="1499">
                  <c:v>79.499403876014497</c:v>
                </c:pt>
                <c:pt idx="1500">
                  <c:v>79.496835845143494</c:v>
                </c:pt>
                <c:pt idx="1501">
                  <c:v>79.493661159095097</c:v>
                </c:pt>
                <c:pt idx="1502">
                  <c:v>79.489829353245</c:v>
                </c:pt>
                <c:pt idx="1503">
                  <c:v>79.485279517431195</c:v>
                </c:pt>
                <c:pt idx="1504">
                  <c:v>79.479939327729298</c:v>
                </c:pt>
                <c:pt idx="1505">
                  <c:v>79.473723896795505</c:v>
                </c:pt>
                <c:pt idx="1506">
                  <c:v>79.466534424502498</c:v>
                </c:pt>
                <c:pt idx="1507">
                  <c:v>79.458256627418606</c:v>
                </c:pt>
                <c:pt idx="1508">
                  <c:v>79.448758922164501</c:v>
                </c:pt>
                <c:pt idx="1509">
                  <c:v>79.437890333771904</c:v>
                </c:pt>
                <c:pt idx="1510">
                  <c:v>79.425478095794503</c:v>
                </c:pt>
                <c:pt idx="1511">
                  <c:v>79.411324904021797</c:v>
                </c:pt>
                <c:pt idx="1512">
                  <c:v>79.395205780143698</c:v>
                </c:pt>
                <c:pt idx="1513">
                  <c:v>79.377064519440296</c:v>
                </c:pt>
                <c:pt idx="1514">
                  <c:v>79.357212821286495</c:v>
                </c:pt>
                <c:pt idx="1515">
                  <c:v>79.336135219975603</c:v>
                </c:pt>
                <c:pt idx="1516">
                  <c:v>79.314296762915802</c:v>
                </c:pt>
                <c:pt idx="1517">
                  <c:v>79.292150402996896</c:v>
                </c:pt>
                <c:pt idx="1518">
                  <c:v>79.270144198702496</c:v>
                </c:pt>
                <c:pt idx="1519">
                  <c:v>79.248728436422297</c:v>
                </c:pt>
                <c:pt idx="1520">
                  <c:v>79.228362788177293</c:v>
                </c:pt>
                <c:pt idx="1521">
                  <c:v>79.209523618540103</c:v>
                </c:pt>
                <c:pt idx="1522">
                  <c:v>79.192511532966193</c:v>
                </c:pt>
                <c:pt idx="1523">
                  <c:v>79.177256132268596</c:v>
                </c:pt>
                <c:pt idx="1524">
                  <c:v>79.1635149174882</c:v>
                </c:pt>
                <c:pt idx="1525">
                  <c:v>79.151069459077405</c:v>
                </c:pt>
                <c:pt idx="1526">
                  <c:v>79.139721924755605</c:v>
                </c:pt>
                <c:pt idx="1527">
                  <c:v>79.1292919347799</c:v>
                </c:pt>
                <c:pt idx="1528">
                  <c:v>79.119613694638502</c:v>
                </c:pt>
                <c:pt idx="1529">
                  <c:v>79.110533359591003</c:v>
                </c:pt>
                <c:pt idx="1530">
                  <c:v>79.101906589161899</c:v>
                </c:pt>
                <c:pt idx="1531">
                  <c:v>79.093596252711905</c:v>
                </c:pt>
                <c:pt idx="1532">
                  <c:v>79.085470249617899</c:v>
                </c:pt>
                <c:pt idx="1533">
                  <c:v>79.077399409409296</c:v>
                </c:pt>
                <c:pt idx="1534">
                  <c:v>79.069255438481306</c:v>
                </c:pt>
                <c:pt idx="1535">
                  <c:v>79.060908880747405</c:v>
                </c:pt>
                <c:pt idx="1536">
                  <c:v>79.052227059813205</c:v>
                </c:pt>
                <c:pt idx="1537">
                  <c:v>79.043071969959996</c:v>
                </c:pt>
                <c:pt idx="1538">
                  <c:v>79.033298082413907</c:v>
                </c:pt>
                <c:pt idx="1539">
                  <c:v>79.022950055961203</c:v>
                </c:pt>
                <c:pt idx="1540">
                  <c:v>79.012463470773696</c:v>
                </c:pt>
                <c:pt idx="1541">
                  <c:v>79.002471728433406</c:v>
                </c:pt>
                <c:pt idx="1542">
                  <c:v>78.993416072583699</c:v>
                </c:pt>
                <c:pt idx="1543">
                  <c:v>78.9853525789798</c:v>
                </c:pt>
                <c:pt idx="1544">
                  <c:v>78.9781530707982</c:v>
                </c:pt>
                <c:pt idx="1545">
                  <c:v>78.971703105077196</c:v>
                </c:pt>
                <c:pt idx="1546">
                  <c:v>78.9659001535382</c:v>
                </c:pt>
                <c:pt idx="1547">
                  <c:v>78.960651972802296</c:v>
                </c:pt>
                <c:pt idx="1548">
                  <c:v>78.955875138094896</c:v>
                </c:pt>
                <c:pt idx="1549">
                  <c:v>78.951493717130404</c:v>
                </c:pt>
                <c:pt idx="1550">
                  <c:v>78.947438063096996</c:v>
                </c:pt>
                <c:pt idx="1551">
                  <c:v>78.943643707554898</c:v>
                </c:pt>
                <c:pt idx="1552">
                  <c:v>78.940050336802102</c:v>
                </c:pt>
                <c:pt idx="1553">
                  <c:v>78.936751843424304</c:v>
                </c:pt>
                <c:pt idx="1554">
                  <c:v>78.933997816502</c:v>
                </c:pt>
                <c:pt idx="1555">
                  <c:v>78.931895488477394</c:v>
                </c:pt>
                <c:pt idx="1556">
                  <c:v>78.930411440866706</c:v>
                </c:pt>
                <c:pt idx="1557">
                  <c:v>78.929522083335996</c:v>
                </c:pt>
                <c:pt idx="1558">
                  <c:v>78.929213278709796</c:v>
                </c:pt>
                <c:pt idx="1559">
                  <c:v>78.929480118247696</c:v>
                </c:pt>
                <c:pt idx="1560">
                  <c:v>78.930326843615603</c:v>
                </c:pt>
                <c:pt idx="1561">
                  <c:v>78.931724525132694</c:v>
                </c:pt>
                <c:pt idx="1562">
                  <c:v>78.933568212729895</c:v>
                </c:pt>
                <c:pt idx="1563">
                  <c:v>78.935717656847103</c:v>
                </c:pt>
                <c:pt idx="1564">
                  <c:v>78.938079857389496</c:v>
                </c:pt>
                <c:pt idx="1565">
                  <c:v>78.940649974581305</c:v>
                </c:pt>
                <c:pt idx="1566">
                  <c:v>78.943468862855298</c:v>
                </c:pt>
                <c:pt idx="1567">
                  <c:v>78.946581331095103</c:v>
                </c:pt>
                <c:pt idx="1568">
                  <c:v>78.950036854914103</c:v>
                </c:pt>
                <c:pt idx="1569">
                  <c:v>78.953890363116997</c:v>
                </c:pt>
                <c:pt idx="1570">
                  <c:v>78.958203110845403</c:v>
                </c:pt>
                <c:pt idx="1571">
                  <c:v>78.962987024209397</c:v>
                </c:pt>
                <c:pt idx="1572">
                  <c:v>78.968148260356401</c:v>
                </c:pt>
                <c:pt idx="1573">
                  <c:v>78.9735423443949</c:v>
                </c:pt>
                <c:pt idx="1574">
                  <c:v>78.979028502769694</c:v>
                </c:pt>
                <c:pt idx="1575">
                  <c:v>78.984524055473898</c:v>
                </c:pt>
                <c:pt idx="1576">
                  <c:v>78.990059730416704</c:v>
                </c:pt>
                <c:pt idx="1577">
                  <c:v>78.995723522363505</c:v>
                </c:pt>
                <c:pt idx="1578">
                  <c:v>79.001605462620702</c:v>
                </c:pt>
                <c:pt idx="1579">
                  <c:v>79.007799050167094</c:v>
                </c:pt>
                <c:pt idx="1580">
                  <c:v>79.014402737908796</c:v>
                </c:pt>
                <c:pt idx="1581">
                  <c:v>79.021521497680496</c:v>
                </c:pt>
                <c:pt idx="1582">
                  <c:v>79.029268488872006</c:v>
                </c:pt>
                <c:pt idx="1583">
                  <c:v>79.037766857203096</c:v>
                </c:pt>
                <c:pt idx="1584">
                  <c:v>79.046670843675102</c:v>
                </c:pt>
                <c:pt idx="1585">
                  <c:v>79.055160284737894</c:v>
                </c:pt>
                <c:pt idx="1586">
                  <c:v>79.062889272148396</c:v>
                </c:pt>
                <c:pt idx="1587">
                  <c:v>79.0699806617707</c:v>
                </c:pt>
                <c:pt idx="1588">
                  <c:v>79.076547177920204</c:v>
                </c:pt>
                <c:pt idx="1589">
                  <c:v>79.082693201554306</c:v>
                </c:pt>
                <c:pt idx="1590">
                  <c:v>79.088516429505802</c:v>
                </c:pt>
                <c:pt idx="1591">
                  <c:v>79.094109427466407</c:v>
                </c:pt>
                <c:pt idx="1592">
                  <c:v>79.099561101404902</c:v>
                </c:pt>
                <c:pt idx="1593">
                  <c:v>79.104958110812206</c:v>
                </c:pt>
                <c:pt idx="1594">
                  <c:v>79.110199468920698</c:v>
                </c:pt>
                <c:pt idx="1595">
                  <c:v>79.114994937424697</c:v>
                </c:pt>
                <c:pt idx="1596">
                  <c:v>79.119233967497706</c:v>
                </c:pt>
                <c:pt idx="1597">
                  <c:v>79.122983942514196</c:v>
                </c:pt>
                <c:pt idx="1598">
                  <c:v>79.126304471858106</c:v>
                </c:pt>
                <c:pt idx="1599">
                  <c:v>79.129248338470106</c:v>
                </c:pt>
                <c:pt idx="1600">
                  <c:v>79.131862337881799</c:v>
                </c:pt>
                <c:pt idx="1601">
                  <c:v>79.134188022075506</c:v>
                </c:pt>
                <c:pt idx="1602">
                  <c:v>79.136262359991207</c:v>
                </c:pt>
                <c:pt idx="1603">
                  <c:v>79.138118325183399</c:v>
                </c:pt>
                <c:pt idx="1604">
                  <c:v>79.139785419966302</c:v>
                </c:pt>
                <c:pt idx="1605">
                  <c:v>79.141290144381301</c:v>
                </c:pt>
                <c:pt idx="1606">
                  <c:v>79.142656417439994</c:v>
                </c:pt>
                <c:pt idx="1607">
                  <c:v>79.143905957338902</c:v>
                </c:pt>
                <c:pt idx="1608">
                  <c:v>79.145058626691593</c:v>
                </c:pt>
                <c:pt idx="1609">
                  <c:v>79.146132748262602</c:v>
                </c:pt>
                <c:pt idx="1610">
                  <c:v>79.147145396225696</c:v>
                </c:pt>
                <c:pt idx="1611">
                  <c:v>79.148112667573997</c:v>
                </c:pt>
                <c:pt idx="1612">
                  <c:v>79.149049937996097</c:v>
                </c:pt>
                <c:pt idx="1613">
                  <c:v>79.149972106288203</c:v>
                </c:pt>
                <c:pt idx="1614">
                  <c:v>79.150893831183396</c:v>
                </c:pt>
                <c:pt idx="1615">
                  <c:v>79.151829764366894</c:v>
                </c:pt>
                <c:pt idx="1616">
                  <c:v>79.1527947833779</c:v>
                </c:pt>
                <c:pt idx="1617">
                  <c:v>79.153794293138901</c:v>
                </c:pt>
                <c:pt idx="1618">
                  <c:v>79.154814376908007</c:v>
                </c:pt>
                <c:pt idx="1619">
                  <c:v>79.155831510023305</c:v>
                </c:pt>
                <c:pt idx="1620">
                  <c:v>79.156822120919401</c:v>
                </c:pt>
                <c:pt idx="1621">
                  <c:v>79.157772151398603</c:v>
                </c:pt>
                <c:pt idx="1622">
                  <c:v>79.158686768126501</c:v>
                </c:pt>
                <c:pt idx="1623">
                  <c:v>79.159580509797195</c:v>
                </c:pt>
                <c:pt idx="1624">
                  <c:v>79.160467583276201</c:v>
                </c:pt>
                <c:pt idx="1625">
                  <c:v>79.161362089431606</c:v>
                </c:pt>
                <c:pt idx="1626">
                  <c:v>79.162278247281094</c:v>
                </c:pt>
                <c:pt idx="1627">
                  <c:v>79.163230620016407</c:v>
                </c:pt>
                <c:pt idx="1628">
                  <c:v>79.164234346498802</c:v>
                </c:pt>
                <c:pt idx="1629">
                  <c:v>79.165305381905995</c:v>
                </c:pt>
                <c:pt idx="1630">
                  <c:v>79.166460751354194</c:v>
                </c:pt>
                <c:pt idx="1631">
                  <c:v>79.167718820528805</c:v>
                </c:pt>
                <c:pt idx="1632">
                  <c:v>79.169099587623805</c:v>
                </c:pt>
                <c:pt idx="1633">
                  <c:v>79.170625001232494</c:v>
                </c:pt>
                <c:pt idx="1634">
                  <c:v>79.172303015887806</c:v>
                </c:pt>
                <c:pt idx="1635">
                  <c:v>79.174111425155104</c:v>
                </c:pt>
                <c:pt idx="1636">
                  <c:v>79.176013801992099</c:v>
                </c:pt>
                <c:pt idx="1637">
                  <c:v>79.177975213059597</c:v>
                </c:pt>
                <c:pt idx="1638">
                  <c:v>79.179961663423001</c:v>
                </c:pt>
                <c:pt idx="1639">
                  <c:v>79.181939556171002</c:v>
                </c:pt>
                <c:pt idx="1640">
                  <c:v>79.183875158360905</c:v>
                </c:pt>
                <c:pt idx="1641">
                  <c:v>79.185734064801693</c:v>
                </c:pt>
                <c:pt idx="1642">
                  <c:v>79.187480651151304</c:v>
                </c:pt>
                <c:pt idx="1643">
                  <c:v>79.189077507758299</c:v>
                </c:pt>
                <c:pt idx="1644">
                  <c:v>79.190501138353</c:v>
                </c:pt>
                <c:pt idx="1645">
                  <c:v>79.191757879655896</c:v>
                </c:pt>
                <c:pt idx="1646">
                  <c:v>79.192867708753298</c:v>
                </c:pt>
                <c:pt idx="1647">
                  <c:v>79.193848267423903</c:v>
                </c:pt>
                <c:pt idx="1648">
                  <c:v>79.194715142570999</c:v>
                </c:pt>
                <c:pt idx="1649">
                  <c:v>79.195482113991304</c:v>
                </c:pt>
                <c:pt idx="1650">
                  <c:v>79.196161373417695</c:v>
                </c:pt>
                <c:pt idx="1651">
                  <c:v>79.196763718318493</c:v>
                </c:pt>
                <c:pt idx="1652">
                  <c:v>79.197298723532995</c:v>
                </c:pt>
                <c:pt idx="1653">
                  <c:v>79.197774893472896</c:v>
                </c:pt>
                <c:pt idx="1654">
                  <c:v>79.198199797307694</c:v>
                </c:pt>
                <c:pt idx="1655">
                  <c:v>79.198580189284002</c:v>
                </c:pt>
                <c:pt idx="1656">
                  <c:v>79.198922116090401</c:v>
                </c:pt>
                <c:pt idx="1657">
                  <c:v>79.199231012975503</c:v>
                </c:pt>
                <c:pt idx="1658">
                  <c:v>79.199511790146204</c:v>
                </c:pt>
                <c:pt idx="1659">
                  <c:v>79.199768910819898</c:v>
                </c:pt>
                <c:pt idx="1660">
                  <c:v>79.2000064621718</c:v>
                </c:pt>
                <c:pt idx="1661">
                  <c:v>79.200228220304496</c:v>
                </c:pt>
                <c:pt idx="1662">
                  <c:v>79.200437710272197</c:v>
                </c:pt>
                <c:pt idx="1663">
                  <c:v>79.200638262115206</c:v>
                </c:pt>
                <c:pt idx="1664">
                  <c:v>79.200833063793894</c:v>
                </c:pt>
                <c:pt idx="1665">
                  <c:v>79.201025211864405</c:v>
                </c:pt>
                <c:pt idx="1666">
                  <c:v>79.201217760701198</c:v>
                </c:pt>
                <c:pt idx="1667">
                  <c:v>79.201413771049403</c:v>
                </c:pt>
                <c:pt idx="1668">
                  <c:v>79.201616358678095</c:v>
                </c:pt>
                <c:pt idx="1669">
                  <c:v>79.201828743908393</c:v>
                </c:pt>
                <c:pt idx="1670">
                  <c:v>79.202054302803404</c:v>
                </c:pt>
                <c:pt idx="1671">
                  <c:v>79.202296620834204</c:v>
                </c:pt>
                <c:pt idx="1672">
                  <c:v>79.202559549874096</c:v>
                </c:pt>
                <c:pt idx="1673">
                  <c:v>79.202847269427807</c:v>
                </c:pt>
                <c:pt idx="1674">
                  <c:v>79.203164353068402</c:v>
                </c:pt>
                <c:pt idx="1675">
                  <c:v>79.203515841139094</c:v>
                </c:pt>
                <c:pt idx="1676">
                  <c:v>79.203907320873597</c:v>
                </c:pt>
                <c:pt idx="1677">
                  <c:v>79.204345015211103</c:v>
                </c:pt>
                <c:pt idx="1678">
                  <c:v>79.204835881714999</c:v>
                </c:pt>
                <c:pt idx="1679">
                  <c:v>79.205387723170702</c:v>
                </c:pt>
                <c:pt idx="1680">
                  <c:v>79.206009311617805</c:v>
                </c:pt>
                <c:pt idx="1681">
                  <c:v>79.206710527789895</c:v>
                </c:pt>
                <c:pt idx="1682">
                  <c:v>79.207502518178302</c:v>
                </c:pt>
                <c:pt idx="1683">
                  <c:v>79.208397872216196</c:v>
                </c:pt>
                <c:pt idx="1684">
                  <c:v>79.209410822398794</c:v>
                </c:pt>
                <c:pt idx="1685">
                  <c:v>79.210557470523298</c:v>
                </c:pt>
                <c:pt idx="1686">
                  <c:v>79.211856043641205</c:v>
                </c:pt>
                <c:pt idx="1687">
                  <c:v>79.213327183795101</c:v>
                </c:pt>
                <c:pt idx="1688">
                  <c:v>79.214994276142903</c:v>
                </c:pt>
                <c:pt idx="1689">
                  <c:v>79.216883820687201</c:v>
                </c:pt>
                <c:pt idx="1690">
                  <c:v>79.219025853517905</c:v>
                </c:pt>
                <c:pt idx="1691">
                  <c:v>79.221454424263698</c:v>
                </c:pt>
                <c:pt idx="1692">
                  <c:v>79.224208137343496</c:v>
                </c:pt>
                <c:pt idx="1693">
                  <c:v>79.227330765619499</c:v>
                </c:pt>
                <c:pt idx="1694">
                  <c:v>79.230871946208694</c:v>
                </c:pt>
                <c:pt idx="1695">
                  <c:v>79.234887969510694</c:v>
                </c:pt>
                <c:pt idx="1696">
                  <c:v>79.2394426739978</c:v>
                </c:pt>
                <c:pt idx="1697">
                  <c:v>79.244608460986299</c:v>
                </c:pt>
                <c:pt idx="1698">
                  <c:v>79.250467445524805</c:v>
                </c:pt>
                <c:pt idx="1699">
                  <c:v>79.257112761689299</c:v>
                </c:pt>
                <c:pt idx="1700">
                  <c:v>79.264650043037705</c:v>
                </c:pt>
                <c:pt idx="1701">
                  <c:v>79.272926883753996</c:v>
                </c:pt>
                <c:pt idx="1702">
                  <c:v>79.281258198014498</c:v>
                </c:pt>
                <c:pt idx="1703">
                  <c:v>79.2889597659034</c:v>
                </c:pt>
                <c:pt idx="1704">
                  <c:v>79.295881793094196</c:v>
                </c:pt>
                <c:pt idx="1705">
                  <c:v>79.302134311727002</c:v>
                </c:pt>
                <c:pt idx="1706">
                  <c:v>79.307816711472796</c:v>
                </c:pt>
                <c:pt idx="1707">
                  <c:v>79.313019319426303</c:v>
                </c:pt>
                <c:pt idx="1708">
                  <c:v>79.317824835939902</c:v>
                </c:pt>
                <c:pt idx="1709">
                  <c:v>79.322309649223399</c:v>
                </c:pt>
                <c:pt idx="1710">
                  <c:v>79.326545049607006</c:v>
                </c:pt>
                <c:pt idx="1711">
                  <c:v>79.330598362768001</c:v>
                </c:pt>
                <c:pt idx="1712">
                  <c:v>79.334534019935603</c:v>
                </c:pt>
                <c:pt idx="1713">
                  <c:v>79.338414582086401</c:v>
                </c:pt>
                <c:pt idx="1714">
                  <c:v>79.342301734409901</c:v>
                </c:pt>
                <c:pt idx="1715">
                  <c:v>79.346257266852405</c:v>
                </c:pt>
                <c:pt idx="1716">
                  <c:v>79.350344056326804</c:v>
                </c:pt>
                <c:pt idx="1717">
                  <c:v>79.354627066199797</c:v>
                </c:pt>
                <c:pt idx="1718">
                  <c:v>79.359174378946506</c:v>
                </c:pt>
                <c:pt idx="1719">
                  <c:v>79.364058278384704</c:v>
                </c:pt>
                <c:pt idx="1720">
                  <c:v>79.369356397987303</c:v>
                </c:pt>
                <c:pt idx="1721">
                  <c:v>79.375060228849094</c:v>
                </c:pt>
                <c:pt idx="1722">
                  <c:v>79.380982259754106</c:v>
                </c:pt>
                <c:pt idx="1723">
                  <c:v>79.386845722598594</c:v>
                </c:pt>
                <c:pt idx="1724">
                  <c:v>79.392465644374894</c:v>
                </c:pt>
                <c:pt idx="1725">
                  <c:v>79.397838632941102</c:v>
                </c:pt>
                <c:pt idx="1726">
                  <c:v>79.403050097009796</c:v>
                </c:pt>
                <c:pt idx="1727">
                  <c:v>79.408182877709507</c:v>
                </c:pt>
                <c:pt idx="1728">
                  <c:v>79.4133185654226</c:v>
                </c:pt>
                <c:pt idx="1729">
                  <c:v>79.418538796741203</c:v>
                </c:pt>
                <c:pt idx="1730">
                  <c:v>79.423926552157397</c:v>
                </c:pt>
                <c:pt idx="1731">
                  <c:v>79.429567475116997</c:v>
                </c:pt>
                <c:pt idx="1732">
                  <c:v>79.435551233401895</c:v>
                </c:pt>
                <c:pt idx="1733">
                  <c:v>79.441972937814299</c:v>
                </c:pt>
                <c:pt idx="1734">
                  <c:v>79.448060383933495</c:v>
                </c:pt>
                <c:pt idx="1735">
                  <c:v>79.452161790539705</c:v>
                </c:pt>
                <c:pt idx="1736">
                  <c:v>79.4534680832341</c:v>
                </c:pt>
                <c:pt idx="1737">
                  <c:v>79.4520000267689</c:v>
                </c:pt>
                <c:pt idx="1738">
                  <c:v>79.447734285004401</c:v>
                </c:pt>
                <c:pt idx="1739">
                  <c:v>79.440603049958398</c:v>
                </c:pt>
                <c:pt idx="1740">
                  <c:v>79.430492963935194</c:v>
                </c:pt>
                <c:pt idx="1741">
                  <c:v>79.417243317597297</c:v>
                </c:pt>
                <c:pt idx="1742">
                  <c:v>79.400643495340304</c:v>
                </c:pt>
                <c:pt idx="1743">
                  <c:v>79.380429637484994</c:v>
                </c:pt>
                <c:pt idx="1744">
                  <c:v>79.3576077469789</c:v>
                </c:pt>
                <c:pt idx="1745">
                  <c:v>79.334469660506599</c:v>
                </c:pt>
                <c:pt idx="1746">
                  <c:v>79.311974877395002</c:v>
                </c:pt>
                <c:pt idx="1747">
                  <c:v>79.289765821885098</c:v>
                </c:pt>
                <c:pt idx="1748">
                  <c:v>79.267489460127095</c:v>
                </c:pt>
                <c:pt idx="1749">
                  <c:v>79.244791688375102</c:v>
                </c:pt>
                <c:pt idx="1750">
                  <c:v>79.221311704174198</c:v>
                </c:pt>
                <c:pt idx="1751">
                  <c:v>79.196676271066593</c:v>
                </c:pt>
                <c:pt idx="1752">
                  <c:v>79.170493785645704</c:v>
                </c:pt>
                <c:pt idx="1753">
                  <c:v>79.142348052651897</c:v>
                </c:pt>
                <c:pt idx="1754">
                  <c:v>79.113111032311096</c:v>
                </c:pt>
                <c:pt idx="1755">
                  <c:v>79.084956700963403</c:v>
                </c:pt>
                <c:pt idx="1756">
                  <c:v>79.058756882155905</c:v>
                </c:pt>
                <c:pt idx="1757">
                  <c:v>79.034095105098302</c:v>
                </c:pt>
                <c:pt idx="1758">
                  <c:v>79.010579347622397</c:v>
                </c:pt>
                <c:pt idx="1759">
                  <c:v>78.987835804620204</c:v>
                </c:pt>
                <c:pt idx="1760">
                  <c:v>78.9655029460598</c:v>
                </c:pt>
                <c:pt idx="1761">
                  <c:v>78.943225770125494</c:v>
                </c:pt>
                <c:pt idx="1762">
                  <c:v>78.920650160129199</c:v>
                </c:pt>
                <c:pt idx="1763">
                  <c:v>78.897417259888599</c:v>
                </c:pt>
                <c:pt idx="1764">
                  <c:v>78.873733992857794</c:v>
                </c:pt>
                <c:pt idx="1765">
                  <c:v>78.850376342577803</c:v>
                </c:pt>
                <c:pt idx="1766">
                  <c:v>78.8275492406908</c:v>
                </c:pt>
                <c:pt idx="1767">
                  <c:v>78.804889828917993</c:v>
                </c:pt>
                <c:pt idx="1768">
                  <c:v>78.782037914572697</c:v>
                </c:pt>
                <c:pt idx="1769">
                  <c:v>78.758630244958596</c:v>
                </c:pt>
                <c:pt idx="1770">
                  <c:v>78.734294733126006</c:v>
                </c:pt>
                <c:pt idx="1771">
                  <c:v>78.708644543199696</c:v>
                </c:pt>
                <c:pt idx="1772">
                  <c:v>78.681271941258004</c:v>
                </c:pt>
                <c:pt idx="1773">
                  <c:v>78.651741814018493</c:v>
                </c:pt>
                <c:pt idx="1774">
                  <c:v>78.621138580595897</c:v>
                </c:pt>
                <c:pt idx="1775">
                  <c:v>78.592083430364795</c:v>
                </c:pt>
                <c:pt idx="1776">
                  <c:v>78.565668332646496</c:v>
                </c:pt>
                <c:pt idx="1777">
                  <c:v>78.54147339459</c:v>
                </c:pt>
                <c:pt idx="1778">
                  <c:v>78.5191140148724</c:v>
                </c:pt>
                <c:pt idx="1779">
                  <c:v>78.498234770099003</c:v>
                </c:pt>
                <c:pt idx="1780">
                  <c:v>78.478503765013997</c:v>
                </c:pt>
                <c:pt idx="1781">
                  <c:v>78.459607356712397</c:v>
                </c:pt>
                <c:pt idx="1782">
                  <c:v>78.441245168991102</c:v>
                </c:pt>
                <c:pt idx="1783">
                  <c:v>78.423125317585999</c:v>
                </c:pt>
                <c:pt idx="1784">
                  <c:v>78.405881735010894</c:v>
                </c:pt>
                <c:pt idx="1785">
                  <c:v>78.391084247511799</c:v>
                </c:pt>
                <c:pt idx="1786">
                  <c:v>78.379419599705002</c:v>
                </c:pt>
                <c:pt idx="1787">
                  <c:v>78.370702371030106</c:v>
                </c:pt>
                <c:pt idx="1788">
                  <c:v>78.364793992928995</c:v>
                </c:pt>
                <c:pt idx="1789">
                  <c:v>78.361600546168305</c:v>
                </c:pt>
                <c:pt idx="1790">
                  <c:v>78.361071267904705</c:v>
                </c:pt>
                <c:pt idx="1791">
                  <c:v>78.363197744761905</c:v>
                </c:pt>
                <c:pt idx="1792">
                  <c:v>78.368013779091797</c:v>
                </c:pt>
                <c:pt idx="1793">
                  <c:v>78.375595912954694</c:v>
                </c:pt>
                <c:pt idx="1794">
                  <c:v>78.385190381378493</c:v>
                </c:pt>
                <c:pt idx="1795">
                  <c:v>78.395201157235306</c:v>
                </c:pt>
                <c:pt idx="1796">
                  <c:v>78.404913107785006</c:v>
                </c:pt>
                <c:pt idx="1797">
                  <c:v>78.414480613626594</c:v>
                </c:pt>
                <c:pt idx="1798">
                  <c:v>78.424055759274296</c:v>
                </c:pt>
                <c:pt idx="1799">
                  <c:v>78.433790750684395</c:v>
                </c:pt>
                <c:pt idx="1800">
                  <c:v>78.443840334711993</c:v>
                </c:pt>
                <c:pt idx="1801">
                  <c:v>78.454364258957995</c:v>
                </c:pt>
                <c:pt idx="1802">
                  <c:v>78.465529809581795</c:v>
                </c:pt>
                <c:pt idx="1803">
                  <c:v>78.477314447557603</c:v>
                </c:pt>
                <c:pt idx="1804">
                  <c:v>78.489305430532397</c:v>
                </c:pt>
                <c:pt idx="1805">
                  <c:v>78.500893274812995</c:v>
                </c:pt>
                <c:pt idx="1806">
                  <c:v>78.511662109825593</c:v>
                </c:pt>
                <c:pt idx="1807">
                  <c:v>78.521583090375799</c:v>
                </c:pt>
                <c:pt idx="1808">
                  <c:v>78.530813918265494</c:v>
                </c:pt>
                <c:pt idx="1809">
                  <c:v>78.539501326195705</c:v>
                </c:pt>
                <c:pt idx="1810">
                  <c:v>78.547783408695807</c:v>
                </c:pt>
                <c:pt idx="1811">
                  <c:v>78.5557918172656</c:v>
                </c:pt>
                <c:pt idx="1812">
                  <c:v>78.563653853100305</c:v>
                </c:pt>
                <c:pt idx="1813">
                  <c:v>78.571494490662403</c:v>
                </c:pt>
                <c:pt idx="1814">
                  <c:v>78.579438364268995</c:v>
                </c:pt>
                <c:pt idx="1815">
                  <c:v>78.587611749271005</c:v>
                </c:pt>
                <c:pt idx="1816">
                  <c:v>78.596144569319307</c:v>
                </c:pt>
                <c:pt idx="1817">
                  <c:v>78.605172461623297</c:v>
                </c:pt>
                <c:pt idx="1818">
                  <c:v>78.614838933031905</c:v>
                </c:pt>
                <c:pt idx="1819">
                  <c:v>78.625179216445304</c:v>
                </c:pt>
                <c:pt idx="1820">
                  <c:v>78.636002406109696</c:v>
                </c:pt>
                <c:pt idx="1821">
                  <c:v>78.647006847755904</c:v>
                </c:pt>
                <c:pt idx="1822">
                  <c:v>78.657893768285703</c:v>
                </c:pt>
                <c:pt idx="1823">
                  <c:v>78.668362526492004</c:v>
                </c:pt>
                <c:pt idx="1824">
                  <c:v>78.6782242588488</c:v>
                </c:pt>
                <c:pt idx="1825">
                  <c:v>78.687517302112894</c:v>
                </c:pt>
                <c:pt idx="1826">
                  <c:v>78.696389377957502</c:v>
                </c:pt>
                <c:pt idx="1827">
                  <c:v>78.704981516382205</c:v>
                </c:pt>
                <c:pt idx="1828">
                  <c:v>78.713430297517903</c:v>
                </c:pt>
                <c:pt idx="1829">
                  <c:v>78.721870022696095</c:v>
                </c:pt>
                <c:pt idx="1830">
                  <c:v>78.730434849295605</c:v>
                </c:pt>
                <c:pt idx="1831">
                  <c:v>78.739260923300094</c:v>
                </c:pt>
                <c:pt idx="1832">
                  <c:v>78.748488543466607</c:v>
                </c:pt>
                <c:pt idx="1833">
                  <c:v>78.758264391506501</c:v>
                </c:pt>
                <c:pt idx="1834">
                  <c:v>78.768259041209205</c:v>
                </c:pt>
                <c:pt idx="1835">
                  <c:v>78.777661718202907</c:v>
                </c:pt>
                <c:pt idx="1836">
                  <c:v>78.786137056973899</c:v>
                </c:pt>
                <c:pt idx="1837">
                  <c:v>78.793819777313601</c:v>
                </c:pt>
                <c:pt idx="1838">
                  <c:v>78.800832003296094</c:v>
                </c:pt>
                <c:pt idx="1839">
                  <c:v>78.8072852008561</c:v>
                </c:pt>
                <c:pt idx="1840">
                  <c:v>78.813281949645301</c:v>
                </c:pt>
                <c:pt idx="1841">
                  <c:v>78.818917573632405</c:v>
                </c:pt>
                <c:pt idx="1842">
                  <c:v>78.824281656367305</c:v>
                </c:pt>
                <c:pt idx="1843">
                  <c:v>78.829348193404499</c:v>
                </c:pt>
                <c:pt idx="1844">
                  <c:v>78.833975178938502</c:v>
                </c:pt>
                <c:pt idx="1845">
                  <c:v>78.838124891669807</c:v>
                </c:pt>
                <c:pt idx="1846">
                  <c:v>78.841863295189697</c:v>
                </c:pt>
                <c:pt idx="1847">
                  <c:v>78.845249814942306</c:v>
                </c:pt>
                <c:pt idx="1848">
                  <c:v>78.848338282847905</c:v>
                </c:pt>
                <c:pt idx="1849">
                  <c:v>78.851177793011999</c:v>
                </c:pt>
                <c:pt idx="1850">
                  <c:v>78.853813482122405</c:v>
                </c:pt>
                <c:pt idx="1851">
                  <c:v>78.856287246939303</c:v>
                </c:pt>
                <c:pt idx="1852">
                  <c:v>78.858638410283803</c:v>
                </c:pt>
                <c:pt idx="1853">
                  <c:v>78.860904346111198</c:v>
                </c:pt>
                <c:pt idx="1854">
                  <c:v>78.8631210736051</c:v>
                </c:pt>
                <c:pt idx="1855">
                  <c:v>78.865323829736397</c:v>
                </c:pt>
                <c:pt idx="1856">
                  <c:v>78.867547629387801</c:v>
                </c:pt>
                <c:pt idx="1857">
                  <c:v>78.869827821948903</c:v>
                </c:pt>
                <c:pt idx="1858">
                  <c:v>78.872200653227495</c:v>
                </c:pt>
                <c:pt idx="1859">
                  <c:v>78.874703841610994</c:v>
                </c:pt>
                <c:pt idx="1860">
                  <c:v>78.877377177635793</c:v>
                </c:pt>
                <c:pt idx="1861">
                  <c:v>78.880230039950405</c:v>
                </c:pt>
                <c:pt idx="1862">
                  <c:v>78.883208427852296</c:v>
                </c:pt>
                <c:pt idx="1863">
                  <c:v>78.886227219441594</c:v>
                </c:pt>
                <c:pt idx="1864">
                  <c:v>78.889235051618002</c:v>
                </c:pt>
                <c:pt idx="1865">
                  <c:v>78.892246620161302</c:v>
                </c:pt>
                <c:pt idx="1866">
                  <c:v>78.895309796789107</c:v>
                </c:pt>
                <c:pt idx="1867">
                  <c:v>78.898473273578205</c:v>
                </c:pt>
                <c:pt idx="1868">
                  <c:v>78.901787336971097</c:v>
                </c:pt>
                <c:pt idx="1869">
                  <c:v>78.905304667126003</c:v>
                </c:pt>
                <c:pt idx="1870">
                  <c:v>78.909081175317596</c:v>
                </c:pt>
                <c:pt idx="1871">
                  <c:v>78.913176892699695</c:v>
                </c:pt>
                <c:pt idx="1872">
                  <c:v>78.917656924556695</c:v>
                </c:pt>
                <c:pt idx="1873">
                  <c:v>78.9225924852134</c:v>
                </c:pt>
                <c:pt idx="1874">
                  <c:v>78.927783851075503</c:v>
                </c:pt>
                <c:pt idx="1875">
                  <c:v>78.932757185835101</c:v>
                </c:pt>
                <c:pt idx="1876">
                  <c:v>78.937313366352896</c:v>
                </c:pt>
                <c:pt idx="1877">
                  <c:v>78.941524817408194</c:v>
                </c:pt>
                <c:pt idx="1878">
                  <c:v>78.945458483981398</c:v>
                </c:pt>
                <c:pt idx="1879">
                  <c:v>78.949176895406396</c:v>
                </c:pt>
                <c:pt idx="1880">
                  <c:v>78.9527391593343</c:v>
                </c:pt>
                <c:pt idx="1881">
                  <c:v>78.956201901304496</c:v>
                </c:pt>
                <c:pt idx="1882">
                  <c:v>78.959620164861207</c:v>
                </c:pt>
                <c:pt idx="1883">
                  <c:v>78.963048286522294</c:v>
                </c:pt>
                <c:pt idx="1884">
                  <c:v>78.966540759509698</c:v>
                </c:pt>
                <c:pt idx="1885">
                  <c:v>78.970153099969906</c:v>
                </c:pt>
                <c:pt idx="1886">
                  <c:v>78.973942729456198</c:v>
                </c:pt>
                <c:pt idx="1887">
                  <c:v>78.977969887697498</c:v>
                </c:pt>
                <c:pt idx="1888">
                  <c:v>78.982298590166195</c:v>
                </c:pt>
                <c:pt idx="1889">
                  <c:v>78.986997645663905</c:v>
                </c:pt>
                <c:pt idx="1890">
                  <c:v>78.992141750102505</c:v>
                </c:pt>
                <c:pt idx="1891">
                  <c:v>78.997812673865994</c:v>
                </c:pt>
                <c:pt idx="1892">
                  <c:v>79.004100561627197</c:v>
                </c:pt>
                <c:pt idx="1893">
                  <c:v>79.011105365283001</c:v>
                </c:pt>
                <c:pt idx="1894">
                  <c:v>79.018938432783401</c:v>
                </c:pt>
                <c:pt idx="1895">
                  <c:v>79.027724278112103</c:v>
                </c:pt>
                <c:pt idx="1896">
                  <c:v>79.0374806913577</c:v>
                </c:pt>
                <c:pt idx="1897">
                  <c:v>79.047997152308596</c:v>
                </c:pt>
                <c:pt idx="1898">
                  <c:v>79.058953354161304</c:v>
                </c:pt>
                <c:pt idx="1899">
                  <c:v>79.070157850333302</c:v>
                </c:pt>
                <c:pt idx="1900">
                  <c:v>79.081666878575703</c:v>
                </c:pt>
                <c:pt idx="1901">
                  <c:v>79.093663385729599</c:v>
                </c:pt>
                <c:pt idx="1902">
                  <c:v>79.106338067572295</c:v>
                </c:pt>
                <c:pt idx="1903">
                  <c:v>79.119892400106394</c:v>
                </c:pt>
                <c:pt idx="1904">
                  <c:v>79.134541842210496</c:v>
                </c:pt>
                <c:pt idx="1905">
                  <c:v>79.150519260561197</c:v>
                </c:pt>
                <c:pt idx="1906">
                  <c:v>79.168078631267704</c:v>
                </c:pt>
                <c:pt idx="1907">
                  <c:v>79.187499077061602</c:v>
                </c:pt>
                <c:pt idx="1908">
                  <c:v>79.209089304215397</c:v>
                </c:pt>
                <c:pt idx="1909">
                  <c:v>79.231781755664102</c:v>
                </c:pt>
                <c:pt idx="1910">
                  <c:v>79.253115630417</c:v>
                </c:pt>
                <c:pt idx="1911">
                  <c:v>79.272019274919799</c:v>
                </c:pt>
                <c:pt idx="1912">
                  <c:v>79.288793169638694</c:v>
                </c:pt>
                <c:pt idx="1913">
                  <c:v>79.303703951424893</c:v>
                </c:pt>
                <c:pt idx="1914">
                  <c:v>79.316988641195096</c:v>
                </c:pt>
                <c:pt idx="1915">
                  <c:v>79.328858411602397</c:v>
                </c:pt>
                <c:pt idx="1916">
                  <c:v>79.339501943824104</c:v>
                </c:pt>
                <c:pt idx="1917">
                  <c:v>79.349088426827095</c:v>
                </c:pt>
                <c:pt idx="1918">
                  <c:v>79.357770246785506</c:v>
                </c:pt>
                <c:pt idx="1919">
                  <c:v>79.365685409402602</c:v>
                </c:pt>
                <c:pt idx="1920">
                  <c:v>79.372959733641096</c:v>
                </c:pt>
                <c:pt idx="1921">
                  <c:v>79.379708851734506</c:v>
                </c:pt>
                <c:pt idx="1922">
                  <c:v>79.386040047270001</c:v>
                </c:pt>
                <c:pt idx="1923">
                  <c:v>79.392053960562194</c:v>
                </c:pt>
                <c:pt idx="1924">
                  <c:v>79.397846188425703</c:v>
                </c:pt>
                <c:pt idx="1925">
                  <c:v>79.403508803776404</c:v>
                </c:pt>
                <c:pt idx="1926">
                  <c:v>79.409131819217393</c:v>
                </c:pt>
                <c:pt idx="1927">
                  <c:v>79.414804617873799</c:v>
                </c:pt>
                <c:pt idx="1928">
                  <c:v>79.420339195243599</c:v>
                </c:pt>
                <c:pt idx="1929">
                  <c:v>79.425267170688798</c:v>
                </c:pt>
                <c:pt idx="1930">
                  <c:v>79.429388700041201</c:v>
                </c:pt>
                <c:pt idx="1931">
                  <c:v>79.432769298890705</c:v>
                </c:pt>
                <c:pt idx="1932">
                  <c:v>79.4354627050392</c:v>
                </c:pt>
                <c:pt idx="1933">
                  <c:v>79.437511732713702</c:v>
                </c:pt>
                <c:pt idx="1934">
                  <c:v>79.438948953138393</c:v>
                </c:pt>
                <c:pt idx="1935">
                  <c:v>79.4397972122852</c:v>
                </c:pt>
                <c:pt idx="1936">
                  <c:v>79.4400699940321</c:v>
                </c:pt>
                <c:pt idx="1937">
                  <c:v>79.439771634501795</c:v>
                </c:pt>
                <c:pt idx="1938">
                  <c:v>79.439076218967401</c:v>
                </c:pt>
                <c:pt idx="1939">
                  <c:v>79.438330350466401</c:v>
                </c:pt>
                <c:pt idx="1940">
                  <c:v>79.437701003423996</c:v>
                </c:pt>
                <c:pt idx="1941">
                  <c:v>79.4371781751409</c:v>
                </c:pt>
                <c:pt idx="1942">
                  <c:v>79.436753554769098</c:v>
                </c:pt>
                <c:pt idx="1943">
                  <c:v>79.436420392567996</c:v>
                </c:pt>
                <c:pt idx="1944">
                  <c:v>79.436173392610797</c:v>
                </c:pt>
                <c:pt idx="1945">
                  <c:v>79.436008628600405</c:v>
                </c:pt>
                <c:pt idx="1946">
                  <c:v>79.435923481457905</c:v>
                </c:pt>
                <c:pt idx="1947">
                  <c:v>79.435916597689101</c:v>
                </c:pt>
                <c:pt idx="1948">
                  <c:v>79.435967997943195</c:v>
                </c:pt>
                <c:pt idx="1949">
                  <c:v>79.436038759421507</c:v>
                </c:pt>
                <c:pt idx="1950">
                  <c:v>79.436110137017295</c:v>
                </c:pt>
                <c:pt idx="1951">
                  <c:v>79.436183265344695</c:v>
                </c:pt>
                <c:pt idx="1952">
                  <c:v>79.436259306847305</c:v>
                </c:pt>
                <c:pt idx="1953">
                  <c:v>79.436339470276394</c:v>
                </c:pt>
                <c:pt idx="1954">
                  <c:v>79.436425029905195</c:v>
                </c:pt>
                <c:pt idx="1955">
                  <c:v>79.436517345784594</c:v>
                </c:pt>
                <c:pt idx="1956">
                  <c:v>79.436617885362296</c:v>
                </c:pt>
                <c:pt idx="1957">
                  <c:v>79.436728246809693</c:v>
                </c:pt>
                <c:pt idx="1958">
                  <c:v>79.436850184425893</c:v>
                </c:pt>
                <c:pt idx="1959">
                  <c:v>79.436985636524099</c:v>
                </c:pt>
                <c:pt idx="1960">
                  <c:v>79.437136756242893</c:v>
                </c:pt>
                <c:pt idx="1961">
                  <c:v>79.437305945772593</c:v>
                </c:pt>
                <c:pt idx="1962">
                  <c:v>79.437495894540106</c:v>
                </c:pt>
                <c:pt idx="1963">
                  <c:v>79.437709621959797</c:v>
                </c:pt>
                <c:pt idx="1964">
                  <c:v>79.437950525430395</c:v>
                </c:pt>
                <c:pt idx="1965">
                  <c:v>79.438222434339394</c:v>
                </c:pt>
                <c:pt idx="1966">
                  <c:v>79.438529670934798</c:v>
                </c:pt>
                <c:pt idx="1967">
                  <c:v>79.438877119031801</c:v>
                </c:pt>
                <c:pt idx="1968">
                  <c:v>79.439270301644896</c:v>
                </c:pt>
                <c:pt idx="1969">
                  <c:v>79.439715468782097</c:v>
                </c:pt>
                <c:pt idx="1970">
                  <c:v>79.440219696794102</c:v>
                </c:pt>
                <c:pt idx="1971">
                  <c:v>79.440791000860003</c:v>
                </c:pt>
                <c:pt idx="1972">
                  <c:v>79.441438462395794</c:v>
                </c:pt>
                <c:pt idx="1973">
                  <c:v>79.442172373412404</c:v>
                </c:pt>
                <c:pt idx="1974">
                  <c:v>79.443004400116394</c:v>
                </c:pt>
                <c:pt idx="1975">
                  <c:v>79.443947768355798</c:v>
                </c:pt>
                <c:pt idx="1976">
                  <c:v>79.445017473856893</c:v>
                </c:pt>
                <c:pt idx="1977">
                  <c:v>79.446230520596004</c:v>
                </c:pt>
                <c:pt idx="1978">
                  <c:v>79.4476061910932</c:v>
                </c:pt>
                <c:pt idx="1979">
                  <c:v>79.449166352926397</c:v>
                </c:pt>
                <c:pt idx="1980">
                  <c:v>79.4509358063371</c:v>
                </c:pt>
                <c:pt idx="1981">
                  <c:v>79.452942678453297</c:v>
                </c:pt>
                <c:pt idx="1982">
                  <c:v>79.455190059003002</c:v>
                </c:pt>
                <c:pt idx="1983">
                  <c:v>79.457627238033396</c:v>
                </c:pt>
                <c:pt idx="1984">
                  <c:v>79.460177711223594</c:v>
                </c:pt>
                <c:pt idx="1985">
                  <c:v>79.462766775169598</c:v>
                </c:pt>
                <c:pt idx="1986">
                  <c:v>79.465349151298298</c:v>
                </c:pt>
                <c:pt idx="1987">
                  <c:v>79.4679370775156</c:v>
                </c:pt>
                <c:pt idx="1988">
                  <c:v>79.470571691345597</c:v>
                </c:pt>
                <c:pt idx="1989">
                  <c:v>79.473294872455995</c:v>
                </c:pt>
                <c:pt idx="1990">
                  <c:v>79.476149908374694</c:v>
                </c:pt>
                <c:pt idx="1991">
                  <c:v>79.479182182586001</c:v>
                </c:pt>
                <c:pt idx="1992">
                  <c:v>79.482439895943699</c:v>
                </c:pt>
                <c:pt idx="1993">
                  <c:v>79.485974832869104</c:v>
                </c:pt>
                <c:pt idx="1994">
                  <c:v>79.489843183361202</c:v>
                </c:pt>
                <c:pt idx="1995">
                  <c:v>79.493955425896004</c:v>
                </c:pt>
                <c:pt idx="1996">
                  <c:v>79.498074906702001</c:v>
                </c:pt>
                <c:pt idx="1997">
                  <c:v>79.502116098512602</c:v>
                </c:pt>
                <c:pt idx="1998">
                  <c:v>79.506143239876707</c:v>
                </c:pt>
                <c:pt idx="1999">
                  <c:v>79.510220345998405</c:v>
                </c:pt>
                <c:pt idx="2000">
                  <c:v>79.514412226318598</c:v>
                </c:pt>
                <c:pt idx="2001">
                  <c:v>79.518785514721998</c:v>
                </c:pt>
                <c:pt idx="2002">
                  <c:v>79.523409728745904</c:v>
                </c:pt>
                <c:pt idx="2003">
                  <c:v>79.528358374626393</c:v>
                </c:pt>
                <c:pt idx="2004">
                  <c:v>79.5337101157494</c:v>
                </c:pt>
                <c:pt idx="2005">
                  <c:v>79.539434778382102</c:v>
                </c:pt>
                <c:pt idx="2006">
                  <c:v>79.545392871153098</c:v>
                </c:pt>
                <c:pt idx="2007">
                  <c:v>79.5515638571013</c:v>
                </c:pt>
                <c:pt idx="2008">
                  <c:v>79.5580458289798</c:v>
                </c:pt>
                <c:pt idx="2009">
                  <c:v>79.564941823835099</c:v>
                </c:pt>
                <c:pt idx="2010">
                  <c:v>79.572361459999001</c:v>
                </c:pt>
                <c:pt idx="2011">
                  <c:v>79.580422679574696</c:v>
                </c:pt>
                <c:pt idx="2012">
                  <c:v>79.589253623237795</c:v>
                </c:pt>
                <c:pt idx="2013">
                  <c:v>79.598994667153505</c:v>
                </c:pt>
                <c:pt idx="2014">
                  <c:v>79.609800654386902</c:v>
                </c:pt>
                <c:pt idx="2015">
                  <c:v>79.621525437448</c:v>
                </c:pt>
                <c:pt idx="2016">
                  <c:v>79.633719555139095</c:v>
                </c:pt>
                <c:pt idx="2017">
                  <c:v>79.646258925610596</c:v>
                </c:pt>
                <c:pt idx="2018">
                  <c:v>79.659342873963496</c:v>
                </c:pt>
                <c:pt idx="2019">
                  <c:v>79.673179381877006</c:v>
                </c:pt>
                <c:pt idx="2020">
                  <c:v>79.687988393673095</c:v>
                </c:pt>
                <c:pt idx="2021">
                  <c:v>79.704005312538698</c:v>
                </c:pt>
                <c:pt idx="2022">
                  <c:v>79.721484742481096</c:v>
                </c:pt>
                <c:pt idx="2023">
                  <c:v>79.740704535497997</c:v>
                </c:pt>
                <c:pt idx="2024">
                  <c:v>79.761970198989403</c:v>
                </c:pt>
                <c:pt idx="2025">
                  <c:v>79.784399747873493</c:v>
                </c:pt>
                <c:pt idx="2026">
                  <c:v>79.8059097032192</c:v>
                </c:pt>
                <c:pt idx="2027">
                  <c:v>79.825621981809704</c:v>
                </c:pt>
                <c:pt idx="2028">
                  <c:v>79.843849928874604</c:v>
                </c:pt>
                <c:pt idx="2029">
                  <c:v>79.860883294796196</c:v>
                </c:pt>
                <c:pt idx="2030">
                  <c:v>79.876992840964803</c:v>
                </c:pt>
                <c:pt idx="2031">
                  <c:v>79.892434643785904</c:v>
                </c:pt>
                <c:pt idx="2032">
                  <c:v>79.907454165255501</c:v>
                </c:pt>
                <c:pt idx="2033">
                  <c:v>79.922290154810099</c:v>
                </c:pt>
                <c:pt idx="2034">
                  <c:v>79.937178438409703</c:v>
                </c:pt>
                <c:pt idx="2035">
                  <c:v>79.951560882260296</c:v>
                </c:pt>
                <c:pt idx="2036">
                  <c:v>79.964076526815404</c:v>
                </c:pt>
                <c:pt idx="2037">
                  <c:v>79.974129522948999</c:v>
                </c:pt>
                <c:pt idx="2038">
                  <c:v>79.981879666437194</c:v>
                </c:pt>
                <c:pt idx="2039">
                  <c:v>79.987450153108398</c:v>
                </c:pt>
                <c:pt idx="2040">
                  <c:v>79.9909295310934</c:v>
                </c:pt>
                <c:pt idx="2041">
                  <c:v>79.992373108381699</c:v>
                </c:pt>
                <c:pt idx="2042">
                  <c:v>79.991803831993394</c:v>
                </c:pt>
                <c:pt idx="2043">
                  <c:v>79.989212652744399</c:v>
                </c:pt>
                <c:pt idx="2044">
                  <c:v>79.984558381400603</c:v>
                </c:pt>
                <c:pt idx="2045">
                  <c:v>79.978045212914694</c:v>
                </c:pt>
                <c:pt idx="2046">
                  <c:v>79.970125972297396</c:v>
                </c:pt>
                <c:pt idx="2047">
                  <c:v>79.960952954740605</c:v>
                </c:pt>
                <c:pt idx="2048">
                  <c:v>79.950380346492594</c:v>
                </c:pt>
                <c:pt idx="2049">
                  <c:v>79.938240085990003</c:v>
                </c:pt>
                <c:pt idx="2050">
                  <c:v>79.924339192360705</c:v>
                </c:pt>
                <c:pt idx="2051">
                  <c:v>79.908456697810905</c:v>
                </c:pt>
                <c:pt idx="2052">
                  <c:v>79.890340135134693</c:v>
                </c:pt>
                <c:pt idx="2053">
                  <c:v>79.869701524509395</c:v>
                </c:pt>
                <c:pt idx="2054">
                  <c:v>79.846212804244402</c:v>
                </c:pt>
                <c:pt idx="2055">
                  <c:v>79.820609349400399</c:v>
                </c:pt>
                <c:pt idx="2056">
                  <c:v>79.794701644350894</c:v>
                </c:pt>
                <c:pt idx="2057">
                  <c:v>79.769186595197894</c:v>
                </c:pt>
                <c:pt idx="2058">
                  <c:v>79.7436586162097</c:v>
                </c:pt>
                <c:pt idx="2059">
                  <c:v>79.717711916122596</c:v>
                </c:pt>
                <c:pt idx="2060">
                  <c:v>79.690934047706804</c:v>
                </c:pt>
                <c:pt idx="2061">
                  <c:v>79.662899351529305</c:v>
                </c:pt>
                <c:pt idx="2062">
                  <c:v>79.633162189696506</c:v>
                </c:pt>
                <c:pt idx="2063">
                  <c:v>79.601249862019799</c:v>
                </c:pt>
                <c:pt idx="2064">
                  <c:v>79.566655092001596</c:v>
                </c:pt>
                <c:pt idx="2065">
                  <c:v>79.530564594819396</c:v>
                </c:pt>
                <c:pt idx="2066">
                  <c:v>79.495877941280398</c:v>
                </c:pt>
                <c:pt idx="2067">
                  <c:v>79.463780385986993</c:v>
                </c:pt>
                <c:pt idx="2068">
                  <c:v>79.433761708074101</c:v>
                </c:pt>
                <c:pt idx="2069">
                  <c:v>79.405344732390105</c:v>
                </c:pt>
                <c:pt idx="2070">
                  <c:v>79.378077744348602</c:v>
                </c:pt>
                <c:pt idx="2071">
                  <c:v>79.351527309499602</c:v>
                </c:pt>
                <c:pt idx="2072">
                  <c:v>79.3252713836808</c:v>
                </c:pt>
                <c:pt idx="2073">
                  <c:v>79.298892604228101</c:v>
                </c:pt>
                <c:pt idx="2074">
                  <c:v>79.271971655603494</c:v>
                </c:pt>
                <c:pt idx="2075">
                  <c:v>79.244970776709906</c:v>
                </c:pt>
                <c:pt idx="2076">
                  <c:v>79.219241108614</c:v>
                </c:pt>
                <c:pt idx="2077">
                  <c:v>79.195263826744707</c:v>
                </c:pt>
                <c:pt idx="2078">
                  <c:v>79.172657789629199</c:v>
                </c:pt>
                <c:pt idx="2079">
                  <c:v>79.151063653021097</c:v>
                </c:pt>
                <c:pt idx="2080">
                  <c:v>79.130138157785694</c:v>
                </c:pt>
                <c:pt idx="2081">
                  <c:v>79.109548673472403</c:v>
                </c:pt>
                <c:pt idx="2082">
                  <c:v>79.088967910840594</c:v>
                </c:pt>
                <c:pt idx="2083">
                  <c:v>79.068068719289002</c:v>
                </c:pt>
                <c:pt idx="2084">
                  <c:v>79.046518877393098</c:v>
                </c:pt>
                <c:pt idx="2085">
                  <c:v>79.022783625407399</c:v>
                </c:pt>
                <c:pt idx="2086">
                  <c:v>78.994101287004696</c:v>
                </c:pt>
                <c:pt idx="2087">
                  <c:v>78.958823742882601</c:v>
                </c:pt>
                <c:pt idx="2088">
                  <c:v>78.916390223259299</c:v>
                </c:pt>
                <c:pt idx="2089">
                  <c:v>78.866126207384198</c:v>
                </c:pt>
                <c:pt idx="2090">
                  <c:v>78.807232701395407</c:v>
                </c:pt>
                <c:pt idx="2091">
                  <c:v>78.738773537559993</c:v>
                </c:pt>
                <c:pt idx="2092">
                  <c:v>78.659660493006399</c:v>
                </c:pt>
                <c:pt idx="2093">
                  <c:v>78.568635991397102</c:v>
                </c:pt>
                <c:pt idx="2094">
                  <c:v>78.464253112568798</c:v>
                </c:pt>
                <c:pt idx="2095">
                  <c:v>78.349915449778905</c:v>
                </c:pt>
                <c:pt idx="2096">
                  <c:v>78.233931213026196</c:v>
                </c:pt>
                <c:pt idx="2097">
                  <c:v>78.119519581060004</c:v>
                </c:pt>
                <c:pt idx="2098">
                  <c:v>78.004861873258093</c:v>
                </c:pt>
                <c:pt idx="2099">
                  <c:v>77.888135497391204</c:v>
                </c:pt>
                <c:pt idx="2100">
                  <c:v>77.767484977803093</c:v>
                </c:pt>
                <c:pt idx="2101">
                  <c:v>77.640992460878195</c:v>
                </c:pt>
                <c:pt idx="2102">
                  <c:v>77.506647228952204</c:v>
                </c:pt>
                <c:pt idx="2103">
                  <c:v>77.3623137380618</c:v>
                </c:pt>
                <c:pt idx="2104">
                  <c:v>77.205697671462204</c:v>
                </c:pt>
                <c:pt idx="2105">
                  <c:v>77.042003105045495</c:v>
                </c:pt>
                <c:pt idx="2106">
                  <c:v>76.884015231027504</c:v>
                </c:pt>
                <c:pt idx="2107">
                  <c:v>76.736916319129804</c:v>
                </c:pt>
                <c:pt idx="2108">
                  <c:v>76.598368093636594</c:v>
                </c:pt>
                <c:pt idx="2109">
                  <c:v>76.466168200044194</c:v>
                </c:pt>
                <c:pt idx="2110">
                  <c:v>76.338215196562103</c:v>
                </c:pt>
                <c:pt idx="2111">
                  <c:v>76.212475149716894</c:v>
                </c:pt>
                <c:pt idx="2112">
                  <c:v>76.086949303064898</c:v>
                </c:pt>
                <c:pt idx="2113">
                  <c:v>75.959642305076201</c:v>
                </c:pt>
                <c:pt idx="2114">
                  <c:v>75.828530491142999</c:v>
                </c:pt>
                <c:pt idx="2115">
                  <c:v>75.697419161895098</c:v>
                </c:pt>
                <c:pt idx="2116">
                  <c:v>75.576003072036897</c:v>
                </c:pt>
                <c:pt idx="2117">
                  <c:v>75.468241644861905</c:v>
                </c:pt>
                <c:pt idx="2118">
                  <c:v>75.372421911015095</c:v>
                </c:pt>
                <c:pt idx="2119">
                  <c:v>75.287020725601394</c:v>
                </c:pt>
                <c:pt idx="2120">
                  <c:v>75.210680556363201</c:v>
                </c:pt>
                <c:pt idx="2121">
                  <c:v>75.142187904427104</c:v>
                </c:pt>
                <c:pt idx="2122">
                  <c:v>75.080454014596796</c:v>
                </c:pt>
                <c:pt idx="2123">
                  <c:v>75.024497568563604</c:v>
                </c:pt>
                <c:pt idx="2124">
                  <c:v>74.973429085928103</c:v>
                </c:pt>
                <c:pt idx="2125">
                  <c:v>74.9264367850718</c:v>
                </c:pt>
                <c:pt idx="2126">
                  <c:v>74.886417823739905</c:v>
                </c:pt>
                <c:pt idx="2127">
                  <c:v>74.8600243520915</c:v>
                </c:pt>
                <c:pt idx="2128">
                  <c:v>74.850480965658306</c:v>
                </c:pt>
                <c:pt idx="2129">
                  <c:v>74.857635963326501</c:v>
                </c:pt>
                <c:pt idx="2130">
                  <c:v>74.8816030805216</c:v>
                </c:pt>
                <c:pt idx="2131">
                  <c:v>74.922763297139099</c:v>
                </c:pt>
                <c:pt idx="2132">
                  <c:v>74.981770893579395</c:v>
                </c:pt>
                <c:pt idx="2133">
                  <c:v>75.059563851150699</c:v>
                </c:pt>
                <c:pt idx="2134">
                  <c:v>75.157378762164697</c:v>
                </c:pt>
                <c:pt idx="2135">
                  <c:v>75.276770486736396</c:v>
                </c:pt>
                <c:pt idx="2136">
                  <c:v>75.410480806376995</c:v>
                </c:pt>
                <c:pt idx="2137">
                  <c:v>75.542323047776705</c:v>
                </c:pt>
                <c:pt idx="2138">
                  <c:v>75.665236905135401</c:v>
                </c:pt>
                <c:pt idx="2139">
                  <c:v>75.781176209953699</c:v>
                </c:pt>
                <c:pt idx="2140">
                  <c:v>75.891983926652301</c:v>
                </c:pt>
                <c:pt idx="2141">
                  <c:v>75.999421448226897</c:v>
                </c:pt>
                <c:pt idx="2142">
                  <c:v>76.105196595247804</c:v>
                </c:pt>
                <c:pt idx="2143">
                  <c:v>76.210990763276996</c:v>
                </c:pt>
                <c:pt idx="2144">
                  <c:v>76.318485650232901</c:v>
                </c:pt>
                <c:pt idx="2145">
                  <c:v>76.429389952392896</c:v>
                </c:pt>
                <c:pt idx="2146">
                  <c:v>76.5407256334815</c:v>
                </c:pt>
                <c:pt idx="2147">
                  <c:v>76.644780622150193</c:v>
                </c:pt>
                <c:pt idx="2148">
                  <c:v>76.738468005836097</c:v>
                </c:pt>
                <c:pt idx="2149">
                  <c:v>76.823276997550806</c:v>
                </c:pt>
                <c:pt idx="2150">
                  <c:v>76.900555716075104</c:v>
                </c:pt>
                <c:pt idx="2151">
                  <c:v>76.971532579407096</c:v>
                </c:pt>
                <c:pt idx="2152">
                  <c:v>77.037335831622599</c:v>
                </c:pt>
                <c:pt idx="2153">
                  <c:v>77.099011477377204</c:v>
                </c:pt>
                <c:pt idx="2154">
                  <c:v>77.157539909134996</c:v>
                </c:pt>
                <c:pt idx="2155">
                  <c:v>77.213173924334001</c:v>
                </c:pt>
                <c:pt idx="2156">
                  <c:v>77.264765181912793</c:v>
                </c:pt>
                <c:pt idx="2157">
                  <c:v>77.311101082540105</c:v>
                </c:pt>
                <c:pt idx="2158">
                  <c:v>77.352240617060104</c:v>
                </c:pt>
                <c:pt idx="2159">
                  <c:v>77.388837737111999</c:v>
                </c:pt>
                <c:pt idx="2160">
                  <c:v>77.421474188379605</c:v>
                </c:pt>
                <c:pt idx="2161">
                  <c:v>77.450668757986605</c:v>
                </c:pt>
                <c:pt idx="2162">
                  <c:v>77.476885521107306</c:v>
                </c:pt>
                <c:pt idx="2163">
                  <c:v>77.500541217877597</c:v>
                </c:pt>
                <c:pt idx="2164">
                  <c:v>77.522011877872302</c:v>
                </c:pt>
                <c:pt idx="2165">
                  <c:v>77.541638797449195</c:v>
                </c:pt>
                <c:pt idx="2166">
                  <c:v>77.559090179340501</c:v>
                </c:pt>
                <c:pt idx="2167">
                  <c:v>77.573355858422801</c:v>
                </c:pt>
                <c:pt idx="2168">
                  <c:v>77.584018815462301</c:v>
                </c:pt>
                <c:pt idx="2169">
                  <c:v>77.591248548201804</c:v>
                </c:pt>
                <c:pt idx="2170">
                  <c:v>77.595159980050695</c:v>
                </c:pt>
                <c:pt idx="2171">
                  <c:v>77.595815286901299</c:v>
                </c:pt>
                <c:pt idx="2172">
                  <c:v>77.593224885473106</c:v>
                </c:pt>
                <c:pt idx="2173">
                  <c:v>77.587347598896201</c:v>
                </c:pt>
                <c:pt idx="2174">
                  <c:v>77.578090002166306</c:v>
                </c:pt>
                <c:pt idx="2175">
                  <c:v>77.565304967385103</c:v>
                </c:pt>
                <c:pt idx="2176">
                  <c:v>77.552763280109701</c:v>
                </c:pt>
                <c:pt idx="2177">
                  <c:v>77.548213518901704</c:v>
                </c:pt>
                <c:pt idx="2178">
                  <c:v>77.555557316108406</c:v>
                </c:pt>
                <c:pt idx="2179">
                  <c:v>77.574911408301404</c:v>
                </c:pt>
                <c:pt idx="2180">
                  <c:v>77.606583447000403</c:v>
                </c:pt>
                <c:pt idx="2181">
                  <c:v>77.651076889083498</c:v>
                </c:pt>
                <c:pt idx="2182">
                  <c:v>77.709098999708303</c:v>
                </c:pt>
                <c:pt idx="2183">
                  <c:v>77.781572094958094</c:v>
                </c:pt>
                <c:pt idx="2184">
                  <c:v>77.869648202923699</c:v>
                </c:pt>
                <c:pt idx="2185">
                  <c:v>77.974727376275396</c:v>
                </c:pt>
                <c:pt idx="2186">
                  <c:v>78.090531976608901</c:v>
                </c:pt>
                <c:pt idx="2187">
                  <c:v>78.203006885471595</c:v>
                </c:pt>
                <c:pt idx="2188">
                  <c:v>78.305992026639103</c:v>
                </c:pt>
                <c:pt idx="2189">
                  <c:v>78.401124445902894</c:v>
                </c:pt>
                <c:pt idx="2190">
                  <c:v>78.489916362645602</c:v>
                </c:pt>
                <c:pt idx="2191">
                  <c:v>78.573779207992203</c:v>
                </c:pt>
                <c:pt idx="2192">
                  <c:v>78.654046060835995</c:v>
                </c:pt>
                <c:pt idx="2193">
                  <c:v>78.731992838383903</c:v>
                </c:pt>
                <c:pt idx="2194">
                  <c:v>78.808858578061106</c:v>
                </c:pt>
                <c:pt idx="2195">
                  <c:v>78.885865133177901</c:v>
                </c:pt>
                <c:pt idx="2196">
                  <c:v>78.960795124078402</c:v>
                </c:pt>
                <c:pt idx="2197">
                  <c:v>79.027956690802597</c:v>
                </c:pt>
                <c:pt idx="2198">
                  <c:v>79.084975958333601</c:v>
                </c:pt>
                <c:pt idx="2199">
                  <c:v>79.132759301619302</c:v>
                </c:pt>
                <c:pt idx="2200">
                  <c:v>79.1720662818948</c:v>
                </c:pt>
                <c:pt idx="2201">
                  <c:v>79.203521720623897</c:v>
                </c:pt>
                <c:pt idx="2202">
                  <c:v>79.227625631624207</c:v>
                </c:pt>
                <c:pt idx="2203">
                  <c:v>79.2447611692577</c:v>
                </c:pt>
                <c:pt idx="2204">
                  <c:v>79.255200719030199</c:v>
                </c:pt>
                <c:pt idx="2205">
                  <c:v>79.259078435532302</c:v>
                </c:pt>
                <c:pt idx="2206">
                  <c:v>79.256360583069196</c:v>
                </c:pt>
                <c:pt idx="2207">
                  <c:v>79.246908583167297</c:v>
                </c:pt>
                <c:pt idx="2208">
                  <c:v>79.230540395504704</c:v>
                </c:pt>
                <c:pt idx="2209">
                  <c:v>79.206995832325802</c:v>
                </c:pt>
                <c:pt idx="2210">
                  <c:v>79.175900630629002</c:v>
                </c:pt>
                <c:pt idx="2211">
                  <c:v>79.136760502903499</c:v>
                </c:pt>
                <c:pt idx="2212">
                  <c:v>79.088953279964002</c:v>
                </c:pt>
                <c:pt idx="2213">
                  <c:v>79.031719020985804</c:v>
                </c:pt>
                <c:pt idx="2214">
                  <c:v>78.964147933529404</c:v>
                </c:pt>
                <c:pt idx="2215">
                  <c:v>78.885165911533505</c:v>
                </c:pt>
                <c:pt idx="2216">
                  <c:v>78.799736748545996</c:v>
                </c:pt>
                <c:pt idx="2217">
                  <c:v>78.718941041896002</c:v>
                </c:pt>
                <c:pt idx="2218">
                  <c:v>78.647713754905794</c:v>
                </c:pt>
                <c:pt idx="2219">
                  <c:v>78.584922662779803</c:v>
                </c:pt>
                <c:pt idx="2220">
                  <c:v>78.529569641983301</c:v>
                </c:pt>
                <c:pt idx="2221">
                  <c:v>78.480774804129396</c:v>
                </c:pt>
                <c:pt idx="2222">
                  <c:v>78.437762509324301</c:v>
                </c:pt>
                <c:pt idx="2223">
                  <c:v>78.399849036640802</c:v>
                </c:pt>
                <c:pt idx="2224">
                  <c:v>78.366431715730599</c:v>
                </c:pt>
                <c:pt idx="2225">
                  <c:v>78.336979330499901</c:v>
                </c:pt>
                <c:pt idx="2226">
                  <c:v>78.308885687093394</c:v>
                </c:pt>
                <c:pt idx="2227">
                  <c:v>78.277428218611803</c:v>
                </c:pt>
                <c:pt idx="2228">
                  <c:v>78.2399688911363</c:v>
                </c:pt>
                <c:pt idx="2229">
                  <c:v>78.195912253384506</c:v>
                </c:pt>
                <c:pt idx="2230">
                  <c:v>78.144557983614604</c:v>
                </c:pt>
                <c:pt idx="2231">
                  <c:v>78.085089757352705</c:v>
                </c:pt>
                <c:pt idx="2232">
                  <c:v>78.016562271145702</c:v>
                </c:pt>
                <c:pt idx="2233">
                  <c:v>77.937886216073807</c:v>
                </c:pt>
                <c:pt idx="2234">
                  <c:v>77.847810962158704</c:v>
                </c:pt>
                <c:pt idx="2235">
                  <c:v>77.744904678422799</c:v>
                </c:pt>
                <c:pt idx="2236">
                  <c:v>77.635038431017307</c:v>
                </c:pt>
                <c:pt idx="2237">
                  <c:v>77.531479509346099</c:v>
                </c:pt>
                <c:pt idx="2238">
                  <c:v>77.4400886052657</c:v>
                </c:pt>
                <c:pt idx="2239">
                  <c:v>77.359412974300398</c:v>
                </c:pt>
                <c:pt idx="2240">
                  <c:v>77.288170201330203</c:v>
                </c:pt>
                <c:pt idx="2241">
                  <c:v>77.225227815395399</c:v>
                </c:pt>
                <c:pt idx="2242">
                  <c:v>77.169585288003702</c:v>
                </c:pt>
                <c:pt idx="2243">
                  <c:v>77.120358128788297</c:v>
                </c:pt>
                <c:pt idx="2244">
                  <c:v>77.076763825700198</c:v>
                </c:pt>
                <c:pt idx="2245">
                  <c:v>77.038109406242498</c:v>
                </c:pt>
                <c:pt idx="2246">
                  <c:v>77.004682516707305</c:v>
                </c:pt>
                <c:pt idx="2247">
                  <c:v>76.977755994583504</c:v>
                </c:pt>
                <c:pt idx="2248">
                  <c:v>76.957803912134494</c:v>
                </c:pt>
                <c:pt idx="2249">
                  <c:v>76.944509112222406</c:v>
                </c:pt>
                <c:pt idx="2250">
                  <c:v>76.937660261483998</c:v>
                </c:pt>
                <c:pt idx="2251">
                  <c:v>76.937148490987695</c:v>
                </c:pt>
                <c:pt idx="2252">
                  <c:v>76.942965665659798</c:v>
                </c:pt>
                <c:pt idx="2253">
                  <c:v>76.955204254969104</c:v>
                </c:pt>
                <c:pt idx="2254">
                  <c:v>76.974058802816799</c:v>
                </c:pt>
                <c:pt idx="2255">
                  <c:v>76.999829019994706</c:v>
                </c:pt>
                <c:pt idx="2256">
                  <c:v>77.032924548370602</c:v>
                </c:pt>
                <c:pt idx="2257">
                  <c:v>77.072122932293595</c:v>
                </c:pt>
                <c:pt idx="2258">
                  <c:v>77.1145501731704</c:v>
                </c:pt>
                <c:pt idx="2259">
                  <c:v>77.159132125026602</c:v>
                </c:pt>
                <c:pt idx="2260">
                  <c:v>77.206577446625801</c:v>
                </c:pt>
                <c:pt idx="2261">
                  <c:v>77.257640326030298</c:v>
                </c:pt>
                <c:pt idx="2262">
                  <c:v>77.313132455789997</c:v>
                </c:pt>
                <c:pt idx="2263">
                  <c:v>77.3739359355598</c:v>
                </c:pt>
                <c:pt idx="2264">
                  <c:v>77.441017293904295</c:v>
                </c:pt>
                <c:pt idx="2265">
                  <c:v>77.515442852179504</c:v>
                </c:pt>
                <c:pt idx="2266">
                  <c:v>77.598395674714695</c:v>
                </c:pt>
                <c:pt idx="2267">
                  <c:v>77.684609480918496</c:v>
                </c:pt>
                <c:pt idx="2268">
                  <c:v>77.762284932789896</c:v>
                </c:pt>
                <c:pt idx="2269">
                  <c:v>77.826071860961704</c:v>
                </c:pt>
                <c:pt idx="2270">
                  <c:v>77.876984218720096</c:v>
                </c:pt>
                <c:pt idx="2271">
                  <c:v>77.915831305931704</c:v>
                </c:pt>
                <c:pt idx="2272">
                  <c:v>77.943230633626797</c:v>
                </c:pt>
                <c:pt idx="2273">
                  <c:v>77.959617739918897</c:v>
                </c:pt>
                <c:pt idx="2274">
                  <c:v>77.965253113292903</c:v>
                </c:pt>
                <c:pt idx="2275">
                  <c:v>77.960226333314907</c:v>
                </c:pt>
                <c:pt idx="2276">
                  <c:v>77.944457494583901</c:v>
                </c:pt>
                <c:pt idx="2277">
                  <c:v>77.920759879306999</c:v>
                </c:pt>
                <c:pt idx="2278">
                  <c:v>77.8948846770693</c:v>
                </c:pt>
                <c:pt idx="2279">
                  <c:v>77.869484519913499</c:v>
                </c:pt>
                <c:pt idx="2280">
                  <c:v>77.844155648424504</c:v>
                </c:pt>
                <c:pt idx="2281">
                  <c:v>77.818495436339802</c:v>
                </c:pt>
                <c:pt idx="2282">
                  <c:v>77.792095990426105</c:v>
                </c:pt>
                <c:pt idx="2283">
                  <c:v>77.764537666632506</c:v>
                </c:pt>
                <c:pt idx="2284">
                  <c:v>77.735382399452803</c:v>
                </c:pt>
                <c:pt idx="2285">
                  <c:v>77.704166738462106</c:v>
                </c:pt>
                <c:pt idx="2286">
                  <c:v>77.670394481335606</c:v>
                </c:pt>
                <c:pt idx="2287">
                  <c:v>77.636906673839704</c:v>
                </c:pt>
                <c:pt idx="2288">
                  <c:v>77.609926770929505</c:v>
                </c:pt>
                <c:pt idx="2289">
                  <c:v>77.592403789237295</c:v>
                </c:pt>
                <c:pt idx="2290">
                  <c:v>77.584059184469098</c:v>
                </c:pt>
                <c:pt idx="2291">
                  <c:v>77.584760311274806</c:v>
                </c:pt>
                <c:pt idx="2292">
                  <c:v>77.594518314725207</c:v>
                </c:pt>
                <c:pt idx="2293">
                  <c:v>77.613488307473304</c:v>
                </c:pt>
                <c:pt idx="2294">
                  <c:v>77.6419718354163</c:v>
                </c:pt>
                <c:pt idx="2295">
                  <c:v>77.680421671051704</c:v>
                </c:pt>
                <c:pt idx="2296">
                  <c:v>77.729449010721893</c:v>
                </c:pt>
                <c:pt idx="2297">
                  <c:v>77.783955665742496</c:v>
                </c:pt>
                <c:pt idx="2298">
                  <c:v>77.833053021892596</c:v>
                </c:pt>
                <c:pt idx="2299">
                  <c:v>77.871644003465704</c:v>
                </c:pt>
                <c:pt idx="2300">
                  <c:v>77.900342050451897</c:v>
                </c:pt>
                <c:pt idx="2301">
                  <c:v>77.9196033453307</c:v>
                </c:pt>
                <c:pt idx="2302">
                  <c:v>77.929734064521</c:v>
                </c:pt>
                <c:pt idx="2303">
                  <c:v>77.930895245343507</c:v>
                </c:pt>
                <c:pt idx="2304">
                  <c:v>77.923105345860904</c:v>
                </c:pt>
                <c:pt idx="2305">
                  <c:v>77.906240538285601</c:v>
                </c:pt>
                <c:pt idx="2306">
                  <c:v>77.880032740621303</c:v>
                </c:pt>
                <c:pt idx="2307">
                  <c:v>77.850797235161394</c:v>
                </c:pt>
                <c:pt idx="2308">
                  <c:v>77.831533107208898</c:v>
                </c:pt>
                <c:pt idx="2309">
                  <c:v>77.828666117946099</c:v>
                </c:pt>
                <c:pt idx="2310">
                  <c:v>77.842150745239195</c:v>
                </c:pt>
                <c:pt idx="2311">
                  <c:v>77.872201339936296</c:v>
                </c:pt>
                <c:pt idx="2312">
                  <c:v>77.919295584536499</c:v>
                </c:pt>
                <c:pt idx="2313">
                  <c:v>77.984182086402498</c:v>
                </c:pt>
                <c:pt idx="2314">
                  <c:v>78.067892277579602</c:v>
                </c:pt>
                <c:pt idx="2315">
                  <c:v>78.171756810379904</c:v>
                </c:pt>
                <c:pt idx="2316">
                  <c:v>78.297426709352806</c:v>
                </c:pt>
                <c:pt idx="2317">
                  <c:v>78.438923827168693</c:v>
                </c:pt>
                <c:pt idx="2318">
                  <c:v>78.582545816337102</c:v>
                </c:pt>
                <c:pt idx="2319">
                  <c:v>78.722599894905898</c:v>
                </c:pt>
                <c:pt idx="2320">
                  <c:v>78.861312354331602</c:v>
                </c:pt>
                <c:pt idx="2321">
                  <c:v>79.000888159770994</c:v>
                </c:pt>
                <c:pt idx="2322">
                  <c:v>79.143546000078501</c:v>
                </c:pt>
                <c:pt idx="2323">
                  <c:v>79.291553555955304</c:v>
                </c:pt>
                <c:pt idx="2324">
                  <c:v>79.447263546868697</c:v>
                </c:pt>
                <c:pt idx="2325">
                  <c:v>79.613151129743599</c:v>
                </c:pt>
                <c:pt idx="2326">
                  <c:v>79.791853243912598</c:v>
                </c:pt>
                <c:pt idx="2327">
                  <c:v>79.978393698458802</c:v>
                </c:pt>
                <c:pt idx="2328">
                  <c:v>80.160104070975294</c:v>
                </c:pt>
                <c:pt idx="2329">
                  <c:v>80.332055989644104</c:v>
                </c:pt>
                <c:pt idx="2330">
                  <c:v>80.496982792125607</c:v>
                </c:pt>
                <c:pt idx="2331">
                  <c:v>80.657506145243403</c:v>
                </c:pt>
                <c:pt idx="2332">
                  <c:v>80.816177718847101</c:v>
                </c:pt>
                <c:pt idx="2333">
                  <c:v>80.975519747007098</c:v>
                </c:pt>
                <c:pt idx="2334">
                  <c:v>81.138065121300599</c:v>
                </c:pt>
                <c:pt idx="2335">
                  <c:v>81.306397653507602</c:v>
                </c:pt>
                <c:pt idx="2336">
                  <c:v>81.483193054806094</c:v>
                </c:pt>
                <c:pt idx="2337">
                  <c:v>81.659081389308298</c:v>
                </c:pt>
                <c:pt idx="2338">
                  <c:v>81.812498223033401</c:v>
                </c:pt>
                <c:pt idx="2339">
                  <c:v>81.933701995748507</c:v>
                </c:pt>
                <c:pt idx="2340">
                  <c:v>82.024619262621997</c:v>
                </c:pt>
                <c:pt idx="2341">
                  <c:v>82.086695239220205</c:v>
                </c:pt>
                <c:pt idx="2342">
                  <c:v>82.120916681643095</c:v>
                </c:pt>
                <c:pt idx="2343">
                  <c:v>82.127827571941495</c:v>
                </c:pt>
                <c:pt idx="2344">
                  <c:v>82.107537765224194</c:v>
                </c:pt>
                <c:pt idx="2345">
                  <c:v>82.059724735908006</c:v>
                </c:pt>
                <c:pt idx="2346">
                  <c:v>81.983628450870398</c:v>
                </c:pt>
                <c:pt idx="2347">
                  <c:v>81.886897301473994</c:v>
                </c:pt>
                <c:pt idx="2348">
                  <c:v>81.7857096819492</c:v>
                </c:pt>
                <c:pt idx="2349">
                  <c:v>81.687315133270602</c:v>
                </c:pt>
                <c:pt idx="2350">
                  <c:v>81.590149581436606</c:v>
                </c:pt>
                <c:pt idx="2351">
                  <c:v>81.492668488508002</c:v>
                </c:pt>
                <c:pt idx="2352">
                  <c:v>81.393322300722801</c:v>
                </c:pt>
                <c:pt idx="2353">
                  <c:v>81.290531816879806</c:v>
                </c:pt>
                <c:pt idx="2354">
                  <c:v>81.182663085448894</c:v>
                </c:pt>
                <c:pt idx="2355">
                  <c:v>81.068001431372807</c:v>
                </c:pt>
                <c:pt idx="2356">
                  <c:v>80.944724199692502</c:v>
                </c:pt>
                <c:pt idx="2357">
                  <c:v>80.818064696312703</c:v>
                </c:pt>
                <c:pt idx="2358">
                  <c:v>80.700395376326895</c:v>
                </c:pt>
                <c:pt idx="2359">
                  <c:v>80.597038688676903</c:v>
                </c:pt>
                <c:pt idx="2360">
                  <c:v>80.506351681489903</c:v>
                </c:pt>
                <c:pt idx="2361">
                  <c:v>80.426892799393997</c:v>
                </c:pt>
                <c:pt idx="2362">
                  <c:v>80.357398968638407</c:v>
                </c:pt>
                <c:pt idx="2363">
                  <c:v>80.296765519346593</c:v>
                </c:pt>
                <c:pt idx="2364">
                  <c:v>80.244028625748399</c:v>
                </c:pt>
                <c:pt idx="2365">
                  <c:v>80.198349985261999</c:v>
                </c:pt>
                <c:pt idx="2366">
                  <c:v>80.159003492005994</c:v>
                </c:pt>
                <c:pt idx="2367">
                  <c:v>80.125248449964502</c:v>
                </c:pt>
                <c:pt idx="2368">
                  <c:v>80.096317800685696</c:v>
                </c:pt>
                <c:pt idx="2369">
                  <c:v>80.071636419560306</c:v>
                </c:pt>
                <c:pt idx="2370">
                  <c:v>80.050811972794705</c:v>
                </c:pt>
                <c:pt idx="2371">
                  <c:v>80.033513436199001</c:v>
                </c:pt>
                <c:pt idx="2372">
                  <c:v>80.019465833245306</c:v>
                </c:pt>
                <c:pt idx="2373">
                  <c:v>80.008445864057194</c:v>
                </c:pt>
                <c:pt idx="2374">
                  <c:v>80.000278355847897</c:v>
                </c:pt>
                <c:pt idx="2375">
                  <c:v>79.994833478383697</c:v>
                </c:pt>
                <c:pt idx="2376">
                  <c:v>79.992024680210207</c:v>
                </c:pt>
                <c:pt idx="2377">
                  <c:v>79.990988671842402</c:v>
                </c:pt>
                <c:pt idx="2378">
                  <c:v>79.990071702964997</c:v>
                </c:pt>
                <c:pt idx="2379">
                  <c:v>79.988440556500905</c:v>
                </c:pt>
                <c:pt idx="2380">
                  <c:v>79.986069303841205</c:v>
                </c:pt>
                <c:pt idx="2381">
                  <c:v>79.982920251691993</c:v>
                </c:pt>
                <c:pt idx="2382">
                  <c:v>79.978943342904103</c:v>
                </c:pt>
                <c:pt idx="2383">
                  <c:v>79.974075360767699</c:v>
                </c:pt>
                <c:pt idx="2384">
                  <c:v>79.968238924123</c:v>
                </c:pt>
                <c:pt idx="2385">
                  <c:v>79.961341257313705</c:v>
                </c:pt>
                <c:pt idx="2386">
                  <c:v>79.953272715430899</c:v>
                </c:pt>
                <c:pt idx="2387">
                  <c:v>79.944838927974104</c:v>
                </c:pt>
                <c:pt idx="2388">
                  <c:v>79.937773605090399</c:v>
                </c:pt>
                <c:pt idx="2389">
                  <c:v>79.932898323389793</c:v>
                </c:pt>
                <c:pt idx="2390">
                  <c:v>79.930135585678997</c:v>
                </c:pt>
                <c:pt idx="2391">
                  <c:v>79.929441475640601</c:v>
                </c:pt>
                <c:pt idx="2392">
                  <c:v>79.930804959742005</c:v>
                </c:pt>
                <c:pt idx="2393">
                  <c:v>79.934247711846993</c:v>
                </c:pt>
                <c:pt idx="2394">
                  <c:v>79.939824457741807</c:v>
                </c:pt>
                <c:pt idx="2395">
                  <c:v>79.947623845053798</c:v>
                </c:pt>
                <c:pt idx="2396">
                  <c:v>79.957769852388296</c:v>
                </c:pt>
                <c:pt idx="2397">
                  <c:v>79.970300566538</c:v>
                </c:pt>
                <c:pt idx="2398">
                  <c:v>79.985168787908293</c:v>
                </c:pt>
                <c:pt idx="2399">
                  <c:v>80.002487667330698</c:v>
                </c:pt>
                <c:pt idx="2400">
                  <c:v>80.022532504701203</c:v>
                </c:pt>
                <c:pt idx="2401">
                  <c:v>80.045621931584506</c:v>
                </c:pt>
                <c:pt idx="2402">
                  <c:v>80.072122976162404</c:v>
                </c:pt>
                <c:pt idx="2403">
                  <c:v>80.102456897492303</c:v>
                </c:pt>
                <c:pt idx="2404">
                  <c:v>80.137105881816595</c:v>
                </c:pt>
                <c:pt idx="2405">
                  <c:v>80.176620707367405</c:v>
                </c:pt>
                <c:pt idx="2406">
                  <c:v>80.221629499504701</c:v>
                </c:pt>
                <c:pt idx="2407">
                  <c:v>80.272847715360697</c:v>
                </c:pt>
                <c:pt idx="2408">
                  <c:v>80.328033521928106</c:v>
                </c:pt>
                <c:pt idx="2409">
                  <c:v>80.381952160014094</c:v>
                </c:pt>
                <c:pt idx="2410">
                  <c:v>80.432404722365604</c:v>
                </c:pt>
                <c:pt idx="2411">
                  <c:v>80.480193199968298</c:v>
                </c:pt>
                <c:pt idx="2412">
                  <c:v>80.526077235672105</c:v>
                </c:pt>
                <c:pt idx="2413">
                  <c:v>80.570786199429904</c:v>
                </c:pt>
                <c:pt idx="2414">
                  <c:v>80.615030782319394</c:v>
                </c:pt>
                <c:pt idx="2415">
                  <c:v>80.659514293647206</c:v>
                </c:pt>
                <c:pt idx="2416">
                  <c:v>80.704943840712204</c:v>
                </c:pt>
                <c:pt idx="2417">
                  <c:v>80.751246771861503</c:v>
                </c:pt>
                <c:pt idx="2418">
                  <c:v>80.797569521623501</c:v>
                </c:pt>
                <c:pt idx="2419">
                  <c:v>80.843853636643203</c:v>
                </c:pt>
                <c:pt idx="2420">
                  <c:v>80.8908348465106</c:v>
                </c:pt>
                <c:pt idx="2421">
                  <c:v>80.939259961795202</c:v>
                </c:pt>
                <c:pt idx="2422">
                  <c:v>80.989898745302199</c:v>
                </c:pt>
                <c:pt idx="2423">
                  <c:v>81.043556148177998</c:v>
                </c:pt>
                <c:pt idx="2424">
                  <c:v>81.101085105366096</c:v>
                </c:pt>
                <c:pt idx="2425">
                  <c:v>81.163400093811404</c:v>
                </c:pt>
                <c:pt idx="2426">
                  <c:v>81.231491668931994</c:v>
                </c:pt>
                <c:pt idx="2427">
                  <c:v>81.3028775591211</c:v>
                </c:pt>
                <c:pt idx="2428">
                  <c:v>81.367998529195702</c:v>
                </c:pt>
                <c:pt idx="2429">
                  <c:v>81.417195729972306</c:v>
                </c:pt>
                <c:pt idx="2430">
                  <c:v>81.447686518775896</c:v>
                </c:pt>
                <c:pt idx="2431">
                  <c:v>81.459955575405402</c:v>
                </c:pt>
                <c:pt idx="2432">
                  <c:v>81.454197928068695</c:v>
                </c:pt>
                <c:pt idx="2433">
                  <c:v>81.430322053539797</c:v>
                </c:pt>
                <c:pt idx="2434">
                  <c:v>81.387948422311098</c:v>
                </c:pt>
                <c:pt idx="2435">
                  <c:v>81.326403465614504</c:v>
                </c:pt>
                <c:pt idx="2436">
                  <c:v>81.244708868411294</c:v>
                </c:pt>
                <c:pt idx="2437">
                  <c:v>81.141566018153895</c:v>
                </c:pt>
                <c:pt idx="2438">
                  <c:v>81.024332465072405</c:v>
                </c:pt>
                <c:pt idx="2439">
                  <c:v>80.909138877363404</c:v>
                </c:pt>
                <c:pt idx="2440">
                  <c:v>80.803151247437995</c:v>
                </c:pt>
                <c:pt idx="2441">
                  <c:v>80.704684802118706</c:v>
                </c:pt>
                <c:pt idx="2442">
                  <c:v>80.612174324539197</c:v>
                </c:pt>
                <c:pt idx="2443">
                  <c:v>80.5241492735489</c:v>
                </c:pt>
                <c:pt idx="2444">
                  <c:v>80.439210408076207</c:v>
                </c:pt>
                <c:pt idx="2445">
                  <c:v>80.356007544874402</c:v>
                </c:pt>
                <c:pt idx="2446">
                  <c:v>80.273218096087604</c:v>
                </c:pt>
                <c:pt idx="2447">
                  <c:v>80.189526061540107</c:v>
                </c:pt>
                <c:pt idx="2448">
                  <c:v>80.105707289801202</c:v>
                </c:pt>
                <c:pt idx="2449">
                  <c:v>80.024641794960004</c:v>
                </c:pt>
                <c:pt idx="2450">
                  <c:v>79.947147176907805</c:v>
                </c:pt>
                <c:pt idx="2451">
                  <c:v>79.871991601789006</c:v>
                </c:pt>
                <c:pt idx="2452">
                  <c:v>79.797980400969195</c:v>
                </c:pt>
                <c:pt idx="2453">
                  <c:v>79.723937096721201</c:v>
                </c:pt>
                <c:pt idx="2454">
                  <c:v>79.648684701003404</c:v>
                </c:pt>
                <c:pt idx="2455">
                  <c:v>79.571027006126599</c:v>
                </c:pt>
                <c:pt idx="2456">
                  <c:v>79.489729569907098</c:v>
                </c:pt>
                <c:pt idx="2457">
                  <c:v>79.403500093044798</c:v>
                </c:pt>
                <c:pt idx="2458">
                  <c:v>79.318025674888403</c:v>
                </c:pt>
                <c:pt idx="2459">
                  <c:v>79.246063215234301</c:v>
                </c:pt>
                <c:pt idx="2460">
                  <c:v>79.193526601103798</c:v>
                </c:pt>
                <c:pt idx="2461">
                  <c:v>79.159580713545907</c:v>
                </c:pt>
                <c:pt idx="2462">
                  <c:v>79.143685950713703</c:v>
                </c:pt>
                <c:pt idx="2463">
                  <c:v>79.145589650385304</c:v>
                </c:pt>
                <c:pt idx="2464">
                  <c:v>79.165322073659297</c:v>
                </c:pt>
                <c:pt idx="2465">
                  <c:v>79.203196885984298</c:v>
                </c:pt>
                <c:pt idx="2466">
                  <c:v>79.259816143165693</c:v>
                </c:pt>
                <c:pt idx="2467">
                  <c:v>79.336079861610202</c:v>
                </c:pt>
                <c:pt idx="2468">
                  <c:v>79.425999463380506</c:v>
                </c:pt>
                <c:pt idx="2469">
                  <c:v>79.516602582110394</c:v>
                </c:pt>
                <c:pt idx="2470">
                  <c:v>79.602128578132394</c:v>
                </c:pt>
                <c:pt idx="2471">
                  <c:v>79.683936967686094</c:v>
                </c:pt>
                <c:pt idx="2472">
                  <c:v>79.763328172155795</c:v>
                </c:pt>
                <c:pt idx="2473">
                  <c:v>79.841564189492701</c:v>
                </c:pt>
                <c:pt idx="2474">
                  <c:v>79.919888654860998</c:v>
                </c:pt>
                <c:pt idx="2475">
                  <c:v>79.999546609389398</c:v>
                </c:pt>
                <c:pt idx="2476">
                  <c:v>80.081804291272604</c:v>
                </c:pt>
                <c:pt idx="2477">
                  <c:v>80.166051815861707</c:v>
                </c:pt>
                <c:pt idx="2478">
                  <c:v>80.247876033015899</c:v>
                </c:pt>
                <c:pt idx="2479">
                  <c:v>80.322825271840898</c:v>
                </c:pt>
                <c:pt idx="2480">
                  <c:v>80.390173473103502</c:v>
                </c:pt>
                <c:pt idx="2481">
                  <c:v>80.450991199879198</c:v>
                </c:pt>
                <c:pt idx="2482">
                  <c:v>80.506245207202099</c:v>
                </c:pt>
                <c:pt idx="2483">
                  <c:v>80.556813809546995</c:v>
                </c:pt>
                <c:pt idx="2484">
                  <c:v>80.6035008424643</c:v>
                </c:pt>
                <c:pt idx="2485">
                  <c:v>80.647048440303806</c:v>
                </c:pt>
                <c:pt idx="2486">
                  <c:v>80.6881488331382</c:v>
                </c:pt>
                <c:pt idx="2487">
                  <c:v>80.727455350412498</c:v>
                </c:pt>
                <c:pt idx="2488">
                  <c:v>80.767961301531898</c:v>
                </c:pt>
                <c:pt idx="2489">
                  <c:v>80.815047557332704</c:v>
                </c:pt>
                <c:pt idx="2490">
                  <c:v>80.871831093489504</c:v>
                </c:pt>
                <c:pt idx="2491">
                  <c:v>80.9392145377779</c:v>
                </c:pt>
                <c:pt idx="2492">
                  <c:v>81.018269013494304</c:v>
                </c:pt>
                <c:pt idx="2493">
                  <c:v>81.110251165969402</c:v>
                </c:pt>
                <c:pt idx="2494">
                  <c:v>81.216623138128995</c:v>
                </c:pt>
                <c:pt idx="2495">
                  <c:v>81.339075812632203</c:v>
                </c:pt>
                <c:pt idx="2496">
                  <c:v>81.479555690044194</c:v>
                </c:pt>
                <c:pt idx="2497">
                  <c:v>81.640295830294704</c:v>
                </c:pt>
                <c:pt idx="2498">
                  <c:v>81.812314869639295</c:v>
                </c:pt>
                <c:pt idx="2499">
                  <c:v>81.975274253425297</c:v>
                </c:pt>
                <c:pt idx="2500">
                  <c:v>82.120227894873807</c:v>
                </c:pt>
                <c:pt idx="2501">
                  <c:v>82.249479968606806</c:v>
                </c:pt>
                <c:pt idx="2502">
                  <c:v>82.365085058042396</c:v>
                </c:pt>
                <c:pt idx="2503">
                  <c:v>82.468880814933001</c:v>
                </c:pt>
                <c:pt idx="2504">
                  <c:v>82.562517170570501</c:v>
                </c:pt>
                <c:pt idx="2505">
                  <c:v>82.647482562997496</c:v>
                </c:pt>
                <c:pt idx="2506">
                  <c:v>82.725127597131504</c:v>
                </c:pt>
                <c:pt idx="2507">
                  <c:v>82.796686549162899</c:v>
                </c:pt>
                <c:pt idx="2508">
                  <c:v>82.867918696301999</c:v>
                </c:pt>
                <c:pt idx="2509">
                  <c:v>82.949199795391493</c:v>
                </c:pt>
                <c:pt idx="2510">
                  <c:v>83.046443595801904</c:v>
                </c:pt>
                <c:pt idx="2511">
                  <c:v>83.1611958793074</c:v>
                </c:pt>
                <c:pt idx="2512">
                  <c:v>83.295280741507099</c:v>
                </c:pt>
                <c:pt idx="2513">
                  <c:v>83.450829587542501</c:v>
                </c:pt>
                <c:pt idx="2514">
                  <c:v>83.630315012789097</c:v>
                </c:pt>
                <c:pt idx="2515">
                  <c:v>83.836590107087801</c:v>
                </c:pt>
                <c:pt idx="2516">
                  <c:v>84.0729338072952</c:v>
                </c:pt>
                <c:pt idx="2517">
                  <c:v>84.343103019071506</c:v>
                </c:pt>
                <c:pt idx="2518">
                  <c:v>84.624496403215701</c:v>
                </c:pt>
                <c:pt idx="2519">
                  <c:v>84.867795106096693</c:v>
                </c:pt>
                <c:pt idx="2520">
                  <c:v>85.049970656472695</c:v>
                </c:pt>
                <c:pt idx="2521">
                  <c:v>85.173918906256702</c:v>
                </c:pt>
                <c:pt idx="2522">
                  <c:v>85.241610129591194</c:v>
                </c:pt>
                <c:pt idx="2523">
                  <c:v>85.2541203422102</c:v>
                </c:pt>
                <c:pt idx="2524">
                  <c:v>85.211648405723295</c:v>
                </c:pt>
                <c:pt idx="2525">
                  <c:v>85.1135191887075</c:v>
                </c:pt>
                <c:pt idx="2526">
                  <c:v>84.958172834858203</c:v>
                </c:pt>
                <c:pt idx="2527">
                  <c:v>84.743139967603895</c:v>
                </c:pt>
                <c:pt idx="2528">
                  <c:v>84.492474598143005</c:v>
                </c:pt>
                <c:pt idx="2529">
                  <c:v>84.257136486601297</c:v>
                </c:pt>
                <c:pt idx="2530">
                  <c:v>84.060856873199597</c:v>
                </c:pt>
                <c:pt idx="2531">
                  <c:v>83.900515708662297</c:v>
                </c:pt>
                <c:pt idx="2532">
                  <c:v>83.773564219198803</c:v>
                </c:pt>
                <c:pt idx="2533">
                  <c:v>83.677984391344296</c:v>
                </c:pt>
                <c:pt idx="2534">
                  <c:v>83.612256893735207</c:v>
                </c:pt>
                <c:pt idx="2535">
                  <c:v>83.575336925906797</c:v>
                </c:pt>
                <c:pt idx="2536">
                  <c:v>83.566637610205902</c:v>
                </c:pt>
                <c:pt idx="2537">
                  <c:v>83.5860206628181</c:v>
                </c:pt>
                <c:pt idx="2538">
                  <c:v>83.625472670178695</c:v>
                </c:pt>
                <c:pt idx="2539">
                  <c:v>83.668977708218804</c:v>
                </c:pt>
                <c:pt idx="2540">
                  <c:v>83.708905805045902</c:v>
                </c:pt>
                <c:pt idx="2541">
                  <c:v>83.745891655356004</c:v>
                </c:pt>
                <c:pt idx="2542">
                  <c:v>83.780523184066496</c:v>
                </c:pt>
                <c:pt idx="2543">
                  <c:v>83.813350891935798</c:v>
                </c:pt>
                <c:pt idx="2544">
                  <c:v>83.844896606291698</c:v>
                </c:pt>
                <c:pt idx="2545">
                  <c:v>83.875661775967998</c:v>
                </c:pt>
                <c:pt idx="2546">
                  <c:v>83.906135442305697</c:v>
                </c:pt>
                <c:pt idx="2547">
                  <c:v>83.936802012925696</c:v>
                </c:pt>
                <c:pt idx="2548">
                  <c:v>83.968148961844406</c:v>
                </c:pt>
                <c:pt idx="2549">
                  <c:v>83.997074147555097</c:v>
                </c:pt>
                <c:pt idx="2550">
                  <c:v>84.016836501567795</c:v>
                </c:pt>
                <c:pt idx="2551">
                  <c:v>84.024149734331701</c:v>
                </c:pt>
                <c:pt idx="2552">
                  <c:v>84.019130096567693</c:v>
                </c:pt>
                <c:pt idx="2553">
                  <c:v>84.001697796407001</c:v>
                </c:pt>
                <c:pt idx="2554">
                  <c:v>83.971575731024004</c:v>
                </c:pt>
                <c:pt idx="2555">
                  <c:v>83.928285081826004</c:v>
                </c:pt>
                <c:pt idx="2556">
                  <c:v>83.871137703180594</c:v>
                </c:pt>
                <c:pt idx="2557">
                  <c:v>83.799225183693196</c:v>
                </c:pt>
                <c:pt idx="2558">
                  <c:v>83.715426079381999</c:v>
                </c:pt>
                <c:pt idx="2559">
                  <c:v>83.626451671036094</c:v>
                </c:pt>
                <c:pt idx="2560">
                  <c:v>83.534909299884404</c:v>
                </c:pt>
                <c:pt idx="2561">
                  <c:v>83.439343813739399</c:v>
                </c:pt>
                <c:pt idx="2562">
                  <c:v>83.338236109212701</c:v>
                </c:pt>
                <c:pt idx="2563">
                  <c:v>83.229978984135897</c:v>
                </c:pt>
                <c:pt idx="2564">
                  <c:v>83.112851589569004</c:v>
                </c:pt>
                <c:pt idx="2565">
                  <c:v>82.984992075286002</c:v>
                </c:pt>
                <c:pt idx="2566">
                  <c:v>82.8443679939124</c:v>
                </c:pt>
                <c:pt idx="2567">
                  <c:v>82.688743993260701</c:v>
                </c:pt>
                <c:pt idx="2568">
                  <c:v>82.515646283301905</c:v>
                </c:pt>
                <c:pt idx="2569">
                  <c:v>82.334197490740706</c:v>
                </c:pt>
                <c:pt idx="2570">
                  <c:v>82.165261762349104</c:v>
                </c:pt>
                <c:pt idx="2571">
                  <c:v>82.018028064633199</c:v>
                </c:pt>
                <c:pt idx="2572">
                  <c:v>81.890156069922497</c:v>
                </c:pt>
                <c:pt idx="2573">
                  <c:v>81.779613132454401</c:v>
                </c:pt>
                <c:pt idx="2574">
                  <c:v>81.684642068148705</c:v>
                </c:pt>
                <c:pt idx="2575">
                  <c:v>81.603733222511593</c:v>
                </c:pt>
                <c:pt idx="2576">
                  <c:v>81.535600473256395</c:v>
                </c:pt>
                <c:pt idx="2577">
                  <c:v>81.479160786178795</c:v>
                </c:pt>
                <c:pt idx="2578">
                  <c:v>81.433516999307898</c:v>
                </c:pt>
                <c:pt idx="2579">
                  <c:v>81.397943561672406</c:v>
                </c:pt>
                <c:pt idx="2580">
                  <c:v>81.371874999984399</c:v>
                </c:pt>
                <c:pt idx="2581">
                  <c:v>81.354896929909401</c:v>
                </c:pt>
                <c:pt idx="2582">
                  <c:v>81.346739469036507</c:v>
                </c:pt>
                <c:pt idx="2583">
                  <c:v>81.347272946844001</c:v>
                </c:pt>
                <c:pt idx="2584">
                  <c:v>81.356505843463907</c:v>
                </c:pt>
                <c:pt idx="2585">
                  <c:v>81.374584924481994</c:v>
                </c:pt>
                <c:pt idx="2586">
                  <c:v>81.401797573914493</c:v>
                </c:pt>
                <c:pt idx="2587">
                  <c:v>81.438576362448202</c:v>
                </c:pt>
                <c:pt idx="2588">
                  <c:v>81.485505893239605</c:v>
                </c:pt>
                <c:pt idx="2589">
                  <c:v>81.539358139646694</c:v>
                </c:pt>
                <c:pt idx="2590">
                  <c:v>81.593041193344206</c:v>
                </c:pt>
                <c:pt idx="2591">
                  <c:v>81.643434441933493</c:v>
                </c:pt>
                <c:pt idx="2592">
                  <c:v>81.691338933552302</c:v>
                </c:pt>
                <c:pt idx="2593">
                  <c:v>81.737516155202698</c:v>
                </c:pt>
                <c:pt idx="2594">
                  <c:v>81.782700137304104</c:v>
                </c:pt>
                <c:pt idx="2595">
                  <c:v>81.827609121798005</c:v>
                </c:pt>
                <c:pt idx="2596">
                  <c:v>81.872956979280204</c:v>
                </c:pt>
                <c:pt idx="2597">
                  <c:v>81.919464556645707</c:v>
                </c:pt>
                <c:pt idx="2598">
                  <c:v>81.967871135629096</c:v>
                </c:pt>
                <c:pt idx="2599">
                  <c:v>82.016092884632499</c:v>
                </c:pt>
                <c:pt idx="2600">
                  <c:v>82.059189712490806</c:v>
                </c:pt>
                <c:pt idx="2601">
                  <c:v>82.094993340573893</c:v>
                </c:pt>
                <c:pt idx="2602">
                  <c:v>82.124072879494605</c:v>
                </c:pt>
                <c:pt idx="2603">
                  <c:v>82.146890575905701</c:v>
                </c:pt>
                <c:pt idx="2604">
                  <c:v>82.163809138577193</c:v>
                </c:pt>
                <c:pt idx="2605">
                  <c:v>82.175097503993797</c:v>
                </c:pt>
                <c:pt idx="2606">
                  <c:v>82.180935111352994</c:v>
                </c:pt>
                <c:pt idx="2607">
                  <c:v>82.181414754920596</c:v>
                </c:pt>
                <c:pt idx="2608">
                  <c:v>82.176544059082701</c:v>
                </c:pt>
                <c:pt idx="2609">
                  <c:v>82.169098921063195</c:v>
                </c:pt>
                <c:pt idx="2610">
                  <c:v>82.1646676364239</c:v>
                </c:pt>
                <c:pt idx="2611">
                  <c:v>82.166033087243306</c:v>
                </c:pt>
                <c:pt idx="2612">
                  <c:v>82.173216978648099</c:v>
                </c:pt>
                <c:pt idx="2613">
                  <c:v>82.186333505356501</c:v>
                </c:pt>
                <c:pt idx="2614">
                  <c:v>82.205591166911404</c:v>
                </c:pt>
                <c:pt idx="2615">
                  <c:v>82.231296081976495</c:v>
                </c:pt>
                <c:pt idx="2616">
                  <c:v>82.263856854381004</c:v>
                </c:pt>
                <c:pt idx="2617">
                  <c:v>82.3037910682622</c:v>
                </c:pt>
                <c:pt idx="2618">
                  <c:v>82.351733485233595</c:v>
                </c:pt>
                <c:pt idx="2619">
                  <c:v>82.404472179432901</c:v>
                </c:pt>
                <c:pt idx="2620">
                  <c:v>82.4548975415737</c:v>
                </c:pt>
                <c:pt idx="2621">
                  <c:v>82.499837175183004</c:v>
                </c:pt>
                <c:pt idx="2622">
                  <c:v>82.540005438052901</c:v>
                </c:pt>
                <c:pt idx="2623">
                  <c:v>82.576040842544899</c:v>
                </c:pt>
                <c:pt idx="2624">
                  <c:v>82.608516205345097</c:v>
                </c:pt>
                <c:pt idx="2625">
                  <c:v>82.637947752924504</c:v>
                </c:pt>
                <c:pt idx="2626">
                  <c:v>82.664803327445298</c:v>
                </c:pt>
                <c:pt idx="2627">
                  <c:v>82.6895098235521</c:v>
                </c:pt>
                <c:pt idx="2628">
                  <c:v>82.712459974264704</c:v>
                </c:pt>
                <c:pt idx="2629">
                  <c:v>82.734018593838897</c:v>
                </c:pt>
                <c:pt idx="2630">
                  <c:v>82.754528376832894</c:v>
                </c:pt>
                <c:pt idx="2631">
                  <c:v>82.7743153455597</c:v>
                </c:pt>
                <c:pt idx="2632">
                  <c:v>82.793694032518999</c:v>
                </c:pt>
                <c:pt idx="2633">
                  <c:v>82.812972480187398</c:v>
                </c:pt>
                <c:pt idx="2634">
                  <c:v>82.832457137643502</c:v>
                </c:pt>
                <c:pt idx="2635">
                  <c:v>82.852457731864703</c:v>
                </c:pt>
                <c:pt idx="2636">
                  <c:v>82.873292191128996</c:v>
                </c:pt>
                <c:pt idx="2637">
                  <c:v>82.895291698784604</c:v>
                </c:pt>
                <c:pt idx="2638">
                  <c:v>82.918805957720906</c:v>
                </c:pt>
                <c:pt idx="2639">
                  <c:v>82.944208749224998</c:v>
                </c:pt>
                <c:pt idx="2640">
                  <c:v>82.971903874587696</c:v>
                </c:pt>
                <c:pt idx="2641">
                  <c:v>83.002331573904797</c:v>
                </c:pt>
                <c:pt idx="2642">
                  <c:v>83.035975524108395</c:v>
                </c:pt>
                <c:pt idx="2643">
                  <c:v>83.073370527466594</c:v>
                </c:pt>
                <c:pt idx="2644">
                  <c:v>83.115111012769603</c:v>
                </c:pt>
                <c:pt idx="2645">
                  <c:v>83.161860484334994</c:v>
                </c:pt>
                <c:pt idx="2646">
                  <c:v>83.214362069033498</c:v>
                </c:pt>
                <c:pt idx="2647">
                  <c:v>83.273450328990293</c:v>
                </c:pt>
                <c:pt idx="2648">
                  <c:v>83.340064527736004</c:v>
                </c:pt>
                <c:pt idx="2649">
                  <c:v>83.411289575280193</c:v>
                </c:pt>
                <c:pt idx="2650">
                  <c:v>83.480309690011197</c:v>
                </c:pt>
                <c:pt idx="2651">
                  <c:v>83.544248026238606</c:v>
                </c:pt>
                <c:pt idx="2652">
                  <c:v>83.604120944022299</c:v>
                </c:pt>
                <c:pt idx="2653">
                  <c:v>83.660880179767801</c:v>
                </c:pt>
                <c:pt idx="2654">
                  <c:v>83.715427974972897</c:v>
                </c:pt>
                <c:pt idx="2655">
                  <c:v>83.768631418205601</c:v>
                </c:pt>
                <c:pt idx="2656">
                  <c:v>83.821336228293504</c:v>
                </c:pt>
                <c:pt idx="2657">
                  <c:v>83.874380197820699</c:v>
                </c:pt>
                <c:pt idx="2658">
                  <c:v>83.928606510630004</c:v>
                </c:pt>
                <c:pt idx="2659">
                  <c:v>83.9826795310953</c:v>
                </c:pt>
                <c:pt idx="2660">
                  <c:v>84.033063572935504</c:v>
                </c:pt>
                <c:pt idx="2661">
                  <c:v>84.0783619240093</c:v>
                </c:pt>
                <c:pt idx="2662">
                  <c:v>84.119294644261004</c:v>
                </c:pt>
                <c:pt idx="2663">
                  <c:v>84.156512397821899</c:v>
                </c:pt>
                <c:pt idx="2664">
                  <c:v>84.190606795929796</c:v>
                </c:pt>
                <c:pt idx="2665">
                  <c:v>84.222119801146604</c:v>
                </c:pt>
                <c:pt idx="2666">
                  <c:v>84.251552342363397</c:v>
                </c:pt>
                <c:pt idx="2667">
                  <c:v>84.279372277536993</c:v>
                </c:pt>
                <c:pt idx="2668">
                  <c:v>84.306021830732902</c:v>
                </c:pt>
                <c:pt idx="2669">
                  <c:v>84.3300369786255</c:v>
                </c:pt>
                <c:pt idx="2670">
                  <c:v>84.348024178469302</c:v>
                </c:pt>
                <c:pt idx="2671">
                  <c:v>84.3583817106758</c:v>
                </c:pt>
                <c:pt idx="2672">
                  <c:v>84.361274217972095</c:v>
                </c:pt>
                <c:pt idx="2673">
                  <c:v>84.356747679485494</c:v>
                </c:pt>
                <c:pt idx="2674">
                  <c:v>84.344730141624296</c:v>
                </c:pt>
                <c:pt idx="2675">
                  <c:v>84.3250305743083</c:v>
                </c:pt>
                <c:pt idx="2676">
                  <c:v>84.297335834365597</c:v>
                </c:pt>
                <c:pt idx="2677">
                  <c:v>84.261205687826902</c:v>
                </c:pt>
                <c:pt idx="2678">
                  <c:v>84.216065811992195</c:v>
                </c:pt>
                <c:pt idx="2679">
                  <c:v>84.162462393389106</c:v>
                </c:pt>
                <c:pt idx="2680">
                  <c:v>84.102070809922495</c:v>
                </c:pt>
                <c:pt idx="2681">
                  <c:v>84.035194807865807</c:v>
                </c:pt>
                <c:pt idx="2682">
                  <c:v>83.960771330194703</c:v>
                </c:pt>
                <c:pt idx="2683">
                  <c:v>83.877617345653206</c:v>
                </c:pt>
                <c:pt idx="2684">
                  <c:v>83.784411043357494</c:v>
                </c:pt>
                <c:pt idx="2685">
                  <c:v>83.679670821368006</c:v>
                </c:pt>
                <c:pt idx="2686">
                  <c:v>83.561731735230694</c:v>
                </c:pt>
                <c:pt idx="2687">
                  <c:v>83.428719032117897</c:v>
                </c:pt>
                <c:pt idx="2688">
                  <c:v>83.278518349866303</c:v>
                </c:pt>
                <c:pt idx="2689">
                  <c:v>83.120123427733603</c:v>
                </c:pt>
                <c:pt idx="2690">
                  <c:v>82.973779244017393</c:v>
                </c:pt>
                <c:pt idx="2691">
                  <c:v>82.848541187981297</c:v>
                </c:pt>
                <c:pt idx="2692">
                  <c:v>82.7424186564634</c:v>
                </c:pt>
                <c:pt idx="2693">
                  <c:v>82.653724731898095</c:v>
                </c:pt>
                <c:pt idx="2694">
                  <c:v>82.581049540838706</c:v>
                </c:pt>
                <c:pt idx="2695">
                  <c:v>82.523237842691003</c:v>
                </c:pt>
                <c:pt idx="2696">
                  <c:v>82.479370666076306</c:v>
                </c:pt>
                <c:pt idx="2697">
                  <c:v>82.448750700916193</c:v>
                </c:pt>
                <c:pt idx="2698">
                  <c:v>82.430891214032201</c:v>
                </c:pt>
                <c:pt idx="2699">
                  <c:v>82.425508312760698</c:v>
                </c:pt>
                <c:pt idx="2700">
                  <c:v>82.432607833179105</c:v>
                </c:pt>
                <c:pt idx="2701">
                  <c:v>82.452485431480596</c:v>
                </c:pt>
                <c:pt idx="2702">
                  <c:v>82.485548481774401</c:v>
                </c:pt>
                <c:pt idx="2703">
                  <c:v>82.532322552377707</c:v>
                </c:pt>
                <c:pt idx="2704">
                  <c:v>82.593551161186099</c:v>
                </c:pt>
                <c:pt idx="2705">
                  <c:v>82.670207594590593</c:v>
                </c:pt>
                <c:pt idx="2706">
                  <c:v>82.763510378781206</c:v>
                </c:pt>
                <c:pt idx="2707">
                  <c:v>82.874942649368293</c:v>
                </c:pt>
                <c:pt idx="2708">
                  <c:v>83.006275727219602</c:v>
                </c:pt>
                <c:pt idx="2709">
                  <c:v>83.159597211785993</c:v>
                </c:pt>
                <c:pt idx="2710">
                  <c:v>83.329022766997795</c:v>
                </c:pt>
                <c:pt idx="2711">
                  <c:v>83.500602647688893</c:v>
                </c:pt>
                <c:pt idx="2712">
                  <c:v>83.668742752188507</c:v>
                </c:pt>
                <c:pt idx="2713">
                  <c:v>83.836115762294099</c:v>
                </c:pt>
                <c:pt idx="2714">
                  <c:v>84.0053822296031</c:v>
                </c:pt>
                <c:pt idx="2715">
                  <c:v>84.179232803997706</c:v>
                </c:pt>
                <c:pt idx="2716">
                  <c:v>84.360431004058796</c:v>
                </c:pt>
                <c:pt idx="2717">
                  <c:v>84.551857145796006</c:v>
                </c:pt>
                <c:pt idx="2718">
                  <c:v>84.756554127982596</c:v>
                </c:pt>
                <c:pt idx="2719">
                  <c:v>84.977775801897096</c:v>
                </c:pt>
                <c:pt idx="2720">
                  <c:v>85.208221506081102</c:v>
                </c:pt>
                <c:pt idx="2721">
                  <c:v>85.429920015451899</c:v>
                </c:pt>
                <c:pt idx="2722">
                  <c:v>85.635578248299794</c:v>
                </c:pt>
                <c:pt idx="2723">
                  <c:v>85.8284653358876</c:v>
                </c:pt>
                <c:pt idx="2724">
                  <c:v>86.011647400098497</c:v>
                </c:pt>
                <c:pt idx="2725">
                  <c:v>86.188036292330807</c:v>
                </c:pt>
                <c:pt idx="2726">
                  <c:v>86.360435880117706</c:v>
                </c:pt>
                <c:pt idx="2727">
                  <c:v>86.531586617241501</c:v>
                </c:pt>
                <c:pt idx="2728">
                  <c:v>86.704209105827701</c:v>
                </c:pt>
                <c:pt idx="2729">
                  <c:v>86.881047297489602</c:v>
                </c:pt>
                <c:pt idx="2730">
                  <c:v>87.058963100259604</c:v>
                </c:pt>
                <c:pt idx="2731">
                  <c:v>87.228886586437298</c:v>
                </c:pt>
                <c:pt idx="2732">
                  <c:v>87.387569839075397</c:v>
                </c:pt>
                <c:pt idx="2733">
                  <c:v>87.537535277893596</c:v>
                </c:pt>
                <c:pt idx="2734">
                  <c:v>87.681166744752005</c:v>
                </c:pt>
                <c:pt idx="2735">
                  <c:v>87.820747397062604</c:v>
                </c:pt>
                <c:pt idx="2736">
                  <c:v>87.958496000725503</c:v>
                </c:pt>
                <c:pt idx="2737">
                  <c:v>88.096602199502598</c:v>
                </c:pt>
                <c:pt idx="2738">
                  <c:v>88.237261321466804</c:v>
                </c:pt>
                <c:pt idx="2739">
                  <c:v>88.382709275808907</c:v>
                </c:pt>
                <c:pt idx="2740">
                  <c:v>88.527790976144502</c:v>
                </c:pt>
                <c:pt idx="2741">
                  <c:v>88.659878395561293</c:v>
                </c:pt>
                <c:pt idx="2742">
                  <c:v>88.773604069391496</c:v>
                </c:pt>
                <c:pt idx="2743">
                  <c:v>88.870775774306907</c:v>
                </c:pt>
                <c:pt idx="2744">
                  <c:v>88.952938146055899</c:v>
                </c:pt>
                <c:pt idx="2745">
                  <c:v>89.021397232902899</c:v>
                </c:pt>
                <c:pt idx="2746">
                  <c:v>89.077241256495796</c:v>
                </c:pt>
                <c:pt idx="2747">
                  <c:v>89.121357910173401</c:v>
                </c:pt>
                <c:pt idx="2748">
                  <c:v>89.154448469686798</c:v>
                </c:pt>
                <c:pt idx="2749">
                  <c:v>89.1770687456426</c:v>
                </c:pt>
                <c:pt idx="2750">
                  <c:v>89.189667723412001</c:v>
                </c:pt>
                <c:pt idx="2751">
                  <c:v>89.192535090167894</c:v>
                </c:pt>
                <c:pt idx="2752">
                  <c:v>89.185746230181806</c:v>
                </c:pt>
                <c:pt idx="2753">
                  <c:v>89.169193228131704</c:v>
                </c:pt>
                <c:pt idx="2754">
                  <c:v>89.142612958463303</c:v>
                </c:pt>
                <c:pt idx="2755">
                  <c:v>89.105582902761796</c:v>
                </c:pt>
                <c:pt idx="2756">
                  <c:v>89.057514433423705</c:v>
                </c:pt>
                <c:pt idx="2757">
                  <c:v>88.997643456866697</c:v>
                </c:pt>
                <c:pt idx="2758">
                  <c:v>88.925018267542697</c:v>
                </c:pt>
                <c:pt idx="2759">
                  <c:v>88.838484463947694</c:v>
                </c:pt>
                <c:pt idx="2760">
                  <c:v>88.742468572748095</c:v>
                </c:pt>
                <c:pt idx="2761">
                  <c:v>88.647048324059</c:v>
                </c:pt>
                <c:pt idx="2762">
                  <c:v>88.556508897603194</c:v>
                </c:pt>
                <c:pt idx="2763">
                  <c:v>88.469411083943697</c:v>
                </c:pt>
                <c:pt idx="2764">
                  <c:v>88.3843703813193</c:v>
                </c:pt>
                <c:pt idx="2765">
                  <c:v>88.300034987685905</c:v>
                </c:pt>
                <c:pt idx="2766">
                  <c:v>88.215064312549998</c:v>
                </c:pt>
                <c:pt idx="2767">
                  <c:v>88.128107667020302</c:v>
                </c:pt>
                <c:pt idx="2768">
                  <c:v>88.037782793336206</c:v>
                </c:pt>
                <c:pt idx="2769">
                  <c:v>87.942653892578804</c:v>
                </c:pt>
                <c:pt idx="2770">
                  <c:v>87.836940740970903</c:v>
                </c:pt>
                <c:pt idx="2771">
                  <c:v>87.710426807776898</c:v>
                </c:pt>
                <c:pt idx="2772">
                  <c:v>87.556832974576395</c:v>
                </c:pt>
                <c:pt idx="2773">
                  <c:v>87.373717722763701</c:v>
                </c:pt>
                <c:pt idx="2774">
                  <c:v>87.158170262986701</c:v>
                </c:pt>
                <c:pt idx="2775">
                  <c:v>86.906764265408597</c:v>
                </c:pt>
                <c:pt idx="2776">
                  <c:v>86.615503394969295</c:v>
                </c:pt>
                <c:pt idx="2777">
                  <c:v>86.279757785876697</c:v>
                </c:pt>
                <c:pt idx="2778">
                  <c:v>85.894190445529802</c:v>
                </c:pt>
                <c:pt idx="2779">
                  <c:v>85.452672417996595</c:v>
                </c:pt>
                <c:pt idx="2780">
                  <c:v>84.986339592357595</c:v>
                </c:pt>
                <c:pt idx="2781">
                  <c:v>84.564087636981995</c:v>
                </c:pt>
                <c:pt idx="2782">
                  <c:v>84.217358693308597</c:v>
                </c:pt>
                <c:pt idx="2783">
                  <c:v>83.940641178291401</c:v>
                </c:pt>
                <c:pt idx="2784">
                  <c:v>83.729536406466806</c:v>
                </c:pt>
                <c:pt idx="2785">
                  <c:v>83.5806886687065</c:v>
                </c:pt>
                <c:pt idx="2786">
                  <c:v>83.491731890061004</c:v>
                </c:pt>
                <c:pt idx="2787">
                  <c:v>83.461252018770395</c:v>
                </c:pt>
                <c:pt idx="2788">
                  <c:v>83.488764548579994</c:v>
                </c:pt>
                <c:pt idx="2789">
                  <c:v>83.574706817057603</c:v>
                </c:pt>
                <c:pt idx="2790">
                  <c:v>83.700523368651901</c:v>
                </c:pt>
                <c:pt idx="2791">
                  <c:v>83.828370998254698</c:v>
                </c:pt>
                <c:pt idx="2792">
                  <c:v>83.940360375488794</c:v>
                </c:pt>
                <c:pt idx="2793">
                  <c:v>84.038271676956498</c:v>
                </c:pt>
                <c:pt idx="2794">
                  <c:v>84.123661294989702</c:v>
                </c:pt>
                <c:pt idx="2795">
                  <c:v>84.197886577971701</c:v>
                </c:pt>
                <c:pt idx="2796">
                  <c:v>84.262127406667304</c:v>
                </c:pt>
                <c:pt idx="2797">
                  <c:v>84.317404949538897</c:v>
                </c:pt>
                <c:pt idx="2798">
                  <c:v>84.364597910522306</c:v>
                </c:pt>
                <c:pt idx="2799">
                  <c:v>84.406467325796797</c:v>
                </c:pt>
                <c:pt idx="2800">
                  <c:v>84.449711251316998</c:v>
                </c:pt>
                <c:pt idx="2801">
                  <c:v>84.501049576830297</c:v>
                </c:pt>
                <c:pt idx="2802">
                  <c:v>84.563309202306002</c:v>
                </c:pt>
                <c:pt idx="2803">
                  <c:v>84.637479803115795</c:v>
                </c:pt>
                <c:pt idx="2804">
                  <c:v>84.724740390799994</c:v>
                </c:pt>
                <c:pt idx="2805">
                  <c:v>84.826478054566095</c:v>
                </c:pt>
                <c:pt idx="2806">
                  <c:v>84.944310010377706</c:v>
                </c:pt>
                <c:pt idx="2807">
                  <c:v>85.080109308125202</c:v>
                </c:pt>
                <c:pt idx="2808">
                  <c:v>85.236034605517403</c:v>
                </c:pt>
                <c:pt idx="2809">
                  <c:v>85.414564481978502</c:v>
                </c:pt>
                <c:pt idx="2810">
                  <c:v>85.605017339655305</c:v>
                </c:pt>
                <c:pt idx="2811">
                  <c:v>85.783381609361399</c:v>
                </c:pt>
                <c:pt idx="2812">
                  <c:v>85.938973060768106</c:v>
                </c:pt>
                <c:pt idx="2813">
                  <c:v>86.074264966503407</c:v>
                </c:pt>
                <c:pt idx="2814">
                  <c:v>86.191407918802398</c:v>
                </c:pt>
                <c:pt idx="2815">
                  <c:v>86.292264015195698</c:v>
                </c:pt>
                <c:pt idx="2816">
                  <c:v>86.378436458303597</c:v>
                </c:pt>
                <c:pt idx="2817">
                  <c:v>86.451295040250898</c:v>
                </c:pt>
                <c:pt idx="2818">
                  <c:v>86.5119979168025</c:v>
                </c:pt>
                <c:pt idx="2819">
                  <c:v>86.561510017340197</c:v>
                </c:pt>
                <c:pt idx="2820">
                  <c:v>86.601937746478001</c:v>
                </c:pt>
                <c:pt idx="2821">
                  <c:v>86.636562467346707</c:v>
                </c:pt>
                <c:pt idx="2822">
                  <c:v>86.667253935641995</c:v>
                </c:pt>
                <c:pt idx="2823">
                  <c:v>86.694500021152194</c:v>
                </c:pt>
                <c:pt idx="2824">
                  <c:v>86.718733826062007</c:v>
                </c:pt>
                <c:pt idx="2825">
                  <c:v>86.740340569519304</c:v>
                </c:pt>
                <c:pt idx="2826">
                  <c:v>86.759663711056703</c:v>
                </c:pt>
                <c:pt idx="2827">
                  <c:v>86.777010410203999</c:v>
                </c:pt>
                <c:pt idx="2828">
                  <c:v>86.792656409078106</c:v>
                </c:pt>
                <c:pt idx="2829">
                  <c:v>86.806850415563602</c:v>
                </c:pt>
                <c:pt idx="2830">
                  <c:v>86.819341182148804</c:v>
                </c:pt>
                <c:pt idx="2831">
                  <c:v>86.829373508471093</c:v>
                </c:pt>
                <c:pt idx="2832">
                  <c:v>86.836629985917298</c:v>
                </c:pt>
                <c:pt idx="2833">
                  <c:v>86.841225959390897</c:v>
                </c:pt>
                <c:pt idx="2834">
                  <c:v>86.843234486217995</c:v>
                </c:pt>
                <c:pt idx="2835">
                  <c:v>86.842687493823703</c:v>
                </c:pt>
                <c:pt idx="2836">
                  <c:v>86.839576287248903</c:v>
                </c:pt>
                <c:pt idx="2837">
                  <c:v>86.833851410935495</c:v>
                </c:pt>
                <c:pt idx="2838">
                  <c:v>86.825421862583795</c:v>
                </c:pt>
                <c:pt idx="2839">
                  <c:v>86.814153646585396</c:v>
                </c:pt>
                <c:pt idx="2840">
                  <c:v>86.799867644036695</c:v>
                </c:pt>
                <c:pt idx="2841">
                  <c:v>86.787387700924299</c:v>
                </c:pt>
                <c:pt idx="2842">
                  <c:v>86.786617307699899</c:v>
                </c:pt>
                <c:pt idx="2843">
                  <c:v>86.802595153687093</c:v>
                </c:pt>
                <c:pt idx="2844">
                  <c:v>86.835575221792794</c:v>
                </c:pt>
                <c:pt idx="2845">
                  <c:v>86.886081761254204</c:v>
                </c:pt>
                <c:pt idx="2846">
                  <c:v>86.954917621074003</c:v>
                </c:pt>
                <c:pt idx="2847">
                  <c:v>87.043177012061093</c:v>
                </c:pt>
                <c:pt idx="2848">
                  <c:v>87.152262900341995</c:v>
                </c:pt>
                <c:pt idx="2849">
                  <c:v>87.2839093088281</c:v>
                </c:pt>
                <c:pt idx="2850">
                  <c:v>87.440208793127496</c:v>
                </c:pt>
                <c:pt idx="2851">
                  <c:v>87.612109313072196</c:v>
                </c:pt>
                <c:pt idx="2852">
                  <c:v>87.779270518047696</c:v>
                </c:pt>
                <c:pt idx="2853">
                  <c:v>87.932813201195202</c:v>
                </c:pt>
                <c:pt idx="2854">
                  <c:v>88.075178068042007</c:v>
                </c:pt>
                <c:pt idx="2855">
                  <c:v>88.208628142199899</c:v>
                </c:pt>
                <c:pt idx="2856">
                  <c:v>88.335284738256803</c:v>
                </c:pt>
                <c:pt idx="2857">
                  <c:v>88.4571611820691</c:v>
                </c:pt>
                <c:pt idx="2858">
                  <c:v>88.576194814472601</c:v>
                </c:pt>
                <c:pt idx="2859">
                  <c:v>88.694277787138404</c:v>
                </c:pt>
                <c:pt idx="2860">
                  <c:v>88.813287140106198</c:v>
                </c:pt>
                <c:pt idx="2861">
                  <c:v>88.930488920091904</c:v>
                </c:pt>
                <c:pt idx="2862">
                  <c:v>89.038494721725598</c:v>
                </c:pt>
                <c:pt idx="2863">
                  <c:v>89.134395679913595</c:v>
                </c:pt>
                <c:pt idx="2864">
                  <c:v>89.219716230688505</c:v>
                </c:pt>
                <c:pt idx="2865">
                  <c:v>89.295812624544197</c:v>
                </c:pt>
                <c:pt idx="2866">
                  <c:v>89.363894485314702</c:v>
                </c:pt>
                <c:pt idx="2867">
                  <c:v>89.425044038284398</c:v>
                </c:pt>
                <c:pt idx="2868">
                  <c:v>89.480233313176996</c:v>
                </c:pt>
                <c:pt idx="2869">
                  <c:v>89.530339595484307</c:v>
                </c:pt>
                <c:pt idx="2870">
                  <c:v>89.576159371744595</c:v>
                </c:pt>
                <c:pt idx="2871">
                  <c:v>89.617832840606397</c:v>
                </c:pt>
                <c:pt idx="2872">
                  <c:v>89.654846141418005</c:v>
                </c:pt>
                <c:pt idx="2873">
                  <c:v>89.687199485608303</c:v>
                </c:pt>
                <c:pt idx="2874">
                  <c:v>89.715407160047704</c:v>
                </c:pt>
                <c:pt idx="2875">
                  <c:v>89.739917552282293</c:v>
                </c:pt>
                <c:pt idx="2876">
                  <c:v>89.761120278076206</c:v>
                </c:pt>
                <c:pt idx="2877">
                  <c:v>89.779352374720702</c:v>
                </c:pt>
                <c:pt idx="2878">
                  <c:v>89.794903658559605</c:v>
                </c:pt>
                <c:pt idx="2879">
                  <c:v>89.808021331892903</c:v>
                </c:pt>
                <c:pt idx="2880">
                  <c:v>89.818913912490203</c:v>
                </c:pt>
                <c:pt idx="2881">
                  <c:v>89.828342698016499</c:v>
                </c:pt>
                <c:pt idx="2882">
                  <c:v>89.837633867575903</c:v>
                </c:pt>
                <c:pt idx="2883">
                  <c:v>89.847523262897198</c:v>
                </c:pt>
                <c:pt idx="2884">
                  <c:v>89.858168085231</c:v>
                </c:pt>
                <c:pt idx="2885">
                  <c:v>89.869737544051702</c:v>
                </c:pt>
                <c:pt idx="2886">
                  <c:v>89.882415546801298</c:v>
                </c:pt>
                <c:pt idx="2887">
                  <c:v>89.896403622271293</c:v>
                </c:pt>
                <c:pt idx="2888">
                  <c:v>89.911924124092806</c:v>
                </c:pt>
                <c:pt idx="2889">
                  <c:v>89.929223765256495</c:v>
                </c:pt>
                <c:pt idx="2890">
                  <c:v>89.9485775398485</c:v>
                </c:pt>
                <c:pt idx="2891">
                  <c:v>89.970293094339794</c:v>
                </c:pt>
                <c:pt idx="2892">
                  <c:v>89.994715617916697</c:v>
                </c:pt>
                <c:pt idx="2893">
                  <c:v>90.022233329588303</c:v>
                </c:pt>
                <c:pt idx="2894">
                  <c:v>90.053283649292695</c:v>
                </c:pt>
                <c:pt idx="2895">
                  <c:v>90.088360151099295</c:v>
                </c:pt>
                <c:pt idx="2896">
                  <c:v>90.1280204090328</c:v>
                </c:pt>
                <c:pt idx="2897">
                  <c:v>90.172894860238003</c:v>
                </c:pt>
                <c:pt idx="2898">
                  <c:v>90.223696826371494</c:v>
                </c:pt>
                <c:pt idx="2899">
                  <c:v>90.281233852520899</c:v>
                </c:pt>
                <c:pt idx="2900">
                  <c:v>90.346420513576007</c:v>
                </c:pt>
                <c:pt idx="2901">
                  <c:v>90.4163189971718</c:v>
                </c:pt>
                <c:pt idx="2902">
                  <c:v>90.484092465032205</c:v>
                </c:pt>
                <c:pt idx="2903">
                  <c:v>90.546844285160006</c:v>
                </c:pt>
                <c:pt idx="2904">
                  <c:v>90.605571956824207</c:v>
                </c:pt>
                <c:pt idx="2905">
                  <c:v>90.661209011665093</c:v>
                </c:pt>
                <c:pt idx="2906">
                  <c:v>90.714639853058202</c:v>
                </c:pt>
                <c:pt idx="2907">
                  <c:v>90.766713814539003</c:v>
                </c:pt>
                <c:pt idx="2908">
                  <c:v>90.818258660759</c:v>
                </c:pt>
                <c:pt idx="2909">
                  <c:v>90.870093745584498</c:v>
                </c:pt>
                <c:pt idx="2910">
                  <c:v>90.923043036497603</c:v>
                </c:pt>
                <c:pt idx="2911">
                  <c:v>90.974021914755696</c:v>
                </c:pt>
                <c:pt idx="2912">
                  <c:v>91.015988142471699</c:v>
                </c:pt>
                <c:pt idx="2913">
                  <c:v>91.045682514771499</c:v>
                </c:pt>
                <c:pt idx="2914">
                  <c:v>91.0635770516637</c:v>
                </c:pt>
                <c:pt idx="2915">
                  <c:v>91.069956203662002</c:v>
                </c:pt>
                <c:pt idx="2916">
                  <c:v>91.0649213733941</c:v>
                </c:pt>
                <c:pt idx="2917">
                  <c:v>91.048392527492098</c:v>
                </c:pt>
                <c:pt idx="2918">
                  <c:v>91.020106924386297</c:v>
                </c:pt>
                <c:pt idx="2919">
                  <c:v>90.979614937781307</c:v>
                </c:pt>
                <c:pt idx="2920">
                  <c:v>90.926272909421996</c:v>
                </c:pt>
                <c:pt idx="2921">
                  <c:v>90.863055891498902</c:v>
                </c:pt>
                <c:pt idx="2922">
                  <c:v>90.796604937904405</c:v>
                </c:pt>
                <c:pt idx="2923">
                  <c:v>90.729686722118998</c:v>
                </c:pt>
                <c:pt idx="2924">
                  <c:v>90.661237516091305</c:v>
                </c:pt>
                <c:pt idx="2925">
                  <c:v>90.590169255238393</c:v>
                </c:pt>
                <c:pt idx="2926">
                  <c:v>90.515352242635004</c:v>
                </c:pt>
                <c:pt idx="2927">
                  <c:v>90.435597191416505</c:v>
                </c:pt>
                <c:pt idx="2928">
                  <c:v>90.349636319945105</c:v>
                </c:pt>
                <c:pt idx="2929">
                  <c:v>90.256103199226203</c:v>
                </c:pt>
                <c:pt idx="2930">
                  <c:v>90.153511032233695</c:v>
                </c:pt>
                <c:pt idx="2931">
                  <c:v>90.044306328895601</c:v>
                </c:pt>
                <c:pt idx="2932">
                  <c:v>89.934907795673496</c:v>
                </c:pt>
                <c:pt idx="2933">
                  <c:v>89.827653748895301</c:v>
                </c:pt>
                <c:pt idx="2934">
                  <c:v>89.720839284495099</c:v>
                </c:pt>
                <c:pt idx="2935">
                  <c:v>89.612766485982704</c:v>
                </c:pt>
                <c:pt idx="2936">
                  <c:v>89.501717434462506</c:v>
                </c:pt>
                <c:pt idx="2937">
                  <c:v>89.385926900694599</c:v>
                </c:pt>
                <c:pt idx="2938">
                  <c:v>89.263554285114296</c:v>
                </c:pt>
                <c:pt idx="2939">
                  <c:v>89.132654359768694</c:v>
                </c:pt>
                <c:pt idx="2940">
                  <c:v>88.991146347086598</c:v>
                </c:pt>
                <c:pt idx="2941">
                  <c:v>88.843043749393104</c:v>
                </c:pt>
                <c:pt idx="2942">
                  <c:v>88.698518242872794</c:v>
                </c:pt>
                <c:pt idx="2943">
                  <c:v>88.561535555073903</c:v>
                </c:pt>
                <c:pt idx="2944">
                  <c:v>88.429918312752605</c:v>
                </c:pt>
                <c:pt idx="2945">
                  <c:v>88.301574335909095</c:v>
                </c:pt>
                <c:pt idx="2946">
                  <c:v>88.174463476180307</c:v>
                </c:pt>
                <c:pt idx="2947">
                  <c:v>88.046565186760802</c:v>
                </c:pt>
                <c:pt idx="2948">
                  <c:v>87.915846403909001</c:v>
                </c:pt>
                <c:pt idx="2949">
                  <c:v>87.780229229484107</c:v>
                </c:pt>
                <c:pt idx="2950">
                  <c:v>87.637557900799095</c:v>
                </c:pt>
                <c:pt idx="2951">
                  <c:v>87.490826079418298</c:v>
                </c:pt>
                <c:pt idx="2952">
                  <c:v>87.348224438226794</c:v>
                </c:pt>
                <c:pt idx="2953">
                  <c:v>87.212747746537502</c:v>
                </c:pt>
                <c:pt idx="2954">
                  <c:v>87.082242474768506</c:v>
                </c:pt>
                <c:pt idx="2955">
                  <c:v>86.954634118738795</c:v>
                </c:pt>
                <c:pt idx="2956">
                  <c:v>86.827894223470906</c:v>
                </c:pt>
                <c:pt idx="2957">
                  <c:v>86.700008138989006</c:v>
                </c:pt>
                <c:pt idx="2958">
                  <c:v>86.568942995560306</c:v>
                </c:pt>
                <c:pt idx="2959">
                  <c:v>86.432615389316595</c:v>
                </c:pt>
                <c:pt idx="2960">
                  <c:v>86.288858264588001</c:v>
                </c:pt>
                <c:pt idx="2961">
                  <c:v>86.143477500796493</c:v>
                </c:pt>
                <c:pt idx="2962">
                  <c:v>86.010344202376004</c:v>
                </c:pt>
                <c:pt idx="2963">
                  <c:v>85.895433124471396</c:v>
                </c:pt>
                <c:pt idx="2964">
                  <c:v>85.796917647296794</c:v>
                </c:pt>
                <c:pt idx="2965">
                  <c:v>85.713231774578702</c:v>
                </c:pt>
                <c:pt idx="2966">
                  <c:v>85.643045240569904</c:v>
                </c:pt>
                <c:pt idx="2967">
                  <c:v>85.585242364223404</c:v>
                </c:pt>
                <c:pt idx="2968">
                  <c:v>85.538904314391502</c:v>
                </c:pt>
                <c:pt idx="2969">
                  <c:v>85.503294504139305</c:v>
                </c:pt>
                <c:pt idx="2970">
                  <c:v>85.477846882001998</c:v>
                </c:pt>
                <c:pt idx="2971">
                  <c:v>85.458488973519593</c:v>
                </c:pt>
                <c:pt idx="2972">
                  <c:v>85.437577117436305</c:v>
                </c:pt>
                <c:pt idx="2973">
                  <c:v>85.411110883595796</c:v>
                </c:pt>
                <c:pt idx="2974">
                  <c:v>85.3786695383059</c:v>
                </c:pt>
                <c:pt idx="2975">
                  <c:v>85.339737395835797</c:v>
                </c:pt>
                <c:pt idx="2976">
                  <c:v>85.293695593121797</c:v>
                </c:pt>
                <c:pt idx="2977">
                  <c:v>85.239812252355804</c:v>
                </c:pt>
                <c:pt idx="2978">
                  <c:v>85.177230847098798</c:v>
                </c:pt>
                <c:pt idx="2979">
                  <c:v>85.104956586986503</c:v>
                </c:pt>
                <c:pt idx="2980">
                  <c:v>85.021840604599603</c:v>
                </c:pt>
                <c:pt idx="2981">
                  <c:v>84.926561693134502</c:v>
                </c:pt>
                <c:pt idx="2982">
                  <c:v>84.821527598246703</c:v>
                </c:pt>
                <c:pt idx="2983">
                  <c:v>84.712913321360105</c:v>
                </c:pt>
                <c:pt idx="2984">
                  <c:v>84.602914689789301</c:v>
                </c:pt>
                <c:pt idx="2985">
                  <c:v>84.4897832016335</c:v>
                </c:pt>
                <c:pt idx="2986">
                  <c:v>84.371720525361795</c:v>
                </c:pt>
                <c:pt idx="2987">
                  <c:v>84.246849943564797</c:v>
                </c:pt>
                <c:pt idx="2988">
                  <c:v>84.113186520764302</c:v>
                </c:pt>
                <c:pt idx="2989">
                  <c:v>83.968605550995093</c:v>
                </c:pt>
                <c:pt idx="2990">
                  <c:v>83.810808783602496</c:v>
                </c:pt>
                <c:pt idx="2991">
                  <c:v>83.6372878903844</c:v>
                </c:pt>
                <c:pt idx="2992">
                  <c:v>83.457933788895602</c:v>
                </c:pt>
                <c:pt idx="2993">
                  <c:v>83.295193867895804</c:v>
                </c:pt>
                <c:pt idx="2994">
                  <c:v>83.159130418644807</c:v>
                </c:pt>
                <c:pt idx="2995">
                  <c:v>83.047580584496799</c:v>
                </c:pt>
                <c:pt idx="2996">
                  <c:v>82.958771175800607</c:v>
                </c:pt>
                <c:pt idx="2997">
                  <c:v>82.891290483380502</c:v>
                </c:pt>
                <c:pt idx="2998">
                  <c:v>82.844065838089307</c:v>
                </c:pt>
                <c:pt idx="2999">
                  <c:v>82.816346559722604</c:v>
                </c:pt>
                <c:pt idx="3000">
                  <c:v>82.807692024249704</c:v>
                </c:pt>
                <c:pt idx="3001">
                  <c:v>82.817964659680001</c:v>
                </c:pt>
                <c:pt idx="3002">
                  <c:v>82.845444090144795</c:v>
                </c:pt>
                <c:pt idx="3003">
                  <c:v>82.886799788902806</c:v>
                </c:pt>
                <c:pt idx="3004">
                  <c:v>82.940805474645302</c:v>
                </c:pt>
                <c:pt idx="3005">
                  <c:v>83.008319618599899</c:v>
                </c:pt>
                <c:pt idx="3006">
                  <c:v>83.090415421657298</c:v>
                </c:pt>
                <c:pt idx="3007">
                  <c:v>83.188397873910205</c:v>
                </c:pt>
                <c:pt idx="3008">
                  <c:v>83.3038244986991</c:v>
                </c:pt>
                <c:pt idx="3009">
                  <c:v>83.438530110912893</c:v>
                </c:pt>
                <c:pt idx="3010">
                  <c:v>83.594655983099102</c:v>
                </c:pt>
                <c:pt idx="3011">
                  <c:v>83.774683795750093</c:v>
                </c:pt>
                <c:pt idx="3012">
                  <c:v>83.970038130470897</c:v>
                </c:pt>
                <c:pt idx="3013">
                  <c:v>84.160950242886003</c:v>
                </c:pt>
                <c:pt idx="3014">
                  <c:v>84.339017730794197</c:v>
                </c:pt>
                <c:pt idx="3015">
                  <c:v>84.507071057330293</c:v>
                </c:pt>
                <c:pt idx="3016">
                  <c:v>84.667781588361805</c:v>
                </c:pt>
                <c:pt idx="3017">
                  <c:v>84.823703969107399</c:v>
                </c:pt>
                <c:pt idx="3018">
                  <c:v>84.977316732628495</c:v>
                </c:pt>
                <c:pt idx="3019">
                  <c:v>85.131061698446004</c:v>
                </c:pt>
                <c:pt idx="3020">
                  <c:v>85.287382787560603</c:v>
                </c:pt>
                <c:pt idx="3021">
                  <c:v>85.448764870878605</c:v>
                </c:pt>
                <c:pt idx="3022">
                  <c:v>85.617773268574794</c:v>
                </c:pt>
                <c:pt idx="3023">
                  <c:v>85.784210867590104</c:v>
                </c:pt>
                <c:pt idx="3024">
                  <c:v>85.924956028917805</c:v>
                </c:pt>
                <c:pt idx="3025">
                  <c:v>86.029362368743605</c:v>
                </c:pt>
                <c:pt idx="3026">
                  <c:v>86.099089524150003</c:v>
                </c:pt>
                <c:pt idx="3027">
                  <c:v>86.135245873928696</c:v>
                </c:pt>
                <c:pt idx="3028">
                  <c:v>86.138406157304701</c:v>
                </c:pt>
                <c:pt idx="3029">
                  <c:v>86.108620609958194</c:v>
                </c:pt>
                <c:pt idx="3030">
                  <c:v>86.045415762567501</c:v>
                </c:pt>
                <c:pt idx="3031">
                  <c:v>85.947786914568397</c:v>
                </c:pt>
                <c:pt idx="3032">
                  <c:v>85.827737427708001</c:v>
                </c:pt>
                <c:pt idx="3033">
                  <c:v>85.710469530782603</c:v>
                </c:pt>
                <c:pt idx="3034">
                  <c:v>85.607674404363905</c:v>
                </c:pt>
                <c:pt idx="3035">
                  <c:v>85.517718023123905</c:v>
                </c:pt>
                <c:pt idx="3036">
                  <c:v>85.439170445678002</c:v>
                </c:pt>
                <c:pt idx="3037">
                  <c:v>85.370783084321005</c:v>
                </c:pt>
                <c:pt idx="3038">
                  <c:v>85.311468857549201</c:v>
                </c:pt>
                <c:pt idx="3039">
                  <c:v>85.260284909876802</c:v>
                </c:pt>
                <c:pt idx="3040">
                  <c:v>85.216417624259606</c:v>
                </c:pt>
                <c:pt idx="3041">
                  <c:v>85.179169686825006</c:v>
                </c:pt>
                <c:pt idx="3042">
                  <c:v>85.147678773464804</c:v>
                </c:pt>
                <c:pt idx="3043">
                  <c:v>85.120903846505399</c:v>
                </c:pt>
                <c:pt idx="3044">
                  <c:v>85.098149064325199</c:v>
                </c:pt>
                <c:pt idx="3045">
                  <c:v>85.079052718235104</c:v>
                </c:pt>
                <c:pt idx="3046">
                  <c:v>85.063311253832396</c:v>
                </c:pt>
                <c:pt idx="3047">
                  <c:v>85.050674445718201</c:v>
                </c:pt>
                <c:pt idx="3048">
                  <c:v>85.040941419928203</c:v>
                </c:pt>
                <c:pt idx="3049">
                  <c:v>85.033957460852903</c:v>
                </c:pt>
                <c:pt idx="3050">
                  <c:v>85.029611551886504</c:v>
                </c:pt>
                <c:pt idx="3051">
                  <c:v>85.027834610713796</c:v>
                </c:pt>
                <c:pt idx="3052">
                  <c:v>85.028868622189094</c:v>
                </c:pt>
                <c:pt idx="3053">
                  <c:v>85.033270484913601</c:v>
                </c:pt>
                <c:pt idx="3054">
                  <c:v>85.041380401647601</c:v>
                </c:pt>
                <c:pt idx="3055">
                  <c:v>85.053327287154005</c:v>
                </c:pt>
                <c:pt idx="3056">
                  <c:v>85.069301048427505</c:v>
                </c:pt>
                <c:pt idx="3057">
                  <c:v>85.089555603444595</c:v>
                </c:pt>
                <c:pt idx="3058">
                  <c:v>85.114412917429306</c:v>
                </c:pt>
                <c:pt idx="3059">
                  <c:v>85.144268120793697</c:v>
                </c:pt>
                <c:pt idx="3060">
                  <c:v>85.1795957901073</c:v>
                </c:pt>
                <c:pt idx="3061">
                  <c:v>85.220957491939103</c:v>
                </c:pt>
                <c:pt idx="3062">
                  <c:v>85.265036724082094</c:v>
                </c:pt>
                <c:pt idx="3063">
                  <c:v>85.304586196627596</c:v>
                </c:pt>
                <c:pt idx="3064">
                  <c:v>85.336260600277697</c:v>
                </c:pt>
                <c:pt idx="3065">
                  <c:v>85.3605634295036</c:v>
                </c:pt>
                <c:pt idx="3066">
                  <c:v>85.377881000659798</c:v>
                </c:pt>
                <c:pt idx="3067">
                  <c:v>85.388488592846301</c:v>
                </c:pt>
                <c:pt idx="3068">
                  <c:v>85.392554823729398</c:v>
                </c:pt>
                <c:pt idx="3069">
                  <c:v>85.3901443298777</c:v>
                </c:pt>
                <c:pt idx="3070">
                  <c:v>85.3812188046968</c:v>
                </c:pt>
                <c:pt idx="3071">
                  <c:v>85.367009396229804</c:v>
                </c:pt>
                <c:pt idx="3072">
                  <c:v>85.351409263183498</c:v>
                </c:pt>
                <c:pt idx="3073">
                  <c:v>85.338289446912896</c:v>
                </c:pt>
                <c:pt idx="3074">
                  <c:v>85.328814402304104</c:v>
                </c:pt>
                <c:pt idx="3075">
                  <c:v>85.322833514601299</c:v>
                </c:pt>
                <c:pt idx="3076">
                  <c:v>85.320251711962698</c:v>
                </c:pt>
                <c:pt idx="3077">
                  <c:v>85.321027954204297</c:v>
                </c:pt>
                <c:pt idx="3078">
                  <c:v>85.325174580427401</c:v>
                </c:pt>
                <c:pt idx="3079">
                  <c:v>85.332757505160401</c:v>
                </c:pt>
                <c:pt idx="3080">
                  <c:v>85.343897266132203</c:v>
                </c:pt>
                <c:pt idx="3081">
                  <c:v>85.358770940332704</c:v>
                </c:pt>
                <c:pt idx="3082">
                  <c:v>85.374868955854595</c:v>
                </c:pt>
                <c:pt idx="3083">
                  <c:v>85.386955178933704</c:v>
                </c:pt>
                <c:pt idx="3084">
                  <c:v>85.3924756866016</c:v>
                </c:pt>
                <c:pt idx="3085">
                  <c:v>85.391518211575601</c:v>
                </c:pt>
                <c:pt idx="3086">
                  <c:v>85.384067533888498</c:v>
                </c:pt>
                <c:pt idx="3087">
                  <c:v>85.370005218002902</c:v>
                </c:pt>
                <c:pt idx="3088">
                  <c:v>85.349107730166295</c:v>
                </c:pt>
                <c:pt idx="3089">
                  <c:v>85.321042885132101</c:v>
                </c:pt>
                <c:pt idx="3090">
                  <c:v>85.285364565762194</c:v>
                </c:pt>
                <c:pt idx="3091">
                  <c:v>85.241505631574796</c:v>
                </c:pt>
                <c:pt idx="3092">
                  <c:v>85.192742888917294</c:v>
                </c:pt>
                <c:pt idx="3093">
                  <c:v>85.146249178888397</c:v>
                </c:pt>
                <c:pt idx="3094">
                  <c:v>85.105259425592706</c:v>
                </c:pt>
                <c:pt idx="3095">
                  <c:v>85.0691220583047</c:v>
                </c:pt>
                <c:pt idx="3096">
                  <c:v>85.037262639543798</c:v>
                </c:pt>
                <c:pt idx="3097">
                  <c:v>85.009174733849306</c:v>
                </c:pt>
                <c:pt idx="3098">
                  <c:v>84.9844118575122</c:v>
                </c:pt>
                <c:pt idx="3099">
                  <c:v>84.962580381295894</c:v>
                </c:pt>
                <c:pt idx="3100">
                  <c:v>84.943333273329003</c:v>
                </c:pt>
                <c:pt idx="3101">
                  <c:v>84.926364582706896</c:v>
                </c:pt>
                <c:pt idx="3102">
                  <c:v>84.911404576114194</c:v>
                </c:pt>
                <c:pt idx="3103">
                  <c:v>84.898215450159498</c:v>
                </c:pt>
                <c:pt idx="3104">
                  <c:v>84.886587551266501</c:v>
                </c:pt>
                <c:pt idx="3105">
                  <c:v>84.876336043033305</c:v>
                </c:pt>
                <c:pt idx="3106">
                  <c:v>84.867297968083605</c:v>
                </c:pt>
                <c:pt idx="3107">
                  <c:v>84.8593296577057</c:v>
                </c:pt>
                <c:pt idx="3108">
                  <c:v>84.852304448102799</c:v>
                </c:pt>
                <c:pt idx="3109">
                  <c:v>84.846110666953393</c:v>
                </c:pt>
                <c:pt idx="3110">
                  <c:v>84.840649858273906</c:v>
                </c:pt>
                <c:pt idx="3111">
                  <c:v>84.835835217368299</c:v>
                </c:pt>
                <c:pt idx="3112">
                  <c:v>84.831590210985894</c:v>
                </c:pt>
                <c:pt idx="3113">
                  <c:v>84.827847360753097</c:v>
                </c:pt>
                <c:pt idx="3114">
                  <c:v>84.824547170540995</c:v>
                </c:pt>
                <c:pt idx="3115">
                  <c:v>84.821637180718696</c:v>
                </c:pt>
                <c:pt idx="3116">
                  <c:v>84.819071134257896</c:v>
                </c:pt>
                <c:pt idx="3117">
                  <c:v>84.816808241433904</c:v>
                </c:pt>
                <c:pt idx="3118">
                  <c:v>84.814812531434399</c:v>
                </c:pt>
                <c:pt idx="3119">
                  <c:v>84.813052280569906</c:v>
                </c:pt>
                <c:pt idx="3120">
                  <c:v>84.811499507995194</c:v>
                </c:pt>
                <c:pt idx="3121">
                  <c:v>84.810129530928293</c:v>
                </c:pt>
                <c:pt idx="3122">
                  <c:v>84.808920572293701</c:v>
                </c:pt>
                <c:pt idx="3123">
                  <c:v>84.807853414555396</c:v>
                </c:pt>
                <c:pt idx="3124">
                  <c:v>84.806911094236497</c:v>
                </c:pt>
                <c:pt idx="3125">
                  <c:v>84.806078632267997</c:v>
                </c:pt>
                <c:pt idx="3126">
                  <c:v>84.805342795883206</c:v>
                </c:pt>
                <c:pt idx="3127">
                  <c:v>84.804691888269801</c:v>
                </c:pt>
                <c:pt idx="3128">
                  <c:v>84.804115562638401</c:v>
                </c:pt>
                <c:pt idx="3129">
                  <c:v>84.803604657750498</c:v>
                </c:pt>
                <c:pt idx="3130">
                  <c:v>84.803151052291696</c:v>
                </c:pt>
                <c:pt idx="3131">
                  <c:v>84.802747535776206</c:v>
                </c:pt>
                <c:pt idx="3132">
                  <c:v>84.802387693929006</c:v>
                </c:pt>
                <c:pt idx="3133">
                  <c:v>84.802065806724997</c:v>
                </c:pt>
                <c:pt idx="3134">
                  <c:v>84.801776757464197</c:v>
                </c:pt>
                <c:pt idx="3135">
                  <c:v>84.801515951436301</c:v>
                </c:pt>
                <c:pt idx="3136">
                  <c:v>84.801279242883894</c:v>
                </c:pt>
                <c:pt idx="3137">
                  <c:v>84.801062869101699</c:v>
                </c:pt>
                <c:pt idx="3138">
                  <c:v>84.800863390624698</c:v>
                </c:pt>
                <c:pt idx="3139">
                  <c:v>84.800677636554695</c:v>
                </c:pt>
                <c:pt idx="3140">
                  <c:v>84.800502654155807</c:v>
                </c:pt>
                <c:pt idx="3141">
                  <c:v>84.800335661917899</c:v>
                </c:pt>
                <c:pt idx="3142">
                  <c:v>84.800174005342399</c:v>
                </c:pt>
                <c:pt idx="3143">
                  <c:v>84.800015114745605</c:v>
                </c:pt>
                <c:pt idx="3144">
                  <c:v>84.799856464411903</c:v>
                </c:pt>
                <c:pt idx="3145">
                  <c:v>84.7996955324449</c:v>
                </c:pt>
                <c:pt idx="3146">
                  <c:v>84.799529760679405</c:v>
                </c:pt>
                <c:pt idx="3147">
                  <c:v>84.799356514017205</c:v>
                </c:pt>
                <c:pt idx="3148">
                  <c:v>84.799173038539294</c:v>
                </c:pt>
                <c:pt idx="3149">
                  <c:v>84.798976417730302</c:v>
                </c:pt>
                <c:pt idx="3150">
                  <c:v>84.798763526117298</c:v>
                </c:pt>
                <c:pt idx="3151">
                  <c:v>84.798530979587596</c:v>
                </c:pt>
                <c:pt idx="3152">
                  <c:v>84.798275081595307</c:v>
                </c:pt>
                <c:pt idx="3153">
                  <c:v>84.797991764400706</c:v>
                </c:pt>
                <c:pt idx="3154">
                  <c:v>84.797676524410207</c:v>
                </c:pt>
                <c:pt idx="3155">
                  <c:v>84.797324350587402</c:v>
                </c:pt>
                <c:pt idx="3156">
                  <c:v>84.7969296447978</c:v>
                </c:pt>
                <c:pt idx="3157">
                  <c:v>84.796486132821101</c:v>
                </c:pt>
                <c:pt idx="3158">
                  <c:v>84.795986764616899</c:v>
                </c:pt>
                <c:pt idx="3159">
                  <c:v>84.795423602257301</c:v>
                </c:pt>
                <c:pt idx="3160">
                  <c:v>84.7947876937464</c:v>
                </c:pt>
                <c:pt idx="3161">
                  <c:v>84.794068930719604</c:v>
                </c:pt>
                <c:pt idx="3162">
                  <c:v>84.793255887761703</c:v>
                </c:pt>
                <c:pt idx="3163">
                  <c:v>84.792335640789503</c:v>
                </c:pt>
                <c:pt idx="3164">
                  <c:v>84.791293561610701</c:v>
                </c:pt>
                <c:pt idx="3165">
                  <c:v>84.790113085395603</c:v>
                </c:pt>
                <c:pt idx="3166">
                  <c:v>84.788775447363093</c:v>
                </c:pt>
                <c:pt idx="3167">
                  <c:v>84.787259384497204</c:v>
                </c:pt>
                <c:pt idx="3168">
                  <c:v>84.785540797551107</c:v>
                </c:pt>
                <c:pt idx="3169">
                  <c:v>84.783592367967003</c:v>
                </c:pt>
                <c:pt idx="3170">
                  <c:v>84.781383123622007</c:v>
                </c:pt>
                <c:pt idx="3171">
                  <c:v>84.778877946497005</c:v>
                </c:pt>
                <c:pt idx="3172">
                  <c:v>84.776037014442693</c:v>
                </c:pt>
                <c:pt idx="3173">
                  <c:v>84.772815168168904</c:v>
                </c:pt>
                <c:pt idx="3174">
                  <c:v>84.769161193395504</c:v>
                </c:pt>
                <c:pt idx="3175">
                  <c:v>84.765017006752601</c:v>
                </c:pt>
                <c:pt idx="3176">
                  <c:v>84.760316732491503</c:v>
                </c:pt>
                <c:pt idx="3177">
                  <c:v>84.754985655326806</c:v>
                </c:pt>
                <c:pt idx="3178">
                  <c:v>84.748939032767098</c:v>
                </c:pt>
                <c:pt idx="3179">
                  <c:v>84.742080748053397</c:v>
                </c:pt>
                <c:pt idx="3180">
                  <c:v>84.734301782292107</c:v>
                </c:pt>
                <c:pt idx="3181">
                  <c:v>84.725478481497703</c:v>
                </c:pt>
                <c:pt idx="3182">
                  <c:v>84.715470599363798</c:v>
                </c:pt>
                <c:pt idx="3183">
                  <c:v>84.705215879520097</c:v>
                </c:pt>
                <c:pt idx="3184">
                  <c:v>84.696744945113906</c:v>
                </c:pt>
                <c:pt idx="3185">
                  <c:v>84.691019954270104</c:v>
                </c:pt>
                <c:pt idx="3186">
                  <c:v>84.687949902868596</c:v>
                </c:pt>
                <c:pt idx="3187">
                  <c:v>84.687485989551405</c:v>
                </c:pt>
                <c:pt idx="3188">
                  <c:v>84.689620839979597</c:v>
                </c:pt>
                <c:pt idx="3189">
                  <c:v>84.694388389610907</c:v>
                </c:pt>
                <c:pt idx="3190">
                  <c:v>84.701864423135902</c:v>
                </c:pt>
                <c:pt idx="3191">
                  <c:v>84.712167779147194</c:v>
                </c:pt>
                <c:pt idx="3192">
                  <c:v>84.725462239190307</c:v>
                </c:pt>
                <c:pt idx="3193">
                  <c:v>84.740862311254205</c:v>
                </c:pt>
                <c:pt idx="3194">
                  <c:v>84.756419154042007</c:v>
                </c:pt>
                <c:pt idx="3195">
                  <c:v>84.771283238246795</c:v>
                </c:pt>
                <c:pt idx="3196">
                  <c:v>84.785690842483305</c:v>
                </c:pt>
                <c:pt idx="3197">
                  <c:v>84.799870989187298</c:v>
                </c:pt>
                <c:pt idx="3198">
                  <c:v>84.814049085142898</c:v>
                </c:pt>
                <c:pt idx="3199">
                  <c:v>84.828450504535795</c:v>
                </c:pt>
                <c:pt idx="3200">
                  <c:v>84.843304171487802</c:v>
                </c:pt>
                <c:pt idx="3201">
                  <c:v>84.858846199021599</c:v>
                </c:pt>
                <c:pt idx="3202">
                  <c:v>84.875323642299506</c:v>
                </c:pt>
                <c:pt idx="3203">
                  <c:v>84.892998425797899</c:v>
                </c:pt>
                <c:pt idx="3204">
                  <c:v>84.9121515068435</c:v>
                </c:pt>
                <c:pt idx="3205">
                  <c:v>84.933087341694204</c:v>
                </c:pt>
                <c:pt idx="3206">
                  <c:v>84.956138725158695</c:v>
                </c:pt>
                <c:pt idx="3207">
                  <c:v>84.981672080682699</c:v>
                </c:pt>
                <c:pt idx="3208">
                  <c:v>85.010093284994994</c:v>
                </c:pt>
                <c:pt idx="3209">
                  <c:v>85.041854119899995</c:v>
                </c:pt>
                <c:pt idx="3210">
                  <c:v>85.077459453775205</c:v>
                </c:pt>
                <c:pt idx="3211">
                  <c:v>85.117475266929105</c:v>
                </c:pt>
                <c:pt idx="3212">
                  <c:v>85.162537648391407</c:v>
                </c:pt>
                <c:pt idx="3213">
                  <c:v>85.209388921742502</c:v>
                </c:pt>
                <c:pt idx="3214">
                  <c:v>85.250825861278997</c:v>
                </c:pt>
                <c:pt idx="3215">
                  <c:v>85.283533160767902</c:v>
                </c:pt>
                <c:pt idx="3216">
                  <c:v>85.308030733532405</c:v>
                </c:pt>
                <c:pt idx="3217">
                  <c:v>85.324707991558995</c:v>
                </c:pt>
                <c:pt idx="3218">
                  <c:v>85.333830035567601</c:v>
                </c:pt>
                <c:pt idx="3219">
                  <c:v>85.3355418690373</c:v>
                </c:pt>
                <c:pt idx="3220">
                  <c:v>85.329870703173</c:v>
                </c:pt>
                <c:pt idx="3221">
                  <c:v>85.316726389453095</c:v>
                </c:pt>
                <c:pt idx="3222">
                  <c:v>85.295899986634097</c:v>
                </c:pt>
                <c:pt idx="3223">
                  <c:v>85.267060439432697</c:v>
                </c:pt>
                <c:pt idx="3224">
                  <c:v>85.229749316090306</c:v>
                </c:pt>
                <c:pt idx="3225">
                  <c:v>85.183373521168505</c:v>
                </c:pt>
                <c:pt idx="3226">
                  <c:v>85.127195867738806</c:v>
                </c:pt>
                <c:pt idx="3227">
                  <c:v>85.060323359101801</c:v>
                </c:pt>
                <c:pt idx="3228">
                  <c:v>84.981692993764497</c:v>
                </c:pt>
                <c:pt idx="3229">
                  <c:v>84.890054868030006</c:v>
                </c:pt>
                <c:pt idx="3230">
                  <c:v>84.783952307601595</c:v>
                </c:pt>
                <c:pt idx="3231">
                  <c:v>84.661698712373095</c:v>
                </c:pt>
                <c:pt idx="3232">
                  <c:v>84.521350746332104</c:v>
                </c:pt>
                <c:pt idx="3233">
                  <c:v>84.368649261125896</c:v>
                </c:pt>
                <c:pt idx="3234">
                  <c:v>84.217110552304007</c:v>
                </c:pt>
                <c:pt idx="3235">
                  <c:v>84.072297584119696</c:v>
                </c:pt>
                <c:pt idx="3236">
                  <c:v>83.9319084180852</c:v>
                </c:pt>
                <c:pt idx="3237">
                  <c:v>83.7937114362133</c:v>
                </c:pt>
                <c:pt idx="3238">
                  <c:v>83.6555098673483</c:v>
                </c:pt>
                <c:pt idx="3239">
                  <c:v>83.515106867419902</c:v>
                </c:pt>
                <c:pt idx="3240">
                  <c:v>83.370270598538099</c:v>
                </c:pt>
                <c:pt idx="3241">
                  <c:v>83.218698751828697</c:v>
                </c:pt>
                <c:pt idx="3242">
                  <c:v>83.057981950065198</c:v>
                </c:pt>
                <c:pt idx="3243">
                  <c:v>82.896521726110294</c:v>
                </c:pt>
                <c:pt idx="3244">
                  <c:v>82.753664073191601</c:v>
                </c:pt>
                <c:pt idx="3245">
                  <c:v>82.638094412159106</c:v>
                </c:pt>
                <c:pt idx="3246">
                  <c:v>82.5479756544281</c:v>
                </c:pt>
                <c:pt idx="3247">
                  <c:v>82.481875277487006</c:v>
                </c:pt>
                <c:pt idx="3248">
                  <c:v>82.438742553603007</c:v>
                </c:pt>
                <c:pt idx="3249">
                  <c:v>82.417891847515406</c:v>
                </c:pt>
                <c:pt idx="3250">
                  <c:v>82.418991717617502</c:v>
                </c:pt>
                <c:pt idx="3251">
                  <c:v>82.442059647380205</c:v>
                </c:pt>
                <c:pt idx="3252">
                  <c:v>82.487462323268304</c:v>
                </c:pt>
                <c:pt idx="3253">
                  <c:v>82.546904559477895</c:v>
                </c:pt>
                <c:pt idx="3254">
                  <c:v>82.6032973693532</c:v>
                </c:pt>
                <c:pt idx="3255">
                  <c:v>82.648520128030498</c:v>
                </c:pt>
                <c:pt idx="3256">
                  <c:v>82.683291625047602</c:v>
                </c:pt>
                <c:pt idx="3257">
                  <c:v>82.708164586091002</c:v>
                </c:pt>
                <c:pt idx="3258">
                  <c:v>82.723534390297402</c:v>
                </c:pt>
                <c:pt idx="3259">
                  <c:v>82.729645355177098</c:v>
                </c:pt>
                <c:pt idx="3260">
                  <c:v>82.726594620271101</c:v>
                </c:pt>
                <c:pt idx="3261">
                  <c:v>82.714333691275399</c:v>
                </c:pt>
                <c:pt idx="3262">
                  <c:v>82.692667669178604</c:v>
                </c:pt>
                <c:pt idx="3263">
                  <c:v>82.6664660210091</c:v>
                </c:pt>
                <c:pt idx="3264">
                  <c:v>82.645739984599203</c:v>
                </c:pt>
                <c:pt idx="3265">
                  <c:v>82.635373968934999</c:v>
                </c:pt>
                <c:pt idx="3266">
                  <c:v>82.635203196436606</c:v>
                </c:pt>
                <c:pt idx="3267">
                  <c:v>82.645224952514496</c:v>
                </c:pt>
                <c:pt idx="3268">
                  <c:v>82.665598542418095</c:v>
                </c:pt>
                <c:pt idx="3269">
                  <c:v>82.696647823543103</c:v>
                </c:pt>
                <c:pt idx="3270">
                  <c:v>82.738866353449595</c:v>
                </c:pt>
                <c:pt idx="3271">
                  <c:v>82.792925235424093</c:v>
                </c:pt>
                <c:pt idx="3272">
                  <c:v>82.859683786298604</c:v>
                </c:pt>
                <c:pt idx="3273">
                  <c:v>82.932946754113601</c:v>
                </c:pt>
                <c:pt idx="3274">
                  <c:v>82.999365783392804</c:v>
                </c:pt>
                <c:pt idx="3275">
                  <c:v>83.052740114436702</c:v>
                </c:pt>
                <c:pt idx="3276">
                  <c:v>83.093918127133506</c:v>
                </c:pt>
                <c:pt idx="3277">
                  <c:v>83.123554384768795</c:v>
                </c:pt>
                <c:pt idx="3278">
                  <c:v>83.142119983563902</c:v>
                </c:pt>
                <c:pt idx="3279">
                  <c:v>83.149910041193294</c:v>
                </c:pt>
                <c:pt idx="3280">
                  <c:v>83.147048387958407</c:v>
                </c:pt>
                <c:pt idx="3281">
                  <c:v>83.1334895351862</c:v>
                </c:pt>
                <c:pt idx="3282">
                  <c:v>83.109017952144896</c:v>
                </c:pt>
                <c:pt idx="3283">
                  <c:v>83.073244639978896</c:v>
                </c:pt>
                <c:pt idx="3284">
                  <c:v>83.029368286370399</c:v>
                </c:pt>
                <c:pt idx="3285">
                  <c:v>82.984226111690901</c:v>
                </c:pt>
                <c:pt idx="3286">
                  <c:v>82.940867876731005</c:v>
                </c:pt>
                <c:pt idx="3287">
                  <c:v>82.898604361519006</c:v>
                </c:pt>
                <c:pt idx="3288">
                  <c:v>82.856763747684496</c:v>
                </c:pt>
                <c:pt idx="3289">
                  <c:v>82.814680939272804</c:v>
                </c:pt>
                <c:pt idx="3290">
                  <c:v>82.771686990418004</c:v>
                </c:pt>
                <c:pt idx="3291">
                  <c:v>82.727098471819403</c:v>
                </c:pt>
                <c:pt idx="3292">
                  <c:v>82.680206606988406</c:v>
                </c:pt>
                <c:pt idx="3293">
                  <c:v>82.6302659471244</c:v>
                </c:pt>
                <c:pt idx="3294">
                  <c:v>82.568820736099099</c:v>
                </c:pt>
                <c:pt idx="3295">
                  <c:v>82.479570615159602</c:v>
                </c:pt>
                <c:pt idx="3296">
                  <c:v>82.353435084188604</c:v>
                </c:pt>
                <c:pt idx="3297">
                  <c:v>82.188409100149798</c:v>
                </c:pt>
                <c:pt idx="3298">
                  <c:v>81.981869419635302</c:v>
                </c:pt>
                <c:pt idx="3299">
                  <c:v>81.730532899941693</c:v>
                </c:pt>
                <c:pt idx="3300">
                  <c:v>81.430404310425402</c:v>
                </c:pt>
                <c:pt idx="3301">
                  <c:v>81.076712824549404</c:v>
                </c:pt>
                <c:pt idx="3302">
                  <c:v>80.6638361831032</c:v>
                </c:pt>
                <c:pt idx="3303">
                  <c:v>80.185211323098599</c:v>
                </c:pt>
                <c:pt idx="3304">
                  <c:v>79.672969905750307</c:v>
                </c:pt>
                <c:pt idx="3305">
                  <c:v>79.198449079486494</c:v>
                </c:pt>
                <c:pt idx="3306">
                  <c:v>78.793845743002606</c:v>
                </c:pt>
                <c:pt idx="3307">
                  <c:v>78.452728345283106</c:v>
                </c:pt>
                <c:pt idx="3308">
                  <c:v>78.169674504088903</c:v>
                </c:pt>
                <c:pt idx="3309">
                  <c:v>77.940184812085306</c:v>
                </c:pt>
                <c:pt idx="3310">
                  <c:v>77.760611314526201</c:v>
                </c:pt>
                <c:pt idx="3311">
                  <c:v>77.628099521578207</c:v>
                </c:pt>
                <c:pt idx="3312">
                  <c:v>77.540543033516698</c:v>
                </c:pt>
                <c:pt idx="3313">
                  <c:v>77.4965500575193</c:v>
                </c:pt>
                <c:pt idx="3314">
                  <c:v>77.495421283807801</c:v>
                </c:pt>
                <c:pt idx="3315">
                  <c:v>77.537138769461293</c:v>
                </c:pt>
                <c:pt idx="3316">
                  <c:v>77.622365653196098</c:v>
                </c:pt>
                <c:pt idx="3317">
                  <c:v>77.752456696580396</c:v>
                </c:pt>
                <c:pt idx="3318">
                  <c:v>77.929479819245103</c:v>
                </c:pt>
                <c:pt idx="3319">
                  <c:v>78.156248970413003</c:v>
                </c:pt>
                <c:pt idx="3320">
                  <c:v>78.436368859271994</c:v>
                </c:pt>
                <c:pt idx="3321">
                  <c:v>78.774292255221695</c:v>
                </c:pt>
                <c:pt idx="3322">
                  <c:v>79.175390768835697</c:v>
                </c:pt>
                <c:pt idx="3323">
                  <c:v>79.646040238669599</c:v>
                </c:pt>
                <c:pt idx="3324">
                  <c:v>80.154602168895394</c:v>
                </c:pt>
                <c:pt idx="3325">
                  <c:v>80.6309208056187</c:v>
                </c:pt>
                <c:pt idx="3326">
                  <c:v>81.043447769757293</c:v>
                </c:pt>
                <c:pt idx="3327">
                  <c:v>81.398740565849295</c:v>
                </c:pt>
                <c:pt idx="3328">
                  <c:v>81.702446907438798</c:v>
                </c:pt>
                <c:pt idx="3329">
                  <c:v>81.959394492800996</c:v>
                </c:pt>
                <c:pt idx="3330">
                  <c:v>82.1736677457517</c:v>
                </c:pt>
                <c:pt idx="3331">
                  <c:v>82.348672741410496</c:v>
                </c:pt>
                <c:pt idx="3332">
                  <c:v>82.487191348971095</c:v>
                </c:pt>
                <c:pt idx="3333">
                  <c:v>82.591425452132398</c:v>
                </c:pt>
                <c:pt idx="3334">
                  <c:v>82.672116480748102</c:v>
                </c:pt>
                <c:pt idx="3335">
                  <c:v>82.748716155968097</c:v>
                </c:pt>
                <c:pt idx="3336">
                  <c:v>82.831526632392894</c:v>
                </c:pt>
                <c:pt idx="3337">
                  <c:v>82.921864260521005</c:v>
                </c:pt>
                <c:pt idx="3338">
                  <c:v>83.021165042015198</c:v>
                </c:pt>
                <c:pt idx="3339">
                  <c:v>83.131007456300694</c:v>
                </c:pt>
                <c:pt idx="3340">
                  <c:v>83.253137551982405</c:v>
                </c:pt>
                <c:pt idx="3341">
                  <c:v>83.389496701930995</c:v>
                </c:pt>
                <c:pt idx="3342">
                  <c:v>83.542252463233197</c:v>
                </c:pt>
                <c:pt idx="3343">
                  <c:v>83.707858122704295</c:v>
                </c:pt>
                <c:pt idx="3344">
                  <c:v>83.871021454278903</c:v>
                </c:pt>
                <c:pt idx="3345">
                  <c:v>84.016411454374605</c:v>
                </c:pt>
                <c:pt idx="3346">
                  <c:v>84.140364369681606</c:v>
                </c:pt>
                <c:pt idx="3347">
                  <c:v>84.244850548504999</c:v>
                </c:pt>
                <c:pt idx="3348">
                  <c:v>84.331530897043393</c:v>
                </c:pt>
                <c:pt idx="3349">
                  <c:v>84.401783281056495</c:v>
                </c:pt>
                <c:pt idx="3350">
                  <c:v>84.4567244283392</c:v>
                </c:pt>
                <c:pt idx="3351">
                  <c:v>84.497227680161203</c:v>
                </c:pt>
                <c:pt idx="3352">
                  <c:v>84.523936873848797</c:v>
                </c:pt>
                <c:pt idx="3353">
                  <c:v>84.537276577185494</c:v>
                </c:pt>
                <c:pt idx="3354">
                  <c:v>84.542605148415902</c:v>
                </c:pt>
                <c:pt idx="3355">
                  <c:v>84.550299912395204</c:v>
                </c:pt>
                <c:pt idx="3356">
                  <c:v>84.565629495741206</c:v>
                </c:pt>
                <c:pt idx="3357">
                  <c:v>84.5888375766161</c:v>
                </c:pt>
                <c:pt idx="3358">
                  <c:v>84.620293069318294</c:v>
                </c:pt>
                <c:pt idx="3359">
                  <c:v>84.660495988523607</c:v>
                </c:pt>
                <c:pt idx="3360">
                  <c:v>84.710085397488399</c:v>
                </c:pt>
                <c:pt idx="3361">
                  <c:v>84.769849566562598</c:v>
                </c:pt>
                <c:pt idx="3362">
                  <c:v>84.840738503488694</c:v>
                </c:pt>
                <c:pt idx="3363">
                  <c:v>84.923879054669499</c:v>
                </c:pt>
                <c:pt idx="3364">
                  <c:v>85.016006908271095</c:v>
                </c:pt>
                <c:pt idx="3365">
                  <c:v>85.109414634937295</c:v>
                </c:pt>
                <c:pt idx="3366">
                  <c:v>85.201000989305498</c:v>
                </c:pt>
                <c:pt idx="3367">
                  <c:v>85.292221752742506</c:v>
                </c:pt>
                <c:pt idx="3368">
                  <c:v>85.384526965178097</c:v>
                </c:pt>
                <c:pt idx="3369">
                  <c:v>85.479383904880507</c:v>
                </c:pt>
                <c:pt idx="3370">
                  <c:v>85.578300412225104</c:v>
                </c:pt>
                <c:pt idx="3371">
                  <c:v>85.682848858238003</c:v>
                </c:pt>
                <c:pt idx="3372">
                  <c:v>85.794691138913095</c:v>
                </c:pt>
                <c:pt idx="3373">
                  <c:v>85.915605092614697</c:v>
                </c:pt>
                <c:pt idx="3374">
                  <c:v>86.043872589860896</c:v>
                </c:pt>
                <c:pt idx="3375">
                  <c:v>86.174252222038206</c:v>
                </c:pt>
                <c:pt idx="3376">
                  <c:v>86.305176325537403</c:v>
                </c:pt>
                <c:pt idx="3377">
                  <c:v>86.438726062264095</c:v>
                </c:pt>
                <c:pt idx="3378">
                  <c:v>86.577024331036597</c:v>
                </c:pt>
                <c:pt idx="3379">
                  <c:v>86.722269513060994</c:v>
                </c:pt>
                <c:pt idx="3380">
                  <c:v>86.876770417271402</c:v>
                </c:pt>
                <c:pt idx="3381">
                  <c:v>87.042982981020998</c:v>
                </c:pt>
                <c:pt idx="3382">
                  <c:v>87.223549309519498</c:v>
                </c:pt>
                <c:pt idx="3383">
                  <c:v>87.421339674583095</c:v>
                </c:pt>
                <c:pt idx="3384">
                  <c:v>87.627226473377803</c:v>
                </c:pt>
                <c:pt idx="3385">
                  <c:v>87.819939136578299</c:v>
                </c:pt>
                <c:pt idx="3386">
                  <c:v>87.990269346498394</c:v>
                </c:pt>
                <c:pt idx="3387">
                  <c:v>88.140924662210907</c:v>
                </c:pt>
                <c:pt idx="3388">
                  <c:v>88.274299891818899</c:v>
                </c:pt>
                <c:pt idx="3389">
                  <c:v>88.392515160185596</c:v>
                </c:pt>
                <c:pt idx="3390">
                  <c:v>88.4974496103153</c:v>
                </c:pt>
                <c:pt idx="3391">
                  <c:v>88.590771274101201</c:v>
                </c:pt>
                <c:pt idx="3392">
                  <c:v>88.673963587262605</c:v>
                </c:pt>
                <c:pt idx="3393">
                  <c:v>88.747212423133604</c:v>
                </c:pt>
                <c:pt idx="3394">
                  <c:v>88.808272491804999</c:v>
                </c:pt>
                <c:pt idx="3395">
                  <c:v>88.854704725422096</c:v>
                </c:pt>
                <c:pt idx="3396">
                  <c:v>88.886110617884597</c:v>
                </c:pt>
                <c:pt idx="3397">
                  <c:v>88.902989378083205</c:v>
                </c:pt>
                <c:pt idx="3398">
                  <c:v>88.905609309804504</c:v>
                </c:pt>
                <c:pt idx="3399">
                  <c:v>88.894012059330194</c:v>
                </c:pt>
                <c:pt idx="3400">
                  <c:v>88.868013277443893</c:v>
                </c:pt>
                <c:pt idx="3401">
                  <c:v>88.8271996890266</c:v>
                </c:pt>
                <c:pt idx="3402">
                  <c:v>88.770922523659493</c:v>
                </c:pt>
                <c:pt idx="3403">
                  <c:v>88.698287202807407</c:v>
                </c:pt>
                <c:pt idx="3404">
                  <c:v>88.608139168797607</c:v>
                </c:pt>
                <c:pt idx="3405">
                  <c:v>88.505487313232095</c:v>
                </c:pt>
                <c:pt idx="3406">
                  <c:v>88.401583499742898</c:v>
                </c:pt>
                <c:pt idx="3407">
                  <c:v>88.301217860571001</c:v>
                </c:pt>
                <c:pt idx="3408">
                  <c:v>88.202794989375406</c:v>
                </c:pt>
                <c:pt idx="3409">
                  <c:v>88.104750361941697</c:v>
                </c:pt>
                <c:pt idx="3410">
                  <c:v>88.005525466596296</c:v>
                </c:pt>
                <c:pt idx="3411">
                  <c:v>87.903543030195493</c:v>
                </c:pt>
                <c:pt idx="3412">
                  <c:v>87.797181945884304</c:v>
                </c:pt>
                <c:pt idx="3413">
                  <c:v>87.684751504076004</c:v>
                </c:pt>
                <c:pt idx="3414">
                  <c:v>87.564464517031396</c:v>
                </c:pt>
                <c:pt idx="3415">
                  <c:v>87.444288237542906</c:v>
                </c:pt>
                <c:pt idx="3416">
                  <c:v>87.342071005919806</c:v>
                </c:pt>
                <c:pt idx="3417">
                  <c:v>87.2660673107317</c:v>
                </c:pt>
                <c:pt idx="3418">
                  <c:v>87.215069001677094</c:v>
                </c:pt>
                <c:pt idx="3419">
                  <c:v>87.188265412612594</c:v>
                </c:pt>
                <c:pt idx="3420">
                  <c:v>87.185230475251402</c:v>
                </c:pt>
                <c:pt idx="3421">
                  <c:v>87.205915946406193</c:v>
                </c:pt>
                <c:pt idx="3422">
                  <c:v>87.250650641118895</c:v>
                </c:pt>
                <c:pt idx="3423">
                  <c:v>87.320145659484993</c:v>
                </c:pt>
                <c:pt idx="3424">
                  <c:v>87.415505690259295</c:v>
                </c:pt>
                <c:pt idx="3425">
                  <c:v>87.519580761477897</c:v>
                </c:pt>
                <c:pt idx="3426">
                  <c:v>87.596693625505793</c:v>
                </c:pt>
                <c:pt idx="3427">
                  <c:v>87.629404254481898</c:v>
                </c:pt>
                <c:pt idx="3428">
                  <c:v>87.618232614654602</c:v>
                </c:pt>
                <c:pt idx="3429">
                  <c:v>87.563001122289606</c:v>
                </c:pt>
                <c:pt idx="3430">
                  <c:v>87.462831820808702</c:v>
                </c:pt>
                <c:pt idx="3431">
                  <c:v>87.316132424843502</c:v>
                </c:pt>
                <c:pt idx="3432">
                  <c:v>87.120571009360404</c:v>
                </c:pt>
                <c:pt idx="3433">
                  <c:v>86.873038941515901</c:v>
                </c:pt>
                <c:pt idx="3434">
                  <c:v>86.569601609449407</c:v>
                </c:pt>
                <c:pt idx="3435">
                  <c:v>86.224236659433302</c:v>
                </c:pt>
                <c:pt idx="3436">
                  <c:v>85.869055896845296</c:v>
                </c:pt>
                <c:pt idx="3437">
                  <c:v>85.517214170530195</c:v>
                </c:pt>
                <c:pt idx="3438">
                  <c:v>85.1631186249476</c:v>
                </c:pt>
                <c:pt idx="3439">
                  <c:v>84.801140577977307</c:v>
                </c:pt>
                <c:pt idx="3440">
                  <c:v>84.425526047717696</c:v>
                </c:pt>
                <c:pt idx="3441">
                  <c:v>84.030304287524501</c:v>
                </c:pt>
                <c:pt idx="3442">
                  <c:v>83.609192875371306</c:v>
                </c:pt>
                <c:pt idx="3443">
                  <c:v>83.155497848835694</c:v>
                </c:pt>
                <c:pt idx="3444">
                  <c:v>82.662007298263106</c:v>
                </c:pt>
                <c:pt idx="3445">
                  <c:v>82.155204012597693</c:v>
                </c:pt>
                <c:pt idx="3446">
                  <c:v>81.695686448249106</c:v>
                </c:pt>
                <c:pt idx="3447">
                  <c:v>81.310477426767207</c:v>
                </c:pt>
                <c:pt idx="3448">
                  <c:v>80.993453688035501</c:v>
                </c:pt>
                <c:pt idx="3449">
                  <c:v>80.739575841211305</c:v>
                </c:pt>
                <c:pt idx="3450">
                  <c:v>80.544808258863299</c:v>
                </c:pt>
                <c:pt idx="3451">
                  <c:v>80.406054926873395</c:v>
                </c:pt>
                <c:pt idx="3452">
                  <c:v>80.321110230376803</c:v>
                </c:pt>
                <c:pt idx="3453">
                  <c:v>80.288623893437105</c:v>
                </c:pt>
                <c:pt idx="3454">
                  <c:v>80.308079515139099</c:v>
                </c:pt>
                <c:pt idx="3455">
                  <c:v>80.368782395323905</c:v>
                </c:pt>
                <c:pt idx="3456">
                  <c:v>80.449689532260095</c:v>
                </c:pt>
                <c:pt idx="3457">
                  <c:v>80.541083055487604</c:v>
                </c:pt>
                <c:pt idx="3458">
                  <c:v>80.644415751115702</c:v>
                </c:pt>
                <c:pt idx="3459">
                  <c:v>80.761330189641697</c:v>
                </c:pt>
                <c:pt idx="3460">
                  <c:v>80.893684836154506</c:v>
                </c:pt>
                <c:pt idx="3461">
                  <c:v>81.043583592388202</c:v>
                </c:pt>
                <c:pt idx="3462">
                  <c:v>81.2134092402205</c:v>
                </c:pt>
                <c:pt idx="3463">
                  <c:v>81.405861318234699</c:v>
                </c:pt>
                <c:pt idx="3464">
                  <c:v>81.623999033427296</c:v>
                </c:pt>
                <c:pt idx="3465">
                  <c:v>81.8652693022958</c:v>
                </c:pt>
                <c:pt idx="3466">
                  <c:v>82.1214661671724</c:v>
                </c:pt>
                <c:pt idx="3467">
                  <c:v>82.390641530575905</c:v>
                </c:pt>
                <c:pt idx="3468">
                  <c:v>82.677074188368096</c:v>
                </c:pt>
                <c:pt idx="3469">
                  <c:v>82.985317257355007</c:v>
                </c:pt>
                <c:pt idx="3470">
                  <c:v>83.320270551365496</c:v>
                </c:pt>
                <c:pt idx="3471">
                  <c:v>83.687258468406199</c:v>
                </c:pt>
                <c:pt idx="3472">
                  <c:v>84.0921146269811</c:v>
                </c:pt>
                <c:pt idx="3473">
                  <c:v>84.541274596950799</c:v>
                </c:pt>
                <c:pt idx="3474">
                  <c:v>85.041878198975397</c:v>
                </c:pt>
                <c:pt idx="3475">
                  <c:v>85.568123992674202</c:v>
                </c:pt>
                <c:pt idx="3476">
                  <c:v>86.060859138435902</c:v>
                </c:pt>
                <c:pt idx="3477">
                  <c:v>86.494157119358505</c:v>
                </c:pt>
                <c:pt idx="3478">
                  <c:v>86.874905614850206</c:v>
                </c:pt>
                <c:pt idx="3479">
                  <c:v>87.209156980766593</c:v>
                </c:pt>
                <c:pt idx="3480">
                  <c:v>87.502224457306397</c:v>
                </c:pt>
                <c:pt idx="3481">
                  <c:v>87.758766627966907</c:v>
                </c:pt>
                <c:pt idx="3482">
                  <c:v>87.982861472115601</c:v>
                </c:pt>
                <c:pt idx="3483">
                  <c:v>88.178071188312202</c:v>
                </c:pt>
                <c:pt idx="3484">
                  <c:v>88.347498818808702</c:v>
                </c:pt>
                <c:pt idx="3485">
                  <c:v>88.493837575328001</c:v>
                </c:pt>
                <c:pt idx="3486">
                  <c:v>88.6194136502003</c:v>
                </c:pt>
                <c:pt idx="3487">
                  <c:v>88.726223193380505</c:v>
                </c:pt>
                <c:pt idx="3488">
                  <c:v>88.815964043131302</c:v>
                </c:pt>
                <c:pt idx="3489">
                  <c:v>88.8900627147611</c:v>
                </c:pt>
                <c:pt idx="3490">
                  <c:v>88.949697076428095</c:v>
                </c:pt>
                <c:pt idx="3491">
                  <c:v>88.995815072463998</c:v>
                </c:pt>
                <c:pt idx="3492">
                  <c:v>89.029149791841107</c:v>
                </c:pt>
                <c:pt idx="3493">
                  <c:v>89.050231121312706</c:v>
                </c:pt>
                <c:pt idx="3494">
                  <c:v>89.059394168461296</c:v>
                </c:pt>
                <c:pt idx="3495">
                  <c:v>89.058175483440905</c:v>
                </c:pt>
                <c:pt idx="3496">
                  <c:v>89.049337483889005</c:v>
                </c:pt>
                <c:pt idx="3497">
                  <c:v>89.034130576372206</c:v>
                </c:pt>
                <c:pt idx="3498">
                  <c:v>89.012313032776404</c:v>
                </c:pt>
                <c:pt idx="3499">
                  <c:v>88.983538042702506</c:v>
                </c:pt>
                <c:pt idx="3500">
                  <c:v>88.947348200587996</c:v>
                </c:pt>
                <c:pt idx="3501">
                  <c:v>88.903168234815595</c:v>
                </c:pt>
                <c:pt idx="3502">
                  <c:v>88.850295863228595</c:v>
                </c:pt>
                <c:pt idx="3503">
                  <c:v>88.787890629695099</c:v>
                </c:pt>
                <c:pt idx="3504">
                  <c:v>88.714960544266106</c:v>
                </c:pt>
                <c:pt idx="3505">
                  <c:v>88.639355270740893</c:v>
                </c:pt>
                <c:pt idx="3506">
                  <c:v>88.577890973197299</c:v>
                </c:pt>
                <c:pt idx="3507">
                  <c:v>88.538599712395097</c:v>
                </c:pt>
                <c:pt idx="3508">
                  <c:v>88.520856985479298</c:v>
                </c:pt>
                <c:pt idx="3509">
                  <c:v>88.524380755098704</c:v>
                </c:pt>
                <c:pt idx="3510">
                  <c:v>88.549227034889498</c:v>
                </c:pt>
                <c:pt idx="3511">
                  <c:v>88.5957907798646</c:v>
                </c:pt>
                <c:pt idx="3512">
                  <c:v>88.664812164595702</c:v>
                </c:pt>
                <c:pt idx="3513">
                  <c:v>88.757388348985003</c:v>
                </c:pt>
                <c:pt idx="3514">
                  <c:v>88.874990918654802</c:v>
                </c:pt>
                <c:pt idx="3515">
                  <c:v>89.009896076419807</c:v>
                </c:pt>
                <c:pt idx="3516">
                  <c:v>89.145061865258398</c:v>
                </c:pt>
                <c:pt idx="3517">
                  <c:v>89.273043671891898</c:v>
                </c:pt>
                <c:pt idx="3518">
                  <c:v>89.395875887646895</c:v>
                </c:pt>
                <c:pt idx="3519">
                  <c:v>89.515511046253806</c:v>
                </c:pt>
                <c:pt idx="3520">
                  <c:v>89.633850861209396</c:v>
                </c:pt>
                <c:pt idx="3521">
                  <c:v>89.752776455303405</c:v>
                </c:pt>
                <c:pt idx="3522">
                  <c:v>89.874178262836395</c:v>
                </c:pt>
                <c:pt idx="3523">
                  <c:v>89.9999860798534</c:v>
                </c:pt>
                <c:pt idx="3524">
                  <c:v>90.132199740068799</c:v>
                </c:pt>
                <c:pt idx="3525">
                  <c:v>90.268140199664899</c:v>
                </c:pt>
                <c:pt idx="3526">
                  <c:v>90.400406951367401</c:v>
                </c:pt>
                <c:pt idx="3527">
                  <c:v>90.526321795297704</c:v>
                </c:pt>
                <c:pt idx="3528">
                  <c:v>90.647886266463701</c:v>
                </c:pt>
                <c:pt idx="3529">
                  <c:v>90.767032746601998</c:v>
                </c:pt>
                <c:pt idx="3530">
                  <c:v>90.885655181204996</c:v>
                </c:pt>
                <c:pt idx="3531">
                  <c:v>91.005639185567802</c:v>
                </c:pt>
                <c:pt idx="3532">
                  <c:v>91.128892018418796</c:v>
                </c:pt>
                <c:pt idx="3533">
                  <c:v>91.257372899593506</c:v>
                </c:pt>
                <c:pt idx="3534">
                  <c:v>91.393124153678002</c:v>
                </c:pt>
                <c:pt idx="3535">
                  <c:v>91.532585153313505</c:v>
                </c:pt>
                <c:pt idx="3536">
                  <c:v>91.6665356760425</c:v>
                </c:pt>
                <c:pt idx="3537">
                  <c:v>91.791386382927996</c:v>
                </c:pt>
                <c:pt idx="3538">
                  <c:v>91.909121849888805</c:v>
                </c:pt>
                <c:pt idx="3539">
                  <c:v>92.021613593034203</c:v>
                </c:pt>
                <c:pt idx="3540">
                  <c:v>92.130649774545802</c:v>
                </c:pt>
                <c:pt idx="3541">
                  <c:v>92.237963627199207</c:v>
                </c:pt>
                <c:pt idx="3542">
                  <c:v>92.345261005731103</c:v>
                </c:pt>
                <c:pt idx="3543">
                  <c:v>92.4542475030064</c:v>
                </c:pt>
                <c:pt idx="3544">
                  <c:v>92.566655562023001</c:v>
                </c:pt>
                <c:pt idx="3545">
                  <c:v>92.678068623507997</c:v>
                </c:pt>
                <c:pt idx="3546">
                  <c:v>92.777850920548701</c:v>
                </c:pt>
                <c:pt idx="3547">
                  <c:v>92.861385195497107</c:v>
                </c:pt>
                <c:pt idx="3548">
                  <c:v>92.929999304310698</c:v>
                </c:pt>
                <c:pt idx="3549">
                  <c:v>92.984783932857496</c:v>
                </c:pt>
                <c:pt idx="3550">
                  <c:v>93.026609934394401</c:v>
                </c:pt>
                <c:pt idx="3551">
                  <c:v>93.056142172600104</c:v>
                </c:pt>
                <c:pt idx="3552">
                  <c:v>93.073850090208893</c:v>
                </c:pt>
                <c:pt idx="3553">
                  <c:v>93.080015171245407</c:v>
                </c:pt>
                <c:pt idx="3554">
                  <c:v>93.074735415477605</c:v>
                </c:pt>
                <c:pt idx="3555">
                  <c:v>93.053952941130504</c:v>
                </c:pt>
                <c:pt idx="3556">
                  <c:v>93.009389450714593</c:v>
                </c:pt>
                <c:pt idx="3557">
                  <c:v>92.936362549864498</c:v>
                </c:pt>
                <c:pt idx="3558">
                  <c:v>92.833711376908795</c:v>
                </c:pt>
                <c:pt idx="3559">
                  <c:v>92.699804194795206</c:v>
                </c:pt>
                <c:pt idx="3560">
                  <c:v>92.532512422774403</c:v>
                </c:pt>
                <c:pt idx="3561">
                  <c:v>92.329176800605097</c:v>
                </c:pt>
                <c:pt idx="3562">
                  <c:v>92.086565117108407</c:v>
                </c:pt>
                <c:pt idx="3563">
                  <c:v>91.800820831127396</c:v>
                </c:pt>
                <c:pt idx="3564">
                  <c:v>91.487764469387699</c:v>
                </c:pt>
                <c:pt idx="3565">
                  <c:v>91.183145108666594</c:v>
                </c:pt>
                <c:pt idx="3566">
                  <c:v>90.902483238603594</c:v>
                </c:pt>
                <c:pt idx="3567">
                  <c:v>90.641317474497697</c:v>
                </c:pt>
                <c:pt idx="3568">
                  <c:v>90.395496340609796</c:v>
                </c:pt>
                <c:pt idx="3569">
                  <c:v>90.161112278546995</c:v>
                </c:pt>
                <c:pt idx="3570">
                  <c:v>89.934439532942505</c:v>
                </c:pt>
                <c:pt idx="3571">
                  <c:v>89.711874927065494</c:v>
                </c:pt>
                <c:pt idx="3572">
                  <c:v>89.489880586934802</c:v>
                </c:pt>
                <c:pt idx="3573">
                  <c:v>89.264927703479898</c:v>
                </c:pt>
                <c:pt idx="3574">
                  <c:v>89.033440438798493</c:v>
                </c:pt>
                <c:pt idx="3575">
                  <c:v>88.791739206757796</c:v>
                </c:pt>
                <c:pt idx="3576">
                  <c:v>88.551961455908497</c:v>
                </c:pt>
                <c:pt idx="3577">
                  <c:v>88.342254361833696</c:v>
                </c:pt>
                <c:pt idx="3578">
                  <c:v>88.175263706208895</c:v>
                </c:pt>
                <c:pt idx="3579">
                  <c:v>88.048335015321399</c:v>
                </c:pt>
                <c:pt idx="3580">
                  <c:v>87.959450638111207</c:v>
                </c:pt>
                <c:pt idx="3581">
                  <c:v>87.907197673707302</c:v>
                </c:pt>
                <c:pt idx="3582">
                  <c:v>87.890745512038194</c:v>
                </c:pt>
                <c:pt idx="3583">
                  <c:v>87.909832630502606</c:v>
                </c:pt>
                <c:pt idx="3584">
                  <c:v>87.964762436821104</c:v>
                </c:pt>
                <c:pt idx="3585">
                  <c:v>88.056408091988104</c:v>
                </c:pt>
                <c:pt idx="3586">
                  <c:v>88.176748434797702</c:v>
                </c:pt>
                <c:pt idx="3587">
                  <c:v>88.308740477933299</c:v>
                </c:pt>
                <c:pt idx="3588">
                  <c:v>88.4450044040168</c:v>
                </c:pt>
                <c:pt idx="3589">
                  <c:v>88.587706256461701</c:v>
                </c:pt>
                <c:pt idx="3590">
                  <c:v>88.7391144155836</c:v>
                </c:pt>
                <c:pt idx="3591">
                  <c:v>88.901635656640195</c:v>
                </c:pt>
                <c:pt idx="3592">
                  <c:v>89.077853407791295</c:v>
                </c:pt>
                <c:pt idx="3593">
                  <c:v>89.270568816121397</c:v>
                </c:pt>
                <c:pt idx="3594">
                  <c:v>89.482845274510098</c:v>
                </c:pt>
                <c:pt idx="3595">
                  <c:v>89.718057117147197</c:v>
                </c:pt>
                <c:pt idx="3596">
                  <c:v>89.953166544094501</c:v>
                </c:pt>
                <c:pt idx="3597">
                  <c:v>90.138357413763899</c:v>
                </c:pt>
                <c:pt idx="3598">
                  <c:v>90.249796795751294</c:v>
                </c:pt>
                <c:pt idx="3599">
                  <c:v>90.289256123966794</c:v>
                </c:pt>
                <c:pt idx="3600">
                  <c:v>90.257362641588102</c:v>
                </c:pt>
                <c:pt idx="3601">
                  <c:v>90.153609371681199</c:v>
                </c:pt>
                <c:pt idx="3602">
                  <c:v>89.976347058325103</c:v>
                </c:pt>
                <c:pt idx="3603">
                  <c:v>89.722757950135204</c:v>
                </c:pt>
                <c:pt idx="3604">
                  <c:v>89.388811009452894</c:v>
                </c:pt>
                <c:pt idx="3605">
                  <c:v>88.969197835205307</c:v>
                </c:pt>
                <c:pt idx="3606">
                  <c:v>88.514437904830402</c:v>
                </c:pt>
                <c:pt idx="3607">
                  <c:v>88.131681628941195</c:v>
                </c:pt>
                <c:pt idx="3608">
                  <c:v>87.872034360080207</c:v>
                </c:pt>
                <c:pt idx="3609">
                  <c:v>87.731368760420196</c:v>
                </c:pt>
                <c:pt idx="3610">
                  <c:v>87.707448817801307</c:v>
                </c:pt>
                <c:pt idx="3611">
                  <c:v>87.799894302211996</c:v>
                </c:pt>
                <c:pt idx="3612">
                  <c:v>88.010174721675597</c:v>
                </c:pt>
                <c:pt idx="3613">
                  <c:v>88.341632681463196</c:v>
                </c:pt>
                <c:pt idx="3614">
                  <c:v>88.799536796201494</c:v>
                </c:pt>
                <c:pt idx="3615">
                  <c:v>89.362100042840197</c:v>
                </c:pt>
                <c:pt idx="3616">
                  <c:v>89.951068482285507</c:v>
                </c:pt>
                <c:pt idx="3617">
                  <c:v>90.488607689095701</c:v>
                </c:pt>
                <c:pt idx="3618">
                  <c:v>90.954196071491594</c:v>
                </c:pt>
                <c:pt idx="3619">
                  <c:v>91.355234151715507</c:v>
                </c:pt>
                <c:pt idx="3620">
                  <c:v>91.698096807677203</c:v>
                </c:pt>
                <c:pt idx="3621">
                  <c:v>91.9882341641392</c:v>
                </c:pt>
                <c:pt idx="3622">
                  <c:v>92.230258227581302</c:v>
                </c:pt>
                <c:pt idx="3623">
                  <c:v>92.428016198386103</c:v>
                </c:pt>
                <c:pt idx="3624">
                  <c:v>92.584651625712297</c:v>
                </c:pt>
                <c:pt idx="3625">
                  <c:v>92.702654377167903</c:v>
                </c:pt>
                <c:pt idx="3626">
                  <c:v>92.792575427739294</c:v>
                </c:pt>
                <c:pt idx="3627">
                  <c:v>92.873194577473299</c:v>
                </c:pt>
                <c:pt idx="3628">
                  <c:v>92.954468553805896</c:v>
                </c:pt>
                <c:pt idx="3629">
                  <c:v>93.037689283119903</c:v>
                </c:pt>
                <c:pt idx="3630">
                  <c:v>93.124179637269904</c:v>
                </c:pt>
                <c:pt idx="3631">
                  <c:v>93.215314461876105</c:v>
                </c:pt>
                <c:pt idx="3632">
                  <c:v>93.312542430789904</c:v>
                </c:pt>
                <c:pt idx="3633">
                  <c:v>93.417409074128699</c:v>
                </c:pt>
                <c:pt idx="3634">
                  <c:v>93.531581345932906</c:v>
                </c:pt>
                <c:pt idx="3635">
                  <c:v>93.656874121969494</c:v>
                </c:pt>
                <c:pt idx="3636">
                  <c:v>93.787458245615298</c:v>
                </c:pt>
                <c:pt idx="3637">
                  <c:v>93.909767867923406</c:v>
                </c:pt>
                <c:pt idx="3638">
                  <c:v>94.017926412232896</c:v>
                </c:pt>
                <c:pt idx="3639">
                  <c:v>94.1136531604499</c:v>
                </c:pt>
                <c:pt idx="3640">
                  <c:v>94.198469779375301</c:v>
                </c:pt>
                <c:pt idx="3641">
                  <c:v>94.273724509031794</c:v>
                </c:pt>
                <c:pt idx="3642">
                  <c:v>94.340613594208605</c:v>
                </c:pt>
                <c:pt idx="3643">
                  <c:v>94.400200299898501</c:v>
                </c:pt>
                <c:pt idx="3644">
                  <c:v>94.453431812896497</c:v>
                </c:pt>
                <c:pt idx="3645">
                  <c:v>94.501154298225501</c:v>
                </c:pt>
                <c:pt idx="3646">
                  <c:v>94.544126349726099</c:v>
                </c:pt>
                <c:pt idx="3647">
                  <c:v>94.5830310486201</c:v>
                </c:pt>
                <c:pt idx="3648">
                  <c:v>94.618486821730002</c:v>
                </c:pt>
                <c:pt idx="3649">
                  <c:v>94.651057271955196</c:v>
                </c:pt>
                <c:pt idx="3650">
                  <c:v>94.681260137270797</c:v>
                </c:pt>
                <c:pt idx="3651">
                  <c:v>94.709575520660593</c:v>
                </c:pt>
                <c:pt idx="3652">
                  <c:v>94.736453521805998</c:v>
                </c:pt>
                <c:pt idx="3653">
                  <c:v>94.762321391843997</c:v>
                </c:pt>
                <c:pt idx="3654">
                  <c:v>94.787590324926398</c:v>
                </c:pt>
                <c:pt idx="3655">
                  <c:v>94.812661994538402</c:v>
                </c:pt>
                <c:pt idx="3656">
                  <c:v>94.837934938476295</c:v>
                </c:pt>
                <c:pt idx="3657">
                  <c:v>94.863810893981594</c:v>
                </c:pt>
                <c:pt idx="3658">
                  <c:v>94.890701183732205</c:v>
                </c:pt>
                <c:pt idx="3659">
                  <c:v>94.919033254204194</c:v>
                </c:pt>
                <c:pt idx="3660">
                  <c:v>94.949257470335596</c:v>
                </c:pt>
                <c:pt idx="3661">
                  <c:v>94.9818542745017</c:v>
                </c:pt>
                <c:pt idx="3662">
                  <c:v>95.017341823598301</c:v>
                </c:pt>
                <c:pt idx="3663">
                  <c:v>95.056284225634201</c:v>
                </c:pt>
                <c:pt idx="3664">
                  <c:v>95.099300506758496</c:v>
                </c:pt>
                <c:pt idx="3665">
                  <c:v>95.147074451264601</c:v>
                </c:pt>
                <c:pt idx="3666">
                  <c:v>95.200365470985403</c:v>
                </c:pt>
                <c:pt idx="3667">
                  <c:v>95.260020676859</c:v>
                </c:pt>
                <c:pt idx="3668">
                  <c:v>95.326988344555303</c:v>
                </c:pt>
                <c:pt idx="3669">
                  <c:v>95.402332988210404</c:v>
                </c:pt>
                <c:pt idx="3670">
                  <c:v>95.487252281880998</c:v>
                </c:pt>
                <c:pt idx="3671">
                  <c:v>95.583096097701599</c:v>
                </c:pt>
                <c:pt idx="3672">
                  <c:v>95.691387963373103</c:v>
                </c:pt>
                <c:pt idx="3673">
                  <c:v>95.813849280069903</c:v>
                </c:pt>
                <c:pt idx="3674">
                  <c:v>95.952426685732704</c:v>
                </c:pt>
                <c:pt idx="3675">
                  <c:v>96.109322998711605</c:v>
                </c:pt>
                <c:pt idx="3676">
                  <c:v>96.279052531825698</c:v>
                </c:pt>
                <c:pt idx="3677">
                  <c:v>96.448353831319395</c:v>
                </c:pt>
                <c:pt idx="3678">
                  <c:v>96.611938277192607</c:v>
                </c:pt>
                <c:pt idx="3679">
                  <c:v>96.772406137366502</c:v>
                </c:pt>
                <c:pt idx="3680">
                  <c:v>96.932308199578003</c:v>
                </c:pt>
                <c:pt idx="3681">
                  <c:v>97.094186257672604</c:v>
                </c:pt>
                <c:pt idx="3682">
                  <c:v>97.260613515811301</c:v>
                </c:pt>
                <c:pt idx="3683">
                  <c:v>97.434235491972998</c:v>
                </c:pt>
                <c:pt idx="3684">
                  <c:v>97.617812070954699</c:v>
                </c:pt>
                <c:pt idx="3685">
                  <c:v>97.814261375338305</c:v>
                </c:pt>
                <c:pt idx="3686">
                  <c:v>98.015610784547604</c:v>
                </c:pt>
                <c:pt idx="3687">
                  <c:v>98.202870202536701</c:v>
                </c:pt>
                <c:pt idx="3688">
                  <c:v>98.367920926831701</c:v>
                </c:pt>
                <c:pt idx="3689">
                  <c:v>98.513386594110102</c:v>
                </c:pt>
                <c:pt idx="3690">
                  <c:v>98.641579518126505</c:v>
                </c:pt>
                <c:pt idx="3691">
                  <c:v>98.754537446116998</c:v>
                </c:pt>
                <c:pt idx="3692">
                  <c:v>98.854055950710205</c:v>
                </c:pt>
                <c:pt idx="3693">
                  <c:v>98.941716972245203</c:v>
                </c:pt>
                <c:pt idx="3694">
                  <c:v>99.018913965202501</c:v>
                </c:pt>
                <c:pt idx="3695">
                  <c:v>99.086874048475295</c:v>
                </c:pt>
                <c:pt idx="3696">
                  <c:v>99.146677511579696</c:v>
                </c:pt>
                <c:pt idx="3697">
                  <c:v>99.200363858874596</c:v>
                </c:pt>
                <c:pt idx="3698">
                  <c:v>99.250964229404104</c:v>
                </c:pt>
                <c:pt idx="3699">
                  <c:v>99.300371835704894</c:v>
                </c:pt>
                <c:pt idx="3700">
                  <c:v>99.349372058202306</c:v>
                </c:pt>
                <c:pt idx="3701">
                  <c:v>99.398743801572294</c:v>
                </c:pt>
                <c:pt idx="3702">
                  <c:v>99.449271876165298</c:v>
                </c:pt>
                <c:pt idx="3703">
                  <c:v>99.5017594733051</c:v>
                </c:pt>
                <c:pt idx="3704">
                  <c:v>99.5570409327714</c:v>
                </c:pt>
                <c:pt idx="3705">
                  <c:v>99.615995005416494</c:v>
                </c:pt>
                <c:pt idx="3706">
                  <c:v>99.679558821737402</c:v>
                </c:pt>
                <c:pt idx="3707">
                  <c:v>99.746859119365595</c:v>
                </c:pt>
                <c:pt idx="3708">
                  <c:v>99.815198361739505</c:v>
                </c:pt>
                <c:pt idx="3709">
                  <c:v>99.883779196384296</c:v>
                </c:pt>
                <c:pt idx="3710">
                  <c:v>99.953691780243602</c:v>
                </c:pt>
                <c:pt idx="3711">
                  <c:v>100.026047439669</c:v>
                </c:pt>
                <c:pt idx="3712">
                  <c:v>100.101996335998</c:v>
                </c:pt>
                <c:pt idx="3713">
                  <c:v>100.182745748454</c:v>
                </c:pt>
                <c:pt idx="3714">
                  <c:v>100.269579264981</c:v>
                </c:pt>
                <c:pt idx="3715">
                  <c:v>100.36387718608999</c:v>
                </c:pt>
                <c:pt idx="3716">
                  <c:v>100.467138455539</c:v>
                </c:pt>
                <c:pt idx="3717">
                  <c:v>100.579629498998</c:v>
                </c:pt>
                <c:pt idx="3718">
                  <c:v>100.700388480117</c:v>
                </c:pt>
                <c:pt idx="3719">
                  <c:v>100.82995998814999</c:v>
                </c:pt>
                <c:pt idx="3720">
                  <c:v>100.970403684224</c:v>
                </c:pt>
                <c:pt idx="3721">
                  <c:v>101.123952053132</c:v>
                </c:pt>
                <c:pt idx="3722">
                  <c:v>101.29304589078301</c:v>
                </c:pt>
                <c:pt idx="3723">
                  <c:v>101.48037310294799</c:v>
                </c:pt>
                <c:pt idx="3724">
                  <c:v>101.688911432054</c:v>
                </c:pt>
                <c:pt idx="3725">
                  <c:v>101.921975791207</c:v>
                </c:pt>
                <c:pt idx="3726">
                  <c:v>102.18327095785401</c:v>
                </c:pt>
                <c:pt idx="3727">
                  <c:v>102.45845553663401</c:v>
                </c:pt>
                <c:pt idx="3728">
                  <c:v>102.7149139894</c:v>
                </c:pt>
                <c:pt idx="3729">
                  <c:v>102.938228036672</c:v>
                </c:pt>
                <c:pt idx="3730">
                  <c:v>103.13194746550801</c:v>
                </c:pt>
                <c:pt idx="3731">
                  <c:v>103.299151628639</c:v>
                </c:pt>
                <c:pt idx="3732">
                  <c:v>103.44249839368101</c:v>
                </c:pt>
                <c:pt idx="3733">
                  <c:v>103.564266392441</c:v>
                </c:pt>
                <c:pt idx="3734">
                  <c:v>103.66639124192</c:v>
                </c:pt>
                <c:pt idx="3735">
                  <c:v>103.750496312761</c:v>
                </c:pt>
                <c:pt idx="3736">
                  <c:v>103.81791853426201</c:v>
                </c:pt>
                <c:pt idx="3737">
                  <c:v>103.869729646119</c:v>
                </c:pt>
                <c:pt idx="3738">
                  <c:v>103.90675323473999</c:v>
                </c:pt>
                <c:pt idx="3739">
                  <c:v>103.929577824931</c:v>
                </c:pt>
                <c:pt idx="3740">
                  <c:v>103.938566235043</c:v>
                </c:pt>
                <c:pt idx="3741">
                  <c:v>103.933861344318</c:v>
                </c:pt>
                <c:pt idx="3742">
                  <c:v>103.91538836409001</c:v>
                </c:pt>
                <c:pt idx="3743">
                  <c:v>103.882853648942</c:v>
                </c:pt>
                <c:pt idx="3744">
                  <c:v>103.835740028942</c:v>
                </c:pt>
                <c:pt idx="3745">
                  <c:v>103.773298588736</c:v>
                </c:pt>
                <c:pt idx="3746">
                  <c:v>103.694536762838</c:v>
                </c:pt>
                <c:pt idx="3747">
                  <c:v>103.608149443328</c:v>
                </c:pt>
                <c:pt idx="3748">
                  <c:v>103.532657193354</c:v>
                </c:pt>
                <c:pt idx="3749">
                  <c:v>103.476806877987</c:v>
                </c:pt>
                <c:pt idx="3750">
                  <c:v>103.439710703873</c:v>
                </c:pt>
                <c:pt idx="3751">
                  <c:v>103.420778992396</c:v>
                </c:pt>
                <c:pt idx="3752">
                  <c:v>103.419710806173</c:v>
                </c:pt>
                <c:pt idx="3753">
                  <c:v>103.43648916538</c:v>
                </c:pt>
                <c:pt idx="3754">
                  <c:v>103.47138077783499</c:v>
                </c:pt>
                <c:pt idx="3755">
                  <c:v>103.524940278572</c:v>
                </c:pt>
                <c:pt idx="3756">
                  <c:v>103.598019046288</c:v>
                </c:pt>
                <c:pt idx="3757">
                  <c:v>103.68183192722999</c:v>
                </c:pt>
                <c:pt idx="3758">
                  <c:v>103.757817511011</c:v>
                </c:pt>
                <c:pt idx="3759">
                  <c:v>103.817236698678</c:v>
                </c:pt>
                <c:pt idx="3760">
                  <c:v>103.861033938284</c:v>
                </c:pt>
                <c:pt idx="3761">
                  <c:v>103.88990542819</c:v>
                </c:pt>
                <c:pt idx="3762">
                  <c:v>103.904310107916</c:v>
                </c:pt>
                <c:pt idx="3763">
                  <c:v>103.90447695340799</c:v>
                </c:pt>
                <c:pt idx="3764">
                  <c:v>103.89040861683399</c:v>
                </c:pt>
                <c:pt idx="3765">
                  <c:v>103.861881468736</c:v>
                </c:pt>
                <c:pt idx="3766">
                  <c:v>103.818442043234</c:v>
                </c:pt>
                <c:pt idx="3767">
                  <c:v>103.76734382658</c:v>
                </c:pt>
                <c:pt idx="3768">
                  <c:v>103.72366255815299</c:v>
                </c:pt>
                <c:pt idx="3769">
                  <c:v>103.69464787988299</c:v>
                </c:pt>
                <c:pt idx="3770">
                  <c:v>103.67983857614</c:v>
                </c:pt>
                <c:pt idx="3771">
                  <c:v>103.678999239096</c:v>
                </c:pt>
                <c:pt idx="3772">
                  <c:v>103.69211652669701</c:v>
                </c:pt>
                <c:pt idx="3773">
                  <c:v>103.719398950582</c:v>
                </c:pt>
                <c:pt idx="3774">
                  <c:v>103.761280190568</c:v>
                </c:pt>
                <c:pt idx="3775">
                  <c:v>103.818425988401</c:v>
                </c:pt>
                <c:pt idx="3776">
                  <c:v>103.891744730347</c:v>
                </c:pt>
                <c:pt idx="3777">
                  <c:v>103.974457890023</c:v>
                </c:pt>
                <c:pt idx="3778">
                  <c:v>104.051992277339</c:v>
                </c:pt>
                <c:pt idx="3779">
                  <c:v>104.117636377566</c:v>
                </c:pt>
                <c:pt idx="3780">
                  <c:v>104.17243366548701</c:v>
                </c:pt>
                <c:pt idx="3781">
                  <c:v>104.21725519559401</c:v>
                </c:pt>
                <c:pt idx="3782">
                  <c:v>104.252813448311</c:v>
                </c:pt>
                <c:pt idx="3783">
                  <c:v>104.279673655548</c:v>
                </c:pt>
                <c:pt idx="3784">
                  <c:v>104.29826278559101</c:v>
                </c:pt>
                <c:pt idx="3785">
                  <c:v>104.308876330166</c:v>
                </c:pt>
                <c:pt idx="3786">
                  <c:v>104.311683001557</c:v>
                </c:pt>
                <c:pt idx="3787">
                  <c:v>104.30672741444999</c:v>
                </c:pt>
                <c:pt idx="3788">
                  <c:v>104.29393079512199</c:v>
                </c:pt>
                <c:pt idx="3789">
                  <c:v>104.27308972925699</c:v>
                </c:pt>
                <c:pt idx="3790">
                  <c:v>104.24387292849001</c:v>
                </c:pt>
                <c:pt idx="3791">
                  <c:v>104.205815964262</c:v>
                </c:pt>
                <c:pt idx="3792">
                  <c:v>104.158313885292</c:v>
                </c:pt>
                <c:pt idx="3793">
                  <c:v>104.100611601304</c:v>
                </c:pt>
                <c:pt idx="3794">
                  <c:v>104.031791880162</c:v>
                </c:pt>
                <c:pt idx="3795">
                  <c:v>103.950760767597</c:v>
                </c:pt>
                <c:pt idx="3796">
                  <c:v>103.85623019777201</c:v>
                </c:pt>
                <c:pt idx="3797">
                  <c:v>103.75464548908</c:v>
                </c:pt>
                <c:pt idx="3798">
                  <c:v>103.660287798539</c:v>
                </c:pt>
                <c:pt idx="3799">
                  <c:v>103.579605192618</c:v>
                </c:pt>
                <c:pt idx="3800">
                  <c:v>103.51131514532599</c:v>
                </c:pt>
                <c:pt idx="3801">
                  <c:v>103.45433212205501</c:v>
                </c:pt>
                <c:pt idx="3802">
                  <c:v>103.407750323996</c:v>
                </c:pt>
                <c:pt idx="3803">
                  <c:v>103.37082928960599</c:v>
                </c:pt>
                <c:pt idx="3804">
                  <c:v>103.342982124278</c:v>
                </c:pt>
                <c:pt idx="3805">
                  <c:v>103.32376617109701</c:v>
                </c:pt>
                <c:pt idx="3806">
                  <c:v>103.312875974394</c:v>
                </c:pt>
                <c:pt idx="3807">
                  <c:v>103.310138424237</c:v>
                </c:pt>
                <c:pt idx="3808">
                  <c:v>103.31551000469</c:v>
                </c:pt>
                <c:pt idx="3809">
                  <c:v>103.32907610207999</c:v>
                </c:pt>
                <c:pt idx="3810">
                  <c:v>103.351052362301</c:v>
                </c:pt>
                <c:pt idx="3811">
                  <c:v>103.381788118703</c:v>
                </c:pt>
                <c:pt idx="3812">
                  <c:v>103.421771945073</c:v>
                </c:pt>
                <c:pt idx="3813">
                  <c:v>103.471639421982</c:v>
                </c:pt>
                <c:pt idx="3814">
                  <c:v>103.532183239932</c:v>
                </c:pt>
                <c:pt idx="3815">
                  <c:v>103.604365799918</c:v>
                </c:pt>
                <c:pt idx="3816">
                  <c:v>103.6893345117</c:v>
                </c:pt>
                <c:pt idx="3817">
                  <c:v>103.780492122787</c:v>
                </c:pt>
                <c:pt idx="3818">
                  <c:v>103.863391788263</c:v>
                </c:pt>
                <c:pt idx="3819">
                  <c:v>103.931403244924</c:v>
                </c:pt>
                <c:pt idx="3820">
                  <c:v>103.985607538276</c:v>
                </c:pt>
                <c:pt idx="3821">
                  <c:v>104.026866296601</c:v>
                </c:pt>
                <c:pt idx="3822">
                  <c:v>104.05583536671401</c:v>
                </c:pt>
                <c:pt idx="3823">
                  <c:v>104.07297523926201</c:v>
                </c:pt>
                <c:pt idx="3824">
                  <c:v>104.078558368657</c:v>
                </c:pt>
                <c:pt idx="3825">
                  <c:v>104.07267350399999</c:v>
                </c:pt>
                <c:pt idx="3826">
                  <c:v>104.055227099825</c:v>
                </c:pt>
                <c:pt idx="3827">
                  <c:v>104.029915814513</c:v>
                </c:pt>
                <c:pt idx="3828">
                  <c:v>104.00428527216199</c:v>
                </c:pt>
                <c:pt idx="3829">
                  <c:v>103.981902036571</c:v>
                </c:pt>
                <c:pt idx="3830">
                  <c:v>103.962410305134</c:v>
                </c:pt>
                <c:pt idx="3831">
                  <c:v>103.945500238425</c:v>
                </c:pt>
                <c:pt idx="3832">
                  <c:v>103.930903035011</c:v>
                </c:pt>
                <c:pt idx="3833">
                  <c:v>103.9183866586</c:v>
                </c:pt>
                <c:pt idx="3834">
                  <c:v>103.907752149602</c:v>
                </c:pt>
                <c:pt idx="3835">
                  <c:v>103.898830462484</c:v>
                </c:pt>
                <c:pt idx="3836">
                  <c:v>103.891479778628</c:v>
                </c:pt>
                <c:pt idx="3837">
                  <c:v>103.885583251992</c:v>
                </c:pt>
                <c:pt idx="3838">
                  <c:v>103.881047151733</c:v>
                </c:pt>
                <c:pt idx="3839">
                  <c:v>103.877799372266</c:v>
                </c:pt>
                <c:pt idx="3840">
                  <c:v>103.875788287079</c:v>
                </c:pt>
                <c:pt idx="3841">
                  <c:v>103.874981928078</c:v>
                </c:pt>
                <c:pt idx="3842">
                  <c:v>103.87536747742899</c:v>
                </c:pt>
                <c:pt idx="3843">
                  <c:v>103.876951063801</c:v>
                </c:pt>
                <c:pt idx="3844">
                  <c:v>103.879757859791</c:v>
                </c:pt>
                <c:pt idx="3845">
                  <c:v>103.883832482063</c:v>
                </c:pt>
                <c:pt idx="3846">
                  <c:v>103.889239700576</c:v>
                </c:pt>
                <c:pt idx="3847">
                  <c:v>103.89606546816</c:v>
                </c:pt>
                <c:pt idx="3848">
                  <c:v>103.904418286816</c:v>
                </c:pt>
                <c:pt idx="3849">
                  <c:v>103.914430932465</c:v>
                </c:pt>
                <c:pt idx="3850">
                  <c:v>103.926262565534</c:v>
                </c:pt>
                <c:pt idx="3851">
                  <c:v>103.940101260975</c:v>
                </c:pt>
                <c:pt idx="3852">
                  <c:v>103.95616699788</c:v>
                </c:pt>
                <c:pt idx="3853">
                  <c:v>103.974715156266</c:v>
                </c:pt>
                <c:pt idx="3854">
                  <c:v>103.996040576577</c:v>
                </c:pt>
                <c:pt idx="3855">
                  <c:v>104.020482246447</c:v>
                </c:pt>
                <c:pt idx="3856">
                  <c:v>104.048428689235</c:v>
                </c:pt>
                <c:pt idx="3857">
                  <c:v>104.080324132111</c:v>
                </c:pt>
                <c:pt idx="3858">
                  <c:v>104.1156463131</c:v>
                </c:pt>
                <c:pt idx="3859">
                  <c:v>104.152898194942</c:v>
                </c:pt>
                <c:pt idx="3860">
                  <c:v>104.191642677009</c:v>
                </c:pt>
                <c:pt idx="3861">
                  <c:v>104.232495639327</c:v>
                </c:pt>
                <c:pt idx="3862">
                  <c:v>104.27610647819699</c:v>
                </c:pt>
                <c:pt idx="3863">
                  <c:v>104.323168428971</c:v>
                </c:pt>
                <c:pt idx="3864">
                  <c:v>104.374429585668</c:v>
                </c:pt>
                <c:pt idx="3865">
                  <c:v>104.430704792645</c:v>
                </c:pt>
                <c:pt idx="3866">
                  <c:v>104.492888597304</c:v>
                </c:pt>
                <c:pt idx="3867">
                  <c:v>104.561969469776</c:v>
                </c:pt>
                <c:pt idx="3868">
                  <c:v>104.637145950551</c:v>
                </c:pt>
                <c:pt idx="3869">
                  <c:v>104.715813910533</c:v>
                </c:pt>
                <c:pt idx="3870">
                  <c:v>104.79732428599699</c:v>
                </c:pt>
                <c:pt idx="3871">
                  <c:v>104.882972761114</c:v>
                </c:pt>
                <c:pt idx="3872">
                  <c:v>104.97412079904301</c:v>
                </c:pt>
                <c:pt idx="3873">
                  <c:v>105.07221728367399</c:v>
                </c:pt>
                <c:pt idx="3874">
                  <c:v>105.178821550999</c:v>
                </c:pt>
                <c:pt idx="3875">
                  <c:v>105.29562817622801</c:v>
                </c:pt>
                <c:pt idx="3876">
                  <c:v>105.42449391065701</c:v>
                </c:pt>
                <c:pt idx="3877">
                  <c:v>105.567467196477</c:v>
                </c:pt>
                <c:pt idx="3878">
                  <c:v>105.72577557053</c:v>
                </c:pt>
                <c:pt idx="3879">
                  <c:v>105.899845177166</c:v>
                </c:pt>
                <c:pt idx="3880">
                  <c:v>106.091397858528</c:v>
                </c:pt>
                <c:pt idx="3881">
                  <c:v>106.303478524855</c:v>
                </c:pt>
                <c:pt idx="3882">
                  <c:v>106.53945839803799</c:v>
                </c:pt>
                <c:pt idx="3883">
                  <c:v>106.80308860036401</c:v>
                </c:pt>
                <c:pt idx="3884">
                  <c:v>107.09855978213901</c:v>
                </c:pt>
                <c:pt idx="3885">
                  <c:v>107.43056873601699</c:v>
                </c:pt>
                <c:pt idx="3886">
                  <c:v>107.804392887009</c:v>
                </c:pt>
                <c:pt idx="3887">
                  <c:v>108.203700163866</c:v>
                </c:pt>
                <c:pt idx="3888">
                  <c:v>108.59028972529801</c:v>
                </c:pt>
                <c:pt idx="3889">
                  <c:v>108.948032758148</c:v>
                </c:pt>
                <c:pt idx="3890">
                  <c:v>109.28261592478199</c:v>
                </c:pt>
                <c:pt idx="3891">
                  <c:v>109.599357739683</c:v>
                </c:pt>
                <c:pt idx="3892">
                  <c:v>109.90329311224799</c:v>
                </c:pt>
                <c:pt idx="3893">
                  <c:v>110.199253381416</c:v>
                </c:pt>
                <c:pt idx="3894">
                  <c:v>110.491943114346</c:v>
                </c:pt>
                <c:pt idx="3895">
                  <c:v>110.786014889946</c:v>
                </c:pt>
                <c:pt idx="3896">
                  <c:v>111.08614325599299</c:v>
                </c:pt>
                <c:pt idx="3897">
                  <c:v>111.397099035471</c:v>
                </c:pt>
                <c:pt idx="3898">
                  <c:v>111.706375526516</c:v>
                </c:pt>
                <c:pt idx="3899">
                  <c:v>111.983989563481</c:v>
                </c:pt>
                <c:pt idx="3900">
                  <c:v>112.21690417984701</c:v>
                </c:pt>
                <c:pt idx="3901">
                  <c:v>112.408821639628</c:v>
                </c:pt>
                <c:pt idx="3902">
                  <c:v>112.56279265155899</c:v>
                </c:pt>
                <c:pt idx="3903">
                  <c:v>112.681264729856</c:v>
                </c:pt>
                <c:pt idx="3904">
                  <c:v>112.76612109976099</c:v>
                </c:pt>
                <c:pt idx="3905">
                  <c:v>112.818710633175</c:v>
                </c:pt>
                <c:pt idx="3906">
                  <c:v>112.83986929024999</c:v>
                </c:pt>
                <c:pt idx="3907">
                  <c:v>112.82993340776601</c:v>
                </c:pt>
                <c:pt idx="3908">
                  <c:v>112.801477694749</c:v>
                </c:pt>
                <c:pt idx="3909">
                  <c:v>112.77951511932</c:v>
                </c:pt>
                <c:pt idx="3910">
                  <c:v>112.776429214899</c:v>
                </c:pt>
                <c:pt idx="3911">
                  <c:v>112.79217092813001</c:v>
                </c:pt>
                <c:pt idx="3912">
                  <c:v>112.826990488367</c:v>
                </c:pt>
                <c:pt idx="3913">
                  <c:v>112.881441385306</c:v>
                </c:pt>
                <c:pt idx="3914">
                  <c:v>112.95638916722601</c:v>
                </c:pt>
                <c:pt idx="3915">
                  <c:v>113.05302519969401</c:v>
                </c:pt>
                <c:pt idx="3916">
                  <c:v>113.17288560343999</c:v>
                </c:pt>
                <c:pt idx="3917">
                  <c:v>113.31787567244299</c:v>
                </c:pt>
                <c:pt idx="3918">
                  <c:v>113.477551615199</c:v>
                </c:pt>
                <c:pt idx="3919">
                  <c:v>113.62895454081399</c:v>
                </c:pt>
                <c:pt idx="3920">
                  <c:v>113.761742596177</c:v>
                </c:pt>
                <c:pt idx="3921">
                  <c:v>113.87802657246399</c:v>
                </c:pt>
                <c:pt idx="3922">
                  <c:v>113.979654912973</c:v>
                </c:pt>
                <c:pt idx="3923">
                  <c:v>114.068243095871</c:v>
                </c:pt>
                <c:pt idx="3924">
                  <c:v>114.14519931374301</c:v>
                </c:pt>
                <c:pt idx="3925">
                  <c:v>114.21174685813401</c:v>
                </c:pt>
                <c:pt idx="3926">
                  <c:v>114.268943564925</c:v>
                </c:pt>
                <c:pt idx="3927">
                  <c:v>114.317698629627</c:v>
                </c:pt>
                <c:pt idx="3928">
                  <c:v>114.358787059904</c:v>
                </c:pt>
                <c:pt idx="3929">
                  <c:v>114.39286199504301</c:v>
                </c:pt>
                <c:pt idx="3930">
                  <c:v>114.420465088225</c:v>
                </c:pt>
                <c:pt idx="3931">
                  <c:v>114.442035116608</c:v>
                </c:pt>
                <c:pt idx="3932">
                  <c:v>114.457914956102</c:v>
                </c:pt>
                <c:pt idx="3933">
                  <c:v>114.46835703171</c:v>
                </c:pt>
                <c:pt idx="3934">
                  <c:v>114.473527330056</c:v>
                </c:pt>
                <c:pt idx="3935">
                  <c:v>114.4735080379</c:v>
                </c:pt>
                <c:pt idx="3936">
                  <c:v>114.468298848576</c:v>
                </c:pt>
                <c:pt idx="3937">
                  <c:v>114.45781695711401</c:v>
                </c:pt>
                <c:pt idx="3938">
                  <c:v>114.44499545259499</c:v>
                </c:pt>
                <c:pt idx="3939">
                  <c:v>114.43582994236201</c:v>
                </c:pt>
                <c:pt idx="3940">
                  <c:v>114.433274440617</c:v>
                </c:pt>
                <c:pt idx="3941">
                  <c:v>114.43728832525299</c:v>
                </c:pt>
                <c:pt idx="3942">
                  <c:v>114.447935400745</c:v>
                </c:pt>
                <c:pt idx="3943">
                  <c:v>114.465384912383</c:v>
                </c:pt>
                <c:pt idx="3944">
                  <c:v>114.489914236587</c:v>
                </c:pt>
                <c:pt idx="3945">
                  <c:v>114.52191329006099</c:v>
                </c:pt>
                <c:pt idx="3946">
                  <c:v>114.56189072789201</c:v>
                </c:pt>
                <c:pt idx="3947">
                  <c:v>114.610482029096</c:v>
                </c:pt>
                <c:pt idx="3948">
                  <c:v>114.665085710295</c:v>
                </c:pt>
                <c:pt idx="3949">
                  <c:v>114.71982194693901</c:v>
                </c:pt>
                <c:pt idx="3950">
                  <c:v>114.772186883701</c:v>
                </c:pt>
                <c:pt idx="3951">
                  <c:v>114.82301288481899</c:v>
                </c:pt>
                <c:pt idx="3952">
                  <c:v>114.873107877438</c:v>
                </c:pt>
                <c:pt idx="3953">
                  <c:v>114.923268168638</c:v>
                </c:pt>
                <c:pt idx="3954">
                  <c:v>114.974291103478</c:v>
                </c:pt>
                <c:pt idx="3955">
                  <c:v>115.026987739552</c:v>
                </c:pt>
                <c:pt idx="3956">
                  <c:v>115.08219573951</c:v>
                </c:pt>
                <c:pt idx="3957">
                  <c:v>115.14079268649699</c:v>
                </c:pt>
                <c:pt idx="3958">
                  <c:v>115.202784095561</c:v>
                </c:pt>
                <c:pt idx="3959">
                  <c:v>115.26730350132399</c:v>
                </c:pt>
                <c:pt idx="3960">
                  <c:v>115.33445056189299</c:v>
                </c:pt>
                <c:pt idx="3961">
                  <c:v>115.405292643024</c:v>
                </c:pt>
                <c:pt idx="3962">
                  <c:v>115.480955846301</c:v>
                </c:pt>
                <c:pt idx="3963">
                  <c:v>115.562642909587</c:v>
                </c:pt>
                <c:pt idx="3964">
                  <c:v>115.65165232567</c:v>
                </c:pt>
                <c:pt idx="3965">
                  <c:v>115.749398983034</c:v>
                </c:pt>
                <c:pt idx="3966">
                  <c:v>115.85743665683501</c:v>
                </c:pt>
                <c:pt idx="3967">
                  <c:v>115.977482655269</c:v>
                </c:pt>
                <c:pt idx="3968">
                  <c:v>116.10458209736299</c:v>
                </c:pt>
                <c:pt idx="3969">
                  <c:v>116.227029255202</c:v>
                </c:pt>
                <c:pt idx="3970">
                  <c:v>116.339907521226</c:v>
                </c:pt>
                <c:pt idx="3971">
                  <c:v>116.44501120176101</c:v>
                </c:pt>
                <c:pt idx="3972">
                  <c:v>116.544011018777</c:v>
                </c:pt>
                <c:pt idx="3973">
                  <c:v>116.63848066758599</c:v>
                </c:pt>
                <c:pt idx="3974">
                  <c:v>116.72992183221</c:v>
                </c:pt>
                <c:pt idx="3975">
                  <c:v>116.819788056062</c:v>
                </c:pt>
                <c:pt idx="3976">
                  <c:v>116.90950784739201</c:v>
                </c:pt>
                <c:pt idx="3977">
                  <c:v>117.000507386763</c:v>
                </c:pt>
                <c:pt idx="3978">
                  <c:v>117.098465459708</c:v>
                </c:pt>
                <c:pt idx="3979">
                  <c:v>117.213403758658</c:v>
                </c:pt>
                <c:pt idx="3980">
                  <c:v>117.351381662847</c:v>
                </c:pt>
                <c:pt idx="3981">
                  <c:v>117.514592493275</c:v>
                </c:pt>
                <c:pt idx="3982">
                  <c:v>117.70563063977499</c:v>
                </c:pt>
                <c:pt idx="3983">
                  <c:v>117.927532833569</c:v>
                </c:pt>
                <c:pt idx="3984">
                  <c:v>118.183826418975</c:v>
                </c:pt>
                <c:pt idx="3985">
                  <c:v>118.478585423865</c:v>
                </c:pt>
                <c:pt idx="3986">
                  <c:v>118.816495320171</c:v>
                </c:pt>
                <c:pt idx="3987">
                  <c:v>119.20292750387701</c:v>
                </c:pt>
                <c:pt idx="3988">
                  <c:v>119.644024678416</c:v>
                </c:pt>
                <c:pt idx="3989">
                  <c:v>120.123642085768</c:v>
                </c:pt>
                <c:pt idx="3990">
                  <c:v>120.603090870336</c:v>
                </c:pt>
                <c:pt idx="3991">
                  <c:v>121.066835909053</c:v>
                </c:pt>
                <c:pt idx="3992">
                  <c:v>121.522248865983</c:v>
                </c:pt>
                <c:pt idx="3993">
                  <c:v>121.97656895889899</c:v>
                </c:pt>
                <c:pt idx="3994">
                  <c:v>122.437018033477</c:v>
                </c:pt>
                <c:pt idx="3995">
                  <c:v>122.91091536132301</c:v>
                </c:pt>
                <c:pt idx="3996">
                  <c:v>123.40579398669399</c:v>
                </c:pt>
                <c:pt idx="3997">
                  <c:v>123.929520471327</c:v>
                </c:pt>
                <c:pt idx="3998">
                  <c:v>124.490419940846</c:v>
                </c:pt>
                <c:pt idx="3999">
                  <c:v>125.064579327045</c:v>
                </c:pt>
                <c:pt idx="4000">
                  <c:v>125.59546724715101</c:v>
                </c:pt>
                <c:pt idx="4001">
                  <c:v>126.05869357112</c:v>
                </c:pt>
                <c:pt idx="4002">
                  <c:v>126.461621717554</c:v>
                </c:pt>
                <c:pt idx="4003">
                  <c:v>126.810656608746</c:v>
                </c:pt>
                <c:pt idx="4004">
                  <c:v>127.111346482947</c:v>
                </c:pt>
                <c:pt idx="4005">
                  <c:v>127.368471088845</c:v>
                </c:pt>
                <c:pt idx="4006">
                  <c:v>127.58611766416399</c:v>
                </c:pt>
                <c:pt idx="4007">
                  <c:v>127.767745906157</c:v>
                </c:pt>
                <c:pt idx="4008">
                  <c:v>127.916242966756</c:v>
                </c:pt>
                <c:pt idx="4009">
                  <c:v>128.04607808009499</c:v>
                </c:pt>
                <c:pt idx="4010">
                  <c:v>128.183532564611</c:v>
                </c:pt>
                <c:pt idx="4011">
                  <c:v>128.342900122293</c:v>
                </c:pt>
                <c:pt idx="4012">
                  <c:v>128.52671405053499</c:v>
                </c:pt>
                <c:pt idx="4013">
                  <c:v>128.73789624480801</c:v>
                </c:pt>
                <c:pt idx="4014">
                  <c:v>128.97980364494299</c:v>
                </c:pt>
                <c:pt idx="4015">
                  <c:v>129.25628159684999</c:v>
                </c:pt>
                <c:pt idx="4016">
                  <c:v>129.571724977912</c:v>
                </c:pt>
                <c:pt idx="4017">
                  <c:v>129.93114805769699</c:v>
                </c:pt>
                <c:pt idx="4018">
                  <c:v>130.340264204498</c:v>
                </c:pt>
                <c:pt idx="4019">
                  <c:v>130.78975229481901</c:v>
                </c:pt>
                <c:pt idx="4020">
                  <c:v>131.255108545339</c:v>
                </c:pt>
                <c:pt idx="4021">
                  <c:v>131.727905821967</c:v>
                </c:pt>
                <c:pt idx="4022">
                  <c:v>132.21565968260899</c:v>
                </c:pt>
                <c:pt idx="4023">
                  <c:v>132.72612343415901</c:v>
                </c:pt>
                <c:pt idx="4024">
                  <c:v>133.26741137861001</c:v>
                </c:pt>
                <c:pt idx="4025">
                  <c:v>133.848127797525</c:v>
                </c:pt>
                <c:pt idx="4026">
                  <c:v>134.47750372519701</c:v>
                </c:pt>
                <c:pt idx="4027">
                  <c:v>135.16554368462801</c:v>
                </c:pt>
                <c:pt idx="4028">
                  <c:v>135.923184718844</c:v>
                </c:pt>
                <c:pt idx="4029">
                  <c:v>136.73607900842001</c:v>
                </c:pt>
                <c:pt idx="4030">
                  <c:v>137.56436579938301</c:v>
                </c:pt>
                <c:pt idx="4031">
                  <c:v>138.394820253131</c:v>
                </c:pt>
                <c:pt idx="4032">
                  <c:v>139.24064322517799</c:v>
                </c:pt>
                <c:pt idx="4033">
                  <c:v>140.11527986810799</c:v>
                </c:pt>
                <c:pt idx="4034">
                  <c:v>141.032633354935</c:v>
                </c:pt>
                <c:pt idx="4035">
                  <c:v>142.007285883127</c:v>
                </c:pt>
                <c:pt idx="4036">
                  <c:v>143.054730472373</c:v>
                </c:pt>
                <c:pt idx="4037">
                  <c:v>144.19161724071199</c:v>
                </c:pt>
                <c:pt idx="4038">
                  <c:v>145.43601807383899</c:v>
                </c:pt>
                <c:pt idx="4039">
                  <c:v>146.74824013668001</c:v>
                </c:pt>
                <c:pt idx="4040">
                  <c:v>148.03019401090299</c:v>
                </c:pt>
                <c:pt idx="4041">
                  <c:v>149.242781987385</c:v>
                </c:pt>
                <c:pt idx="4042">
                  <c:v>150.40527838631201</c:v>
                </c:pt>
                <c:pt idx="4043">
                  <c:v>151.53616218257099</c:v>
                </c:pt>
                <c:pt idx="4044">
                  <c:v>152.65340983896701</c:v>
                </c:pt>
                <c:pt idx="4045">
                  <c:v>153.77478105901801</c:v>
                </c:pt>
                <c:pt idx="4046">
                  <c:v>154.91810109417099</c:v>
                </c:pt>
                <c:pt idx="4047">
                  <c:v>156.101544092957</c:v>
                </c:pt>
                <c:pt idx="4048">
                  <c:v>157.34392199619199</c:v>
                </c:pt>
                <c:pt idx="4049">
                  <c:v>158.609172919473</c:v>
                </c:pt>
                <c:pt idx="4050">
                  <c:v>159.805787915563</c:v>
                </c:pt>
                <c:pt idx="4051">
                  <c:v>160.89697765555599</c:v>
                </c:pt>
                <c:pt idx="4052">
                  <c:v>161.90008762785499</c:v>
                </c:pt>
                <c:pt idx="4053">
                  <c:v>162.831063210016</c:v>
                </c:pt>
                <c:pt idx="4054">
                  <c:v>163.704703135541</c:v>
                </c:pt>
                <c:pt idx="4055">
                  <c:v>164.53489473368199</c:v>
                </c:pt>
                <c:pt idx="4056">
                  <c:v>165.334834681616</c:v>
                </c:pt>
                <c:pt idx="4057">
                  <c:v>166.117238778054</c:v>
                </c:pt>
                <c:pt idx="4058">
                  <c:v>166.89454407283301</c:v>
                </c:pt>
                <c:pt idx="4059">
                  <c:v>167.65862067078001</c:v>
                </c:pt>
                <c:pt idx="4060">
                  <c:v>168.380642499365</c:v>
                </c:pt>
                <c:pt idx="4061">
                  <c:v>169.05160088066199</c:v>
                </c:pt>
                <c:pt idx="4062">
                  <c:v>169.68216132992899</c:v>
                </c:pt>
                <c:pt idx="4063">
                  <c:v>170.282347199253</c:v>
                </c:pt>
                <c:pt idx="4064">
                  <c:v>170.86169900817501</c:v>
                </c:pt>
                <c:pt idx="4065">
                  <c:v>171.429426099224</c:v>
                </c:pt>
                <c:pt idx="4066">
                  <c:v>171.99455302909701</c:v>
                </c:pt>
                <c:pt idx="4067">
                  <c:v>172.56606302247701</c:v>
                </c:pt>
                <c:pt idx="4068">
                  <c:v>173.153040768854</c:v>
                </c:pt>
                <c:pt idx="4069">
                  <c:v>173.74492336482899</c:v>
                </c:pt>
                <c:pt idx="4070">
                  <c:v>174.311332103273</c:v>
                </c:pt>
                <c:pt idx="4071">
                  <c:v>174.84137650993799</c:v>
                </c:pt>
                <c:pt idx="4072">
                  <c:v>175.34348183621799</c:v>
                </c:pt>
                <c:pt idx="4073">
                  <c:v>175.82562951906499</c:v>
                </c:pt>
                <c:pt idx="4074">
                  <c:v>176.29548374989801</c:v>
                </c:pt>
                <c:pt idx="4075">
                  <c:v>176.76051330413799</c:v>
                </c:pt>
                <c:pt idx="4076">
                  <c:v>177.22811026443199</c:v>
                </c:pt>
                <c:pt idx="4077">
                  <c:v>177.70570752476101</c:v>
                </c:pt>
                <c:pt idx="4078">
                  <c:v>178.20089694329201</c:v>
                </c:pt>
                <c:pt idx="4079">
                  <c:v>178.70376246344199</c:v>
                </c:pt>
                <c:pt idx="4080">
                  <c:v>179.18672248881799</c:v>
                </c:pt>
                <c:pt idx="4081">
                  <c:v>179.63966656511701</c:v>
                </c:pt>
                <c:pt idx="4082">
                  <c:v>180.06979466493101</c:v>
                </c:pt>
                <c:pt idx="4083">
                  <c:v>180.48394407942499</c:v>
                </c:pt>
                <c:pt idx="4084">
                  <c:v>180.88869810351201</c:v>
                </c:pt>
                <c:pt idx="4085">
                  <c:v>181.29049068352799</c:v>
                </c:pt>
                <c:pt idx="4086">
                  <c:v>181.69570869086999</c:v>
                </c:pt>
                <c:pt idx="4087">
                  <c:v>182.110793447324</c:v>
                </c:pt>
                <c:pt idx="4088">
                  <c:v>182.54234311594499</c:v>
                </c:pt>
                <c:pt idx="4089">
                  <c:v>182.981568149944</c:v>
                </c:pt>
                <c:pt idx="4090">
                  <c:v>183.40415145516701</c:v>
                </c:pt>
                <c:pt idx="4091">
                  <c:v>183.80116071724399</c:v>
                </c:pt>
                <c:pt idx="4092">
                  <c:v>184.17890665283099</c:v>
                </c:pt>
                <c:pt idx="4093">
                  <c:v>184.54339388926701</c:v>
                </c:pt>
                <c:pt idx="4094">
                  <c:v>184.90041629438301</c:v>
                </c:pt>
                <c:pt idx="4095">
                  <c:v>185.25564907548701</c:v>
                </c:pt>
                <c:pt idx="4096">
                  <c:v>185.61473899212899</c:v>
                </c:pt>
                <c:pt idx="4097">
                  <c:v>185.98339411666001</c:v>
                </c:pt>
                <c:pt idx="4098">
                  <c:v>186.367474569416</c:v>
                </c:pt>
                <c:pt idx="4099">
                  <c:v>186.75585062764401</c:v>
                </c:pt>
                <c:pt idx="4100">
                  <c:v>187.12022567658499</c:v>
                </c:pt>
                <c:pt idx="4101">
                  <c:v>187.449156494552</c:v>
                </c:pt>
                <c:pt idx="4102">
                  <c:v>187.74787161512899</c:v>
                </c:pt>
                <c:pt idx="4103">
                  <c:v>188.02111939643601</c:v>
                </c:pt>
                <c:pt idx="4104">
                  <c:v>188.273243369249</c:v>
                </c:pt>
                <c:pt idx="4105">
                  <c:v>188.508251281523</c:v>
                </c:pt>
                <c:pt idx="4106">
                  <c:v>188.72987880531099</c:v>
                </c:pt>
                <c:pt idx="4107">
                  <c:v>188.941648918792</c:v>
                </c:pt>
                <c:pt idx="4108">
                  <c:v>189.14692790732499</c:v>
                </c:pt>
                <c:pt idx="4109">
                  <c:v>189.34698393305601</c:v>
                </c:pt>
                <c:pt idx="4110">
                  <c:v>189.541007193544</c:v>
                </c:pt>
                <c:pt idx="4111">
                  <c:v>189.730086930536</c:v>
                </c:pt>
                <c:pt idx="4112">
                  <c:v>189.917228744493</c:v>
                </c:pt>
                <c:pt idx="4113">
                  <c:v>190.10540743076501</c:v>
                </c:pt>
                <c:pt idx="4114">
                  <c:v>190.297614266762</c:v>
                </c:pt>
                <c:pt idx="4115">
                  <c:v>190.49690456112799</c:v>
                </c:pt>
                <c:pt idx="4116">
                  <c:v>190.70644622074701</c:v>
                </c:pt>
                <c:pt idx="4117">
                  <c:v>190.92957010760699</c:v>
                </c:pt>
                <c:pt idx="4118">
                  <c:v>191.169822866684</c:v>
                </c:pt>
                <c:pt idx="4119">
                  <c:v>191.41538590924301</c:v>
                </c:pt>
                <c:pt idx="4120">
                  <c:v>191.638887664544</c:v>
                </c:pt>
                <c:pt idx="4121">
                  <c:v>191.828243270874</c:v>
                </c:pt>
                <c:pt idx="4122">
                  <c:v>191.98646259459301</c:v>
                </c:pt>
                <c:pt idx="4123">
                  <c:v>192.11606068083299</c:v>
                </c:pt>
                <c:pt idx="4124">
                  <c:v>192.21909761320799</c:v>
                </c:pt>
                <c:pt idx="4125">
                  <c:v>192.297211260778</c:v>
                </c:pt>
                <c:pt idx="4126">
                  <c:v>192.35164331352601</c:v>
                </c:pt>
                <c:pt idx="4127">
                  <c:v>192.383259020184</c:v>
                </c:pt>
                <c:pt idx="4128">
                  <c:v>192.39256094217899</c:v>
                </c:pt>
                <c:pt idx="4129">
                  <c:v>192.379696942321</c:v>
                </c:pt>
                <c:pt idx="4130">
                  <c:v>192.34838485881201</c:v>
                </c:pt>
                <c:pt idx="4131">
                  <c:v>192.30597160379</c:v>
                </c:pt>
                <c:pt idx="4132">
                  <c:v>192.25570530222399</c:v>
                </c:pt>
                <c:pt idx="4133">
                  <c:v>192.19678692392</c:v>
                </c:pt>
                <c:pt idx="4134">
                  <c:v>192.12827990577401</c:v>
                </c:pt>
                <c:pt idx="4135">
                  <c:v>192.049095264226</c:v>
                </c:pt>
                <c:pt idx="4136">
                  <c:v>191.95797428483701</c:v>
                </c:pt>
                <c:pt idx="4137">
                  <c:v>191.853468513839</c:v>
                </c:pt>
                <c:pt idx="4138">
                  <c:v>191.733916733597</c:v>
                </c:pt>
                <c:pt idx="4139">
                  <c:v>191.597418555991</c:v>
                </c:pt>
                <c:pt idx="4140">
                  <c:v>191.44975218476901</c:v>
                </c:pt>
                <c:pt idx="4141">
                  <c:v>191.30446626553299</c:v>
                </c:pt>
                <c:pt idx="4142">
                  <c:v>191.167199312603</c:v>
                </c:pt>
                <c:pt idx="4143">
                  <c:v>191.035769338509</c:v>
                </c:pt>
                <c:pt idx="4144">
                  <c:v>190.90808714005399</c:v>
                </c:pt>
                <c:pt idx="4145">
                  <c:v>190.78212308846801</c:v>
                </c:pt>
                <c:pt idx="4146">
                  <c:v>190.65587486653999</c:v>
                </c:pt>
                <c:pt idx="4147">
                  <c:v>190.52733563990401</c:v>
                </c:pt>
                <c:pt idx="4148">
                  <c:v>190.39446215651901</c:v>
                </c:pt>
                <c:pt idx="4149">
                  <c:v>190.25514226724999</c:v>
                </c:pt>
                <c:pt idx="4150">
                  <c:v>190.11495831063499</c:v>
                </c:pt>
                <c:pt idx="4151">
                  <c:v>189.98727584941</c:v>
                </c:pt>
                <c:pt idx="4152">
                  <c:v>189.877862209992</c:v>
                </c:pt>
                <c:pt idx="4153">
                  <c:v>189.78497815955501</c:v>
                </c:pt>
                <c:pt idx="4154">
                  <c:v>189.70714721865701</c:v>
                </c:pt>
                <c:pt idx="4155">
                  <c:v>189.64313219120399</c:v>
                </c:pt>
                <c:pt idx="4156">
                  <c:v>189.591915498058</c:v>
                </c:pt>
                <c:pt idx="4157">
                  <c:v>189.552683001654</c:v>
                </c:pt>
                <c:pt idx="4158">
                  <c:v>189.524811064521</c:v>
                </c:pt>
                <c:pt idx="4159">
                  <c:v>189.50800764626501</c:v>
                </c:pt>
                <c:pt idx="4160">
                  <c:v>189.502307662471</c:v>
                </c:pt>
                <c:pt idx="4161">
                  <c:v>189.50777151912499</c:v>
                </c:pt>
                <c:pt idx="4162">
                  <c:v>189.524486070526</c:v>
                </c:pt>
                <c:pt idx="4163">
                  <c:v>189.552717010208</c:v>
                </c:pt>
                <c:pt idx="4164">
                  <c:v>189.59291309554001</c:v>
                </c:pt>
                <c:pt idx="4165">
                  <c:v>189.64571328114701</c:v>
                </c:pt>
                <c:pt idx="4166">
                  <c:v>189.71195687569701</c:v>
                </c:pt>
                <c:pt idx="4167">
                  <c:v>189.792696883502</c:v>
                </c:pt>
                <c:pt idx="4168">
                  <c:v>189.88921674301201</c:v>
                </c:pt>
                <c:pt idx="4169">
                  <c:v>190.003050728278</c:v>
                </c:pt>
                <c:pt idx="4170">
                  <c:v>190.13203435228201</c:v>
                </c:pt>
                <c:pt idx="4171">
                  <c:v>190.27026996036901</c:v>
                </c:pt>
                <c:pt idx="4172">
                  <c:v>190.41598095229099</c:v>
                </c:pt>
                <c:pt idx="4173">
                  <c:v>190.57148354146901</c:v>
                </c:pt>
                <c:pt idx="4174">
                  <c:v>190.73924958798099</c:v>
                </c:pt>
                <c:pt idx="4175">
                  <c:v>190.92194589111</c:v>
                </c:pt>
                <c:pt idx="4176">
                  <c:v>191.12247658062299</c:v>
                </c:pt>
                <c:pt idx="4177">
                  <c:v>191.34402928065299</c:v>
                </c:pt>
                <c:pt idx="4178">
                  <c:v>191.59012577998601</c:v>
                </c:pt>
                <c:pt idx="4179">
                  <c:v>191.86467801420801</c:v>
                </c:pt>
                <c:pt idx="4180">
                  <c:v>192.152180474175</c:v>
                </c:pt>
                <c:pt idx="4181">
                  <c:v>192.417463579756</c:v>
                </c:pt>
                <c:pt idx="4182">
                  <c:v>192.64487417709</c:v>
                </c:pt>
                <c:pt idx="4183">
                  <c:v>192.838027020163</c:v>
                </c:pt>
                <c:pt idx="4184">
                  <c:v>192.99999245529</c:v>
                </c:pt>
                <c:pt idx="4185">
                  <c:v>193.133345075574</c:v>
                </c:pt>
                <c:pt idx="4186">
                  <c:v>193.240204646482</c:v>
                </c:pt>
                <c:pt idx="4187">
                  <c:v>193.32226980151199</c:v>
                </c:pt>
                <c:pt idx="4188">
                  <c:v>193.380845043579</c:v>
                </c:pt>
                <c:pt idx="4189">
                  <c:v>193.416861481312</c:v>
                </c:pt>
                <c:pt idx="4190">
                  <c:v>193.434547696473</c:v>
                </c:pt>
                <c:pt idx="4191">
                  <c:v>193.441496961251</c:v>
                </c:pt>
                <c:pt idx="4192">
                  <c:v>193.44147580732599</c:v>
                </c:pt>
                <c:pt idx="4193">
                  <c:v>193.43448389843499</c:v>
                </c:pt>
                <c:pt idx="4194">
                  <c:v>193.420410091604</c:v>
                </c:pt>
                <c:pt idx="4195">
                  <c:v>193.39903067042101</c:v>
                </c:pt>
                <c:pt idx="4196">
                  <c:v>193.370005788854</c:v>
                </c:pt>
                <c:pt idx="4197">
                  <c:v>193.33287406908099</c:v>
                </c:pt>
                <c:pt idx="4198">
                  <c:v>193.28704526745199</c:v>
                </c:pt>
                <c:pt idx="4199">
                  <c:v>193.23179089201199</c:v>
                </c:pt>
                <c:pt idx="4200">
                  <c:v>193.17052452667201</c:v>
                </c:pt>
                <c:pt idx="4201">
                  <c:v>193.11085609333901</c:v>
                </c:pt>
                <c:pt idx="4202">
                  <c:v>193.05612901031699</c:v>
                </c:pt>
                <c:pt idx="4203">
                  <c:v>193.005473339091</c:v>
                </c:pt>
                <c:pt idx="4204">
                  <c:v>192.95808386006701</c:v>
                </c:pt>
                <c:pt idx="4205">
                  <c:v>192.91320727285299</c:v>
                </c:pt>
                <c:pt idx="4206">
                  <c:v>192.87013022183899</c:v>
                </c:pt>
                <c:pt idx="4207">
                  <c:v>192.82816795673699</c:v>
                </c:pt>
                <c:pt idx="4208">
                  <c:v>192.78665344783201</c:v>
                </c:pt>
                <c:pt idx="4209">
                  <c:v>192.74691376045399</c:v>
                </c:pt>
                <c:pt idx="4210">
                  <c:v>192.714278142643</c:v>
                </c:pt>
                <c:pt idx="4211">
                  <c:v>192.69418879862999</c:v>
                </c:pt>
                <c:pt idx="4212">
                  <c:v>192.68831341239601</c:v>
                </c:pt>
                <c:pt idx="4213">
                  <c:v>192.69655860430501</c:v>
                </c:pt>
                <c:pt idx="4214">
                  <c:v>192.71905543944499</c:v>
                </c:pt>
                <c:pt idx="4215">
                  <c:v>192.756161526195</c:v>
                </c:pt>
                <c:pt idx="4216">
                  <c:v>192.808466700743</c:v>
                </c:pt>
                <c:pt idx="4217">
                  <c:v>192.87680240309001</c:v>
                </c:pt>
                <c:pt idx="4218">
                  <c:v>192.96225489357201</c:v>
                </c:pt>
                <c:pt idx="4219">
                  <c:v>193.06618251998799</c:v>
                </c:pt>
                <c:pt idx="4220">
                  <c:v>193.18617987072199</c:v>
                </c:pt>
                <c:pt idx="4221">
                  <c:v>193.31603953845999</c:v>
                </c:pt>
                <c:pt idx="4222">
                  <c:v>193.45376832579899</c:v>
                </c:pt>
                <c:pt idx="4223">
                  <c:v>193.601555561504</c:v>
                </c:pt>
                <c:pt idx="4224">
                  <c:v>193.76175046284499</c:v>
                </c:pt>
                <c:pt idx="4225">
                  <c:v>193.93689947862001</c:v>
                </c:pt>
                <c:pt idx="4226">
                  <c:v>194.12978676736</c:v>
                </c:pt>
                <c:pt idx="4227">
                  <c:v>194.34347845414499</c:v>
                </c:pt>
                <c:pt idx="4228">
                  <c:v>194.58137136955199</c:v>
                </c:pt>
                <c:pt idx="4229">
                  <c:v>194.84724704547801</c:v>
                </c:pt>
                <c:pt idx="4230">
                  <c:v>195.12908232379701</c:v>
                </c:pt>
                <c:pt idx="4231">
                  <c:v>195.39885811297401</c:v>
                </c:pt>
                <c:pt idx="4232">
                  <c:v>195.644613002912</c:v>
                </c:pt>
                <c:pt idx="4233">
                  <c:v>195.87025337502001</c:v>
                </c:pt>
                <c:pt idx="4234">
                  <c:v>196.07936599547801</c:v>
                </c:pt>
                <c:pt idx="4235">
                  <c:v>196.27527490629399</c:v>
                </c:pt>
                <c:pt idx="4236">
                  <c:v>196.46109426407699</c:v>
                </c:pt>
                <c:pt idx="4237">
                  <c:v>196.63977784248999</c:v>
                </c:pt>
                <c:pt idx="4238">
                  <c:v>196.81416598526201</c:v>
                </c:pt>
                <c:pt idx="4239">
                  <c:v>196.98703075613099</c:v>
                </c:pt>
                <c:pt idx="4240">
                  <c:v>197.15153879769099</c:v>
                </c:pt>
                <c:pt idx="4241">
                  <c:v>197.29114263564301</c:v>
                </c:pt>
                <c:pt idx="4242">
                  <c:v>197.398480052536</c:v>
                </c:pt>
                <c:pt idx="4243">
                  <c:v>197.47525720458299</c:v>
                </c:pt>
                <c:pt idx="4244">
                  <c:v>197.52269453691201</c:v>
                </c:pt>
                <c:pt idx="4245">
                  <c:v>197.54154611058701</c:v>
                </c:pt>
                <c:pt idx="4246">
                  <c:v>197.53211158912299</c:v>
                </c:pt>
                <c:pt idx="4247">
                  <c:v>197.494241001917</c:v>
                </c:pt>
                <c:pt idx="4248">
                  <c:v>197.42733236032601</c:v>
                </c:pt>
                <c:pt idx="4249">
                  <c:v>197.33032208849099</c:v>
                </c:pt>
                <c:pt idx="4250">
                  <c:v>197.20937367449201</c:v>
                </c:pt>
                <c:pt idx="4251">
                  <c:v>197.077975644801</c:v>
                </c:pt>
                <c:pt idx="4252">
                  <c:v>196.94174486170999</c:v>
                </c:pt>
                <c:pt idx="4253">
                  <c:v>196.79851580864201</c:v>
                </c:pt>
                <c:pt idx="4254">
                  <c:v>196.646011724934</c:v>
                </c:pt>
                <c:pt idx="4255">
                  <c:v>196.481808414574</c:v>
                </c:pt>
                <c:pt idx="4256">
                  <c:v>196.30329571132501</c:v>
                </c:pt>
                <c:pt idx="4257">
                  <c:v>196.10763598768099</c:v>
                </c:pt>
                <c:pt idx="4258">
                  <c:v>195.89171904809501</c:v>
                </c:pt>
                <c:pt idx="4259">
                  <c:v>195.66571564154299</c:v>
                </c:pt>
                <c:pt idx="4260">
                  <c:v>195.453239135149</c:v>
                </c:pt>
                <c:pt idx="4261">
                  <c:v>195.26451496681099</c:v>
                </c:pt>
                <c:pt idx="4262">
                  <c:v>195.096543188167</c:v>
                </c:pt>
                <c:pt idx="4263">
                  <c:v>194.946653729632</c:v>
                </c:pt>
                <c:pt idx="4264">
                  <c:v>194.81246395712199</c:v>
                </c:pt>
                <c:pt idx="4265">
                  <c:v>194.69184079784799</c:v>
                </c:pt>
                <c:pt idx="4266">
                  <c:v>194.58286683311201</c:v>
                </c:pt>
                <c:pt idx="4267">
                  <c:v>194.483809819133</c:v>
                </c:pt>
                <c:pt idx="4268">
                  <c:v>194.39309515139999</c:v>
                </c:pt>
                <c:pt idx="4269">
                  <c:v>194.30928083485099</c:v>
                </c:pt>
                <c:pt idx="4270">
                  <c:v>194.23103456200201</c:v>
                </c:pt>
                <c:pt idx="4271">
                  <c:v>194.158984281795</c:v>
                </c:pt>
                <c:pt idx="4272">
                  <c:v>194.095728181433</c:v>
                </c:pt>
                <c:pt idx="4273">
                  <c:v>194.04213249276299</c:v>
                </c:pt>
                <c:pt idx="4274">
                  <c:v>193.99734526184599</c:v>
                </c:pt>
                <c:pt idx="4275">
                  <c:v>193.96065455347599</c:v>
                </c:pt>
                <c:pt idx="4276">
                  <c:v>193.931477134293</c:v>
                </c:pt>
                <c:pt idx="4277">
                  <c:v>193.90934920174701</c:v>
                </c:pt>
                <c:pt idx="4278">
                  <c:v>193.893919011512</c:v>
                </c:pt>
                <c:pt idx="4279">
                  <c:v>193.884941286187</c:v>
                </c:pt>
                <c:pt idx="4280">
                  <c:v>193.87896698574099</c:v>
                </c:pt>
                <c:pt idx="4281">
                  <c:v>193.86928845655601</c:v>
                </c:pt>
                <c:pt idx="4282">
                  <c:v>193.852445468214</c:v>
                </c:pt>
                <c:pt idx="4283">
                  <c:v>193.828170260332</c:v>
                </c:pt>
                <c:pt idx="4284">
                  <c:v>193.796076955622</c:v>
                </c:pt>
                <c:pt idx="4285">
                  <c:v>193.755655400786</c:v>
                </c:pt>
                <c:pt idx="4286">
                  <c:v>193.70626305714799</c:v>
                </c:pt>
                <c:pt idx="4287">
                  <c:v>193.64711478689699</c:v>
                </c:pt>
                <c:pt idx="4288">
                  <c:v>193.577270372583</c:v>
                </c:pt>
                <c:pt idx="4289">
                  <c:v>193.49561957147299</c:v>
                </c:pt>
                <c:pt idx="4290">
                  <c:v>193.400864467199</c:v>
                </c:pt>
                <c:pt idx="4291">
                  <c:v>193.29565953738799</c:v>
                </c:pt>
                <c:pt idx="4292">
                  <c:v>193.186653912568</c:v>
                </c:pt>
                <c:pt idx="4293">
                  <c:v>193.07627567189499</c:v>
                </c:pt>
                <c:pt idx="4294">
                  <c:v>192.962770312788</c:v>
                </c:pt>
                <c:pt idx="4295">
                  <c:v>192.84433356068399</c:v>
                </c:pt>
                <c:pt idx="4296">
                  <c:v>192.71908275188699</c:v>
                </c:pt>
                <c:pt idx="4297">
                  <c:v>192.58502690685299</c:v>
                </c:pt>
                <c:pt idx="4298">
                  <c:v>192.44003508169499</c:v>
                </c:pt>
                <c:pt idx="4299">
                  <c:v>192.281802494825</c:v>
                </c:pt>
                <c:pt idx="4300">
                  <c:v>192.10781389028</c:v>
                </c:pt>
                <c:pt idx="4301">
                  <c:v>191.92356547101701</c:v>
                </c:pt>
                <c:pt idx="4302">
                  <c:v>191.742652266231</c:v>
                </c:pt>
                <c:pt idx="4303">
                  <c:v>191.57046040583899</c:v>
                </c:pt>
                <c:pt idx="4304">
                  <c:v>191.40425273807901</c:v>
                </c:pt>
                <c:pt idx="4305">
                  <c:v>191.24138723556999</c:v>
                </c:pt>
                <c:pt idx="4306">
                  <c:v>191.07927499779001</c:v>
                </c:pt>
                <c:pt idx="4307">
                  <c:v>190.91533909807299</c:v>
                </c:pt>
                <c:pt idx="4308">
                  <c:v>190.74697362092701</c:v>
                </c:pt>
                <c:pt idx="4309">
                  <c:v>190.571502238558</c:v>
                </c:pt>
                <c:pt idx="4310">
                  <c:v>190.386135668115</c:v>
                </c:pt>
                <c:pt idx="4311">
                  <c:v>190.192982242852</c:v>
                </c:pt>
                <c:pt idx="4312">
                  <c:v>189.999081426066</c:v>
                </c:pt>
                <c:pt idx="4313">
                  <c:v>189.80640589112801</c:v>
                </c:pt>
                <c:pt idx="4314">
                  <c:v>189.61189287898401</c:v>
                </c:pt>
                <c:pt idx="4315">
                  <c:v>189.41245042214999</c:v>
                </c:pt>
                <c:pt idx="4316">
                  <c:v>189.204908194974</c:v>
                </c:pt>
                <c:pt idx="4317">
                  <c:v>188.98596711833</c:v>
                </c:pt>
                <c:pt idx="4318">
                  <c:v>188.752146917646</c:v>
                </c:pt>
                <c:pt idx="4319">
                  <c:v>188.49973080066201</c:v>
                </c:pt>
                <c:pt idx="4320">
                  <c:v>188.22470637551999</c:v>
                </c:pt>
                <c:pt idx="4321">
                  <c:v>187.93721078003199</c:v>
                </c:pt>
                <c:pt idx="4322">
                  <c:v>187.66169193172601</c:v>
                </c:pt>
                <c:pt idx="4323">
                  <c:v>187.408279330483</c:v>
                </c:pt>
                <c:pt idx="4324">
                  <c:v>187.172944855081</c:v>
                </c:pt>
                <c:pt idx="4325">
                  <c:v>186.95194764243899</c:v>
                </c:pt>
                <c:pt idx="4326">
                  <c:v>186.74177473376699</c:v>
                </c:pt>
                <c:pt idx="4327">
                  <c:v>186.53908523277701</c:v>
                </c:pt>
                <c:pt idx="4328">
                  <c:v>186.34065719899701</c:v>
                </c:pt>
                <c:pt idx="4329">
                  <c:v>186.143336431986</c:v>
                </c:pt>
                <c:pt idx="4330">
                  <c:v>185.94398633234999</c:v>
                </c:pt>
                <c:pt idx="4331">
                  <c:v>185.74524006123599</c:v>
                </c:pt>
                <c:pt idx="4332">
                  <c:v>185.55554239690201</c:v>
                </c:pt>
                <c:pt idx="4333">
                  <c:v>185.37767993504201</c:v>
                </c:pt>
                <c:pt idx="4334">
                  <c:v>185.208825384345</c:v>
                </c:pt>
                <c:pt idx="4335">
                  <c:v>185.04629464273299</c:v>
                </c:pt>
                <c:pt idx="4336">
                  <c:v>184.887504131025</c:v>
                </c:pt>
                <c:pt idx="4337">
                  <c:v>184.72992972451701</c:v>
                </c:pt>
                <c:pt idx="4338">
                  <c:v>184.57106662964301</c:v>
                </c:pt>
                <c:pt idx="4339">
                  <c:v>184.40838956792101</c:v>
                </c:pt>
                <c:pt idx="4340">
                  <c:v>184.23931263427599</c:v>
                </c:pt>
                <c:pt idx="4341">
                  <c:v>184.06908026650899</c:v>
                </c:pt>
                <c:pt idx="4342">
                  <c:v>183.91085061057601</c:v>
                </c:pt>
                <c:pt idx="4343">
                  <c:v>183.77004053197101</c:v>
                </c:pt>
                <c:pt idx="4344">
                  <c:v>183.64441172190601</c:v>
                </c:pt>
                <c:pt idx="4345">
                  <c:v>183.53196719215001</c:v>
                </c:pt>
                <c:pt idx="4346">
                  <c:v>183.43091953102299</c:v>
                </c:pt>
                <c:pt idx="4347">
                  <c:v>183.339662490802</c:v>
                </c:pt>
                <c:pt idx="4348">
                  <c:v>183.256745454905</c:v>
                </c:pt>
                <c:pt idx="4349">
                  <c:v>183.18085037897001</c:v>
                </c:pt>
                <c:pt idx="4350">
                  <c:v>183.11077083929999</c:v>
                </c:pt>
                <c:pt idx="4351">
                  <c:v>183.041951410519</c:v>
                </c:pt>
                <c:pt idx="4352">
                  <c:v>182.96641522654099</c:v>
                </c:pt>
                <c:pt idx="4353">
                  <c:v>182.879520070979</c:v>
                </c:pt>
                <c:pt idx="4354">
                  <c:v>182.779884637257</c:v>
                </c:pt>
                <c:pt idx="4355">
                  <c:v>182.66592512633699</c:v>
                </c:pt>
                <c:pt idx="4356">
                  <c:v>182.535830044487</c:v>
                </c:pt>
                <c:pt idx="4357">
                  <c:v>182.38753140788</c:v>
                </c:pt>
                <c:pt idx="4358">
                  <c:v>182.21867187004801</c:v>
                </c:pt>
                <c:pt idx="4359">
                  <c:v>182.02656724963501</c:v>
                </c:pt>
                <c:pt idx="4360">
                  <c:v>181.80816386281001</c:v>
                </c:pt>
                <c:pt idx="4361">
                  <c:v>181.57541301944201</c:v>
                </c:pt>
                <c:pt idx="4362">
                  <c:v>181.35546100042501</c:v>
                </c:pt>
                <c:pt idx="4363">
                  <c:v>181.160234498661</c:v>
                </c:pt>
                <c:pt idx="4364">
                  <c:v>180.98663020507499</c:v>
                </c:pt>
                <c:pt idx="4365">
                  <c:v>180.83188851595199</c:v>
                </c:pt>
                <c:pt idx="4366">
                  <c:v>180.69354966643499</c:v>
                </c:pt>
                <c:pt idx="4367">
                  <c:v>180.56941463024901</c:v>
                </c:pt>
                <c:pt idx="4368">
                  <c:v>180.457510164106</c:v>
                </c:pt>
                <c:pt idx="4369">
                  <c:v>180.35605744114599</c:v>
                </c:pt>
                <c:pt idx="4370">
                  <c:v>180.26344377480601</c:v>
                </c:pt>
                <c:pt idx="4371">
                  <c:v>180.178196983654</c:v>
                </c:pt>
                <c:pt idx="4372">
                  <c:v>180.09896198967499</c:v>
                </c:pt>
                <c:pt idx="4373">
                  <c:v>180.02447927802999</c:v>
                </c:pt>
                <c:pt idx="4374">
                  <c:v>179.95356487588199</c:v>
                </c:pt>
                <c:pt idx="4375">
                  <c:v>179.88509153203699</c:v>
                </c:pt>
                <c:pt idx="4376">
                  <c:v>179.817970798217</c:v>
                </c:pt>
                <c:pt idx="4377">
                  <c:v>179.75113572715699</c:v>
                </c:pt>
                <c:pt idx="4378">
                  <c:v>179.68352391246799</c:v>
                </c:pt>
                <c:pt idx="4379">
                  <c:v>179.614060600691</c:v>
                </c:pt>
                <c:pt idx="4380">
                  <c:v>179.54164160707899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15.5</c:v>
                </c:pt>
                <c:pt idx="1">
                  <c:v>15.5</c:v>
                </c:pt>
                <c:pt idx="2">
                  <c:v>15.5</c:v>
                </c:pt>
                <c:pt idx="3">
                  <c:v>15.5</c:v>
                </c:pt>
                <c:pt idx="4">
                  <c:v>15.5</c:v>
                </c:pt>
                <c:pt idx="5">
                  <c:v>15.5</c:v>
                </c:pt>
                <c:pt idx="6">
                  <c:v>15.5</c:v>
                </c:pt>
                <c:pt idx="7">
                  <c:v>15.5</c:v>
                </c:pt>
                <c:pt idx="8">
                  <c:v>15.5</c:v>
                </c:pt>
                <c:pt idx="9">
                  <c:v>15.5</c:v>
                </c:pt>
                <c:pt idx="10">
                  <c:v>15.5</c:v>
                </c:pt>
                <c:pt idx="11">
                  <c:v>15.5</c:v>
                </c:pt>
                <c:pt idx="12">
                  <c:v>15.5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15.5</c:v>
                </c:pt>
                <c:pt idx="17">
                  <c:v>15.5</c:v>
                </c:pt>
                <c:pt idx="18">
                  <c:v>15.5</c:v>
                </c:pt>
                <c:pt idx="19">
                  <c:v>15.5</c:v>
                </c:pt>
                <c:pt idx="20">
                  <c:v>15.5</c:v>
                </c:pt>
                <c:pt idx="21">
                  <c:v>15.5</c:v>
                </c:pt>
                <c:pt idx="22">
                  <c:v>15.5</c:v>
                </c:pt>
                <c:pt idx="23">
                  <c:v>15.5</c:v>
                </c:pt>
                <c:pt idx="24">
                  <c:v>15.5</c:v>
                </c:pt>
                <c:pt idx="25">
                  <c:v>15.5</c:v>
                </c:pt>
                <c:pt idx="26">
                  <c:v>15.5</c:v>
                </c:pt>
                <c:pt idx="27">
                  <c:v>15.5</c:v>
                </c:pt>
                <c:pt idx="28">
                  <c:v>15.5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15.5</c:v>
                </c:pt>
                <c:pt idx="33">
                  <c:v>15.5</c:v>
                </c:pt>
                <c:pt idx="34">
                  <c:v>15.5</c:v>
                </c:pt>
                <c:pt idx="35">
                  <c:v>15.5</c:v>
                </c:pt>
                <c:pt idx="36">
                  <c:v>15.5</c:v>
                </c:pt>
                <c:pt idx="37">
                  <c:v>15.5</c:v>
                </c:pt>
                <c:pt idx="38">
                  <c:v>15.5</c:v>
                </c:pt>
                <c:pt idx="39">
                  <c:v>15.5</c:v>
                </c:pt>
                <c:pt idx="40">
                  <c:v>15.5</c:v>
                </c:pt>
                <c:pt idx="41">
                  <c:v>15.5</c:v>
                </c:pt>
                <c:pt idx="42">
                  <c:v>15.5</c:v>
                </c:pt>
                <c:pt idx="43">
                  <c:v>15.5</c:v>
                </c:pt>
                <c:pt idx="44">
                  <c:v>15.5</c:v>
                </c:pt>
                <c:pt idx="45">
                  <c:v>15.5</c:v>
                </c:pt>
                <c:pt idx="46">
                  <c:v>15.5</c:v>
                </c:pt>
                <c:pt idx="47">
                  <c:v>15.5</c:v>
                </c:pt>
                <c:pt idx="48">
                  <c:v>15.5</c:v>
                </c:pt>
                <c:pt idx="49">
                  <c:v>15.5</c:v>
                </c:pt>
                <c:pt idx="50">
                  <c:v>15.5</c:v>
                </c:pt>
                <c:pt idx="51">
                  <c:v>15.5</c:v>
                </c:pt>
                <c:pt idx="52">
                  <c:v>15.5</c:v>
                </c:pt>
                <c:pt idx="53">
                  <c:v>15.5</c:v>
                </c:pt>
                <c:pt idx="54">
                  <c:v>15.5</c:v>
                </c:pt>
                <c:pt idx="55">
                  <c:v>15.5</c:v>
                </c:pt>
                <c:pt idx="56">
                  <c:v>15.5</c:v>
                </c:pt>
                <c:pt idx="57">
                  <c:v>15.5</c:v>
                </c:pt>
                <c:pt idx="58">
                  <c:v>15.5</c:v>
                </c:pt>
                <c:pt idx="59">
                  <c:v>15.5</c:v>
                </c:pt>
                <c:pt idx="60">
                  <c:v>15.5</c:v>
                </c:pt>
                <c:pt idx="61">
                  <c:v>15.5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15.5</c:v>
                </c:pt>
                <c:pt idx="66">
                  <c:v>15.5</c:v>
                </c:pt>
                <c:pt idx="67">
                  <c:v>15.5</c:v>
                </c:pt>
                <c:pt idx="68">
                  <c:v>15.5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15.5</c:v>
                </c:pt>
                <c:pt idx="75">
                  <c:v>15.5</c:v>
                </c:pt>
                <c:pt idx="76">
                  <c:v>15.5</c:v>
                </c:pt>
                <c:pt idx="77">
                  <c:v>15.5</c:v>
                </c:pt>
                <c:pt idx="78">
                  <c:v>15.5</c:v>
                </c:pt>
                <c:pt idx="79">
                  <c:v>15.5</c:v>
                </c:pt>
                <c:pt idx="80">
                  <c:v>15.5</c:v>
                </c:pt>
                <c:pt idx="81">
                  <c:v>15.5</c:v>
                </c:pt>
                <c:pt idx="82">
                  <c:v>15.5</c:v>
                </c:pt>
                <c:pt idx="83">
                  <c:v>15.5</c:v>
                </c:pt>
                <c:pt idx="84">
                  <c:v>15.5</c:v>
                </c:pt>
                <c:pt idx="85">
                  <c:v>15.5</c:v>
                </c:pt>
                <c:pt idx="86">
                  <c:v>15.5</c:v>
                </c:pt>
                <c:pt idx="87">
                  <c:v>15.5</c:v>
                </c:pt>
                <c:pt idx="88">
                  <c:v>15.5</c:v>
                </c:pt>
                <c:pt idx="89">
                  <c:v>15.5</c:v>
                </c:pt>
                <c:pt idx="90">
                  <c:v>15.5</c:v>
                </c:pt>
                <c:pt idx="91">
                  <c:v>15.5</c:v>
                </c:pt>
                <c:pt idx="92">
                  <c:v>15.5</c:v>
                </c:pt>
                <c:pt idx="93">
                  <c:v>15.5</c:v>
                </c:pt>
                <c:pt idx="94">
                  <c:v>15.5</c:v>
                </c:pt>
                <c:pt idx="95">
                  <c:v>15.5</c:v>
                </c:pt>
                <c:pt idx="96">
                  <c:v>15.5</c:v>
                </c:pt>
                <c:pt idx="97">
                  <c:v>15.5</c:v>
                </c:pt>
                <c:pt idx="98">
                  <c:v>15.5</c:v>
                </c:pt>
                <c:pt idx="99">
                  <c:v>15.5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15.5</c:v>
                </c:pt>
                <c:pt idx="104">
                  <c:v>15.5</c:v>
                </c:pt>
                <c:pt idx="105">
                  <c:v>15.5</c:v>
                </c:pt>
                <c:pt idx="106">
                  <c:v>15.5</c:v>
                </c:pt>
                <c:pt idx="107">
                  <c:v>15.5</c:v>
                </c:pt>
                <c:pt idx="108">
                  <c:v>15.5</c:v>
                </c:pt>
                <c:pt idx="109">
                  <c:v>15.5</c:v>
                </c:pt>
                <c:pt idx="110">
                  <c:v>15.5</c:v>
                </c:pt>
                <c:pt idx="111">
                  <c:v>15.5</c:v>
                </c:pt>
                <c:pt idx="112">
                  <c:v>15.5</c:v>
                </c:pt>
                <c:pt idx="113">
                  <c:v>15.5</c:v>
                </c:pt>
                <c:pt idx="114">
                  <c:v>15.5</c:v>
                </c:pt>
                <c:pt idx="115">
                  <c:v>15.5</c:v>
                </c:pt>
                <c:pt idx="116">
                  <c:v>15.5</c:v>
                </c:pt>
                <c:pt idx="117">
                  <c:v>15.5</c:v>
                </c:pt>
                <c:pt idx="118">
                  <c:v>15.5</c:v>
                </c:pt>
                <c:pt idx="119">
                  <c:v>15.5</c:v>
                </c:pt>
                <c:pt idx="120">
                  <c:v>15.5</c:v>
                </c:pt>
                <c:pt idx="121">
                  <c:v>15.5</c:v>
                </c:pt>
                <c:pt idx="122">
                  <c:v>15.5</c:v>
                </c:pt>
                <c:pt idx="123">
                  <c:v>15.5</c:v>
                </c:pt>
                <c:pt idx="124">
                  <c:v>15.5</c:v>
                </c:pt>
                <c:pt idx="125">
                  <c:v>15.5</c:v>
                </c:pt>
                <c:pt idx="126">
                  <c:v>15.5</c:v>
                </c:pt>
                <c:pt idx="127">
                  <c:v>15.5</c:v>
                </c:pt>
                <c:pt idx="128">
                  <c:v>15.5</c:v>
                </c:pt>
                <c:pt idx="129">
                  <c:v>15.5</c:v>
                </c:pt>
                <c:pt idx="130">
                  <c:v>15.5</c:v>
                </c:pt>
                <c:pt idx="131">
                  <c:v>15.5</c:v>
                </c:pt>
                <c:pt idx="132">
                  <c:v>15.5</c:v>
                </c:pt>
                <c:pt idx="133">
                  <c:v>15.5</c:v>
                </c:pt>
                <c:pt idx="134">
                  <c:v>15.5</c:v>
                </c:pt>
                <c:pt idx="135">
                  <c:v>15.5</c:v>
                </c:pt>
                <c:pt idx="136">
                  <c:v>15.5</c:v>
                </c:pt>
                <c:pt idx="137">
                  <c:v>15.5</c:v>
                </c:pt>
                <c:pt idx="138">
                  <c:v>15.5</c:v>
                </c:pt>
                <c:pt idx="139">
                  <c:v>15.5</c:v>
                </c:pt>
                <c:pt idx="140">
                  <c:v>15.5</c:v>
                </c:pt>
                <c:pt idx="141">
                  <c:v>15.5</c:v>
                </c:pt>
                <c:pt idx="142">
                  <c:v>15.5</c:v>
                </c:pt>
                <c:pt idx="143">
                  <c:v>15.5</c:v>
                </c:pt>
                <c:pt idx="144">
                  <c:v>15.5</c:v>
                </c:pt>
                <c:pt idx="145">
                  <c:v>15.5</c:v>
                </c:pt>
                <c:pt idx="146">
                  <c:v>15.5</c:v>
                </c:pt>
                <c:pt idx="147">
                  <c:v>15.5</c:v>
                </c:pt>
                <c:pt idx="148">
                  <c:v>15.5</c:v>
                </c:pt>
                <c:pt idx="149">
                  <c:v>15.5</c:v>
                </c:pt>
                <c:pt idx="150">
                  <c:v>15.5</c:v>
                </c:pt>
                <c:pt idx="151">
                  <c:v>15.5</c:v>
                </c:pt>
                <c:pt idx="152">
                  <c:v>15.5</c:v>
                </c:pt>
                <c:pt idx="153">
                  <c:v>15.5</c:v>
                </c:pt>
                <c:pt idx="154">
                  <c:v>15.5</c:v>
                </c:pt>
                <c:pt idx="155">
                  <c:v>15.5</c:v>
                </c:pt>
                <c:pt idx="156">
                  <c:v>15.5</c:v>
                </c:pt>
                <c:pt idx="157">
                  <c:v>15.5</c:v>
                </c:pt>
                <c:pt idx="158">
                  <c:v>15.5</c:v>
                </c:pt>
                <c:pt idx="159">
                  <c:v>15.5</c:v>
                </c:pt>
                <c:pt idx="160">
                  <c:v>15.5</c:v>
                </c:pt>
                <c:pt idx="161">
                  <c:v>15.5</c:v>
                </c:pt>
                <c:pt idx="162">
                  <c:v>15.5</c:v>
                </c:pt>
                <c:pt idx="163">
                  <c:v>15.5</c:v>
                </c:pt>
                <c:pt idx="164">
                  <c:v>15.5</c:v>
                </c:pt>
                <c:pt idx="165">
                  <c:v>15.5</c:v>
                </c:pt>
                <c:pt idx="166">
                  <c:v>15.5</c:v>
                </c:pt>
                <c:pt idx="167">
                  <c:v>15.5</c:v>
                </c:pt>
                <c:pt idx="168">
                  <c:v>15.5</c:v>
                </c:pt>
                <c:pt idx="169">
                  <c:v>15.5</c:v>
                </c:pt>
                <c:pt idx="170">
                  <c:v>15.5</c:v>
                </c:pt>
                <c:pt idx="171">
                  <c:v>15.5</c:v>
                </c:pt>
                <c:pt idx="172">
                  <c:v>15.5</c:v>
                </c:pt>
                <c:pt idx="173">
                  <c:v>15.5</c:v>
                </c:pt>
                <c:pt idx="174">
                  <c:v>15.5</c:v>
                </c:pt>
                <c:pt idx="175">
                  <c:v>15.5</c:v>
                </c:pt>
                <c:pt idx="176">
                  <c:v>15.5</c:v>
                </c:pt>
                <c:pt idx="177">
                  <c:v>15.5</c:v>
                </c:pt>
                <c:pt idx="178">
                  <c:v>15.5</c:v>
                </c:pt>
                <c:pt idx="179">
                  <c:v>15.5</c:v>
                </c:pt>
                <c:pt idx="180">
                  <c:v>15.5</c:v>
                </c:pt>
                <c:pt idx="181">
                  <c:v>15.5</c:v>
                </c:pt>
                <c:pt idx="182">
                  <c:v>15.5</c:v>
                </c:pt>
                <c:pt idx="183">
                  <c:v>15.5</c:v>
                </c:pt>
                <c:pt idx="184">
                  <c:v>15.5</c:v>
                </c:pt>
                <c:pt idx="185">
                  <c:v>15.5</c:v>
                </c:pt>
                <c:pt idx="186">
                  <c:v>15.5</c:v>
                </c:pt>
                <c:pt idx="187">
                  <c:v>15.5</c:v>
                </c:pt>
                <c:pt idx="188">
                  <c:v>15.5</c:v>
                </c:pt>
                <c:pt idx="189">
                  <c:v>15.5</c:v>
                </c:pt>
                <c:pt idx="190">
                  <c:v>15.5</c:v>
                </c:pt>
                <c:pt idx="191">
                  <c:v>15.5</c:v>
                </c:pt>
                <c:pt idx="192">
                  <c:v>15.5</c:v>
                </c:pt>
                <c:pt idx="193">
                  <c:v>15.5</c:v>
                </c:pt>
                <c:pt idx="194">
                  <c:v>15.5</c:v>
                </c:pt>
                <c:pt idx="195">
                  <c:v>15.5</c:v>
                </c:pt>
                <c:pt idx="196">
                  <c:v>15.5</c:v>
                </c:pt>
                <c:pt idx="197">
                  <c:v>15.5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14.5</c:v>
                </c:pt>
                <c:pt idx="232">
                  <c:v>14.5</c:v>
                </c:pt>
                <c:pt idx="233">
                  <c:v>14.5</c:v>
                </c:pt>
                <c:pt idx="234">
                  <c:v>14.5</c:v>
                </c:pt>
                <c:pt idx="235">
                  <c:v>14.5</c:v>
                </c:pt>
                <c:pt idx="236">
                  <c:v>14.5</c:v>
                </c:pt>
                <c:pt idx="237">
                  <c:v>14.5</c:v>
                </c:pt>
                <c:pt idx="238">
                  <c:v>14.5</c:v>
                </c:pt>
                <c:pt idx="239">
                  <c:v>14.5</c:v>
                </c:pt>
                <c:pt idx="240">
                  <c:v>14.5</c:v>
                </c:pt>
                <c:pt idx="241">
                  <c:v>14.5</c:v>
                </c:pt>
                <c:pt idx="242">
                  <c:v>14.5</c:v>
                </c:pt>
                <c:pt idx="243">
                  <c:v>14.5</c:v>
                </c:pt>
                <c:pt idx="244">
                  <c:v>14.5</c:v>
                </c:pt>
                <c:pt idx="245">
                  <c:v>14.5</c:v>
                </c:pt>
                <c:pt idx="246">
                  <c:v>14.5</c:v>
                </c:pt>
                <c:pt idx="247">
                  <c:v>14.5</c:v>
                </c:pt>
                <c:pt idx="248">
                  <c:v>14.5</c:v>
                </c:pt>
                <c:pt idx="249">
                  <c:v>14.5</c:v>
                </c:pt>
                <c:pt idx="250">
                  <c:v>14.5</c:v>
                </c:pt>
                <c:pt idx="251">
                  <c:v>14.5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14.5</c:v>
                </c:pt>
                <c:pt idx="256">
                  <c:v>14.5</c:v>
                </c:pt>
                <c:pt idx="257">
                  <c:v>14.5</c:v>
                </c:pt>
                <c:pt idx="258">
                  <c:v>14.5</c:v>
                </c:pt>
                <c:pt idx="259">
                  <c:v>14.5</c:v>
                </c:pt>
                <c:pt idx="260">
                  <c:v>14.5</c:v>
                </c:pt>
                <c:pt idx="261">
                  <c:v>14.5</c:v>
                </c:pt>
                <c:pt idx="262">
                  <c:v>14.5</c:v>
                </c:pt>
                <c:pt idx="263">
                  <c:v>14.5</c:v>
                </c:pt>
                <c:pt idx="264">
                  <c:v>14.5</c:v>
                </c:pt>
                <c:pt idx="265">
                  <c:v>14.5</c:v>
                </c:pt>
                <c:pt idx="266">
                  <c:v>14.5</c:v>
                </c:pt>
                <c:pt idx="267">
                  <c:v>14.5</c:v>
                </c:pt>
                <c:pt idx="268">
                  <c:v>14.5</c:v>
                </c:pt>
                <c:pt idx="269">
                  <c:v>14.5</c:v>
                </c:pt>
                <c:pt idx="270">
                  <c:v>14.5</c:v>
                </c:pt>
                <c:pt idx="271">
                  <c:v>14.5</c:v>
                </c:pt>
                <c:pt idx="272">
                  <c:v>14.5</c:v>
                </c:pt>
                <c:pt idx="273">
                  <c:v>14.5</c:v>
                </c:pt>
                <c:pt idx="274">
                  <c:v>14.5</c:v>
                </c:pt>
                <c:pt idx="275">
                  <c:v>14.5</c:v>
                </c:pt>
                <c:pt idx="276">
                  <c:v>14.5</c:v>
                </c:pt>
                <c:pt idx="277">
                  <c:v>14.5</c:v>
                </c:pt>
                <c:pt idx="278">
                  <c:v>14.5</c:v>
                </c:pt>
                <c:pt idx="279">
                  <c:v>14.5</c:v>
                </c:pt>
                <c:pt idx="280">
                  <c:v>14.5</c:v>
                </c:pt>
                <c:pt idx="281">
                  <c:v>14.5</c:v>
                </c:pt>
                <c:pt idx="282">
                  <c:v>14.5</c:v>
                </c:pt>
                <c:pt idx="283">
                  <c:v>14.5</c:v>
                </c:pt>
                <c:pt idx="284">
                  <c:v>14.5</c:v>
                </c:pt>
                <c:pt idx="285">
                  <c:v>14.5</c:v>
                </c:pt>
                <c:pt idx="286">
                  <c:v>14.5</c:v>
                </c:pt>
                <c:pt idx="287">
                  <c:v>14.5</c:v>
                </c:pt>
                <c:pt idx="288">
                  <c:v>14.5</c:v>
                </c:pt>
                <c:pt idx="289">
                  <c:v>14.5</c:v>
                </c:pt>
                <c:pt idx="290">
                  <c:v>14.5</c:v>
                </c:pt>
                <c:pt idx="291">
                  <c:v>14.5</c:v>
                </c:pt>
                <c:pt idx="292">
                  <c:v>14.5</c:v>
                </c:pt>
                <c:pt idx="293">
                  <c:v>14.5</c:v>
                </c:pt>
                <c:pt idx="294">
                  <c:v>14.5</c:v>
                </c:pt>
                <c:pt idx="295">
                  <c:v>14.5</c:v>
                </c:pt>
                <c:pt idx="296">
                  <c:v>14.5</c:v>
                </c:pt>
                <c:pt idx="297">
                  <c:v>14.5</c:v>
                </c:pt>
                <c:pt idx="298">
                  <c:v>14.5</c:v>
                </c:pt>
                <c:pt idx="299">
                  <c:v>14.5</c:v>
                </c:pt>
                <c:pt idx="300">
                  <c:v>14.5</c:v>
                </c:pt>
                <c:pt idx="301">
                  <c:v>14.5</c:v>
                </c:pt>
                <c:pt idx="302">
                  <c:v>14.5</c:v>
                </c:pt>
                <c:pt idx="303">
                  <c:v>14.5</c:v>
                </c:pt>
                <c:pt idx="304">
                  <c:v>14.5</c:v>
                </c:pt>
                <c:pt idx="305">
                  <c:v>14.5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14.5</c:v>
                </c:pt>
                <c:pt idx="310">
                  <c:v>14.5</c:v>
                </c:pt>
                <c:pt idx="311">
                  <c:v>14.5</c:v>
                </c:pt>
                <c:pt idx="312">
                  <c:v>14.5</c:v>
                </c:pt>
                <c:pt idx="313">
                  <c:v>14.5</c:v>
                </c:pt>
                <c:pt idx="314">
                  <c:v>14.5</c:v>
                </c:pt>
                <c:pt idx="315">
                  <c:v>14.5</c:v>
                </c:pt>
                <c:pt idx="316">
                  <c:v>14.5</c:v>
                </c:pt>
                <c:pt idx="317">
                  <c:v>14.5</c:v>
                </c:pt>
                <c:pt idx="318">
                  <c:v>14.5</c:v>
                </c:pt>
                <c:pt idx="319">
                  <c:v>14.5</c:v>
                </c:pt>
                <c:pt idx="320">
                  <c:v>14.5</c:v>
                </c:pt>
                <c:pt idx="321">
                  <c:v>14.5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14.5</c:v>
                </c:pt>
                <c:pt idx="326">
                  <c:v>14.5</c:v>
                </c:pt>
                <c:pt idx="327">
                  <c:v>14.5</c:v>
                </c:pt>
                <c:pt idx="328">
                  <c:v>14.5</c:v>
                </c:pt>
                <c:pt idx="329">
                  <c:v>14.5</c:v>
                </c:pt>
                <c:pt idx="330">
                  <c:v>14.5</c:v>
                </c:pt>
                <c:pt idx="331">
                  <c:v>14.5</c:v>
                </c:pt>
                <c:pt idx="332">
                  <c:v>14.5</c:v>
                </c:pt>
                <c:pt idx="333">
                  <c:v>14.5</c:v>
                </c:pt>
                <c:pt idx="334">
                  <c:v>14.5</c:v>
                </c:pt>
                <c:pt idx="335">
                  <c:v>14.5</c:v>
                </c:pt>
                <c:pt idx="336">
                  <c:v>14.5</c:v>
                </c:pt>
                <c:pt idx="337">
                  <c:v>14.5</c:v>
                </c:pt>
                <c:pt idx="338">
                  <c:v>14.5</c:v>
                </c:pt>
                <c:pt idx="339">
                  <c:v>14.5</c:v>
                </c:pt>
                <c:pt idx="340">
                  <c:v>14.5</c:v>
                </c:pt>
                <c:pt idx="341">
                  <c:v>14.5</c:v>
                </c:pt>
                <c:pt idx="342">
                  <c:v>14.5</c:v>
                </c:pt>
                <c:pt idx="343">
                  <c:v>14.5</c:v>
                </c:pt>
                <c:pt idx="344">
                  <c:v>14.5</c:v>
                </c:pt>
                <c:pt idx="345">
                  <c:v>14.5</c:v>
                </c:pt>
                <c:pt idx="346">
                  <c:v>14.5</c:v>
                </c:pt>
                <c:pt idx="347">
                  <c:v>14.5</c:v>
                </c:pt>
                <c:pt idx="348">
                  <c:v>14.5</c:v>
                </c:pt>
                <c:pt idx="349">
                  <c:v>14.5</c:v>
                </c:pt>
                <c:pt idx="350">
                  <c:v>14.5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13.5</c:v>
                </c:pt>
                <c:pt idx="786">
                  <c:v>13.5</c:v>
                </c:pt>
                <c:pt idx="787">
                  <c:v>13.5</c:v>
                </c:pt>
                <c:pt idx="788">
                  <c:v>13.5</c:v>
                </c:pt>
                <c:pt idx="789">
                  <c:v>13.5</c:v>
                </c:pt>
                <c:pt idx="790">
                  <c:v>13.5</c:v>
                </c:pt>
                <c:pt idx="791">
                  <c:v>13.5</c:v>
                </c:pt>
                <c:pt idx="792">
                  <c:v>13.5</c:v>
                </c:pt>
                <c:pt idx="793">
                  <c:v>13.5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13.5</c:v>
                </c:pt>
                <c:pt idx="798">
                  <c:v>13.5</c:v>
                </c:pt>
                <c:pt idx="799">
                  <c:v>13.5</c:v>
                </c:pt>
                <c:pt idx="800">
                  <c:v>13.5</c:v>
                </c:pt>
                <c:pt idx="801">
                  <c:v>13.5</c:v>
                </c:pt>
                <c:pt idx="802">
                  <c:v>13.5</c:v>
                </c:pt>
                <c:pt idx="803">
                  <c:v>13.5</c:v>
                </c:pt>
                <c:pt idx="804">
                  <c:v>13.5</c:v>
                </c:pt>
                <c:pt idx="805">
                  <c:v>13.5</c:v>
                </c:pt>
                <c:pt idx="806">
                  <c:v>13.5</c:v>
                </c:pt>
                <c:pt idx="807">
                  <c:v>13.5</c:v>
                </c:pt>
                <c:pt idx="808">
                  <c:v>13.5</c:v>
                </c:pt>
                <c:pt idx="809">
                  <c:v>13.5</c:v>
                </c:pt>
                <c:pt idx="810">
                  <c:v>13.5</c:v>
                </c:pt>
                <c:pt idx="811">
                  <c:v>13.5</c:v>
                </c:pt>
                <c:pt idx="812">
                  <c:v>13.5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13.5</c:v>
                </c:pt>
                <c:pt idx="817">
                  <c:v>13.5</c:v>
                </c:pt>
                <c:pt idx="818">
                  <c:v>13.5</c:v>
                </c:pt>
                <c:pt idx="819">
                  <c:v>13.5</c:v>
                </c:pt>
                <c:pt idx="820">
                  <c:v>13.5</c:v>
                </c:pt>
                <c:pt idx="821">
                  <c:v>13.5</c:v>
                </c:pt>
                <c:pt idx="822">
                  <c:v>13.5</c:v>
                </c:pt>
                <c:pt idx="823">
                  <c:v>13.5</c:v>
                </c:pt>
                <c:pt idx="824">
                  <c:v>13.5</c:v>
                </c:pt>
                <c:pt idx="825">
                  <c:v>13.5</c:v>
                </c:pt>
                <c:pt idx="826">
                  <c:v>13.5</c:v>
                </c:pt>
                <c:pt idx="827">
                  <c:v>13.5</c:v>
                </c:pt>
                <c:pt idx="828">
                  <c:v>13.5</c:v>
                </c:pt>
                <c:pt idx="829">
                  <c:v>13.5</c:v>
                </c:pt>
                <c:pt idx="830">
                  <c:v>13.5</c:v>
                </c:pt>
                <c:pt idx="831">
                  <c:v>13.5</c:v>
                </c:pt>
                <c:pt idx="832">
                  <c:v>13.5</c:v>
                </c:pt>
                <c:pt idx="833">
                  <c:v>13.5</c:v>
                </c:pt>
                <c:pt idx="834">
                  <c:v>13.5</c:v>
                </c:pt>
                <c:pt idx="835">
                  <c:v>13.5</c:v>
                </c:pt>
                <c:pt idx="836">
                  <c:v>13.5</c:v>
                </c:pt>
                <c:pt idx="837">
                  <c:v>13.5</c:v>
                </c:pt>
                <c:pt idx="838">
                  <c:v>13.5</c:v>
                </c:pt>
                <c:pt idx="839">
                  <c:v>13.5</c:v>
                </c:pt>
                <c:pt idx="840">
                  <c:v>13.5</c:v>
                </c:pt>
                <c:pt idx="841">
                  <c:v>13.5</c:v>
                </c:pt>
                <c:pt idx="842">
                  <c:v>13.5</c:v>
                </c:pt>
                <c:pt idx="843">
                  <c:v>13.5</c:v>
                </c:pt>
                <c:pt idx="844">
                  <c:v>13.5</c:v>
                </c:pt>
                <c:pt idx="845">
                  <c:v>13.5</c:v>
                </c:pt>
                <c:pt idx="846">
                  <c:v>13.5</c:v>
                </c:pt>
                <c:pt idx="847">
                  <c:v>13.5</c:v>
                </c:pt>
                <c:pt idx="848">
                  <c:v>13.5</c:v>
                </c:pt>
                <c:pt idx="849">
                  <c:v>13.5</c:v>
                </c:pt>
                <c:pt idx="850">
                  <c:v>13.5</c:v>
                </c:pt>
                <c:pt idx="851">
                  <c:v>13.5</c:v>
                </c:pt>
                <c:pt idx="852">
                  <c:v>13.5</c:v>
                </c:pt>
                <c:pt idx="853">
                  <c:v>13.5</c:v>
                </c:pt>
                <c:pt idx="854">
                  <c:v>13.5</c:v>
                </c:pt>
                <c:pt idx="855">
                  <c:v>13.5</c:v>
                </c:pt>
                <c:pt idx="856">
                  <c:v>13.5</c:v>
                </c:pt>
                <c:pt idx="857">
                  <c:v>13.5</c:v>
                </c:pt>
                <c:pt idx="858">
                  <c:v>13.5</c:v>
                </c:pt>
                <c:pt idx="859">
                  <c:v>13.5</c:v>
                </c:pt>
                <c:pt idx="860">
                  <c:v>13.5</c:v>
                </c:pt>
                <c:pt idx="861">
                  <c:v>13.5</c:v>
                </c:pt>
                <c:pt idx="862">
                  <c:v>13.5</c:v>
                </c:pt>
                <c:pt idx="863">
                  <c:v>13.5</c:v>
                </c:pt>
                <c:pt idx="864">
                  <c:v>13.5</c:v>
                </c:pt>
                <c:pt idx="865">
                  <c:v>13.5</c:v>
                </c:pt>
                <c:pt idx="866">
                  <c:v>13.5</c:v>
                </c:pt>
                <c:pt idx="867">
                  <c:v>13.5</c:v>
                </c:pt>
                <c:pt idx="868">
                  <c:v>13.5</c:v>
                </c:pt>
                <c:pt idx="869">
                  <c:v>13.5</c:v>
                </c:pt>
                <c:pt idx="870">
                  <c:v>13.5</c:v>
                </c:pt>
                <c:pt idx="871">
                  <c:v>13.5</c:v>
                </c:pt>
                <c:pt idx="872">
                  <c:v>13.5</c:v>
                </c:pt>
                <c:pt idx="873">
                  <c:v>13.5</c:v>
                </c:pt>
                <c:pt idx="874">
                  <c:v>13.5</c:v>
                </c:pt>
                <c:pt idx="875">
                  <c:v>13.5</c:v>
                </c:pt>
                <c:pt idx="876">
                  <c:v>13.5</c:v>
                </c:pt>
                <c:pt idx="877">
                  <c:v>13.5</c:v>
                </c:pt>
                <c:pt idx="878">
                  <c:v>13.5</c:v>
                </c:pt>
                <c:pt idx="879">
                  <c:v>13.5</c:v>
                </c:pt>
                <c:pt idx="880">
                  <c:v>13.5</c:v>
                </c:pt>
                <c:pt idx="881">
                  <c:v>13.5</c:v>
                </c:pt>
                <c:pt idx="882">
                  <c:v>13.5</c:v>
                </c:pt>
                <c:pt idx="883">
                  <c:v>13.5</c:v>
                </c:pt>
                <c:pt idx="884">
                  <c:v>13.5</c:v>
                </c:pt>
                <c:pt idx="885">
                  <c:v>13.5</c:v>
                </c:pt>
                <c:pt idx="886">
                  <c:v>13.5</c:v>
                </c:pt>
                <c:pt idx="887">
                  <c:v>13.5</c:v>
                </c:pt>
                <c:pt idx="888">
                  <c:v>13.5</c:v>
                </c:pt>
                <c:pt idx="889">
                  <c:v>13.5</c:v>
                </c:pt>
                <c:pt idx="890">
                  <c:v>13.5</c:v>
                </c:pt>
                <c:pt idx="891">
                  <c:v>13.5</c:v>
                </c:pt>
                <c:pt idx="892">
                  <c:v>13.5</c:v>
                </c:pt>
                <c:pt idx="893">
                  <c:v>13.5</c:v>
                </c:pt>
                <c:pt idx="894">
                  <c:v>13.5</c:v>
                </c:pt>
                <c:pt idx="895">
                  <c:v>13.5</c:v>
                </c:pt>
                <c:pt idx="896">
                  <c:v>13.5</c:v>
                </c:pt>
                <c:pt idx="897">
                  <c:v>13.5</c:v>
                </c:pt>
                <c:pt idx="898">
                  <c:v>13.5</c:v>
                </c:pt>
                <c:pt idx="899">
                  <c:v>13.5</c:v>
                </c:pt>
                <c:pt idx="900">
                  <c:v>13.5</c:v>
                </c:pt>
                <c:pt idx="901">
                  <c:v>13.5</c:v>
                </c:pt>
                <c:pt idx="902">
                  <c:v>13.5</c:v>
                </c:pt>
                <c:pt idx="903">
                  <c:v>13.5</c:v>
                </c:pt>
                <c:pt idx="904">
                  <c:v>13.5</c:v>
                </c:pt>
                <c:pt idx="905">
                  <c:v>13.5</c:v>
                </c:pt>
                <c:pt idx="906">
                  <c:v>13.5</c:v>
                </c:pt>
                <c:pt idx="907">
                  <c:v>13.5</c:v>
                </c:pt>
                <c:pt idx="908">
                  <c:v>13.5</c:v>
                </c:pt>
                <c:pt idx="909">
                  <c:v>13.5</c:v>
                </c:pt>
                <c:pt idx="910">
                  <c:v>13.5</c:v>
                </c:pt>
                <c:pt idx="911">
                  <c:v>13.5</c:v>
                </c:pt>
                <c:pt idx="912">
                  <c:v>13.5</c:v>
                </c:pt>
                <c:pt idx="913">
                  <c:v>13.5</c:v>
                </c:pt>
                <c:pt idx="914">
                  <c:v>13.5</c:v>
                </c:pt>
                <c:pt idx="915">
                  <c:v>13.5</c:v>
                </c:pt>
                <c:pt idx="916">
                  <c:v>13.5</c:v>
                </c:pt>
                <c:pt idx="917">
                  <c:v>13.5</c:v>
                </c:pt>
                <c:pt idx="918">
                  <c:v>13.5</c:v>
                </c:pt>
                <c:pt idx="919">
                  <c:v>13.5</c:v>
                </c:pt>
                <c:pt idx="920">
                  <c:v>13.5</c:v>
                </c:pt>
                <c:pt idx="921">
                  <c:v>13.5</c:v>
                </c:pt>
                <c:pt idx="922">
                  <c:v>13.5</c:v>
                </c:pt>
                <c:pt idx="923">
                  <c:v>13.5</c:v>
                </c:pt>
                <c:pt idx="924">
                  <c:v>13.5</c:v>
                </c:pt>
                <c:pt idx="925">
                  <c:v>13.5</c:v>
                </c:pt>
                <c:pt idx="926">
                  <c:v>13.5</c:v>
                </c:pt>
                <c:pt idx="927">
                  <c:v>13.5</c:v>
                </c:pt>
                <c:pt idx="928">
                  <c:v>13.5</c:v>
                </c:pt>
                <c:pt idx="929">
                  <c:v>13.5</c:v>
                </c:pt>
                <c:pt idx="930">
                  <c:v>13.5</c:v>
                </c:pt>
                <c:pt idx="931">
                  <c:v>13.5</c:v>
                </c:pt>
                <c:pt idx="932">
                  <c:v>13.5</c:v>
                </c:pt>
                <c:pt idx="933">
                  <c:v>13.5</c:v>
                </c:pt>
                <c:pt idx="934">
                  <c:v>13.5</c:v>
                </c:pt>
                <c:pt idx="935">
                  <c:v>13.5</c:v>
                </c:pt>
                <c:pt idx="936">
                  <c:v>13.5</c:v>
                </c:pt>
                <c:pt idx="937">
                  <c:v>13.5</c:v>
                </c:pt>
                <c:pt idx="938">
                  <c:v>13.5</c:v>
                </c:pt>
                <c:pt idx="939">
                  <c:v>13.5</c:v>
                </c:pt>
                <c:pt idx="940">
                  <c:v>13.5</c:v>
                </c:pt>
                <c:pt idx="941">
                  <c:v>13.5</c:v>
                </c:pt>
                <c:pt idx="942">
                  <c:v>13.5</c:v>
                </c:pt>
                <c:pt idx="943">
                  <c:v>13.5</c:v>
                </c:pt>
                <c:pt idx="944">
                  <c:v>13.5</c:v>
                </c:pt>
                <c:pt idx="945">
                  <c:v>13.5</c:v>
                </c:pt>
                <c:pt idx="946">
                  <c:v>13.5</c:v>
                </c:pt>
                <c:pt idx="947">
                  <c:v>13.5</c:v>
                </c:pt>
                <c:pt idx="948">
                  <c:v>13.5</c:v>
                </c:pt>
                <c:pt idx="949">
                  <c:v>13.5</c:v>
                </c:pt>
                <c:pt idx="950">
                  <c:v>13.5</c:v>
                </c:pt>
                <c:pt idx="951">
                  <c:v>13.5</c:v>
                </c:pt>
                <c:pt idx="952">
                  <c:v>13.5</c:v>
                </c:pt>
                <c:pt idx="953">
                  <c:v>13.5</c:v>
                </c:pt>
                <c:pt idx="954">
                  <c:v>13.5</c:v>
                </c:pt>
                <c:pt idx="955">
                  <c:v>13.5</c:v>
                </c:pt>
                <c:pt idx="956">
                  <c:v>13.5</c:v>
                </c:pt>
                <c:pt idx="957">
                  <c:v>13.5</c:v>
                </c:pt>
                <c:pt idx="958">
                  <c:v>13.5</c:v>
                </c:pt>
                <c:pt idx="959">
                  <c:v>13.5</c:v>
                </c:pt>
                <c:pt idx="960">
                  <c:v>13.5</c:v>
                </c:pt>
                <c:pt idx="961">
                  <c:v>13.5</c:v>
                </c:pt>
                <c:pt idx="962">
                  <c:v>13.5</c:v>
                </c:pt>
                <c:pt idx="963">
                  <c:v>13.5</c:v>
                </c:pt>
                <c:pt idx="964">
                  <c:v>13.5</c:v>
                </c:pt>
                <c:pt idx="965">
                  <c:v>13.5</c:v>
                </c:pt>
                <c:pt idx="966">
                  <c:v>13.5</c:v>
                </c:pt>
                <c:pt idx="967">
                  <c:v>13.5</c:v>
                </c:pt>
                <c:pt idx="968">
                  <c:v>13.5</c:v>
                </c:pt>
                <c:pt idx="969">
                  <c:v>13.5</c:v>
                </c:pt>
                <c:pt idx="970">
                  <c:v>13.5</c:v>
                </c:pt>
                <c:pt idx="971">
                  <c:v>13.5</c:v>
                </c:pt>
                <c:pt idx="972">
                  <c:v>13.5</c:v>
                </c:pt>
                <c:pt idx="973">
                  <c:v>13.5</c:v>
                </c:pt>
                <c:pt idx="974">
                  <c:v>13.5</c:v>
                </c:pt>
                <c:pt idx="975">
                  <c:v>13.5</c:v>
                </c:pt>
                <c:pt idx="976">
                  <c:v>13.5</c:v>
                </c:pt>
                <c:pt idx="977">
                  <c:v>13.5</c:v>
                </c:pt>
                <c:pt idx="978">
                  <c:v>13.5</c:v>
                </c:pt>
                <c:pt idx="979">
                  <c:v>13.5</c:v>
                </c:pt>
                <c:pt idx="980">
                  <c:v>13.5</c:v>
                </c:pt>
                <c:pt idx="981">
                  <c:v>13.5</c:v>
                </c:pt>
                <c:pt idx="982">
                  <c:v>13.5</c:v>
                </c:pt>
                <c:pt idx="983">
                  <c:v>13.5</c:v>
                </c:pt>
                <c:pt idx="984">
                  <c:v>13.5</c:v>
                </c:pt>
                <c:pt idx="985">
                  <c:v>13.5</c:v>
                </c:pt>
                <c:pt idx="986">
                  <c:v>13.5</c:v>
                </c:pt>
                <c:pt idx="987">
                  <c:v>13.5</c:v>
                </c:pt>
                <c:pt idx="988">
                  <c:v>13.5</c:v>
                </c:pt>
                <c:pt idx="989">
                  <c:v>13.5</c:v>
                </c:pt>
                <c:pt idx="990">
                  <c:v>13.5</c:v>
                </c:pt>
                <c:pt idx="991">
                  <c:v>13.5</c:v>
                </c:pt>
                <c:pt idx="992">
                  <c:v>13.5</c:v>
                </c:pt>
                <c:pt idx="993">
                  <c:v>13.5</c:v>
                </c:pt>
                <c:pt idx="994">
                  <c:v>13.5</c:v>
                </c:pt>
                <c:pt idx="995">
                  <c:v>13.5</c:v>
                </c:pt>
                <c:pt idx="996">
                  <c:v>13.5</c:v>
                </c:pt>
                <c:pt idx="997">
                  <c:v>13.5</c:v>
                </c:pt>
                <c:pt idx="998">
                  <c:v>13.5</c:v>
                </c:pt>
                <c:pt idx="999">
                  <c:v>13.5</c:v>
                </c:pt>
                <c:pt idx="1000">
                  <c:v>13.5</c:v>
                </c:pt>
                <c:pt idx="1001">
                  <c:v>13.5</c:v>
                </c:pt>
                <c:pt idx="1002">
                  <c:v>13.5</c:v>
                </c:pt>
                <c:pt idx="1003">
                  <c:v>13.5</c:v>
                </c:pt>
                <c:pt idx="1004">
                  <c:v>13.5</c:v>
                </c:pt>
                <c:pt idx="1005">
                  <c:v>13.5</c:v>
                </c:pt>
                <c:pt idx="1006">
                  <c:v>13.5</c:v>
                </c:pt>
                <c:pt idx="1007">
                  <c:v>13.5</c:v>
                </c:pt>
                <c:pt idx="1008">
                  <c:v>13.5</c:v>
                </c:pt>
                <c:pt idx="1009">
                  <c:v>13.5</c:v>
                </c:pt>
                <c:pt idx="1010">
                  <c:v>13.5</c:v>
                </c:pt>
                <c:pt idx="1011">
                  <c:v>13.5</c:v>
                </c:pt>
                <c:pt idx="1012">
                  <c:v>13.5</c:v>
                </c:pt>
                <c:pt idx="1013">
                  <c:v>13.5</c:v>
                </c:pt>
                <c:pt idx="1014">
                  <c:v>13.5</c:v>
                </c:pt>
                <c:pt idx="1015">
                  <c:v>13.5</c:v>
                </c:pt>
                <c:pt idx="1016">
                  <c:v>13.5</c:v>
                </c:pt>
                <c:pt idx="1017">
                  <c:v>13.5</c:v>
                </c:pt>
                <c:pt idx="1018">
                  <c:v>13.5</c:v>
                </c:pt>
                <c:pt idx="1019">
                  <c:v>13.5</c:v>
                </c:pt>
                <c:pt idx="1020">
                  <c:v>13.5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13.5</c:v>
                </c:pt>
                <c:pt idx="1025">
                  <c:v>13.5</c:v>
                </c:pt>
                <c:pt idx="1026">
                  <c:v>13.5</c:v>
                </c:pt>
                <c:pt idx="1027">
                  <c:v>13.5</c:v>
                </c:pt>
                <c:pt idx="1028">
                  <c:v>13.5</c:v>
                </c:pt>
                <c:pt idx="1029">
                  <c:v>13.5</c:v>
                </c:pt>
                <c:pt idx="1030">
                  <c:v>13.5</c:v>
                </c:pt>
                <c:pt idx="1031">
                  <c:v>13.5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12.500007629278601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12.5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12.5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12.5</c:v>
                </c:pt>
                <c:pt idx="1341">
                  <c:v>12.5</c:v>
                </c:pt>
                <c:pt idx="1342">
                  <c:v>12.5</c:v>
                </c:pt>
                <c:pt idx="1343">
                  <c:v>12.5</c:v>
                </c:pt>
                <c:pt idx="1344">
                  <c:v>12.5</c:v>
                </c:pt>
                <c:pt idx="1345">
                  <c:v>12.5</c:v>
                </c:pt>
                <c:pt idx="1346">
                  <c:v>12.5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12.5</c:v>
                </c:pt>
                <c:pt idx="1351">
                  <c:v>12.5</c:v>
                </c:pt>
                <c:pt idx="1352">
                  <c:v>12.5</c:v>
                </c:pt>
                <c:pt idx="1353">
                  <c:v>12.5</c:v>
                </c:pt>
                <c:pt idx="1354">
                  <c:v>12.5</c:v>
                </c:pt>
                <c:pt idx="1355">
                  <c:v>12.5</c:v>
                </c:pt>
                <c:pt idx="1356">
                  <c:v>12.5</c:v>
                </c:pt>
                <c:pt idx="1357">
                  <c:v>12.5</c:v>
                </c:pt>
                <c:pt idx="1358">
                  <c:v>12.5</c:v>
                </c:pt>
                <c:pt idx="1359">
                  <c:v>12.5</c:v>
                </c:pt>
                <c:pt idx="1360">
                  <c:v>12.5</c:v>
                </c:pt>
                <c:pt idx="1361">
                  <c:v>12.5</c:v>
                </c:pt>
                <c:pt idx="1362">
                  <c:v>12.5</c:v>
                </c:pt>
                <c:pt idx="1363">
                  <c:v>12.5</c:v>
                </c:pt>
                <c:pt idx="1364">
                  <c:v>12.5</c:v>
                </c:pt>
                <c:pt idx="1365">
                  <c:v>12.5</c:v>
                </c:pt>
                <c:pt idx="1366">
                  <c:v>12.5</c:v>
                </c:pt>
                <c:pt idx="1367">
                  <c:v>12.5</c:v>
                </c:pt>
                <c:pt idx="1368">
                  <c:v>12.5</c:v>
                </c:pt>
                <c:pt idx="1369">
                  <c:v>12.5</c:v>
                </c:pt>
                <c:pt idx="1370">
                  <c:v>12.5</c:v>
                </c:pt>
                <c:pt idx="1371">
                  <c:v>12.5</c:v>
                </c:pt>
                <c:pt idx="1372">
                  <c:v>12.5</c:v>
                </c:pt>
                <c:pt idx="1373">
                  <c:v>12.5</c:v>
                </c:pt>
                <c:pt idx="1374">
                  <c:v>12.5</c:v>
                </c:pt>
                <c:pt idx="1375">
                  <c:v>12.5</c:v>
                </c:pt>
                <c:pt idx="1376">
                  <c:v>12.5</c:v>
                </c:pt>
                <c:pt idx="1377">
                  <c:v>12.5</c:v>
                </c:pt>
                <c:pt idx="1378">
                  <c:v>12.5</c:v>
                </c:pt>
                <c:pt idx="1379">
                  <c:v>12.5</c:v>
                </c:pt>
                <c:pt idx="1380">
                  <c:v>12.5</c:v>
                </c:pt>
                <c:pt idx="1381">
                  <c:v>12.5</c:v>
                </c:pt>
                <c:pt idx="1382">
                  <c:v>12.5</c:v>
                </c:pt>
                <c:pt idx="1383">
                  <c:v>12.5</c:v>
                </c:pt>
                <c:pt idx="1384">
                  <c:v>12.5</c:v>
                </c:pt>
                <c:pt idx="1385">
                  <c:v>12.5</c:v>
                </c:pt>
                <c:pt idx="1386">
                  <c:v>12.5</c:v>
                </c:pt>
                <c:pt idx="1387">
                  <c:v>12.5</c:v>
                </c:pt>
                <c:pt idx="1388">
                  <c:v>12.5</c:v>
                </c:pt>
                <c:pt idx="1389">
                  <c:v>12.5</c:v>
                </c:pt>
                <c:pt idx="1390">
                  <c:v>12.5</c:v>
                </c:pt>
                <c:pt idx="1391">
                  <c:v>12.5</c:v>
                </c:pt>
                <c:pt idx="1392">
                  <c:v>12.5</c:v>
                </c:pt>
                <c:pt idx="1393">
                  <c:v>12.5</c:v>
                </c:pt>
                <c:pt idx="1394">
                  <c:v>12.5</c:v>
                </c:pt>
                <c:pt idx="1395">
                  <c:v>12.5</c:v>
                </c:pt>
                <c:pt idx="1396">
                  <c:v>12.5</c:v>
                </c:pt>
                <c:pt idx="1397">
                  <c:v>12.5</c:v>
                </c:pt>
                <c:pt idx="1398">
                  <c:v>12.5</c:v>
                </c:pt>
                <c:pt idx="1399">
                  <c:v>12.5</c:v>
                </c:pt>
                <c:pt idx="1400">
                  <c:v>12.5</c:v>
                </c:pt>
                <c:pt idx="1401">
                  <c:v>12.5</c:v>
                </c:pt>
                <c:pt idx="1402">
                  <c:v>12.5</c:v>
                </c:pt>
                <c:pt idx="1403">
                  <c:v>12.5</c:v>
                </c:pt>
                <c:pt idx="1404">
                  <c:v>12.5</c:v>
                </c:pt>
                <c:pt idx="1405">
                  <c:v>12.5</c:v>
                </c:pt>
                <c:pt idx="1406">
                  <c:v>12.5</c:v>
                </c:pt>
                <c:pt idx="1407">
                  <c:v>12.5</c:v>
                </c:pt>
                <c:pt idx="1408">
                  <c:v>12.5</c:v>
                </c:pt>
                <c:pt idx="1409">
                  <c:v>12.5</c:v>
                </c:pt>
                <c:pt idx="1410">
                  <c:v>12.5</c:v>
                </c:pt>
                <c:pt idx="1411">
                  <c:v>12.5</c:v>
                </c:pt>
                <c:pt idx="1412">
                  <c:v>12.5</c:v>
                </c:pt>
                <c:pt idx="1413">
                  <c:v>12.5</c:v>
                </c:pt>
                <c:pt idx="1414">
                  <c:v>12.5</c:v>
                </c:pt>
                <c:pt idx="1415">
                  <c:v>12.5</c:v>
                </c:pt>
                <c:pt idx="1416">
                  <c:v>12.5</c:v>
                </c:pt>
                <c:pt idx="1417">
                  <c:v>12.5</c:v>
                </c:pt>
                <c:pt idx="1418">
                  <c:v>12.5</c:v>
                </c:pt>
                <c:pt idx="1419">
                  <c:v>12.5</c:v>
                </c:pt>
                <c:pt idx="1420">
                  <c:v>12.5</c:v>
                </c:pt>
                <c:pt idx="1421">
                  <c:v>12.5</c:v>
                </c:pt>
                <c:pt idx="1422">
                  <c:v>12.5</c:v>
                </c:pt>
                <c:pt idx="1423">
                  <c:v>12.5</c:v>
                </c:pt>
                <c:pt idx="1424">
                  <c:v>12.5</c:v>
                </c:pt>
                <c:pt idx="1425">
                  <c:v>12.5</c:v>
                </c:pt>
                <c:pt idx="1426">
                  <c:v>12.5</c:v>
                </c:pt>
                <c:pt idx="1427">
                  <c:v>12.5</c:v>
                </c:pt>
                <c:pt idx="1428">
                  <c:v>12.5</c:v>
                </c:pt>
                <c:pt idx="1429">
                  <c:v>12.5</c:v>
                </c:pt>
                <c:pt idx="1430">
                  <c:v>12.5</c:v>
                </c:pt>
                <c:pt idx="1431">
                  <c:v>12.5</c:v>
                </c:pt>
                <c:pt idx="1432">
                  <c:v>12.5</c:v>
                </c:pt>
                <c:pt idx="1433">
                  <c:v>12.5</c:v>
                </c:pt>
                <c:pt idx="1434">
                  <c:v>12.5</c:v>
                </c:pt>
                <c:pt idx="1435">
                  <c:v>12.5</c:v>
                </c:pt>
                <c:pt idx="1436">
                  <c:v>12.5</c:v>
                </c:pt>
                <c:pt idx="1437">
                  <c:v>12.5</c:v>
                </c:pt>
                <c:pt idx="1438">
                  <c:v>12.5</c:v>
                </c:pt>
                <c:pt idx="1439">
                  <c:v>12.5</c:v>
                </c:pt>
                <c:pt idx="1440">
                  <c:v>12.5</c:v>
                </c:pt>
                <c:pt idx="1441">
                  <c:v>12.5</c:v>
                </c:pt>
                <c:pt idx="1442">
                  <c:v>12.5</c:v>
                </c:pt>
                <c:pt idx="1443">
                  <c:v>12.5</c:v>
                </c:pt>
                <c:pt idx="1444">
                  <c:v>12.5</c:v>
                </c:pt>
                <c:pt idx="1445">
                  <c:v>12.5</c:v>
                </c:pt>
                <c:pt idx="1446">
                  <c:v>12.5</c:v>
                </c:pt>
                <c:pt idx="1447">
                  <c:v>12.5</c:v>
                </c:pt>
                <c:pt idx="1448">
                  <c:v>12.5</c:v>
                </c:pt>
                <c:pt idx="1449">
                  <c:v>12.5</c:v>
                </c:pt>
                <c:pt idx="1450">
                  <c:v>12.5</c:v>
                </c:pt>
                <c:pt idx="1451">
                  <c:v>12.5</c:v>
                </c:pt>
                <c:pt idx="1452">
                  <c:v>12.5</c:v>
                </c:pt>
                <c:pt idx="1453">
                  <c:v>12.5</c:v>
                </c:pt>
                <c:pt idx="1454">
                  <c:v>12.5</c:v>
                </c:pt>
                <c:pt idx="1455">
                  <c:v>12.5</c:v>
                </c:pt>
                <c:pt idx="1456">
                  <c:v>12.5</c:v>
                </c:pt>
                <c:pt idx="1457">
                  <c:v>12.5</c:v>
                </c:pt>
                <c:pt idx="1458">
                  <c:v>12.5</c:v>
                </c:pt>
                <c:pt idx="1459">
                  <c:v>12.5</c:v>
                </c:pt>
                <c:pt idx="1460">
                  <c:v>12.5</c:v>
                </c:pt>
                <c:pt idx="1461">
                  <c:v>12.5</c:v>
                </c:pt>
                <c:pt idx="1462">
                  <c:v>12.5</c:v>
                </c:pt>
                <c:pt idx="1463">
                  <c:v>12.5</c:v>
                </c:pt>
                <c:pt idx="1464">
                  <c:v>12.5</c:v>
                </c:pt>
                <c:pt idx="1465">
                  <c:v>12.5</c:v>
                </c:pt>
                <c:pt idx="1466">
                  <c:v>12.5</c:v>
                </c:pt>
                <c:pt idx="1467">
                  <c:v>12.5</c:v>
                </c:pt>
                <c:pt idx="1468">
                  <c:v>12.5</c:v>
                </c:pt>
                <c:pt idx="1469">
                  <c:v>12.5</c:v>
                </c:pt>
                <c:pt idx="1470">
                  <c:v>12.5</c:v>
                </c:pt>
                <c:pt idx="1471">
                  <c:v>12.5</c:v>
                </c:pt>
                <c:pt idx="1472">
                  <c:v>12.5</c:v>
                </c:pt>
                <c:pt idx="1473">
                  <c:v>12.5</c:v>
                </c:pt>
                <c:pt idx="1474">
                  <c:v>12.5</c:v>
                </c:pt>
                <c:pt idx="1475">
                  <c:v>12.5</c:v>
                </c:pt>
                <c:pt idx="1476">
                  <c:v>12.5</c:v>
                </c:pt>
                <c:pt idx="1477">
                  <c:v>12.5</c:v>
                </c:pt>
                <c:pt idx="1478">
                  <c:v>12.5</c:v>
                </c:pt>
                <c:pt idx="1479">
                  <c:v>12.5</c:v>
                </c:pt>
                <c:pt idx="1480">
                  <c:v>12.5</c:v>
                </c:pt>
                <c:pt idx="1481">
                  <c:v>12.5</c:v>
                </c:pt>
                <c:pt idx="1482">
                  <c:v>12.5</c:v>
                </c:pt>
                <c:pt idx="1483">
                  <c:v>12.5</c:v>
                </c:pt>
                <c:pt idx="1484">
                  <c:v>12.5</c:v>
                </c:pt>
                <c:pt idx="1485">
                  <c:v>12.5</c:v>
                </c:pt>
                <c:pt idx="1486">
                  <c:v>12.5</c:v>
                </c:pt>
                <c:pt idx="1487">
                  <c:v>12.5</c:v>
                </c:pt>
                <c:pt idx="1488">
                  <c:v>12.5</c:v>
                </c:pt>
                <c:pt idx="1489">
                  <c:v>12.5</c:v>
                </c:pt>
                <c:pt idx="1490">
                  <c:v>12.5</c:v>
                </c:pt>
                <c:pt idx="1491">
                  <c:v>12.5</c:v>
                </c:pt>
                <c:pt idx="1492">
                  <c:v>12.5</c:v>
                </c:pt>
                <c:pt idx="1493">
                  <c:v>12.5</c:v>
                </c:pt>
                <c:pt idx="1494">
                  <c:v>12.5</c:v>
                </c:pt>
                <c:pt idx="1495">
                  <c:v>12.5</c:v>
                </c:pt>
                <c:pt idx="1496">
                  <c:v>12.5</c:v>
                </c:pt>
                <c:pt idx="1497">
                  <c:v>12.5</c:v>
                </c:pt>
                <c:pt idx="1498">
                  <c:v>12.5</c:v>
                </c:pt>
                <c:pt idx="1499">
                  <c:v>12.5</c:v>
                </c:pt>
                <c:pt idx="1500">
                  <c:v>12.5</c:v>
                </c:pt>
                <c:pt idx="1501">
                  <c:v>12.5</c:v>
                </c:pt>
                <c:pt idx="1502">
                  <c:v>12.5</c:v>
                </c:pt>
                <c:pt idx="1503">
                  <c:v>12.5</c:v>
                </c:pt>
                <c:pt idx="1504">
                  <c:v>12.5</c:v>
                </c:pt>
                <c:pt idx="1505">
                  <c:v>12.5</c:v>
                </c:pt>
                <c:pt idx="1506">
                  <c:v>12.5</c:v>
                </c:pt>
                <c:pt idx="1507">
                  <c:v>12.5</c:v>
                </c:pt>
                <c:pt idx="1508">
                  <c:v>12.5</c:v>
                </c:pt>
                <c:pt idx="1509">
                  <c:v>12.5</c:v>
                </c:pt>
                <c:pt idx="1510">
                  <c:v>12.5</c:v>
                </c:pt>
                <c:pt idx="1511">
                  <c:v>12.5</c:v>
                </c:pt>
                <c:pt idx="1512">
                  <c:v>12.5</c:v>
                </c:pt>
                <c:pt idx="1513">
                  <c:v>12.5</c:v>
                </c:pt>
                <c:pt idx="1514">
                  <c:v>12.5</c:v>
                </c:pt>
                <c:pt idx="1515">
                  <c:v>12.5</c:v>
                </c:pt>
                <c:pt idx="1516">
                  <c:v>12.5</c:v>
                </c:pt>
                <c:pt idx="1517">
                  <c:v>12.5</c:v>
                </c:pt>
                <c:pt idx="1518">
                  <c:v>12.5</c:v>
                </c:pt>
                <c:pt idx="1519">
                  <c:v>12.5</c:v>
                </c:pt>
                <c:pt idx="1520">
                  <c:v>12.5</c:v>
                </c:pt>
                <c:pt idx="1521">
                  <c:v>12.5</c:v>
                </c:pt>
                <c:pt idx="1522">
                  <c:v>12.5</c:v>
                </c:pt>
                <c:pt idx="1523">
                  <c:v>12.5</c:v>
                </c:pt>
                <c:pt idx="1524">
                  <c:v>12.5</c:v>
                </c:pt>
                <c:pt idx="1525">
                  <c:v>12.5</c:v>
                </c:pt>
                <c:pt idx="1526">
                  <c:v>12.5</c:v>
                </c:pt>
                <c:pt idx="1527">
                  <c:v>12.5</c:v>
                </c:pt>
                <c:pt idx="1528">
                  <c:v>12.5</c:v>
                </c:pt>
                <c:pt idx="1529">
                  <c:v>12.5</c:v>
                </c:pt>
                <c:pt idx="1530">
                  <c:v>12.5</c:v>
                </c:pt>
                <c:pt idx="1531">
                  <c:v>12.5</c:v>
                </c:pt>
                <c:pt idx="1532">
                  <c:v>12.5</c:v>
                </c:pt>
                <c:pt idx="1533">
                  <c:v>12.5</c:v>
                </c:pt>
                <c:pt idx="1534">
                  <c:v>12.5</c:v>
                </c:pt>
                <c:pt idx="1535">
                  <c:v>12.5</c:v>
                </c:pt>
                <c:pt idx="1536">
                  <c:v>12.5</c:v>
                </c:pt>
                <c:pt idx="1537">
                  <c:v>12.5</c:v>
                </c:pt>
                <c:pt idx="1538">
                  <c:v>12.5</c:v>
                </c:pt>
                <c:pt idx="1539">
                  <c:v>12.5</c:v>
                </c:pt>
                <c:pt idx="1540">
                  <c:v>12.5</c:v>
                </c:pt>
                <c:pt idx="1541">
                  <c:v>12.5</c:v>
                </c:pt>
                <c:pt idx="1542">
                  <c:v>12.5</c:v>
                </c:pt>
                <c:pt idx="1543">
                  <c:v>12.5</c:v>
                </c:pt>
                <c:pt idx="1544">
                  <c:v>12.5</c:v>
                </c:pt>
                <c:pt idx="1545">
                  <c:v>12.5</c:v>
                </c:pt>
                <c:pt idx="1546">
                  <c:v>12.5</c:v>
                </c:pt>
                <c:pt idx="1547">
                  <c:v>12.5</c:v>
                </c:pt>
                <c:pt idx="1548">
                  <c:v>12.5</c:v>
                </c:pt>
                <c:pt idx="1549">
                  <c:v>12.5</c:v>
                </c:pt>
                <c:pt idx="1550">
                  <c:v>12.5</c:v>
                </c:pt>
                <c:pt idx="1551">
                  <c:v>12.5</c:v>
                </c:pt>
                <c:pt idx="1552">
                  <c:v>12.5</c:v>
                </c:pt>
                <c:pt idx="1553">
                  <c:v>12.5</c:v>
                </c:pt>
                <c:pt idx="1554">
                  <c:v>12.5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12.4999961853341</c:v>
                </c:pt>
                <c:pt idx="2286">
                  <c:v>12.5</c:v>
                </c:pt>
                <c:pt idx="2287">
                  <c:v>12.5</c:v>
                </c:pt>
                <c:pt idx="2288">
                  <c:v>12.5</c:v>
                </c:pt>
                <c:pt idx="2289">
                  <c:v>12.5</c:v>
                </c:pt>
                <c:pt idx="2290">
                  <c:v>12.5</c:v>
                </c:pt>
                <c:pt idx="2291">
                  <c:v>12.5</c:v>
                </c:pt>
                <c:pt idx="2292">
                  <c:v>12.5</c:v>
                </c:pt>
                <c:pt idx="2293">
                  <c:v>12.5</c:v>
                </c:pt>
                <c:pt idx="2294">
                  <c:v>12.5</c:v>
                </c:pt>
                <c:pt idx="2295">
                  <c:v>12.5</c:v>
                </c:pt>
                <c:pt idx="2296">
                  <c:v>12.5</c:v>
                </c:pt>
                <c:pt idx="2297">
                  <c:v>12.5</c:v>
                </c:pt>
                <c:pt idx="2298">
                  <c:v>12.5</c:v>
                </c:pt>
                <c:pt idx="2299">
                  <c:v>12.5</c:v>
                </c:pt>
                <c:pt idx="2300">
                  <c:v>12.5</c:v>
                </c:pt>
                <c:pt idx="2301">
                  <c:v>12.5</c:v>
                </c:pt>
                <c:pt idx="2302">
                  <c:v>12.5</c:v>
                </c:pt>
                <c:pt idx="2303">
                  <c:v>12.5</c:v>
                </c:pt>
                <c:pt idx="2304">
                  <c:v>12.5</c:v>
                </c:pt>
                <c:pt idx="2305">
                  <c:v>12.5</c:v>
                </c:pt>
                <c:pt idx="2306">
                  <c:v>12.5</c:v>
                </c:pt>
                <c:pt idx="2307">
                  <c:v>12.5</c:v>
                </c:pt>
                <c:pt idx="2308">
                  <c:v>12.5</c:v>
                </c:pt>
                <c:pt idx="2309">
                  <c:v>12.5</c:v>
                </c:pt>
                <c:pt idx="2310">
                  <c:v>12.5</c:v>
                </c:pt>
                <c:pt idx="2311">
                  <c:v>12.5</c:v>
                </c:pt>
                <c:pt idx="2312">
                  <c:v>12.5</c:v>
                </c:pt>
                <c:pt idx="2313">
                  <c:v>12.5</c:v>
                </c:pt>
                <c:pt idx="2314">
                  <c:v>12.5</c:v>
                </c:pt>
                <c:pt idx="2315">
                  <c:v>12.5</c:v>
                </c:pt>
                <c:pt idx="2316">
                  <c:v>12.5</c:v>
                </c:pt>
                <c:pt idx="2317">
                  <c:v>12.5</c:v>
                </c:pt>
                <c:pt idx="2318">
                  <c:v>12.5</c:v>
                </c:pt>
                <c:pt idx="2319">
                  <c:v>12.5</c:v>
                </c:pt>
                <c:pt idx="2320">
                  <c:v>12.5</c:v>
                </c:pt>
                <c:pt idx="2321">
                  <c:v>12.5</c:v>
                </c:pt>
                <c:pt idx="2322">
                  <c:v>12.5</c:v>
                </c:pt>
                <c:pt idx="2323">
                  <c:v>12.5</c:v>
                </c:pt>
                <c:pt idx="2324">
                  <c:v>12.5</c:v>
                </c:pt>
                <c:pt idx="2325">
                  <c:v>12.5</c:v>
                </c:pt>
                <c:pt idx="2326">
                  <c:v>12.5</c:v>
                </c:pt>
                <c:pt idx="2327">
                  <c:v>12.5</c:v>
                </c:pt>
                <c:pt idx="2328">
                  <c:v>12.5</c:v>
                </c:pt>
                <c:pt idx="2329">
                  <c:v>12.5</c:v>
                </c:pt>
                <c:pt idx="2330">
                  <c:v>12.5</c:v>
                </c:pt>
                <c:pt idx="2331">
                  <c:v>12.5</c:v>
                </c:pt>
                <c:pt idx="2332">
                  <c:v>12.5</c:v>
                </c:pt>
                <c:pt idx="2333">
                  <c:v>12.5</c:v>
                </c:pt>
                <c:pt idx="2334">
                  <c:v>12.5</c:v>
                </c:pt>
                <c:pt idx="2335">
                  <c:v>12.5</c:v>
                </c:pt>
                <c:pt idx="2336">
                  <c:v>12.5</c:v>
                </c:pt>
                <c:pt idx="2337">
                  <c:v>12.5</c:v>
                </c:pt>
                <c:pt idx="2338">
                  <c:v>12.5</c:v>
                </c:pt>
                <c:pt idx="2339">
                  <c:v>12.5</c:v>
                </c:pt>
                <c:pt idx="2340">
                  <c:v>12.5</c:v>
                </c:pt>
                <c:pt idx="2341">
                  <c:v>12.5</c:v>
                </c:pt>
                <c:pt idx="2342">
                  <c:v>12.5</c:v>
                </c:pt>
                <c:pt idx="2343">
                  <c:v>12.5</c:v>
                </c:pt>
                <c:pt idx="2344">
                  <c:v>12.5</c:v>
                </c:pt>
                <c:pt idx="2345">
                  <c:v>13</c:v>
                </c:pt>
                <c:pt idx="2346">
                  <c:v>13</c:v>
                </c:pt>
                <c:pt idx="2347">
                  <c:v>13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13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</c:v>
                </c:pt>
                <c:pt idx="2362">
                  <c:v>13</c:v>
                </c:pt>
                <c:pt idx="2363">
                  <c:v>13</c:v>
                </c:pt>
                <c:pt idx="2364">
                  <c:v>13</c:v>
                </c:pt>
                <c:pt idx="2365">
                  <c:v>13</c:v>
                </c:pt>
                <c:pt idx="2366">
                  <c:v>13</c:v>
                </c:pt>
                <c:pt idx="2367">
                  <c:v>13</c:v>
                </c:pt>
                <c:pt idx="2368">
                  <c:v>13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13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</c:v>
                </c:pt>
                <c:pt idx="2382">
                  <c:v>13</c:v>
                </c:pt>
                <c:pt idx="2383">
                  <c:v>13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12.5</c:v>
                </c:pt>
                <c:pt idx="2407">
                  <c:v>12.5</c:v>
                </c:pt>
                <c:pt idx="2408">
                  <c:v>12.5</c:v>
                </c:pt>
                <c:pt idx="2409">
                  <c:v>12.5</c:v>
                </c:pt>
                <c:pt idx="2410">
                  <c:v>12.5</c:v>
                </c:pt>
                <c:pt idx="2411">
                  <c:v>12.5</c:v>
                </c:pt>
                <c:pt idx="2412">
                  <c:v>12.5</c:v>
                </c:pt>
                <c:pt idx="2413">
                  <c:v>12.5</c:v>
                </c:pt>
                <c:pt idx="2414">
                  <c:v>12.5</c:v>
                </c:pt>
                <c:pt idx="2415">
                  <c:v>12.5</c:v>
                </c:pt>
                <c:pt idx="2416">
                  <c:v>12.5</c:v>
                </c:pt>
                <c:pt idx="2417">
                  <c:v>12.5</c:v>
                </c:pt>
                <c:pt idx="2418">
                  <c:v>12.5</c:v>
                </c:pt>
                <c:pt idx="2419">
                  <c:v>12.5</c:v>
                </c:pt>
                <c:pt idx="2420">
                  <c:v>12.5</c:v>
                </c:pt>
                <c:pt idx="2421">
                  <c:v>12.5</c:v>
                </c:pt>
                <c:pt idx="2422">
                  <c:v>12.5</c:v>
                </c:pt>
                <c:pt idx="2423">
                  <c:v>12.5</c:v>
                </c:pt>
                <c:pt idx="2424">
                  <c:v>12.5</c:v>
                </c:pt>
                <c:pt idx="2425">
                  <c:v>12.5</c:v>
                </c:pt>
                <c:pt idx="2426">
                  <c:v>12.5</c:v>
                </c:pt>
                <c:pt idx="2427">
                  <c:v>12.5</c:v>
                </c:pt>
                <c:pt idx="2428">
                  <c:v>12.5</c:v>
                </c:pt>
                <c:pt idx="2429">
                  <c:v>12.5</c:v>
                </c:pt>
                <c:pt idx="2430">
                  <c:v>12.5</c:v>
                </c:pt>
                <c:pt idx="2431">
                  <c:v>12.5</c:v>
                </c:pt>
                <c:pt idx="2432">
                  <c:v>12.5</c:v>
                </c:pt>
                <c:pt idx="2433">
                  <c:v>12.5</c:v>
                </c:pt>
                <c:pt idx="2434">
                  <c:v>12.5</c:v>
                </c:pt>
                <c:pt idx="2435">
                  <c:v>12.5</c:v>
                </c:pt>
                <c:pt idx="2436">
                  <c:v>12.5</c:v>
                </c:pt>
                <c:pt idx="2437">
                  <c:v>12.5</c:v>
                </c:pt>
                <c:pt idx="2438">
                  <c:v>12.5</c:v>
                </c:pt>
                <c:pt idx="2439">
                  <c:v>12.5</c:v>
                </c:pt>
                <c:pt idx="2440">
                  <c:v>12.5</c:v>
                </c:pt>
                <c:pt idx="2441">
                  <c:v>12.5</c:v>
                </c:pt>
                <c:pt idx="2442">
                  <c:v>12.5</c:v>
                </c:pt>
                <c:pt idx="2443">
                  <c:v>12.5</c:v>
                </c:pt>
                <c:pt idx="2444">
                  <c:v>12.5</c:v>
                </c:pt>
                <c:pt idx="2445">
                  <c:v>12.5</c:v>
                </c:pt>
                <c:pt idx="2446">
                  <c:v>12.5</c:v>
                </c:pt>
                <c:pt idx="2447">
                  <c:v>12.5</c:v>
                </c:pt>
                <c:pt idx="2448">
                  <c:v>12.5</c:v>
                </c:pt>
                <c:pt idx="2449">
                  <c:v>12.5</c:v>
                </c:pt>
                <c:pt idx="2450">
                  <c:v>12.5</c:v>
                </c:pt>
                <c:pt idx="2451">
                  <c:v>12.5</c:v>
                </c:pt>
                <c:pt idx="2452">
                  <c:v>12.5</c:v>
                </c:pt>
                <c:pt idx="2453">
                  <c:v>12.5</c:v>
                </c:pt>
                <c:pt idx="2454">
                  <c:v>12.5</c:v>
                </c:pt>
                <c:pt idx="2455">
                  <c:v>12.5</c:v>
                </c:pt>
                <c:pt idx="2456">
                  <c:v>12.5</c:v>
                </c:pt>
                <c:pt idx="2457">
                  <c:v>12.5</c:v>
                </c:pt>
                <c:pt idx="2458">
                  <c:v>12.5</c:v>
                </c:pt>
                <c:pt idx="2459">
                  <c:v>12.5</c:v>
                </c:pt>
                <c:pt idx="2460">
                  <c:v>12.5</c:v>
                </c:pt>
                <c:pt idx="2461">
                  <c:v>12.5</c:v>
                </c:pt>
                <c:pt idx="2462">
                  <c:v>12.5</c:v>
                </c:pt>
                <c:pt idx="2463">
                  <c:v>12.5</c:v>
                </c:pt>
                <c:pt idx="2464">
                  <c:v>12.5</c:v>
                </c:pt>
                <c:pt idx="2465">
                  <c:v>12.5</c:v>
                </c:pt>
                <c:pt idx="2466">
                  <c:v>12.5</c:v>
                </c:pt>
                <c:pt idx="2467">
                  <c:v>12.5</c:v>
                </c:pt>
                <c:pt idx="2468">
                  <c:v>12.5</c:v>
                </c:pt>
                <c:pt idx="2469">
                  <c:v>12.5</c:v>
                </c:pt>
                <c:pt idx="2470">
                  <c:v>12.5</c:v>
                </c:pt>
                <c:pt idx="2471">
                  <c:v>12.5</c:v>
                </c:pt>
                <c:pt idx="2472">
                  <c:v>12.5</c:v>
                </c:pt>
                <c:pt idx="2473">
                  <c:v>12.5</c:v>
                </c:pt>
                <c:pt idx="2474">
                  <c:v>12.5</c:v>
                </c:pt>
                <c:pt idx="2475">
                  <c:v>12.5</c:v>
                </c:pt>
                <c:pt idx="2476">
                  <c:v>12.5</c:v>
                </c:pt>
                <c:pt idx="2477">
                  <c:v>12.5</c:v>
                </c:pt>
                <c:pt idx="2478">
                  <c:v>12.5</c:v>
                </c:pt>
                <c:pt idx="2479">
                  <c:v>12.5</c:v>
                </c:pt>
                <c:pt idx="2480">
                  <c:v>12.5</c:v>
                </c:pt>
                <c:pt idx="2481">
                  <c:v>12.5</c:v>
                </c:pt>
                <c:pt idx="2482">
                  <c:v>12.5</c:v>
                </c:pt>
                <c:pt idx="2483">
                  <c:v>12.5</c:v>
                </c:pt>
                <c:pt idx="2484">
                  <c:v>12.5</c:v>
                </c:pt>
                <c:pt idx="2485">
                  <c:v>12.5</c:v>
                </c:pt>
                <c:pt idx="2486">
                  <c:v>12.5</c:v>
                </c:pt>
                <c:pt idx="2487">
                  <c:v>12.5</c:v>
                </c:pt>
                <c:pt idx="2488">
                  <c:v>12.5</c:v>
                </c:pt>
                <c:pt idx="2489">
                  <c:v>12.5</c:v>
                </c:pt>
                <c:pt idx="2490">
                  <c:v>12.5</c:v>
                </c:pt>
                <c:pt idx="2491">
                  <c:v>12.5</c:v>
                </c:pt>
                <c:pt idx="2492">
                  <c:v>12.5</c:v>
                </c:pt>
                <c:pt idx="2493">
                  <c:v>12.5</c:v>
                </c:pt>
                <c:pt idx="2494">
                  <c:v>12.5</c:v>
                </c:pt>
                <c:pt idx="2495">
                  <c:v>12.5</c:v>
                </c:pt>
                <c:pt idx="2496">
                  <c:v>12.5</c:v>
                </c:pt>
                <c:pt idx="2497">
                  <c:v>12.5</c:v>
                </c:pt>
                <c:pt idx="2498">
                  <c:v>12.5</c:v>
                </c:pt>
                <c:pt idx="2499">
                  <c:v>12.5</c:v>
                </c:pt>
                <c:pt idx="2500">
                  <c:v>12.5</c:v>
                </c:pt>
                <c:pt idx="2501">
                  <c:v>12.5</c:v>
                </c:pt>
                <c:pt idx="2502">
                  <c:v>12.5</c:v>
                </c:pt>
                <c:pt idx="2503">
                  <c:v>12.5</c:v>
                </c:pt>
                <c:pt idx="2504">
                  <c:v>12.5</c:v>
                </c:pt>
                <c:pt idx="2505">
                  <c:v>12.5</c:v>
                </c:pt>
                <c:pt idx="2506">
                  <c:v>12.5</c:v>
                </c:pt>
                <c:pt idx="2507">
                  <c:v>12.5</c:v>
                </c:pt>
                <c:pt idx="2508">
                  <c:v>12.5</c:v>
                </c:pt>
                <c:pt idx="2509">
                  <c:v>12.5</c:v>
                </c:pt>
                <c:pt idx="2510">
                  <c:v>12.5</c:v>
                </c:pt>
                <c:pt idx="2511">
                  <c:v>12.5</c:v>
                </c:pt>
                <c:pt idx="2512">
                  <c:v>12.5</c:v>
                </c:pt>
                <c:pt idx="2513">
                  <c:v>12.5</c:v>
                </c:pt>
                <c:pt idx="2514">
                  <c:v>12.5</c:v>
                </c:pt>
                <c:pt idx="2515">
                  <c:v>12.5</c:v>
                </c:pt>
                <c:pt idx="2516">
                  <c:v>12.5</c:v>
                </c:pt>
                <c:pt idx="2517">
                  <c:v>12.5</c:v>
                </c:pt>
                <c:pt idx="2518">
                  <c:v>12.5</c:v>
                </c:pt>
                <c:pt idx="2519">
                  <c:v>12.5</c:v>
                </c:pt>
                <c:pt idx="2520">
                  <c:v>12.5</c:v>
                </c:pt>
                <c:pt idx="2521">
                  <c:v>12.5</c:v>
                </c:pt>
                <c:pt idx="2522">
                  <c:v>12.5</c:v>
                </c:pt>
                <c:pt idx="2523">
                  <c:v>12.5</c:v>
                </c:pt>
                <c:pt idx="2524">
                  <c:v>12.5</c:v>
                </c:pt>
                <c:pt idx="2525">
                  <c:v>12.5</c:v>
                </c:pt>
                <c:pt idx="2526">
                  <c:v>12.5</c:v>
                </c:pt>
                <c:pt idx="2527">
                  <c:v>12.5</c:v>
                </c:pt>
                <c:pt idx="2528">
                  <c:v>12.5</c:v>
                </c:pt>
                <c:pt idx="2529">
                  <c:v>12.5</c:v>
                </c:pt>
                <c:pt idx="2530">
                  <c:v>12.5</c:v>
                </c:pt>
                <c:pt idx="2531">
                  <c:v>12.5</c:v>
                </c:pt>
                <c:pt idx="2532">
                  <c:v>12.5</c:v>
                </c:pt>
                <c:pt idx="2533">
                  <c:v>12.5</c:v>
                </c:pt>
                <c:pt idx="2534">
                  <c:v>12.5</c:v>
                </c:pt>
                <c:pt idx="2535">
                  <c:v>12.5</c:v>
                </c:pt>
                <c:pt idx="2536">
                  <c:v>12.5</c:v>
                </c:pt>
                <c:pt idx="2537">
                  <c:v>12.5</c:v>
                </c:pt>
                <c:pt idx="2538">
                  <c:v>12.5</c:v>
                </c:pt>
                <c:pt idx="2539">
                  <c:v>12.5</c:v>
                </c:pt>
                <c:pt idx="2540">
                  <c:v>12.5</c:v>
                </c:pt>
                <c:pt idx="2541">
                  <c:v>12.5</c:v>
                </c:pt>
                <c:pt idx="2542">
                  <c:v>12.5</c:v>
                </c:pt>
                <c:pt idx="2543">
                  <c:v>12.5</c:v>
                </c:pt>
                <c:pt idx="2544">
                  <c:v>12.5</c:v>
                </c:pt>
                <c:pt idx="2545">
                  <c:v>12.5</c:v>
                </c:pt>
                <c:pt idx="2546">
                  <c:v>12.5</c:v>
                </c:pt>
                <c:pt idx="2547">
                  <c:v>12.5</c:v>
                </c:pt>
                <c:pt idx="2548">
                  <c:v>12.5</c:v>
                </c:pt>
                <c:pt idx="2549">
                  <c:v>12.5</c:v>
                </c:pt>
                <c:pt idx="2550">
                  <c:v>12.5</c:v>
                </c:pt>
                <c:pt idx="2551">
                  <c:v>12.5</c:v>
                </c:pt>
                <c:pt idx="2552">
                  <c:v>12.5</c:v>
                </c:pt>
                <c:pt idx="2553">
                  <c:v>12.5</c:v>
                </c:pt>
                <c:pt idx="2554">
                  <c:v>12.5</c:v>
                </c:pt>
                <c:pt idx="2555">
                  <c:v>12.5</c:v>
                </c:pt>
                <c:pt idx="2556">
                  <c:v>12.5</c:v>
                </c:pt>
                <c:pt idx="2557">
                  <c:v>12.5</c:v>
                </c:pt>
                <c:pt idx="2558">
                  <c:v>12.5</c:v>
                </c:pt>
                <c:pt idx="2559">
                  <c:v>12.5</c:v>
                </c:pt>
                <c:pt idx="2560">
                  <c:v>12.5</c:v>
                </c:pt>
                <c:pt idx="2561">
                  <c:v>12.5</c:v>
                </c:pt>
                <c:pt idx="2562">
                  <c:v>12.5</c:v>
                </c:pt>
                <c:pt idx="2563">
                  <c:v>12.5</c:v>
                </c:pt>
                <c:pt idx="2564">
                  <c:v>12.5</c:v>
                </c:pt>
                <c:pt idx="2565">
                  <c:v>12.5</c:v>
                </c:pt>
                <c:pt idx="2566">
                  <c:v>12.5</c:v>
                </c:pt>
                <c:pt idx="2567">
                  <c:v>12.5</c:v>
                </c:pt>
                <c:pt idx="2568">
                  <c:v>12.5</c:v>
                </c:pt>
                <c:pt idx="2569">
                  <c:v>12.5</c:v>
                </c:pt>
                <c:pt idx="2570">
                  <c:v>12.5</c:v>
                </c:pt>
                <c:pt idx="2571">
                  <c:v>12.5</c:v>
                </c:pt>
                <c:pt idx="2572">
                  <c:v>12.5</c:v>
                </c:pt>
                <c:pt idx="2573">
                  <c:v>12.5</c:v>
                </c:pt>
                <c:pt idx="2574">
                  <c:v>12.5</c:v>
                </c:pt>
                <c:pt idx="2575">
                  <c:v>12.5</c:v>
                </c:pt>
                <c:pt idx="2576">
                  <c:v>12.5</c:v>
                </c:pt>
                <c:pt idx="2577">
                  <c:v>12.5</c:v>
                </c:pt>
                <c:pt idx="2578">
                  <c:v>12.5</c:v>
                </c:pt>
                <c:pt idx="2579">
                  <c:v>12.5</c:v>
                </c:pt>
                <c:pt idx="2580">
                  <c:v>12.5</c:v>
                </c:pt>
                <c:pt idx="2581">
                  <c:v>12.5</c:v>
                </c:pt>
                <c:pt idx="2582">
                  <c:v>12.5</c:v>
                </c:pt>
                <c:pt idx="2583">
                  <c:v>12.5</c:v>
                </c:pt>
                <c:pt idx="2584">
                  <c:v>12.5</c:v>
                </c:pt>
                <c:pt idx="2585">
                  <c:v>12.9999923706632</c:v>
                </c:pt>
                <c:pt idx="2586">
                  <c:v>13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13</c:v>
                </c:pt>
                <c:pt idx="2594">
                  <c:v>13</c:v>
                </c:pt>
                <c:pt idx="2595">
                  <c:v>13</c:v>
                </c:pt>
                <c:pt idx="2596">
                  <c:v>13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13</c:v>
                </c:pt>
                <c:pt idx="2610">
                  <c:v>13</c:v>
                </c:pt>
                <c:pt idx="2611">
                  <c:v>13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13</c:v>
                </c:pt>
                <c:pt idx="2620">
                  <c:v>13</c:v>
                </c:pt>
                <c:pt idx="2621">
                  <c:v>13</c:v>
                </c:pt>
                <c:pt idx="2622">
                  <c:v>13</c:v>
                </c:pt>
                <c:pt idx="2623">
                  <c:v>13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</c:v>
                </c:pt>
                <c:pt idx="2635">
                  <c:v>13</c:v>
                </c:pt>
                <c:pt idx="2636">
                  <c:v>13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13</c:v>
                </c:pt>
                <c:pt idx="2642">
                  <c:v>13</c:v>
                </c:pt>
                <c:pt idx="2643">
                  <c:v>13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13</c:v>
                </c:pt>
                <c:pt idx="2655">
                  <c:v>13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13</c:v>
                </c:pt>
                <c:pt idx="2660">
                  <c:v>13</c:v>
                </c:pt>
                <c:pt idx="2661">
                  <c:v>13</c:v>
                </c:pt>
                <c:pt idx="2662">
                  <c:v>13</c:v>
                </c:pt>
                <c:pt idx="2663">
                  <c:v>13</c:v>
                </c:pt>
                <c:pt idx="2664">
                  <c:v>13</c:v>
                </c:pt>
                <c:pt idx="2665">
                  <c:v>13</c:v>
                </c:pt>
                <c:pt idx="2666">
                  <c:v>13</c:v>
                </c:pt>
                <c:pt idx="2667">
                  <c:v>13</c:v>
                </c:pt>
                <c:pt idx="2668">
                  <c:v>13</c:v>
                </c:pt>
                <c:pt idx="2669">
                  <c:v>13</c:v>
                </c:pt>
                <c:pt idx="2670">
                  <c:v>13</c:v>
                </c:pt>
                <c:pt idx="2671">
                  <c:v>13</c:v>
                </c:pt>
                <c:pt idx="2672">
                  <c:v>13</c:v>
                </c:pt>
                <c:pt idx="2673">
                  <c:v>13</c:v>
                </c:pt>
                <c:pt idx="2674">
                  <c:v>13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13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13</c:v>
                </c:pt>
                <c:pt idx="2694">
                  <c:v>13</c:v>
                </c:pt>
                <c:pt idx="2695">
                  <c:v>13</c:v>
                </c:pt>
                <c:pt idx="2696">
                  <c:v>13</c:v>
                </c:pt>
                <c:pt idx="2697">
                  <c:v>13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13</c:v>
                </c:pt>
                <c:pt idx="2703">
                  <c:v>13</c:v>
                </c:pt>
                <c:pt idx="2704">
                  <c:v>13</c:v>
                </c:pt>
                <c:pt idx="2705">
                  <c:v>13</c:v>
                </c:pt>
                <c:pt idx="2706">
                  <c:v>13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</c:v>
                </c:pt>
                <c:pt idx="2745">
                  <c:v>13</c:v>
                </c:pt>
                <c:pt idx="2746">
                  <c:v>13</c:v>
                </c:pt>
                <c:pt idx="2747">
                  <c:v>13</c:v>
                </c:pt>
                <c:pt idx="2748">
                  <c:v>13</c:v>
                </c:pt>
                <c:pt idx="2749">
                  <c:v>13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13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13</c:v>
                </c:pt>
                <c:pt idx="2774">
                  <c:v>13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13</c:v>
                </c:pt>
                <c:pt idx="2780">
                  <c:v>13</c:v>
                </c:pt>
                <c:pt idx="2781">
                  <c:v>13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13</c:v>
                </c:pt>
                <c:pt idx="2788">
                  <c:v>13</c:v>
                </c:pt>
                <c:pt idx="2789">
                  <c:v>13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13</c:v>
                </c:pt>
                <c:pt idx="2797">
                  <c:v>13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13</c:v>
                </c:pt>
                <c:pt idx="2805">
                  <c:v>13</c:v>
                </c:pt>
                <c:pt idx="2806">
                  <c:v>13</c:v>
                </c:pt>
                <c:pt idx="2807">
                  <c:v>13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12.5</c:v>
                </c:pt>
                <c:pt idx="2827">
                  <c:v>12.5</c:v>
                </c:pt>
                <c:pt idx="2828">
                  <c:v>12.5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12.5</c:v>
                </c:pt>
                <c:pt idx="2833">
                  <c:v>12.5</c:v>
                </c:pt>
                <c:pt idx="2834">
                  <c:v>12.5</c:v>
                </c:pt>
                <c:pt idx="2835">
                  <c:v>12.5</c:v>
                </c:pt>
                <c:pt idx="2836">
                  <c:v>12.5</c:v>
                </c:pt>
                <c:pt idx="2837">
                  <c:v>12.5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12.5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</c:v>
                </c:pt>
                <c:pt idx="2847">
                  <c:v>12.5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</c:v>
                </c:pt>
                <c:pt idx="2860">
                  <c:v>12.5</c:v>
                </c:pt>
                <c:pt idx="2861">
                  <c:v>12.5</c:v>
                </c:pt>
                <c:pt idx="2862">
                  <c:v>12.5</c:v>
                </c:pt>
                <c:pt idx="2863">
                  <c:v>12.5</c:v>
                </c:pt>
                <c:pt idx="2864">
                  <c:v>12.5</c:v>
                </c:pt>
                <c:pt idx="2865">
                  <c:v>12.5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</c:v>
                </c:pt>
                <c:pt idx="2871">
                  <c:v>12.5</c:v>
                </c:pt>
                <c:pt idx="2872">
                  <c:v>12.5</c:v>
                </c:pt>
                <c:pt idx="2873">
                  <c:v>12.5</c:v>
                </c:pt>
                <c:pt idx="2874">
                  <c:v>12.5</c:v>
                </c:pt>
                <c:pt idx="2875">
                  <c:v>12.5</c:v>
                </c:pt>
                <c:pt idx="2876">
                  <c:v>12.5</c:v>
                </c:pt>
                <c:pt idx="2877">
                  <c:v>12.5</c:v>
                </c:pt>
                <c:pt idx="2878">
                  <c:v>12.5</c:v>
                </c:pt>
                <c:pt idx="2879">
                  <c:v>12.5</c:v>
                </c:pt>
                <c:pt idx="2880">
                  <c:v>12.5</c:v>
                </c:pt>
                <c:pt idx="2881">
                  <c:v>12.5</c:v>
                </c:pt>
                <c:pt idx="2882">
                  <c:v>12.5</c:v>
                </c:pt>
                <c:pt idx="2883">
                  <c:v>12.5</c:v>
                </c:pt>
                <c:pt idx="2884">
                  <c:v>12.5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</c:v>
                </c:pt>
                <c:pt idx="2895">
                  <c:v>12.5</c:v>
                </c:pt>
                <c:pt idx="2896">
                  <c:v>12.5</c:v>
                </c:pt>
                <c:pt idx="2897">
                  <c:v>12.5</c:v>
                </c:pt>
                <c:pt idx="2898">
                  <c:v>12.5</c:v>
                </c:pt>
                <c:pt idx="2899">
                  <c:v>12.5</c:v>
                </c:pt>
                <c:pt idx="2900">
                  <c:v>12.5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</c:v>
                </c:pt>
                <c:pt idx="2905">
                  <c:v>12.5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</c:v>
                </c:pt>
                <c:pt idx="2917">
                  <c:v>12.5</c:v>
                </c:pt>
                <c:pt idx="2918">
                  <c:v>12.5</c:v>
                </c:pt>
                <c:pt idx="2919">
                  <c:v>12.5</c:v>
                </c:pt>
                <c:pt idx="2920">
                  <c:v>12.5</c:v>
                </c:pt>
                <c:pt idx="2921">
                  <c:v>12.5</c:v>
                </c:pt>
                <c:pt idx="2922">
                  <c:v>12.5</c:v>
                </c:pt>
                <c:pt idx="2923">
                  <c:v>12.5</c:v>
                </c:pt>
                <c:pt idx="2924">
                  <c:v>12.5</c:v>
                </c:pt>
                <c:pt idx="2925">
                  <c:v>12.5</c:v>
                </c:pt>
                <c:pt idx="2926">
                  <c:v>12.5</c:v>
                </c:pt>
                <c:pt idx="2927">
                  <c:v>12.5</c:v>
                </c:pt>
                <c:pt idx="2928">
                  <c:v>12.5</c:v>
                </c:pt>
                <c:pt idx="2929">
                  <c:v>12.5</c:v>
                </c:pt>
                <c:pt idx="2930">
                  <c:v>12.5</c:v>
                </c:pt>
                <c:pt idx="2931">
                  <c:v>12.5</c:v>
                </c:pt>
                <c:pt idx="2932">
                  <c:v>12.5</c:v>
                </c:pt>
                <c:pt idx="2933">
                  <c:v>12.5</c:v>
                </c:pt>
                <c:pt idx="2934">
                  <c:v>12.5</c:v>
                </c:pt>
                <c:pt idx="2935">
                  <c:v>12.5</c:v>
                </c:pt>
                <c:pt idx="2936">
                  <c:v>12.5</c:v>
                </c:pt>
                <c:pt idx="2937">
                  <c:v>12.5</c:v>
                </c:pt>
                <c:pt idx="2938">
                  <c:v>12.5</c:v>
                </c:pt>
                <c:pt idx="2939">
                  <c:v>12.5</c:v>
                </c:pt>
                <c:pt idx="2940">
                  <c:v>12.5</c:v>
                </c:pt>
                <c:pt idx="2941">
                  <c:v>12.5</c:v>
                </c:pt>
                <c:pt idx="2942">
                  <c:v>12.5</c:v>
                </c:pt>
                <c:pt idx="2943">
                  <c:v>12.5</c:v>
                </c:pt>
                <c:pt idx="2944">
                  <c:v>12.5</c:v>
                </c:pt>
                <c:pt idx="2945">
                  <c:v>12.5</c:v>
                </c:pt>
                <c:pt idx="2946">
                  <c:v>12.5</c:v>
                </c:pt>
                <c:pt idx="2947">
                  <c:v>12.5</c:v>
                </c:pt>
                <c:pt idx="2948">
                  <c:v>12.5</c:v>
                </c:pt>
                <c:pt idx="2949">
                  <c:v>12.5</c:v>
                </c:pt>
                <c:pt idx="2950">
                  <c:v>12.5</c:v>
                </c:pt>
                <c:pt idx="2951">
                  <c:v>12.5</c:v>
                </c:pt>
                <c:pt idx="2952">
                  <c:v>12.5</c:v>
                </c:pt>
                <c:pt idx="2953">
                  <c:v>12.5</c:v>
                </c:pt>
                <c:pt idx="2954">
                  <c:v>12.5</c:v>
                </c:pt>
                <c:pt idx="2955">
                  <c:v>12.5</c:v>
                </c:pt>
                <c:pt idx="2956">
                  <c:v>12.5</c:v>
                </c:pt>
                <c:pt idx="2957">
                  <c:v>12.5</c:v>
                </c:pt>
                <c:pt idx="2958">
                  <c:v>12.5</c:v>
                </c:pt>
                <c:pt idx="2959">
                  <c:v>12.5</c:v>
                </c:pt>
                <c:pt idx="2960">
                  <c:v>12.5</c:v>
                </c:pt>
                <c:pt idx="2961">
                  <c:v>12.5</c:v>
                </c:pt>
                <c:pt idx="2962">
                  <c:v>12.5</c:v>
                </c:pt>
                <c:pt idx="2963">
                  <c:v>12.5</c:v>
                </c:pt>
                <c:pt idx="2964">
                  <c:v>12.5</c:v>
                </c:pt>
                <c:pt idx="2965">
                  <c:v>12.5</c:v>
                </c:pt>
                <c:pt idx="2966">
                  <c:v>12.5</c:v>
                </c:pt>
                <c:pt idx="2967">
                  <c:v>12.5</c:v>
                </c:pt>
                <c:pt idx="2968">
                  <c:v>12.5</c:v>
                </c:pt>
                <c:pt idx="2969">
                  <c:v>12.5</c:v>
                </c:pt>
                <c:pt idx="2970">
                  <c:v>12.5</c:v>
                </c:pt>
                <c:pt idx="2971">
                  <c:v>12.5</c:v>
                </c:pt>
                <c:pt idx="2972">
                  <c:v>12.5</c:v>
                </c:pt>
                <c:pt idx="2973">
                  <c:v>12.5</c:v>
                </c:pt>
                <c:pt idx="2974">
                  <c:v>12.5</c:v>
                </c:pt>
                <c:pt idx="2975">
                  <c:v>12.5</c:v>
                </c:pt>
                <c:pt idx="2976">
                  <c:v>12.5</c:v>
                </c:pt>
                <c:pt idx="2977">
                  <c:v>12.5</c:v>
                </c:pt>
                <c:pt idx="2978">
                  <c:v>12.5</c:v>
                </c:pt>
                <c:pt idx="2979">
                  <c:v>12.5</c:v>
                </c:pt>
                <c:pt idx="2980">
                  <c:v>12.5</c:v>
                </c:pt>
                <c:pt idx="2981">
                  <c:v>12.5</c:v>
                </c:pt>
                <c:pt idx="2982">
                  <c:v>12.5</c:v>
                </c:pt>
                <c:pt idx="2983">
                  <c:v>12.5</c:v>
                </c:pt>
                <c:pt idx="2984">
                  <c:v>12.5</c:v>
                </c:pt>
                <c:pt idx="2985">
                  <c:v>12.5</c:v>
                </c:pt>
                <c:pt idx="2986">
                  <c:v>12.5</c:v>
                </c:pt>
                <c:pt idx="2987">
                  <c:v>12.5</c:v>
                </c:pt>
                <c:pt idx="2988">
                  <c:v>12.5</c:v>
                </c:pt>
                <c:pt idx="2989">
                  <c:v>12.5</c:v>
                </c:pt>
                <c:pt idx="2990">
                  <c:v>12.5</c:v>
                </c:pt>
                <c:pt idx="2991">
                  <c:v>12.5</c:v>
                </c:pt>
                <c:pt idx="2992">
                  <c:v>12.5</c:v>
                </c:pt>
                <c:pt idx="2993">
                  <c:v>12.5</c:v>
                </c:pt>
                <c:pt idx="2994">
                  <c:v>12.5</c:v>
                </c:pt>
                <c:pt idx="2995">
                  <c:v>12.5</c:v>
                </c:pt>
                <c:pt idx="2996">
                  <c:v>12.5</c:v>
                </c:pt>
                <c:pt idx="2997">
                  <c:v>12.5</c:v>
                </c:pt>
                <c:pt idx="2998">
                  <c:v>12.5</c:v>
                </c:pt>
                <c:pt idx="2999">
                  <c:v>12.5</c:v>
                </c:pt>
                <c:pt idx="3000">
                  <c:v>12.5</c:v>
                </c:pt>
                <c:pt idx="3001">
                  <c:v>12.5</c:v>
                </c:pt>
                <c:pt idx="3002">
                  <c:v>12.5</c:v>
                </c:pt>
                <c:pt idx="3003">
                  <c:v>12.5</c:v>
                </c:pt>
                <c:pt idx="3004">
                  <c:v>12.5</c:v>
                </c:pt>
                <c:pt idx="3005">
                  <c:v>12.5</c:v>
                </c:pt>
                <c:pt idx="3006">
                  <c:v>12.5</c:v>
                </c:pt>
                <c:pt idx="3007">
                  <c:v>12.5</c:v>
                </c:pt>
                <c:pt idx="3008">
                  <c:v>12.5</c:v>
                </c:pt>
                <c:pt idx="3009">
                  <c:v>12.5</c:v>
                </c:pt>
                <c:pt idx="3010">
                  <c:v>12.5</c:v>
                </c:pt>
                <c:pt idx="3011">
                  <c:v>12.5</c:v>
                </c:pt>
                <c:pt idx="3012">
                  <c:v>12.5</c:v>
                </c:pt>
                <c:pt idx="3013">
                  <c:v>12.5</c:v>
                </c:pt>
                <c:pt idx="3014">
                  <c:v>12.5</c:v>
                </c:pt>
                <c:pt idx="3015">
                  <c:v>12.5</c:v>
                </c:pt>
                <c:pt idx="3016">
                  <c:v>12.5</c:v>
                </c:pt>
                <c:pt idx="3017">
                  <c:v>12.5</c:v>
                </c:pt>
                <c:pt idx="3018">
                  <c:v>12.5</c:v>
                </c:pt>
                <c:pt idx="3019">
                  <c:v>12.5</c:v>
                </c:pt>
                <c:pt idx="3020">
                  <c:v>12.5</c:v>
                </c:pt>
                <c:pt idx="3021">
                  <c:v>12.5</c:v>
                </c:pt>
                <c:pt idx="3022">
                  <c:v>12.5</c:v>
                </c:pt>
                <c:pt idx="3023">
                  <c:v>12.5</c:v>
                </c:pt>
                <c:pt idx="3024">
                  <c:v>12.5</c:v>
                </c:pt>
                <c:pt idx="3025">
                  <c:v>12.5</c:v>
                </c:pt>
                <c:pt idx="3026">
                  <c:v>12.5</c:v>
                </c:pt>
                <c:pt idx="3027">
                  <c:v>12.5</c:v>
                </c:pt>
                <c:pt idx="3028">
                  <c:v>12.5</c:v>
                </c:pt>
                <c:pt idx="3029">
                  <c:v>12.5</c:v>
                </c:pt>
                <c:pt idx="3030">
                  <c:v>12.5</c:v>
                </c:pt>
                <c:pt idx="3031">
                  <c:v>12.5</c:v>
                </c:pt>
                <c:pt idx="3032">
                  <c:v>12.5</c:v>
                </c:pt>
                <c:pt idx="3033">
                  <c:v>12.5</c:v>
                </c:pt>
                <c:pt idx="3034">
                  <c:v>12.5</c:v>
                </c:pt>
                <c:pt idx="3035">
                  <c:v>12.5</c:v>
                </c:pt>
                <c:pt idx="3036">
                  <c:v>12.5</c:v>
                </c:pt>
                <c:pt idx="3037">
                  <c:v>12.5</c:v>
                </c:pt>
                <c:pt idx="3038">
                  <c:v>12.5</c:v>
                </c:pt>
                <c:pt idx="3039">
                  <c:v>12.5</c:v>
                </c:pt>
                <c:pt idx="3040">
                  <c:v>12.5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12.5</c:v>
                </c:pt>
                <c:pt idx="3045">
                  <c:v>12.5</c:v>
                </c:pt>
                <c:pt idx="3046">
                  <c:v>12.5</c:v>
                </c:pt>
                <c:pt idx="3047">
                  <c:v>12.5</c:v>
                </c:pt>
                <c:pt idx="3048">
                  <c:v>12.5</c:v>
                </c:pt>
                <c:pt idx="3049">
                  <c:v>12.5</c:v>
                </c:pt>
                <c:pt idx="3050">
                  <c:v>12.5</c:v>
                </c:pt>
                <c:pt idx="3051">
                  <c:v>12.5</c:v>
                </c:pt>
                <c:pt idx="3052">
                  <c:v>12.5</c:v>
                </c:pt>
                <c:pt idx="3053">
                  <c:v>12.5</c:v>
                </c:pt>
                <c:pt idx="3054">
                  <c:v>12.5</c:v>
                </c:pt>
                <c:pt idx="3055">
                  <c:v>12.5</c:v>
                </c:pt>
                <c:pt idx="3056">
                  <c:v>12.5</c:v>
                </c:pt>
                <c:pt idx="3057">
                  <c:v>12.5</c:v>
                </c:pt>
                <c:pt idx="3058">
                  <c:v>12.5</c:v>
                </c:pt>
                <c:pt idx="3059">
                  <c:v>12.5</c:v>
                </c:pt>
                <c:pt idx="3060">
                  <c:v>12.5</c:v>
                </c:pt>
                <c:pt idx="3061">
                  <c:v>12.5</c:v>
                </c:pt>
                <c:pt idx="3062">
                  <c:v>12.5</c:v>
                </c:pt>
                <c:pt idx="3063">
                  <c:v>12.5</c:v>
                </c:pt>
                <c:pt idx="3064">
                  <c:v>12.5</c:v>
                </c:pt>
                <c:pt idx="3065">
                  <c:v>12.5</c:v>
                </c:pt>
                <c:pt idx="3066">
                  <c:v>12.5</c:v>
                </c:pt>
                <c:pt idx="3067">
                  <c:v>12.5</c:v>
                </c:pt>
                <c:pt idx="3068">
                  <c:v>12.5</c:v>
                </c:pt>
                <c:pt idx="3069">
                  <c:v>12.5</c:v>
                </c:pt>
                <c:pt idx="3070">
                  <c:v>12.5</c:v>
                </c:pt>
                <c:pt idx="3071">
                  <c:v>12.5</c:v>
                </c:pt>
                <c:pt idx="3072">
                  <c:v>12.5</c:v>
                </c:pt>
                <c:pt idx="3073">
                  <c:v>12.5</c:v>
                </c:pt>
                <c:pt idx="3074">
                  <c:v>12.5</c:v>
                </c:pt>
                <c:pt idx="3075">
                  <c:v>12.5</c:v>
                </c:pt>
                <c:pt idx="3076">
                  <c:v>12.5</c:v>
                </c:pt>
                <c:pt idx="3077">
                  <c:v>12.5</c:v>
                </c:pt>
                <c:pt idx="3078">
                  <c:v>12.5</c:v>
                </c:pt>
                <c:pt idx="3079">
                  <c:v>12.5</c:v>
                </c:pt>
                <c:pt idx="3080">
                  <c:v>12.5</c:v>
                </c:pt>
                <c:pt idx="3081">
                  <c:v>12.5</c:v>
                </c:pt>
                <c:pt idx="3082">
                  <c:v>12.5</c:v>
                </c:pt>
                <c:pt idx="3083">
                  <c:v>12.5</c:v>
                </c:pt>
                <c:pt idx="3084">
                  <c:v>12.5</c:v>
                </c:pt>
                <c:pt idx="3085">
                  <c:v>12.5</c:v>
                </c:pt>
                <c:pt idx="3086">
                  <c:v>12.5</c:v>
                </c:pt>
                <c:pt idx="3087">
                  <c:v>12.5</c:v>
                </c:pt>
                <c:pt idx="3088">
                  <c:v>12.5</c:v>
                </c:pt>
                <c:pt idx="3089">
                  <c:v>12.5</c:v>
                </c:pt>
                <c:pt idx="3090">
                  <c:v>12.5</c:v>
                </c:pt>
                <c:pt idx="3091">
                  <c:v>12.5</c:v>
                </c:pt>
                <c:pt idx="3092">
                  <c:v>12.5</c:v>
                </c:pt>
                <c:pt idx="3093">
                  <c:v>12.5</c:v>
                </c:pt>
                <c:pt idx="3094">
                  <c:v>12.5</c:v>
                </c:pt>
                <c:pt idx="3095">
                  <c:v>12.5</c:v>
                </c:pt>
                <c:pt idx="3096">
                  <c:v>12.5</c:v>
                </c:pt>
                <c:pt idx="3097">
                  <c:v>12.5</c:v>
                </c:pt>
                <c:pt idx="3098">
                  <c:v>12.5</c:v>
                </c:pt>
                <c:pt idx="3099">
                  <c:v>12.5</c:v>
                </c:pt>
                <c:pt idx="3100">
                  <c:v>12.5</c:v>
                </c:pt>
                <c:pt idx="3101">
                  <c:v>12.5</c:v>
                </c:pt>
                <c:pt idx="3102">
                  <c:v>12.5</c:v>
                </c:pt>
                <c:pt idx="3103">
                  <c:v>12.5</c:v>
                </c:pt>
                <c:pt idx="3104">
                  <c:v>12.5</c:v>
                </c:pt>
                <c:pt idx="3105">
                  <c:v>12.5</c:v>
                </c:pt>
                <c:pt idx="3106">
                  <c:v>12.5</c:v>
                </c:pt>
                <c:pt idx="3107">
                  <c:v>12.5</c:v>
                </c:pt>
                <c:pt idx="3108">
                  <c:v>12.5</c:v>
                </c:pt>
                <c:pt idx="3109">
                  <c:v>12.5</c:v>
                </c:pt>
                <c:pt idx="3110">
                  <c:v>12.5</c:v>
                </c:pt>
                <c:pt idx="3111">
                  <c:v>12.5</c:v>
                </c:pt>
                <c:pt idx="3112">
                  <c:v>12.5</c:v>
                </c:pt>
                <c:pt idx="3113">
                  <c:v>12.5</c:v>
                </c:pt>
                <c:pt idx="3114">
                  <c:v>12.5</c:v>
                </c:pt>
                <c:pt idx="3115">
                  <c:v>12.5</c:v>
                </c:pt>
                <c:pt idx="3116">
                  <c:v>12.5</c:v>
                </c:pt>
                <c:pt idx="3117">
                  <c:v>12.5</c:v>
                </c:pt>
                <c:pt idx="3118">
                  <c:v>12.5</c:v>
                </c:pt>
                <c:pt idx="3119">
                  <c:v>12.5</c:v>
                </c:pt>
                <c:pt idx="3120">
                  <c:v>12.5</c:v>
                </c:pt>
                <c:pt idx="3121">
                  <c:v>12.5</c:v>
                </c:pt>
                <c:pt idx="3122">
                  <c:v>12.5</c:v>
                </c:pt>
                <c:pt idx="3123">
                  <c:v>12.5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</c:v>
                </c:pt>
                <c:pt idx="3128">
                  <c:v>12.5</c:v>
                </c:pt>
                <c:pt idx="3129">
                  <c:v>12.5</c:v>
                </c:pt>
                <c:pt idx="3130">
                  <c:v>12.5</c:v>
                </c:pt>
                <c:pt idx="3131">
                  <c:v>12.5</c:v>
                </c:pt>
                <c:pt idx="3132">
                  <c:v>12.5</c:v>
                </c:pt>
                <c:pt idx="3133">
                  <c:v>12.5</c:v>
                </c:pt>
                <c:pt idx="3134">
                  <c:v>12.5</c:v>
                </c:pt>
                <c:pt idx="3135">
                  <c:v>12.5</c:v>
                </c:pt>
                <c:pt idx="3136">
                  <c:v>12.5</c:v>
                </c:pt>
                <c:pt idx="3137">
                  <c:v>12.5</c:v>
                </c:pt>
                <c:pt idx="3138">
                  <c:v>12.5</c:v>
                </c:pt>
                <c:pt idx="3139">
                  <c:v>12.5</c:v>
                </c:pt>
                <c:pt idx="3140">
                  <c:v>12.5</c:v>
                </c:pt>
                <c:pt idx="3141">
                  <c:v>12.5</c:v>
                </c:pt>
                <c:pt idx="3142">
                  <c:v>12.5</c:v>
                </c:pt>
                <c:pt idx="3143">
                  <c:v>12.5</c:v>
                </c:pt>
                <c:pt idx="3144">
                  <c:v>12.5</c:v>
                </c:pt>
                <c:pt idx="3145">
                  <c:v>12.5</c:v>
                </c:pt>
                <c:pt idx="3146">
                  <c:v>12.5</c:v>
                </c:pt>
                <c:pt idx="3147">
                  <c:v>12.5</c:v>
                </c:pt>
                <c:pt idx="3148">
                  <c:v>12.5</c:v>
                </c:pt>
                <c:pt idx="3149">
                  <c:v>12.5</c:v>
                </c:pt>
                <c:pt idx="3150">
                  <c:v>12.5</c:v>
                </c:pt>
                <c:pt idx="3151">
                  <c:v>12.5</c:v>
                </c:pt>
                <c:pt idx="3152">
                  <c:v>12.5</c:v>
                </c:pt>
                <c:pt idx="3153">
                  <c:v>12.5</c:v>
                </c:pt>
                <c:pt idx="3154">
                  <c:v>12.5</c:v>
                </c:pt>
                <c:pt idx="3155">
                  <c:v>12.5</c:v>
                </c:pt>
                <c:pt idx="3156">
                  <c:v>12.5</c:v>
                </c:pt>
                <c:pt idx="3157">
                  <c:v>12.5</c:v>
                </c:pt>
                <c:pt idx="3158">
                  <c:v>12.5</c:v>
                </c:pt>
                <c:pt idx="3159">
                  <c:v>12.5</c:v>
                </c:pt>
                <c:pt idx="3160">
                  <c:v>12.5</c:v>
                </c:pt>
                <c:pt idx="3161">
                  <c:v>12.5</c:v>
                </c:pt>
                <c:pt idx="3162">
                  <c:v>12.5</c:v>
                </c:pt>
                <c:pt idx="3163">
                  <c:v>12.5</c:v>
                </c:pt>
                <c:pt idx="3164">
                  <c:v>12.5</c:v>
                </c:pt>
                <c:pt idx="3165">
                  <c:v>12.5</c:v>
                </c:pt>
                <c:pt idx="3166">
                  <c:v>12.5</c:v>
                </c:pt>
                <c:pt idx="3167">
                  <c:v>12.5</c:v>
                </c:pt>
                <c:pt idx="3168">
                  <c:v>12.5</c:v>
                </c:pt>
                <c:pt idx="3169">
                  <c:v>12.5</c:v>
                </c:pt>
                <c:pt idx="3170">
                  <c:v>12.5</c:v>
                </c:pt>
                <c:pt idx="3171">
                  <c:v>12.5</c:v>
                </c:pt>
                <c:pt idx="3172">
                  <c:v>12.5</c:v>
                </c:pt>
                <c:pt idx="3173">
                  <c:v>12.5</c:v>
                </c:pt>
                <c:pt idx="3174">
                  <c:v>12.5</c:v>
                </c:pt>
                <c:pt idx="3175">
                  <c:v>12.5</c:v>
                </c:pt>
                <c:pt idx="3176">
                  <c:v>12.5</c:v>
                </c:pt>
                <c:pt idx="3177">
                  <c:v>12.5</c:v>
                </c:pt>
                <c:pt idx="3178">
                  <c:v>12.5</c:v>
                </c:pt>
                <c:pt idx="3179">
                  <c:v>12.5</c:v>
                </c:pt>
                <c:pt idx="3180">
                  <c:v>12.5</c:v>
                </c:pt>
                <c:pt idx="3181">
                  <c:v>12.5</c:v>
                </c:pt>
                <c:pt idx="3182">
                  <c:v>12.5</c:v>
                </c:pt>
                <c:pt idx="3183">
                  <c:v>12.5</c:v>
                </c:pt>
                <c:pt idx="3184">
                  <c:v>12.5</c:v>
                </c:pt>
                <c:pt idx="3185">
                  <c:v>12.000003814695001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12</c:v>
                </c:pt>
                <c:pt idx="3246">
                  <c:v>12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11.5</c:v>
                </c:pt>
                <c:pt idx="3306">
                  <c:v>11.5</c:v>
                </c:pt>
                <c:pt idx="3307">
                  <c:v>11.5</c:v>
                </c:pt>
                <c:pt idx="3308">
                  <c:v>11.5</c:v>
                </c:pt>
                <c:pt idx="3309">
                  <c:v>11.5</c:v>
                </c:pt>
                <c:pt idx="3310">
                  <c:v>11.5</c:v>
                </c:pt>
                <c:pt idx="3311">
                  <c:v>11.5</c:v>
                </c:pt>
                <c:pt idx="3312">
                  <c:v>11.5</c:v>
                </c:pt>
                <c:pt idx="3313">
                  <c:v>11.5</c:v>
                </c:pt>
                <c:pt idx="3314">
                  <c:v>11.5</c:v>
                </c:pt>
                <c:pt idx="3315">
                  <c:v>11.5</c:v>
                </c:pt>
                <c:pt idx="3316">
                  <c:v>11.5</c:v>
                </c:pt>
                <c:pt idx="3317">
                  <c:v>11.5</c:v>
                </c:pt>
                <c:pt idx="3318">
                  <c:v>11.5</c:v>
                </c:pt>
                <c:pt idx="3319">
                  <c:v>11.5</c:v>
                </c:pt>
                <c:pt idx="3320">
                  <c:v>11.5</c:v>
                </c:pt>
                <c:pt idx="3321">
                  <c:v>11.5</c:v>
                </c:pt>
                <c:pt idx="3322">
                  <c:v>11.5</c:v>
                </c:pt>
                <c:pt idx="3323">
                  <c:v>11.5</c:v>
                </c:pt>
                <c:pt idx="3324">
                  <c:v>11.5</c:v>
                </c:pt>
                <c:pt idx="3325">
                  <c:v>11.5</c:v>
                </c:pt>
                <c:pt idx="3326">
                  <c:v>11.5</c:v>
                </c:pt>
                <c:pt idx="3327">
                  <c:v>11.5</c:v>
                </c:pt>
                <c:pt idx="3328">
                  <c:v>11.5</c:v>
                </c:pt>
                <c:pt idx="3329">
                  <c:v>11.5</c:v>
                </c:pt>
                <c:pt idx="3330">
                  <c:v>11.5</c:v>
                </c:pt>
                <c:pt idx="3331">
                  <c:v>11.5</c:v>
                </c:pt>
                <c:pt idx="3332">
                  <c:v>11.5</c:v>
                </c:pt>
                <c:pt idx="3333">
                  <c:v>11.5</c:v>
                </c:pt>
                <c:pt idx="3334">
                  <c:v>11.5</c:v>
                </c:pt>
                <c:pt idx="3335">
                  <c:v>11.5</c:v>
                </c:pt>
                <c:pt idx="3336">
                  <c:v>11.5</c:v>
                </c:pt>
                <c:pt idx="3337">
                  <c:v>11.5</c:v>
                </c:pt>
                <c:pt idx="3338">
                  <c:v>11.5</c:v>
                </c:pt>
                <c:pt idx="3339">
                  <c:v>11.5</c:v>
                </c:pt>
                <c:pt idx="3340">
                  <c:v>11.5</c:v>
                </c:pt>
                <c:pt idx="3341">
                  <c:v>11.5</c:v>
                </c:pt>
                <c:pt idx="3342">
                  <c:v>11.5</c:v>
                </c:pt>
                <c:pt idx="3343">
                  <c:v>11.5</c:v>
                </c:pt>
                <c:pt idx="3344">
                  <c:v>11.5</c:v>
                </c:pt>
                <c:pt idx="3345">
                  <c:v>11.5</c:v>
                </c:pt>
                <c:pt idx="3346">
                  <c:v>11.5</c:v>
                </c:pt>
                <c:pt idx="3347">
                  <c:v>11.5</c:v>
                </c:pt>
                <c:pt idx="3348">
                  <c:v>11.5</c:v>
                </c:pt>
                <c:pt idx="3349">
                  <c:v>11.5</c:v>
                </c:pt>
                <c:pt idx="3350">
                  <c:v>11.5</c:v>
                </c:pt>
                <c:pt idx="3351">
                  <c:v>11.5</c:v>
                </c:pt>
                <c:pt idx="3352">
                  <c:v>11.5</c:v>
                </c:pt>
                <c:pt idx="3353">
                  <c:v>11.5</c:v>
                </c:pt>
                <c:pt idx="3354">
                  <c:v>11.5</c:v>
                </c:pt>
                <c:pt idx="3355">
                  <c:v>11.5</c:v>
                </c:pt>
                <c:pt idx="3356">
                  <c:v>11.5</c:v>
                </c:pt>
                <c:pt idx="3357">
                  <c:v>11.5</c:v>
                </c:pt>
                <c:pt idx="3358">
                  <c:v>11.5</c:v>
                </c:pt>
                <c:pt idx="3359">
                  <c:v>11.5</c:v>
                </c:pt>
                <c:pt idx="3360">
                  <c:v>11.5</c:v>
                </c:pt>
                <c:pt idx="3361">
                  <c:v>11.5</c:v>
                </c:pt>
                <c:pt idx="3362">
                  <c:v>11.5</c:v>
                </c:pt>
                <c:pt idx="3363">
                  <c:v>11.5</c:v>
                </c:pt>
                <c:pt idx="3364">
                  <c:v>11.5</c:v>
                </c:pt>
                <c:pt idx="3365">
                  <c:v>11.5</c:v>
                </c:pt>
                <c:pt idx="3366">
                  <c:v>11.5</c:v>
                </c:pt>
                <c:pt idx="3367">
                  <c:v>11.5</c:v>
                </c:pt>
                <c:pt idx="3368">
                  <c:v>11.5</c:v>
                </c:pt>
                <c:pt idx="3369">
                  <c:v>11.5</c:v>
                </c:pt>
                <c:pt idx="3370">
                  <c:v>11.5</c:v>
                </c:pt>
                <c:pt idx="3371">
                  <c:v>11.5</c:v>
                </c:pt>
                <c:pt idx="3372">
                  <c:v>11.5</c:v>
                </c:pt>
                <c:pt idx="3373">
                  <c:v>11.5</c:v>
                </c:pt>
                <c:pt idx="3374">
                  <c:v>11.5</c:v>
                </c:pt>
                <c:pt idx="3375">
                  <c:v>11.5</c:v>
                </c:pt>
                <c:pt idx="3376">
                  <c:v>11.5</c:v>
                </c:pt>
                <c:pt idx="3377">
                  <c:v>11.5</c:v>
                </c:pt>
                <c:pt idx="3378">
                  <c:v>11.5</c:v>
                </c:pt>
                <c:pt idx="3379">
                  <c:v>11.5</c:v>
                </c:pt>
                <c:pt idx="3380">
                  <c:v>11.5</c:v>
                </c:pt>
                <c:pt idx="3381">
                  <c:v>11.5</c:v>
                </c:pt>
                <c:pt idx="3382">
                  <c:v>11.5</c:v>
                </c:pt>
                <c:pt idx="3383">
                  <c:v>11.5</c:v>
                </c:pt>
                <c:pt idx="3384">
                  <c:v>11.5</c:v>
                </c:pt>
                <c:pt idx="3385">
                  <c:v>11.5</c:v>
                </c:pt>
                <c:pt idx="3386">
                  <c:v>11.5</c:v>
                </c:pt>
                <c:pt idx="3387">
                  <c:v>11.5</c:v>
                </c:pt>
                <c:pt idx="3388">
                  <c:v>11.5</c:v>
                </c:pt>
                <c:pt idx="3389">
                  <c:v>11.5</c:v>
                </c:pt>
                <c:pt idx="3390">
                  <c:v>11.5</c:v>
                </c:pt>
                <c:pt idx="3391">
                  <c:v>11.5</c:v>
                </c:pt>
                <c:pt idx="3392">
                  <c:v>11.5</c:v>
                </c:pt>
                <c:pt idx="3393">
                  <c:v>11.5</c:v>
                </c:pt>
                <c:pt idx="3394">
                  <c:v>11.5</c:v>
                </c:pt>
                <c:pt idx="3395">
                  <c:v>11.5</c:v>
                </c:pt>
                <c:pt idx="3396">
                  <c:v>11.5</c:v>
                </c:pt>
                <c:pt idx="3397">
                  <c:v>11.5</c:v>
                </c:pt>
                <c:pt idx="3398">
                  <c:v>11.5</c:v>
                </c:pt>
                <c:pt idx="3399">
                  <c:v>11.5</c:v>
                </c:pt>
                <c:pt idx="3400">
                  <c:v>11.5</c:v>
                </c:pt>
                <c:pt idx="3401">
                  <c:v>11.5</c:v>
                </c:pt>
                <c:pt idx="3402">
                  <c:v>11.5</c:v>
                </c:pt>
                <c:pt idx="3403">
                  <c:v>11.5</c:v>
                </c:pt>
                <c:pt idx="3404">
                  <c:v>11.5</c:v>
                </c:pt>
                <c:pt idx="3405">
                  <c:v>11.5</c:v>
                </c:pt>
                <c:pt idx="3406">
                  <c:v>11.5</c:v>
                </c:pt>
                <c:pt idx="3407">
                  <c:v>11.5</c:v>
                </c:pt>
                <c:pt idx="3408">
                  <c:v>11.5</c:v>
                </c:pt>
                <c:pt idx="3409">
                  <c:v>11.5</c:v>
                </c:pt>
                <c:pt idx="3410">
                  <c:v>11.5</c:v>
                </c:pt>
                <c:pt idx="3411">
                  <c:v>11.5</c:v>
                </c:pt>
                <c:pt idx="3412">
                  <c:v>11.5</c:v>
                </c:pt>
                <c:pt idx="3413">
                  <c:v>11.5</c:v>
                </c:pt>
                <c:pt idx="3414">
                  <c:v>11.5</c:v>
                </c:pt>
                <c:pt idx="3415">
                  <c:v>11.5</c:v>
                </c:pt>
                <c:pt idx="3416">
                  <c:v>11.5</c:v>
                </c:pt>
                <c:pt idx="3417">
                  <c:v>11.5</c:v>
                </c:pt>
                <c:pt idx="3418">
                  <c:v>11.5</c:v>
                </c:pt>
                <c:pt idx="3419">
                  <c:v>11.5</c:v>
                </c:pt>
                <c:pt idx="3420">
                  <c:v>11.5</c:v>
                </c:pt>
                <c:pt idx="3421">
                  <c:v>11.5</c:v>
                </c:pt>
                <c:pt idx="3422">
                  <c:v>11.5</c:v>
                </c:pt>
                <c:pt idx="3423">
                  <c:v>11.5</c:v>
                </c:pt>
                <c:pt idx="3424">
                  <c:v>11.5</c:v>
                </c:pt>
                <c:pt idx="3425">
                  <c:v>11.5</c:v>
                </c:pt>
                <c:pt idx="3426">
                  <c:v>11.5</c:v>
                </c:pt>
                <c:pt idx="3427">
                  <c:v>11.5</c:v>
                </c:pt>
                <c:pt idx="3428">
                  <c:v>11.5</c:v>
                </c:pt>
                <c:pt idx="3429">
                  <c:v>11.5</c:v>
                </c:pt>
                <c:pt idx="3430">
                  <c:v>11.5</c:v>
                </c:pt>
                <c:pt idx="3431">
                  <c:v>11.5</c:v>
                </c:pt>
                <c:pt idx="3432">
                  <c:v>11.5</c:v>
                </c:pt>
                <c:pt idx="3433">
                  <c:v>11.5</c:v>
                </c:pt>
                <c:pt idx="3434">
                  <c:v>11.5</c:v>
                </c:pt>
                <c:pt idx="3435">
                  <c:v>11.5</c:v>
                </c:pt>
                <c:pt idx="3436">
                  <c:v>11.5</c:v>
                </c:pt>
                <c:pt idx="3437">
                  <c:v>11.5</c:v>
                </c:pt>
                <c:pt idx="3438">
                  <c:v>11.5</c:v>
                </c:pt>
                <c:pt idx="3439">
                  <c:v>11.5</c:v>
                </c:pt>
                <c:pt idx="3440">
                  <c:v>11.5</c:v>
                </c:pt>
                <c:pt idx="3441">
                  <c:v>11.5</c:v>
                </c:pt>
                <c:pt idx="3442">
                  <c:v>11.5</c:v>
                </c:pt>
                <c:pt idx="3443">
                  <c:v>11.5</c:v>
                </c:pt>
                <c:pt idx="3444">
                  <c:v>11.5</c:v>
                </c:pt>
                <c:pt idx="3445">
                  <c:v>11.5</c:v>
                </c:pt>
                <c:pt idx="3446">
                  <c:v>11.5</c:v>
                </c:pt>
                <c:pt idx="3447">
                  <c:v>11.5</c:v>
                </c:pt>
                <c:pt idx="3448">
                  <c:v>11.5</c:v>
                </c:pt>
                <c:pt idx="3449">
                  <c:v>11.5</c:v>
                </c:pt>
                <c:pt idx="3450">
                  <c:v>11.5</c:v>
                </c:pt>
                <c:pt idx="3451">
                  <c:v>11.5</c:v>
                </c:pt>
                <c:pt idx="3452">
                  <c:v>11.5</c:v>
                </c:pt>
                <c:pt idx="3453">
                  <c:v>11.5</c:v>
                </c:pt>
                <c:pt idx="3454">
                  <c:v>11.5</c:v>
                </c:pt>
                <c:pt idx="3455">
                  <c:v>11.5</c:v>
                </c:pt>
                <c:pt idx="3456">
                  <c:v>11.5</c:v>
                </c:pt>
                <c:pt idx="3457">
                  <c:v>11.5</c:v>
                </c:pt>
                <c:pt idx="3458">
                  <c:v>11.5</c:v>
                </c:pt>
                <c:pt idx="3459">
                  <c:v>11.5</c:v>
                </c:pt>
                <c:pt idx="3460">
                  <c:v>11.5</c:v>
                </c:pt>
                <c:pt idx="3461">
                  <c:v>11.5</c:v>
                </c:pt>
                <c:pt idx="3462">
                  <c:v>11.5</c:v>
                </c:pt>
                <c:pt idx="3463">
                  <c:v>11.5</c:v>
                </c:pt>
                <c:pt idx="3464">
                  <c:v>11.5</c:v>
                </c:pt>
                <c:pt idx="3465">
                  <c:v>11.5</c:v>
                </c:pt>
                <c:pt idx="3466">
                  <c:v>11.5</c:v>
                </c:pt>
                <c:pt idx="3467">
                  <c:v>11.5</c:v>
                </c:pt>
                <c:pt idx="3468">
                  <c:v>11.5</c:v>
                </c:pt>
                <c:pt idx="3469">
                  <c:v>11.5</c:v>
                </c:pt>
                <c:pt idx="3470">
                  <c:v>11.5</c:v>
                </c:pt>
                <c:pt idx="3471">
                  <c:v>11.5</c:v>
                </c:pt>
                <c:pt idx="3472">
                  <c:v>11.5</c:v>
                </c:pt>
                <c:pt idx="3473">
                  <c:v>11.5</c:v>
                </c:pt>
                <c:pt idx="3474">
                  <c:v>11.5</c:v>
                </c:pt>
                <c:pt idx="3475">
                  <c:v>11.5</c:v>
                </c:pt>
                <c:pt idx="3476">
                  <c:v>11.5</c:v>
                </c:pt>
                <c:pt idx="3477">
                  <c:v>11.5</c:v>
                </c:pt>
                <c:pt idx="3478">
                  <c:v>11.5</c:v>
                </c:pt>
                <c:pt idx="3479">
                  <c:v>11.5</c:v>
                </c:pt>
                <c:pt idx="3480">
                  <c:v>11.5</c:v>
                </c:pt>
                <c:pt idx="3481">
                  <c:v>11.5</c:v>
                </c:pt>
                <c:pt idx="3482">
                  <c:v>11.5</c:v>
                </c:pt>
                <c:pt idx="3483">
                  <c:v>11.5</c:v>
                </c:pt>
                <c:pt idx="3484">
                  <c:v>11.5</c:v>
                </c:pt>
                <c:pt idx="3485">
                  <c:v>11.5</c:v>
                </c:pt>
                <c:pt idx="3486">
                  <c:v>11.5</c:v>
                </c:pt>
                <c:pt idx="3487">
                  <c:v>11.5</c:v>
                </c:pt>
                <c:pt idx="3488">
                  <c:v>11.5</c:v>
                </c:pt>
                <c:pt idx="3489">
                  <c:v>11.5</c:v>
                </c:pt>
                <c:pt idx="3490">
                  <c:v>11.5</c:v>
                </c:pt>
                <c:pt idx="3491">
                  <c:v>11.5</c:v>
                </c:pt>
                <c:pt idx="3492">
                  <c:v>11.5</c:v>
                </c:pt>
                <c:pt idx="3493">
                  <c:v>11.5</c:v>
                </c:pt>
                <c:pt idx="3494">
                  <c:v>11.5</c:v>
                </c:pt>
                <c:pt idx="3495">
                  <c:v>11.5</c:v>
                </c:pt>
                <c:pt idx="3496">
                  <c:v>11.5</c:v>
                </c:pt>
                <c:pt idx="3497">
                  <c:v>11.5</c:v>
                </c:pt>
                <c:pt idx="3498">
                  <c:v>11.5</c:v>
                </c:pt>
                <c:pt idx="3499">
                  <c:v>11.5</c:v>
                </c:pt>
                <c:pt idx="3500">
                  <c:v>11.5</c:v>
                </c:pt>
                <c:pt idx="3501">
                  <c:v>11.5</c:v>
                </c:pt>
                <c:pt idx="3502">
                  <c:v>11.5</c:v>
                </c:pt>
                <c:pt idx="3503">
                  <c:v>11.5</c:v>
                </c:pt>
                <c:pt idx="3504">
                  <c:v>11.5</c:v>
                </c:pt>
                <c:pt idx="3505">
                  <c:v>11.5</c:v>
                </c:pt>
                <c:pt idx="3506">
                  <c:v>11.5</c:v>
                </c:pt>
                <c:pt idx="3507">
                  <c:v>11.5</c:v>
                </c:pt>
                <c:pt idx="3508">
                  <c:v>11.5</c:v>
                </c:pt>
                <c:pt idx="3509">
                  <c:v>11.5</c:v>
                </c:pt>
                <c:pt idx="3510">
                  <c:v>11.5</c:v>
                </c:pt>
                <c:pt idx="3511">
                  <c:v>11.5</c:v>
                </c:pt>
                <c:pt idx="3512">
                  <c:v>11.5</c:v>
                </c:pt>
                <c:pt idx="3513">
                  <c:v>11.5</c:v>
                </c:pt>
                <c:pt idx="3514">
                  <c:v>11.5</c:v>
                </c:pt>
                <c:pt idx="3515">
                  <c:v>11.5</c:v>
                </c:pt>
                <c:pt idx="3516">
                  <c:v>11.5</c:v>
                </c:pt>
                <c:pt idx="3517">
                  <c:v>11.5</c:v>
                </c:pt>
                <c:pt idx="3518">
                  <c:v>11.5</c:v>
                </c:pt>
                <c:pt idx="3519">
                  <c:v>11.5</c:v>
                </c:pt>
                <c:pt idx="3520">
                  <c:v>11.5</c:v>
                </c:pt>
                <c:pt idx="3521">
                  <c:v>11.5</c:v>
                </c:pt>
                <c:pt idx="3522">
                  <c:v>11.5</c:v>
                </c:pt>
                <c:pt idx="3523">
                  <c:v>11.5</c:v>
                </c:pt>
                <c:pt idx="3524">
                  <c:v>11.5</c:v>
                </c:pt>
                <c:pt idx="3525">
                  <c:v>11.5</c:v>
                </c:pt>
                <c:pt idx="3526">
                  <c:v>11.5</c:v>
                </c:pt>
                <c:pt idx="3527">
                  <c:v>11.5</c:v>
                </c:pt>
                <c:pt idx="3528">
                  <c:v>11.5</c:v>
                </c:pt>
                <c:pt idx="3529">
                  <c:v>11.5</c:v>
                </c:pt>
                <c:pt idx="3530">
                  <c:v>11.5</c:v>
                </c:pt>
                <c:pt idx="3531">
                  <c:v>11.5</c:v>
                </c:pt>
                <c:pt idx="3532">
                  <c:v>11.5</c:v>
                </c:pt>
                <c:pt idx="3533">
                  <c:v>11.5</c:v>
                </c:pt>
                <c:pt idx="3534">
                  <c:v>11.5</c:v>
                </c:pt>
                <c:pt idx="3535">
                  <c:v>11.5</c:v>
                </c:pt>
                <c:pt idx="3536">
                  <c:v>11.5</c:v>
                </c:pt>
                <c:pt idx="3537">
                  <c:v>11.5</c:v>
                </c:pt>
                <c:pt idx="3538">
                  <c:v>11.5</c:v>
                </c:pt>
                <c:pt idx="3539">
                  <c:v>11.5</c:v>
                </c:pt>
                <c:pt idx="3540">
                  <c:v>11.5</c:v>
                </c:pt>
                <c:pt idx="3541">
                  <c:v>11.5</c:v>
                </c:pt>
                <c:pt idx="3542">
                  <c:v>11.5</c:v>
                </c:pt>
                <c:pt idx="3543">
                  <c:v>11.5</c:v>
                </c:pt>
                <c:pt idx="3544">
                  <c:v>11.5</c:v>
                </c:pt>
                <c:pt idx="3545">
                  <c:v>11.5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12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</c:v>
                </c:pt>
                <c:pt idx="3625">
                  <c:v>12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12.0000038146659</c:v>
                </c:pt>
                <c:pt idx="3665">
                  <c:v>12.5</c:v>
                </c:pt>
                <c:pt idx="3666">
                  <c:v>12.5</c:v>
                </c:pt>
                <c:pt idx="3667">
                  <c:v>12.5</c:v>
                </c:pt>
                <c:pt idx="3668">
                  <c:v>12.5</c:v>
                </c:pt>
                <c:pt idx="3669">
                  <c:v>12.5</c:v>
                </c:pt>
                <c:pt idx="3670">
                  <c:v>12.5</c:v>
                </c:pt>
                <c:pt idx="3671">
                  <c:v>12.5</c:v>
                </c:pt>
                <c:pt idx="3672">
                  <c:v>12.5</c:v>
                </c:pt>
                <c:pt idx="3673">
                  <c:v>12.5</c:v>
                </c:pt>
                <c:pt idx="3674">
                  <c:v>12.5</c:v>
                </c:pt>
                <c:pt idx="3675">
                  <c:v>12.5</c:v>
                </c:pt>
                <c:pt idx="3676">
                  <c:v>12.5</c:v>
                </c:pt>
                <c:pt idx="3677">
                  <c:v>12.5</c:v>
                </c:pt>
                <c:pt idx="3678">
                  <c:v>12.5</c:v>
                </c:pt>
                <c:pt idx="3679">
                  <c:v>12.5</c:v>
                </c:pt>
                <c:pt idx="3680">
                  <c:v>12.5</c:v>
                </c:pt>
                <c:pt idx="3681">
                  <c:v>12.5</c:v>
                </c:pt>
                <c:pt idx="3682">
                  <c:v>12.5</c:v>
                </c:pt>
                <c:pt idx="3683">
                  <c:v>12.5</c:v>
                </c:pt>
                <c:pt idx="3684">
                  <c:v>12.5</c:v>
                </c:pt>
                <c:pt idx="3685">
                  <c:v>12.5</c:v>
                </c:pt>
                <c:pt idx="3686">
                  <c:v>12.5</c:v>
                </c:pt>
                <c:pt idx="3687">
                  <c:v>12.5</c:v>
                </c:pt>
                <c:pt idx="3688">
                  <c:v>12.5</c:v>
                </c:pt>
                <c:pt idx="3689">
                  <c:v>12.5</c:v>
                </c:pt>
                <c:pt idx="3690">
                  <c:v>12.5</c:v>
                </c:pt>
                <c:pt idx="3691">
                  <c:v>12.5</c:v>
                </c:pt>
                <c:pt idx="3692">
                  <c:v>12.5</c:v>
                </c:pt>
                <c:pt idx="3693">
                  <c:v>12.5</c:v>
                </c:pt>
                <c:pt idx="3694">
                  <c:v>12.5</c:v>
                </c:pt>
                <c:pt idx="3695">
                  <c:v>12.5</c:v>
                </c:pt>
                <c:pt idx="3696">
                  <c:v>12.5</c:v>
                </c:pt>
                <c:pt idx="3697">
                  <c:v>12.5</c:v>
                </c:pt>
                <c:pt idx="3698">
                  <c:v>12.5</c:v>
                </c:pt>
                <c:pt idx="3699">
                  <c:v>12.5</c:v>
                </c:pt>
                <c:pt idx="3700">
                  <c:v>12.5</c:v>
                </c:pt>
                <c:pt idx="3701">
                  <c:v>12.5</c:v>
                </c:pt>
                <c:pt idx="3702">
                  <c:v>12.5</c:v>
                </c:pt>
                <c:pt idx="3703">
                  <c:v>12.5</c:v>
                </c:pt>
                <c:pt idx="3704">
                  <c:v>12.5</c:v>
                </c:pt>
                <c:pt idx="3705">
                  <c:v>12.5</c:v>
                </c:pt>
                <c:pt idx="3706">
                  <c:v>12.5</c:v>
                </c:pt>
                <c:pt idx="3707">
                  <c:v>12.5</c:v>
                </c:pt>
                <c:pt idx="3708">
                  <c:v>12.5</c:v>
                </c:pt>
                <c:pt idx="3709">
                  <c:v>12.5</c:v>
                </c:pt>
                <c:pt idx="3710">
                  <c:v>12.5</c:v>
                </c:pt>
                <c:pt idx="3711">
                  <c:v>12.5</c:v>
                </c:pt>
                <c:pt idx="3712">
                  <c:v>12.5</c:v>
                </c:pt>
                <c:pt idx="3713">
                  <c:v>12.5</c:v>
                </c:pt>
                <c:pt idx="3714">
                  <c:v>12.5</c:v>
                </c:pt>
                <c:pt idx="3715">
                  <c:v>12.5</c:v>
                </c:pt>
                <c:pt idx="3716">
                  <c:v>12.5</c:v>
                </c:pt>
                <c:pt idx="3717">
                  <c:v>12.5</c:v>
                </c:pt>
                <c:pt idx="3718">
                  <c:v>12.5</c:v>
                </c:pt>
                <c:pt idx="3719">
                  <c:v>12.5</c:v>
                </c:pt>
                <c:pt idx="3720">
                  <c:v>12.5</c:v>
                </c:pt>
                <c:pt idx="3721">
                  <c:v>12.5</c:v>
                </c:pt>
                <c:pt idx="3722">
                  <c:v>12.5</c:v>
                </c:pt>
                <c:pt idx="3723">
                  <c:v>12.5</c:v>
                </c:pt>
                <c:pt idx="3724">
                  <c:v>12.5</c:v>
                </c:pt>
                <c:pt idx="3725">
                  <c:v>12.5</c:v>
                </c:pt>
                <c:pt idx="3726">
                  <c:v>12.5</c:v>
                </c:pt>
                <c:pt idx="3727">
                  <c:v>12.5</c:v>
                </c:pt>
                <c:pt idx="3728">
                  <c:v>12.5</c:v>
                </c:pt>
                <c:pt idx="3729">
                  <c:v>12.5</c:v>
                </c:pt>
                <c:pt idx="3730">
                  <c:v>12.5</c:v>
                </c:pt>
                <c:pt idx="3731">
                  <c:v>12.5</c:v>
                </c:pt>
                <c:pt idx="3732">
                  <c:v>12.5</c:v>
                </c:pt>
                <c:pt idx="3733">
                  <c:v>12.5</c:v>
                </c:pt>
                <c:pt idx="3734">
                  <c:v>12.5</c:v>
                </c:pt>
                <c:pt idx="3735">
                  <c:v>12.5</c:v>
                </c:pt>
                <c:pt idx="3736">
                  <c:v>12.5</c:v>
                </c:pt>
                <c:pt idx="3737">
                  <c:v>12.5</c:v>
                </c:pt>
                <c:pt idx="3738">
                  <c:v>12.5</c:v>
                </c:pt>
                <c:pt idx="3739">
                  <c:v>12.5</c:v>
                </c:pt>
                <c:pt idx="3740">
                  <c:v>12.5</c:v>
                </c:pt>
                <c:pt idx="3741">
                  <c:v>12.5</c:v>
                </c:pt>
                <c:pt idx="3742">
                  <c:v>12.5</c:v>
                </c:pt>
                <c:pt idx="3743">
                  <c:v>12.5</c:v>
                </c:pt>
                <c:pt idx="3744">
                  <c:v>12.5</c:v>
                </c:pt>
                <c:pt idx="3745">
                  <c:v>12.5</c:v>
                </c:pt>
                <c:pt idx="3746">
                  <c:v>12.5</c:v>
                </c:pt>
                <c:pt idx="3747">
                  <c:v>12.5</c:v>
                </c:pt>
                <c:pt idx="3748">
                  <c:v>12.5</c:v>
                </c:pt>
                <c:pt idx="3749">
                  <c:v>12.5</c:v>
                </c:pt>
                <c:pt idx="3750">
                  <c:v>12.5</c:v>
                </c:pt>
                <c:pt idx="3751">
                  <c:v>12.5</c:v>
                </c:pt>
                <c:pt idx="3752">
                  <c:v>12.5</c:v>
                </c:pt>
                <c:pt idx="3753">
                  <c:v>12.5</c:v>
                </c:pt>
                <c:pt idx="3754">
                  <c:v>12.5</c:v>
                </c:pt>
                <c:pt idx="3755">
                  <c:v>12.5</c:v>
                </c:pt>
                <c:pt idx="3756">
                  <c:v>12.5</c:v>
                </c:pt>
                <c:pt idx="3757">
                  <c:v>12.5</c:v>
                </c:pt>
                <c:pt idx="3758">
                  <c:v>12.5</c:v>
                </c:pt>
                <c:pt idx="3759">
                  <c:v>12.5</c:v>
                </c:pt>
                <c:pt idx="3760">
                  <c:v>12.5</c:v>
                </c:pt>
                <c:pt idx="3761">
                  <c:v>12.5</c:v>
                </c:pt>
                <c:pt idx="3762">
                  <c:v>12.5</c:v>
                </c:pt>
                <c:pt idx="3763">
                  <c:v>12.5</c:v>
                </c:pt>
                <c:pt idx="3764">
                  <c:v>12.5</c:v>
                </c:pt>
                <c:pt idx="3765">
                  <c:v>12.5</c:v>
                </c:pt>
                <c:pt idx="3766">
                  <c:v>12.5</c:v>
                </c:pt>
                <c:pt idx="3767">
                  <c:v>12.5</c:v>
                </c:pt>
                <c:pt idx="3768">
                  <c:v>12.5</c:v>
                </c:pt>
                <c:pt idx="3769">
                  <c:v>12.5</c:v>
                </c:pt>
                <c:pt idx="3770">
                  <c:v>12.5</c:v>
                </c:pt>
                <c:pt idx="3771">
                  <c:v>12.5</c:v>
                </c:pt>
                <c:pt idx="3772">
                  <c:v>12.5</c:v>
                </c:pt>
                <c:pt idx="3773">
                  <c:v>12.5</c:v>
                </c:pt>
                <c:pt idx="3774">
                  <c:v>12.5</c:v>
                </c:pt>
                <c:pt idx="3775">
                  <c:v>12.5</c:v>
                </c:pt>
                <c:pt idx="3776">
                  <c:v>12.5</c:v>
                </c:pt>
                <c:pt idx="3777">
                  <c:v>12.5</c:v>
                </c:pt>
                <c:pt idx="3778">
                  <c:v>12.5</c:v>
                </c:pt>
                <c:pt idx="3779">
                  <c:v>12.5</c:v>
                </c:pt>
                <c:pt idx="3780">
                  <c:v>12.5</c:v>
                </c:pt>
                <c:pt idx="3781">
                  <c:v>12.5</c:v>
                </c:pt>
                <c:pt idx="3782">
                  <c:v>12.5</c:v>
                </c:pt>
                <c:pt idx="3783">
                  <c:v>12.5</c:v>
                </c:pt>
                <c:pt idx="3784">
                  <c:v>12.5</c:v>
                </c:pt>
                <c:pt idx="3785">
                  <c:v>12.5</c:v>
                </c:pt>
                <c:pt idx="3786">
                  <c:v>12.5</c:v>
                </c:pt>
                <c:pt idx="3787">
                  <c:v>12.5</c:v>
                </c:pt>
                <c:pt idx="3788">
                  <c:v>12.5</c:v>
                </c:pt>
                <c:pt idx="3789">
                  <c:v>12.5</c:v>
                </c:pt>
                <c:pt idx="3790">
                  <c:v>12.5</c:v>
                </c:pt>
                <c:pt idx="3791">
                  <c:v>12.5</c:v>
                </c:pt>
                <c:pt idx="3792">
                  <c:v>12.5</c:v>
                </c:pt>
                <c:pt idx="3793">
                  <c:v>12.5</c:v>
                </c:pt>
                <c:pt idx="3794">
                  <c:v>12.5</c:v>
                </c:pt>
                <c:pt idx="3795">
                  <c:v>12.5</c:v>
                </c:pt>
                <c:pt idx="3796">
                  <c:v>12.5</c:v>
                </c:pt>
                <c:pt idx="3797">
                  <c:v>12.5</c:v>
                </c:pt>
                <c:pt idx="3798">
                  <c:v>12.5</c:v>
                </c:pt>
                <c:pt idx="3799">
                  <c:v>12.5</c:v>
                </c:pt>
                <c:pt idx="3800">
                  <c:v>12.5</c:v>
                </c:pt>
                <c:pt idx="3801">
                  <c:v>12.5</c:v>
                </c:pt>
                <c:pt idx="3802">
                  <c:v>12.5</c:v>
                </c:pt>
                <c:pt idx="3803">
                  <c:v>12.5</c:v>
                </c:pt>
                <c:pt idx="3804">
                  <c:v>12.5</c:v>
                </c:pt>
                <c:pt idx="3805">
                  <c:v>12.5</c:v>
                </c:pt>
                <c:pt idx="3806">
                  <c:v>12.5</c:v>
                </c:pt>
                <c:pt idx="3807">
                  <c:v>12.5</c:v>
                </c:pt>
                <c:pt idx="3808">
                  <c:v>12.5</c:v>
                </c:pt>
                <c:pt idx="3809">
                  <c:v>12.5</c:v>
                </c:pt>
                <c:pt idx="3810">
                  <c:v>12.5</c:v>
                </c:pt>
                <c:pt idx="3811">
                  <c:v>12.5</c:v>
                </c:pt>
                <c:pt idx="3812">
                  <c:v>12.5</c:v>
                </c:pt>
                <c:pt idx="3813">
                  <c:v>12.5</c:v>
                </c:pt>
                <c:pt idx="3814">
                  <c:v>12.5</c:v>
                </c:pt>
                <c:pt idx="3815">
                  <c:v>12.5</c:v>
                </c:pt>
                <c:pt idx="3816">
                  <c:v>12.5</c:v>
                </c:pt>
                <c:pt idx="3817">
                  <c:v>12.5</c:v>
                </c:pt>
                <c:pt idx="3818">
                  <c:v>12.5</c:v>
                </c:pt>
                <c:pt idx="3819">
                  <c:v>12.5</c:v>
                </c:pt>
                <c:pt idx="3820">
                  <c:v>12.5</c:v>
                </c:pt>
                <c:pt idx="3821">
                  <c:v>12.5</c:v>
                </c:pt>
                <c:pt idx="3822">
                  <c:v>12.5</c:v>
                </c:pt>
                <c:pt idx="3823">
                  <c:v>12.5</c:v>
                </c:pt>
                <c:pt idx="3824">
                  <c:v>12.5</c:v>
                </c:pt>
                <c:pt idx="3825">
                  <c:v>12.5</c:v>
                </c:pt>
                <c:pt idx="3826">
                  <c:v>12.5</c:v>
                </c:pt>
                <c:pt idx="3827">
                  <c:v>12.5</c:v>
                </c:pt>
                <c:pt idx="3828">
                  <c:v>12.5</c:v>
                </c:pt>
                <c:pt idx="3829">
                  <c:v>12.5</c:v>
                </c:pt>
                <c:pt idx="3830">
                  <c:v>12.5</c:v>
                </c:pt>
                <c:pt idx="3831">
                  <c:v>12.5</c:v>
                </c:pt>
                <c:pt idx="3832">
                  <c:v>12.5</c:v>
                </c:pt>
                <c:pt idx="3833">
                  <c:v>12.5</c:v>
                </c:pt>
                <c:pt idx="3834">
                  <c:v>12.5</c:v>
                </c:pt>
                <c:pt idx="3835">
                  <c:v>12.5</c:v>
                </c:pt>
                <c:pt idx="3836">
                  <c:v>12.5</c:v>
                </c:pt>
                <c:pt idx="3837">
                  <c:v>12.5</c:v>
                </c:pt>
                <c:pt idx="3838">
                  <c:v>12.5</c:v>
                </c:pt>
                <c:pt idx="3839">
                  <c:v>12.5</c:v>
                </c:pt>
                <c:pt idx="3840">
                  <c:v>12.5</c:v>
                </c:pt>
                <c:pt idx="3841">
                  <c:v>12.5</c:v>
                </c:pt>
                <c:pt idx="3842">
                  <c:v>12.5</c:v>
                </c:pt>
                <c:pt idx="3843">
                  <c:v>12.5</c:v>
                </c:pt>
                <c:pt idx="3844">
                  <c:v>12.5</c:v>
                </c:pt>
                <c:pt idx="3845">
                  <c:v>12.5</c:v>
                </c:pt>
                <c:pt idx="3846">
                  <c:v>12.5</c:v>
                </c:pt>
                <c:pt idx="3847">
                  <c:v>12.5</c:v>
                </c:pt>
                <c:pt idx="3848">
                  <c:v>12.5</c:v>
                </c:pt>
                <c:pt idx="3849">
                  <c:v>12.5</c:v>
                </c:pt>
                <c:pt idx="3850">
                  <c:v>12.5</c:v>
                </c:pt>
                <c:pt idx="3851">
                  <c:v>12.5</c:v>
                </c:pt>
                <c:pt idx="3852">
                  <c:v>12.5</c:v>
                </c:pt>
                <c:pt idx="3853">
                  <c:v>12.5</c:v>
                </c:pt>
                <c:pt idx="3854">
                  <c:v>12.5</c:v>
                </c:pt>
                <c:pt idx="3855">
                  <c:v>12.5</c:v>
                </c:pt>
                <c:pt idx="3856">
                  <c:v>12.5</c:v>
                </c:pt>
                <c:pt idx="3857">
                  <c:v>12.5</c:v>
                </c:pt>
                <c:pt idx="3858">
                  <c:v>12.5</c:v>
                </c:pt>
                <c:pt idx="3859">
                  <c:v>12.5</c:v>
                </c:pt>
                <c:pt idx="3860">
                  <c:v>12.5</c:v>
                </c:pt>
                <c:pt idx="3861">
                  <c:v>12.5</c:v>
                </c:pt>
                <c:pt idx="3862">
                  <c:v>12.5</c:v>
                </c:pt>
                <c:pt idx="3863">
                  <c:v>12.5</c:v>
                </c:pt>
                <c:pt idx="3864">
                  <c:v>12.5</c:v>
                </c:pt>
                <c:pt idx="3865">
                  <c:v>12.5</c:v>
                </c:pt>
                <c:pt idx="3866">
                  <c:v>12.5</c:v>
                </c:pt>
                <c:pt idx="3867">
                  <c:v>12.5</c:v>
                </c:pt>
                <c:pt idx="3868">
                  <c:v>12.5</c:v>
                </c:pt>
                <c:pt idx="3869">
                  <c:v>12.5</c:v>
                </c:pt>
                <c:pt idx="3870">
                  <c:v>12.5</c:v>
                </c:pt>
                <c:pt idx="3871">
                  <c:v>12.5</c:v>
                </c:pt>
                <c:pt idx="3872">
                  <c:v>12.5</c:v>
                </c:pt>
                <c:pt idx="3873">
                  <c:v>12.5</c:v>
                </c:pt>
                <c:pt idx="3874">
                  <c:v>12.5</c:v>
                </c:pt>
                <c:pt idx="3875">
                  <c:v>12.5</c:v>
                </c:pt>
                <c:pt idx="3876">
                  <c:v>12.5</c:v>
                </c:pt>
                <c:pt idx="3877">
                  <c:v>12.5</c:v>
                </c:pt>
                <c:pt idx="3878">
                  <c:v>12.5</c:v>
                </c:pt>
                <c:pt idx="3879">
                  <c:v>12.5</c:v>
                </c:pt>
                <c:pt idx="3880">
                  <c:v>12.5</c:v>
                </c:pt>
                <c:pt idx="3881">
                  <c:v>12.5</c:v>
                </c:pt>
                <c:pt idx="3882">
                  <c:v>12.5</c:v>
                </c:pt>
                <c:pt idx="3883">
                  <c:v>12.5</c:v>
                </c:pt>
                <c:pt idx="3884">
                  <c:v>12.5</c:v>
                </c:pt>
                <c:pt idx="3885">
                  <c:v>12.5</c:v>
                </c:pt>
                <c:pt idx="3886">
                  <c:v>12.5</c:v>
                </c:pt>
                <c:pt idx="3887">
                  <c:v>12.5</c:v>
                </c:pt>
                <c:pt idx="3888">
                  <c:v>12.5</c:v>
                </c:pt>
                <c:pt idx="3889">
                  <c:v>12.5</c:v>
                </c:pt>
                <c:pt idx="3890">
                  <c:v>12.5</c:v>
                </c:pt>
                <c:pt idx="3891">
                  <c:v>12.5</c:v>
                </c:pt>
                <c:pt idx="3892">
                  <c:v>12.5</c:v>
                </c:pt>
                <c:pt idx="3893">
                  <c:v>12.5</c:v>
                </c:pt>
                <c:pt idx="3894">
                  <c:v>12.5</c:v>
                </c:pt>
                <c:pt idx="3895">
                  <c:v>12.5</c:v>
                </c:pt>
                <c:pt idx="3896">
                  <c:v>12.5</c:v>
                </c:pt>
                <c:pt idx="3897">
                  <c:v>12.5</c:v>
                </c:pt>
                <c:pt idx="3898">
                  <c:v>12.5</c:v>
                </c:pt>
                <c:pt idx="3899">
                  <c:v>12.5</c:v>
                </c:pt>
                <c:pt idx="3900">
                  <c:v>12.5</c:v>
                </c:pt>
                <c:pt idx="3901">
                  <c:v>12.5</c:v>
                </c:pt>
                <c:pt idx="3902">
                  <c:v>12.5</c:v>
                </c:pt>
                <c:pt idx="3903">
                  <c:v>12.5</c:v>
                </c:pt>
                <c:pt idx="3904">
                  <c:v>12.5</c:v>
                </c:pt>
                <c:pt idx="3905">
                  <c:v>12.5</c:v>
                </c:pt>
                <c:pt idx="3906">
                  <c:v>12.5</c:v>
                </c:pt>
                <c:pt idx="3907">
                  <c:v>12.5</c:v>
                </c:pt>
                <c:pt idx="3908">
                  <c:v>12.5</c:v>
                </c:pt>
                <c:pt idx="3909">
                  <c:v>12.5</c:v>
                </c:pt>
                <c:pt idx="3910">
                  <c:v>12.5</c:v>
                </c:pt>
                <c:pt idx="3911">
                  <c:v>12.5</c:v>
                </c:pt>
                <c:pt idx="3912">
                  <c:v>12.5</c:v>
                </c:pt>
                <c:pt idx="3913">
                  <c:v>12.5</c:v>
                </c:pt>
                <c:pt idx="3914">
                  <c:v>12.5</c:v>
                </c:pt>
                <c:pt idx="3915">
                  <c:v>12.5</c:v>
                </c:pt>
                <c:pt idx="3916">
                  <c:v>12.5</c:v>
                </c:pt>
                <c:pt idx="3917">
                  <c:v>12.5</c:v>
                </c:pt>
                <c:pt idx="3918">
                  <c:v>12.5</c:v>
                </c:pt>
                <c:pt idx="3919">
                  <c:v>12.5</c:v>
                </c:pt>
                <c:pt idx="3920">
                  <c:v>12.5</c:v>
                </c:pt>
                <c:pt idx="3921">
                  <c:v>12.5</c:v>
                </c:pt>
                <c:pt idx="3922">
                  <c:v>12.5</c:v>
                </c:pt>
                <c:pt idx="3923">
                  <c:v>12.5</c:v>
                </c:pt>
                <c:pt idx="3924">
                  <c:v>12.5</c:v>
                </c:pt>
                <c:pt idx="3925">
                  <c:v>12.5</c:v>
                </c:pt>
                <c:pt idx="3926">
                  <c:v>12.5</c:v>
                </c:pt>
                <c:pt idx="3927">
                  <c:v>12.5</c:v>
                </c:pt>
                <c:pt idx="3928">
                  <c:v>12.5</c:v>
                </c:pt>
                <c:pt idx="3929">
                  <c:v>12.5</c:v>
                </c:pt>
                <c:pt idx="3930">
                  <c:v>12.5</c:v>
                </c:pt>
                <c:pt idx="3931">
                  <c:v>12.5</c:v>
                </c:pt>
                <c:pt idx="3932">
                  <c:v>12.5</c:v>
                </c:pt>
                <c:pt idx="3933">
                  <c:v>12.5</c:v>
                </c:pt>
                <c:pt idx="3934">
                  <c:v>12.5</c:v>
                </c:pt>
                <c:pt idx="3935">
                  <c:v>12.5</c:v>
                </c:pt>
                <c:pt idx="3936">
                  <c:v>12.5</c:v>
                </c:pt>
                <c:pt idx="3937">
                  <c:v>12.5</c:v>
                </c:pt>
                <c:pt idx="3938">
                  <c:v>12.5</c:v>
                </c:pt>
                <c:pt idx="3939">
                  <c:v>12.5</c:v>
                </c:pt>
                <c:pt idx="3940">
                  <c:v>12.5</c:v>
                </c:pt>
                <c:pt idx="3941">
                  <c:v>12.5</c:v>
                </c:pt>
                <c:pt idx="3942">
                  <c:v>12.5</c:v>
                </c:pt>
                <c:pt idx="3943">
                  <c:v>12.5</c:v>
                </c:pt>
                <c:pt idx="3944">
                  <c:v>12.5</c:v>
                </c:pt>
                <c:pt idx="3945">
                  <c:v>12.5</c:v>
                </c:pt>
                <c:pt idx="3946">
                  <c:v>12.5</c:v>
                </c:pt>
                <c:pt idx="3947">
                  <c:v>12.5</c:v>
                </c:pt>
                <c:pt idx="3948">
                  <c:v>12.5</c:v>
                </c:pt>
                <c:pt idx="3949">
                  <c:v>12.5</c:v>
                </c:pt>
                <c:pt idx="3950">
                  <c:v>12.5</c:v>
                </c:pt>
                <c:pt idx="3951">
                  <c:v>12.5</c:v>
                </c:pt>
                <c:pt idx="3952">
                  <c:v>12.5</c:v>
                </c:pt>
                <c:pt idx="3953">
                  <c:v>12.5</c:v>
                </c:pt>
                <c:pt idx="3954">
                  <c:v>12.5</c:v>
                </c:pt>
                <c:pt idx="3955">
                  <c:v>12.5</c:v>
                </c:pt>
                <c:pt idx="3956">
                  <c:v>12.5</c:v>
                </c:pt>
                <c:pt idx="3957">
                  <c:v>12.5</c:v>
                </c:pt>
                <c:pt idx="3958">
                  <c:v>12.5</c:v>
                </c:pt>
                <c:pt idx="3959">
                  <c:v>12.5</c:v>
                </c:pt>
                <c:pt idx="3960">
                  <c:v>12.5</c:v>
                </c:pt>
                <c:pt idx="3961">
                  <c:v>12.5</c:v>
                </c:pt>
                <c:pt idx="3962">
                  <c:v>12.5</c:v>
                </c:pt>
                <c:pt idx="3963">
                  <c:v>12.5</c:v>
                </c:pt>
                <c:pt idx="3964">
                  <c:v>12.5</c:v>
                </c:pt>
                <c:pt idx="3965">
                  <c:v>12.5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11.9999961853341</c:v>
                </c:pt>
                <c:pt idx="4145">
                  <c:v>11.5</c:v>
                </c:pt>
                <c:pt idx="4146">
                  <c:v>11.5</c:v>
                </c:pt>
                <c:pt idx="4147">
                  <c:v>11.5</c:v>
                </c:pt>
                <c:pt idx="4148">
                  <c:v>11.5</c:v>
                </c:pt>
                <c:pt idx="4149">
                  <c:v>11.5</c:v>
                </c:pt>
                <c:pt idx="4150">
                  <c:v>11.5</c:v>
                </c:pt>
                <c:pt idx="4151">
                  <c:v>11.5</c:v>
                </c:pt>
                <c:pt idx="4152">
                  <c:v>11.5</c:v>
                </c:pt>
                <c:pt idx="4153">
                  <c:v>11.5</c:v>
                </c:pt>
                <c:pt idx="4154">
                  <c:v>11.5</c:v>
                </c:pt>
                <c:pt idx="4155">
                  <c:v>11.5</c:v>
                </c:pt>
                <c:pt idx="4156">
                  <c:v>11.5</c:v>
                </c:pt>
                <c:pt idx="4157">
                  <c:v>11.5</c:v>
                </c:pt>
                <c:pt idx="4158">
                  <c:v>11.5</c:v>
                </c:pt>
                <c:pt idx="4159">
                  <c:v>11.5</c:v>
                </c:pt>
                <c:pt idx="4160">
                  <c:v>11.5</c:v>
                </c:pt>
                <c:pt idx="4161">
                  <c:v>11.5</c:v>
                </c:pt>
                <c:pt idx="4162">
                  <c:v>11.5</c:v>
                </c:pt>
                <c:pt idx="4163">
                  <c:v>11.5</c:v>
                </c:pt>
                <c:pt idx="4164">
                  <c:v>11.5</c:v>
                </c:pt>
                <c:pt idx="4165">
                  <c:v>11.5</c:v>
                </c:pt>
                <c:pt idx="4166">
                  <c:v>11.5</c:v>
                </c:pt>
                <c:pt idx="4167">
                  <c:v>11.5</c:v>
                </c:pt>
                <c:pt idx="4168">
                  <c:v>11.5</c:v>
                </c:pt>
                <c:pt idx="4169">
                  <c:v>11.5</c:v>
                </c:pt>
                <c:pt idx="4170">
                  <c:v>11.5</c:v>
                </c:pt>
                <c:pt idx="4171">
                  <c:v>11.5</c:v>
                </c:pt>
                <c:pt idx="4172">
                  <c:v>11.5</c:v>
                </c:pt>
                <c:pt idx="4173">
                  <c:v>11.5</c:v>
                </c:pt>
                <c:pt idx="4174">
                  <c:v>11.5</c:v>
                </c:pt>
                <c:pt idx="4175">
                  <c:v>11.5</c:v>
                </c:pt>
                <c:pt idx="4176">
                  <c:v>11.5</c:v>
                </c:pt>
                <c:pt idx="4177">
                  <c:v>11.5</c:v>
                </c:pt>
                <c:pt idx="4178">
                  <c:v>11.5</c:v>
                </c:pt>
                <c:pt idx="4179">
                  <c:v>11.5</c:v>
                </c:pt>
                <c:pt idx="4180">
                  <c:v>11.5</c:v>
                </c:pt>
                <c:pt idx="4181">
                  <c:v>11.5</c:v>
                </c:pt>
                <c:pt idx="4182">
                  <c:v>11.5</c:v>
                </c:pt>
                <c:pt idx="4183">
                  <c:v>11.5</c:v>
                </c:pt>
                <c:pt idx="4184">
                  <c:v>11.5</c:v>
                </c:pt>
                <c:pt idx="4185">
                  <c:v>11.5</c:v>
                </c:pt>
                <c:pt idx="4186">
                  <c:v>11.5</c:v>
                </c:pt>
                <c:pt idx="4187">
                  <c:v>11.5</c:v>
                </c:pt>
                <c:pt idx="4188">
                  <c:v>11.5</c:v>
                </c:pt>
                <c:pt idx="4189">
                  <c:v>11.5</c:v>
                </c:pt>
                <c:pt idx="4190">
                  <c:v>11.5</c:v>
                </c:pt>
                <c:pt idx="4191">
                  <c:v>11.5</c:v>
                </c:pt>
                <c:pt idx="4192">
                  <c:v>11.5</c:v>
                </c:pt>
                <c:pt idx="4193">
                  <c:v>11.5</c:v>
                </c:pt>
                <c:pt idx="4194">
                  <c:v>11.5</c:v>
                </c:pt>
                <c:pt idx="4195">
                  <c:v>11.5</c:v>
                </c:pt>
                <c:pt idx="4196">
                  <c:v>11.5</c:v>
                </c:pt>
                <c:pt idx="4197">
                  <c:v>11.5</c:v>
                </c:pt>
                <c:pt idx="4198">
                  <c:v>11.5</c:v>
                </c:pt>
                <c:pt idx="4199">
                  <c:v>11.5</c:v>
                </c:pt>
                <c:pt idx="4200">
                  <c:v>11.5</c:v>
                </c:pt>
                <c:pt idx="4201">
                  <c:v>11.5</c:v>
                </c:pt>
                <c:pt idx="4202">
                  <c:v>11.5</c:v>
                </c:pt>
                <c:pt idx="4203">
                  <c:v>11.5</c:v>
                </c:pt>
                <c:pt idx="4204">
                  <c:v>11.5</c:v>
                </c:pt>
                <c:pt idx="4205">
                  <c:v>11.5</c:v>
                </c:pt>
                <c:pt idx="4206">
                  <c:v>11.5</c:v>
                </c:pt>
                <c:pt idx="4207">
                  <c:v>11.5</c:v>
                </c:pt>
                <c:pt idx="4208">
                  <c:v>11.5</c:v>
                </c:pt>
                <c:pt idx="4209">
                  <c:v>11.5</c:v>
                </c:pt>
                <c:pt idx="4210">
                  <c:v>11.5</c:v>
                </c:pt>
                <c:pt idx="4211">
                  <c:v>11.5</c:v>
                </c:pt>
                <c:pt idx="4212">
                  <c:v>11.5</c:v>
                </c:pt>
                <c:pt idx="4213">
                  <c:v>11.5</c:v>
                </c:pt>
                <c:pt idx="4214">
                  <c:v>11.5</c:v>
                </c:pt>
                <c:pt idx="4215">
                  <c:v>11.5</c:v>
                </c:pt>
                <c:pt idx="4216">
                  <c:v>11.5</c:v>
                </c:pt>
                <c:pt idx="4217">
                  <c:v>11.5</c:v>
                </c:pt>
                <c:pt idx="4218">
                  <c:v>11.5</c:v>
                </c:pt>
                <c:pt idx="4219">
                  <c:v>11.5</c:v>
                </c:pt>
                <c:pt idx="4220">
                  <c:v>11.5</c:v>
                </c:pt>
                <c:pt idx="4221">
                  <c:v>11.5</c:v>
                </c:pt>
                <c:pt idx="4222">
                  <c:v>11.5</c:v>
                </c:pt>
                <c:pt idx="4223">
                  <c:v>11.5</c:v>
                </c:pt>
                <c:pt idx="4224">
                  <c:v>11.5</c:v>
                </c:pt>
                <c:pt idx="4225">
                  <c:v>11.5</c:v>
                </c:pt>
                <c:pt idx="4226">
                  <c:v>11.5</c:v>
                </c:pt>
                <c:pt idx="4227">
                  <c:v>11.5</c:v>
                </c:pt>
                <c:pt idx="4228">
                  <c:v>11.5</c:v>
                </c:pt>
                <c:pt idx="4229">
                  <c:v>11.5</c:v>
                </c:pt>
                <c:pt idx="4230">
                  <c:v>11.5</c:v>
                </c:pt>
                <c:pt idx="4231">
                  <c:v>11.5</c:v>
                </c:pt>
                <c:pt idx="4232">
                  <c:v>11.5</c:v>
                </c:pt>
                <c:pt idx="4233">
                  <c:v>11.5</c:v>
                </c:pt>
                <c:pt idx="4234">
                  <c:v>11.5</c:v>
                </c:pt>
                <c:pt idx="4235">
                  <c:v>11.5</c:v>
                </c:pt>
                <c:pt idx="4236">
                  <c:v>11.5</c:v>
                </c:pt>
                <c:pt idx="4237">
                  <c:v>11.5</c:v>
                </c:pt>
                <c:pt idx="4238">
                  <c:v>11.5</c:v>
                </c:pt>
                <c:pt idx="4239">
                  <c:v>11.5</c:v>
                </c:pt>
                <c:pt idx="4240">
                  <c:v>11.5</c:v>
                </c:pt>
                <c:pt idx="4241">
                  <c:v>11.5</c:v>
                </c:pt>
                <c:pt idx="4242">
                  <c:v>11.5</c:v>
                </c:pt>
                <c:pt idx="4243">
                  <c:v>11.5</c:v>
                </c:pt>
                <c:pt idx="4244">
                  <c:v>11.5</c:v>
                </c:pt>
                <c:pt idx="4245">
                  <c:v>11.5</c:v>
                </c:pt>
                <c:pt idx="4246">
                  <c:v>11.5</c:v>
                </c:pt>
                <c:pt idx="4247">
                  <c:v>11.5</c:v>
                </c:pt>
                <c:pt idx="4248">
                  <c:v>11.5</c:v>
                </c:pt>
                <c:pt idx="4249">
                  <c:v>11.5</c:v>
                </c:pt>
                <c:pt idx="4250">
                  <c:v>11.5</c:v>
                </c:pt>
                <c:pt idx="4251">
                  <c:v>11.5</c:v>
                </c:pt>
                <c:pt idx="4252">
                  <c:v>11.5</c:v>
                </c:pt>
                <c:pt idx="4253">
                  <c:v>11.5</c:v>
                </c:pt>
                <c:pt idx="4254">
                  <c:v>11.5</c:v>
                </c:pt>
                <c:pt idx="4255">
                  <c:v>11.5</c:v>
                </c:pt>
                <c:pt idx="4256">
                  <c:v>11.5</c:v>
                </c:pt>
                <c:pt idx="4257">
                  <c:v>11.5</c:v>
                </c:pt>
                <c:pt idx="4258">
                  <c:v>11.5</c:v>
                </c:pt>
                <c:pt idx="4259">
                  <c:v>11.5</c:v>
                </c:pt>
                <c:pt idx="4260">
                  <c:v>11.5</c:v>
                </c:pt>
                <c:pt idx="4261">
                  <c:v>11.5</c:v>
                </c:pt>
                <c:pt idx="4262">
                  <c:v>11.5</c:v>
                </c:pt>
                <c:pt idx="4263">
                  <c:v>11.5</c:v>
                </c:pt>
                <c:pt idx="4264">
                  <c:v>11.5</c:v>
                </c:pt>
                <c:pt idx="4265">
                  <c:v>11.5</c:v>
                </c:pt>
                <c:pt idx="4266">
                  <c:v>11.5</c:v>
                </c:pt>
                <c:pt idx="4267">
                  <c:v>11.5</c:v>
                </c:pt>
                <c:pt idx="4268">
                  <c:v>11.5</c:v>
                </c:pt>
                <c:pt idx="4269">
                  <c:v>11.5</c:v>
                </c:pt>
                <c:pt idx="4270">
                  <c:v>11.5</c:v>
                </c:pt>
                <c:pt idx="4271">
                  <c:v>11.5</c:v>
                </c:pt>
                <c:pt idx="4272">
                  <c:v>11.5</c:v>
                </c:pt>
                <c:pt idx="4273">
                  <c:v>11.5</c:v>
                </c:pt>
                <c:pt idx="4274">
                  <c:v>11.5</c:v>
                </c:pt>
                <c:pt idx="4275">
                  <c:v>11.5</c:v>
                </c:pt>
                <c:pt idx="4276">
                  <c:v>11.5</c:v>
                </c:pt>
                <c:pt idx="4277">
                  <c:v>11.5</c:v>
                </c:pt>
                <c:pt idx="4278">
                  <c:v>11.5</c:v>
                </c:pt>
                <c:pt idx="4279">
                  <c:v>11.5</c:v>
                </c:pt>
                <c:pt idx="4280">
                  <c:v>11.5</c:v>
                </c:pt>
                <c:pt idx="4281">
                  <c:v>11.5</c:v>
                </c:pt>
                <c:pt idx="4282">
                  <c:v>11.5</c:v>
                </c:pt>
                <c:pt idx="4283">
                  <c:v>11.5</c:v>
                </c:pt>
                <c:pt idx="4284">
                  <c:v>11.5</c:v>
                </c:pt>
                <c:pt idx="4285">
                  <c:v>11.5</c:v>
                </c:pt>
                <c:pt idx="4286">
                  <c:v>11.5</c:v>
                </c:pt>
                <c:pt idx="4287">
                  <c:v>11.5</c:v>
                </c:pt>
                <c:pt idx="4288">
                  <c:v>11.5</c:v>
                </c:pt>
                <c:pt idx="4289">
                  <c:v>11.5</c:v>
                </c:pt>
                <c:pt idx="4290">
                  <c:v>11.5</c:v>
                </c:pt>
                <c:pt idx="4291">
                  <c:v>11.5</c:v>
                </c:pt>
                <c:pt idx="4292">
                  <c:v>11.5</c:v>
                </c:pt>
                <c:pt idx="4293">
                  <c:v>11.5</c:v>
                </c:pt>
                <c:pt idx="4294">
                  <c:v>11.5</c:v>
                </c:pt>
                <c:pt idx="4295">
                  <c:v>11.5</c:v>
                </c:pt>
                <c:pt idx="4296">
                  <c:v>11.5</c:v>
                </c:pt>
                <c:pt idx="4297">
                  <c:v>11.5</c:v>
                </c:pt>
                <c:pt idx="4298">
                  <c:v>11.5</c:v>
                </c:pt>
                <c:pt idx="4299">
                  <c:v>11.5</c:v>
                </c:pt>
                <c:pt idx="4300">
                  <c:v>11.5</c:v>
                </c:pt>
                <c:pt idx="4301">
                  <c:v>11.5</c:v>
                </c:pt>
                <c:pt idx="4302">
                  <c:v>11.5</c:v>
                </c:pt>
                <c:pt idx="4303">
                  <c:v>11.5</c:v>
                </c:pt>
                <c:pt idx="4304">
                  <c:v>11.5</c:v>
                </c:pt>
                <c:pt idx="4305">
                  <c:v>11.5</c:v>
                </c:pt>
                <c:pt idx="4306">
                  <c:v>11.5</c:v>
                </c:pt>
                <c:pt idx="4307">
                  <c:v>11.5</c:v>
                </c:pt>
                <c:pt idx="4308">
                  <c:v>11.5</c:v>
                </c:pt>
                <c:pt idx="4309">
                  <c:v>11.5</c:v>
                </c:pt>
                <c:pt idx="4310">
                  <c:v>11.5</c:v>
                </c:pt>
                <c:pt idx="4311">
                  <c:v>11.5</c:v>
                </c:pt>
                <c:pt idx="4312">
                  <c:v>11.5</c:v>
                </c:pt>
                <c:pt idx="4313">
                  <c:v>11.5</c:v>
                </c:pt>
                <c:pt idx="4314">
                  <c:v>11.5</c:v>
                </c:pt>
                <c:pt idx="4315">
                  <c:v>11.5</c:v>
                </c:pt>
                <c:pt idx="4316">
                  <c:v>11.5</c:v>
                </c:pt>
                <c:pt idx="4317">
                  <c:v>11.5</c:v>
                </c:pt>
                <c:pt idx="4318">
                  <c:v>11.5</c:v>
                </c:pt>
                <c:pt idx="4319">
                  <c:v>11.5</c:v>
                </c:pt>
                <c:pt idx="4320">
                  <c:v>11.5</c:v>
                </c:pt>
                <c:pt idx="4321">
                  <c:v>11.5</c:v>
                </c:pt>
                <c:pt idx="4322">
                  <c:v>11.5</c:v>
                </c:pt>
                <c:pt idx="4323">
                  <c:v>11.5</c:v>
                </c:pt>
                <c:pt idx="4324">
                  <c:v>11.5</c:v>
                </c:pt>
                <c:pt idx="4325">
                  <c:v>11.5</c:v>
                </c:pt>
                <c:pt idx="4326">
                  <c:v>11.5</c:v>
                </c:pt>
                <c:pt idx="4327">
                  <c:v>11.5</c:v>
                </c:pt>
                <c:pt idx="4328">
                  <c:v>11.5</c:v>
                </c:pt>
                <c:pt idx="4329">
                  <c:v>11.5</c:v>
                </c:pt>
                <c:pt idx="4330">
                  <c:v>11.5</c:v>
                </c:pt>
                <c:pt idx="4331">
                  <c:v>11.5</c:v>
                </c:pt>
                <c:pt idx="4332">
                  <c:v>11.5</c:v>
                </c:pt>
                <c:pt idx="4333">
                  <c:v>11.5</c:v>
                </c:pt>
                <c:pt idx="4334">
                  <c:v>11.5</c:v>
                </c:pt>
                <c:pt idx="4335">
                  <c:v>11.5</c:v>
                </c:pt>
                <c:pt idx="4336">
                  <c:v>11.5</c:v>
                </c:pt>
                <c:pt idx="4337">
                  <c:v>11.5</c:v>
                </c:pt>
                <c:pt idx="4338">
                  <c:v>11.5</c:v>
                </c:pt>
                <c:pt idx="4339">
                  <c:v>11.5</c:v>
                </c:pt>
                <c:pt idx="4340">
                  <c:v>11.5</c:v>
                </c:pt>
                <c:pt idx="4341">
                  <c:v>11.5</c:v>
                </c:pt>
                <c:pt idx="4342">
                  <c:v>11.5</c:v>
                </c:pt>
                <c:pt idx="4343">
                  <c:v>11.5</c:v>
                </c:pt>
                <c:pt idx="4344">
                  <c:v>11.5</c:v>
                </c:pt>
                <c:pt idx="4345">
                  <c:v>11.5</c:v>
                </c:pt>
                <c:pt idx="4346">
                  <c:v>11.5</c:v>
                </c:pt>
                <c:pt idx="4347">
                  <c:v>11.5</c:v>
                </c:pt>
                <c:pt idx="4348">
                  <c:v>11.5</c:v>
                </c:pt>
                <c:pt idx="4349">
                  <c:v>11.5</c:v>
                </c:pt>
                <c:pt idx="4350">
                  <c:v>11.5</c:v>
                </c:pt>
                <c:pt idx="4351">
                  <c:v>11.5</c:v>
                </c:pt>
                <c:pt idx="4352">
                  <c:v>11.5</c:v>
                </c:pt>
                <c:pt idx="4353">
                  <c:v>11.5</c:v>
                </c:pt>
                <c:pt idx="4354">
                  <c:v>11.5</c:v>
                </c:pt>
                <c:pt idx="4355">
                  <c:v>11.5</c:v>
                </c:pt>
                <c:pt idx="4356">
                  <c:v>11.5</c:v>
                </c:pt>
                <c:pt idx="4357">
                  <c:v>11.5</c:v>
                </c:pt>
                <c:pt idx="4358">
                  <c:v>11.5</c:v>
                </c:pt>
                <c:pt idx="4359">
                  <c:v>11.5</c:v>
                </c:pt>
                <c:pt idx="4360">
                  <c:v>11.5</c:v>
                </c:pt>
                <c:pt idx="4361">
                  <c:v>11.5</c:v>
                </c:pt>
                <c:pt idx="4362">
                  <c:v>11.5</c:v>
                </c:pt>
                <c:pt idx="4363">
                  <c:v>11.5</c:v>
                </c:pt>
                <c:pt idx="4364">
                  <c:v>11.5</c:v>
                </c:pt>
                <c:pt idx="4365">
                  <c:v>11.5</c:v>
                </c:pt>
                <c:pt idx="4366">
                  <c:v>11.5</c:v>
                </c:pt>
                <c:pt idx="4367">
                  <c:v>11.5</c:v>
                </c:pt>
                <c:pt idx="4368">
                  <c:v>11.5</c:v>
                </c:pt>
                <c:pt idx="4369">
                  <c:v>11.5</c:v>
                </c:pt>
                <c:pt idx="4370">
                  <c:v>11.5</c:v>
                </c:pt>
                <c:pt idx="4371">
                  <c:v>11.5</c:v>
                </c:pt>
                <c:pt idx="4372">
                  <c:v>11.5</c:v>
                </c:pt>
                <c:pt idx="4373">
                  <c:v>11.5</c:v>
                </c:pt>
                <c:pt idx="4374">
                  <c:v>11.5</c:v>
                </c:pt>
                <c:pt idx="4375">
                  <c:v>11.5</c:v>
                </c:pt>
                <c:pt idx="4376">
                  <c:v>11.5</c:v>
                </c:pt>
                <c:pt idx="4377">
                  <c:v>11.5</c:v>
                </c:pt>
                <c:pt idx="4378">
                  <c:v>11.5</c:v>
                </c:pt>
                <c:pt idx="4379">
                  <c:v>11.5</c:v>
                </c:pt>
                <c:pt idx="4380">
                  <c:v>11.5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-1809.7394013753103</c:v>
                </c:pt>
                <c:pt idx="47">
                  <c:v>-1.5661092699513747E-2</c:v>
                </c:pt>
                <c:pt idx="48">
                  <c:v>-6.825533007734883E-3</c:v>
                </c:pt>
                <c:pt idx="49">
                  <c:v>-7.0476982750106928E-3</c:v>
                </c:pt>
                <c:pt idx="50">
                  <c:v>-1.2917937244548873E-2</c:v>
                </c:pt>
                <c:pt idx="51">
                  <c:v>-2.222025280062042E-2</c:v>
                </c:pt>
                <c:pt idx="52">
                  <c:v>-1.1133774658494468E-2</c:v>
                </c:pt>
                <c:pt idx="53">
                  <c:v>-1.5862974818757467E-2</c:v>
                </c:pt>
                <c:pt idx="54">
                  <c:v>-2.4187289090971193E-2</c:v>
                </c:pt>
                <c:pt idx="55">
                  <c:v>-5.2821088486961779E-2</c:v>
                </c:pt>
                <c:pt idx="56">
                  <c:v>-6810.6828883610069</c:v>
                </c:pt>
                <c:pt idx="57">
                  <c:v>-1.1934266122657272E-2</c:v>
                </c:pt>
                <c:pt idx="58">
                  <c:v>-8.5219286275462231E-3</c:v>
                </c:pt>
                <c:pt idx="59">
                  <c:v>-5.8015468770394553E-3</c:v>
                </c:pt>
                <c:pt idx="60">
                  <c:v>-4.4059158067373851E-3</c:v>
                </c:pt>
                <c:pt idx="61">
                  <c:v>-3.2545367390994602E-3</c:v>
                </c:pt>
                <c:pt idx="62">
                  <c:v>-2.2163949910732326E-3</c:v>
                </c:pt>
                <c:pt idx="63">
                  <c:v>-1.0185522147013344E-3</c:v>
                </c:pt>
                <c:pt idx="64">
                  <c:v>-2.8630691863061733E-4</c:v>
                </c:pt>
                <c:pt idx="65">
                  <c:v>3.6345897000701735E-4</c:v>
                </c:pt>
                <c:pt idx="66">
                  <c:v>1.1658289882299625E-3</c:v>
                </c:pt>
                <c:pt idx="67">
                  <c:v>1.6108336159467817E-3</c:v>
                </c:pt>
                <c:pt idx="68">
                  <c:v>1.9627853416212494E-3</c:v>
                </c:pt>
                <c:pt idx="69">
                  <c:v>2.2543318191425936E-3</c:v>
                </c:pt>
                <c:pt idx="70">
                  <c:v>2.493499027484883E-3</c:v>
                </c:pt>
                <c:pt idx="71">
                  <c:v>2.7189349092852184E-3</c:v>
                </c:pt>
                <c:pt idx="72">
                  <c:v>2.9587199358313914E-3</c:v>
                </c:pt>
                <c:pt idx="73">
                  <c:v>3.7301451414565915E-3</c:v>
                </c:pt>
                <c:pt idx="74">
                  <c:v>4.536666189378721E-3</c:v>
                </c:pt>
                <c:pt idx="75">
                  <c:v>5.0353813672504404E-3</c:v>
                </c:pt>
                <c:pt idx="76">
                  <c:v>5.6802899255996601E-3</c:v>
                </c:pt>
                <c:pt idx="77">
                  <c:v>4.7666226718966866E-3</c:v>
                </c:pt>
                <c:pt idx="78">
                  <c:v>5.7311154441174487E-3</c:v>
                </c:pt>
                <c:pt idx="79">
                  <c:v>6.4046501592181964E-3</c:v>
                </c:pt>
                <c:pt idx="80">
                  <c:v>7.0295815221698473E-3</c:v>
                </c:pt>
                <c:pt idx="81">
                  <c:v>7.8469611496701681E-3</c:v>
                </c:pt>
                <c:pt idx="82">
                  <c:v>9.2354194610325402E-3</c:v>
                </c:pt>
                <c:pt idx="83">
                  <c:v>1.145841395484185E-2</c:v>
                </c:pt>
                <c:pt idx="84">
                  <c:v>1.4140320726027335E-2</c:v>
                </c:pt>
                <c:pt idx="85">
                  <c:v>1.7840242646350368E-2</c:v>
                </c:pt>
                <c:pt idx="86">
                  <c:v>2.0425196603259338E-2</c:v>
                </c:pt>
                <c:pt idx="87">
                  <c:v>2.1496104308087204E-2</c:v>
                </c:pt>
                <c:pt idx="88">
                  <c:v>2.3161265216473981E-2</c:v>
                </c:pt>
                <c:pt idx="89">
                  <c:v>2.5849741041972473E-2</c:v>
                </c:pt>
                <c:pt idx="90">
                  <c:v>2.8779239289147225E-2</c:v>
                </c:pt>
                <c:pt idx="91">
                  <c:v>2.9349113460727539E-2</c:v>
                </c:pt>
                <c:pt idx="92">
                  <c:v>3.8941759377933573E-2</c:v>
                </c:pt>
                <c:pt idx="93">
                  <c:v>0.18874003069712736</c:v>
                </c:pt>
                <c:pt idx="94">
                  <c:v>0.19959149417239755</c:v>
                </c:pt>
                <c:pt idx="95">
                  <c:v>0.21981582666579647</c:v>
                </c:pt>
                <c:pt idx="96">
                  <c:v>0.2581819163007848</c:v>
                </c:pt>
                <c:pt idx="97">
                  <c:v>0.34107000838987123</c:v>
                </c:pt>
                <c:pt idx="98">
                  <c:v>0.60057623642139435</c:v>
                </c:pt>
                <c:pt idx="99">
                  <c:v>69280.178836727966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-1.988633647105351E-2</c:v>
                </c:pt>
                <c:pt idx="139">
                  <c:v>-9.748265683909154E-3</c:v>
                </c:pt>
                <c:pt idx="140">
                  <c:v>-6.5914035852806478E-3</c:v>
                </c:pt>
                <c:pt idx="141">
                  <c:v>-5.2818006366374378E-3</c:v>
                </c:pt>
                <c:pt idx="142">
                  <c:v>-5.066336516183643E-3</c:v>
                </c:pt>
                <c:pt idx="143">
                  <c:v>-5.05273311540415E-3</c:v>
                </c:pt>
                <c:pt idx="144">
                  <c:v>-4.9768316089448053E-3</c:v>
                </c:pt>
                <c:pt idx="145">
                  <c:v>-4.7809042710888084E-3</c:v>
                </c:pt>
                <c:pt idx="146">
                  <c:v>-4.580615820805896E-3</c:v>
                </c:pt>
                <c:pt idx="147">
                  <c:v>-4.5360670466282711E-3</c:v>
                </c:pt>
                <c:pt idx="148">
                  <c:v>-5.421449843817136E-3</c:v>
                </c:pt>
                <c:pt idx="149">
                  <c:v>-6.0150809710257215E-3</c:v>
                </c:pt>
                <c:pt idx="150">
                  <c:v>-7.5476900584181845E-3</c:v>
                </c:pt>
                <c:pt idx="151">
                  <c:v>-9.1529447902499849E-3</c:v>
                </c:pt>
                <c:pt idx="152">
                  <c:v>-1.0990031380636008E-2</c:v>
                </c:pt>
                <c:pt idx="153">
                  <c:v>-1.3015377125286401E-2</c:v>
                </c:pt>
                <c:pt idx="154">
                  <c:v>-1.5357955443654606E-2</c:v>
                </c:pt>
                <c:pt idx="155">
                  <c:v>-1.7855071024696662E-2</c:v>
                </c:pt>
                <c:pt idx="156">
                  <c:v>-2.0306698864889366E-2</c:v>
                </c:pt>
                <c:pt idx="157">
                  <c:v>-2.2822614825469382E-2</c:v>
                </c:pt>
                <c:pt idx="158">
                  <c:v>-2.51214857679633E-2</c:v>
                </c:pt>
                <c:pt idx="159">
                  <c:v>-2.5081580705254285E-2</c:v>
                </c:pt>
                <c:pt idx="160">
                  <c:v>-2.492944620126927E-2</c:v>
                </c:pt>
                <c:pt idx="161">
                  <c:v>-2.5000667240037036E-2</c:v>
                </c:pt>
                <c:pt idx="162">
                  <c:v>-2.5853588095503716E-2</c:v>
                </c:pt>
                <c:pt idx="163">
                  <c:v>-2.7130428973242738E-2</c:v>
                </c:pt>
                <c:pt idx="164">
                  <c:v>-2.926093547135274E-2</c:v>
                </c:pt>
                <c:pt idx="165">
                  <c:v>-3.2097906773825131E-2</c:v>
                </c:pt>
                <c:pt idx="166">
                  <c:v>-3.5924018954481711E-2</c:v>
                </c:pt>
                <c:pt idx="167">
                  <c:v>-4.026163657183085E-2</c:v>
                </c:pt>
                <c:pt idx="168">
                  <c:v>-4.0955133728967329E-2</c:v>
                </c:pt>
                <c:pt idx="169">
                  <c:v>-4.0941692535269456E-2</c:v>
                </c:pt>
                <c:pt idx="170">
                  <c:v>-3.4396159698912472E-2</c:v>
                </c:pt>
                <c:pt idx="171">
                  <c:v>-2.7771504816608505E-2</c:v>
                </c:pt>
                <c:pt idx="172">
                  <c:v>-2.0158295926158493E-2</c:v>
                </c:pt>
                <c:pt idx="173">
                  <c:v>-1.0341875188803239E-2</c:v>
                </c:pt>
                <c:pt idx="174">
                  <c:v>2.0974223846874085E-3</c:v>
                </c:pt>
                <c:pt idx="175">
                  <c:v>1.429321183844473E-2</c:v>
                </c:pt>
                <c:pt idx="176">
                  <c:v>2.7884518342940968E-2</c:v>
                </c:pt>
                <c:pt idx="177">
                  <c:v>4.2204409203317174E-2</c:v>
                </c:pt>
                <c:pt idx="178">
                  <c:v>5.1557986214955123E-2</c:v>
                </c:pt>
                <c:pt idx="179">
                  <c:v>5.1326221631348111E-2</c:v>
                </c:pt>
                <c:pt idx="180">
                  <c:v>4.7419349458759863E-2</c:v>
                </c:pt>
                <c:pt idx="181">
                  <c:v>3.8705451325271346E-2</c:v>
                </c:pt>
                <c:pt idx="182">
                  <c:v>3.0095612761868853E-2</c:v>
                </c:pt>
                <c:pt idx="183">
                  <c:v>2.4354869565889167E-2</c:v>
                </c:pt>
                <c:pt idx="184">
                  <c:v>2.0368609567723076E-2</c:v>
                </c:pt>
                <c:pt idx="185">
                  <c:v>1.9070898086975895E-2</c:v>
                </c:pt>
                <c:pt idx="186">
                  <c:v>1.8168482259189229E-2</c:v>
                </c:pt>
                <c:pt idx="187">
                  <c:v>1.7264246928515758E-2</c:v>
                </c:pt>
                <c:pt idx="188">
                  <c:v>1.6598430767031894E-2</c:v>
                </c:pt>
                <c:pt idx="189">
                  <c:v>1.5221317582862914E-2</c:v>
                </c:pt>
                <c:pt idx="190">
                  <c:v>1.359415293303079E-2</c:v>
                </c:pt>
                <c:pt idx="191">
                  <c:v>1.2720401446610062E-2</c:v>
                </c:pt>
                <c:pt idx="192">
                  <c:v>1.1763052357505008E-2</c:v>
                </c:pt>
                <c:pt idx="193">
                  <c:v>1.0921351086611334E-2</c:v>
                </c:pt>
                <c:pt idx="194">
                  <c:v>1.0335035303388496E-2</c:v>
                </c:pt>
                <c:pt idx="195">
                  <c:v>1.0322587765468879E-2</c:v>
                </c:pt>
                <c:pt idx="196">
                  <c:v>1.0459232152841901E-2</c:v>
                </c:pt>
                <c:pt idx="197">
                  <c:v>1.0856843794695308E-2</c:v>
                </c:pt>
                <c:pt idx="198">
                  <c:v>1.0191690590048021E-2</c:v>
                </c:pt>
                <c:pt idx="199">
                  <c:v>9.043038907789281E-3</c:v>
                </c:pt>
                <c:pt idx="200">
                  <c:v>6.321544483103657E-3</c:v>
                </c:pt>
                <c:pt idx="201">
                  <c:v>3.4143963719494297E-3</c:v>
                </c:pt>
                <c:pt idx="202">
                  <c:v>2.4848085080195919E-4</c:v>
                </c:pt>
                <c:pt idx="203">
                  <c:v>-3.6727291014194922E-3</c:v>
                </c:pt>
                <c:pt idx="204">
                  <c:v>-8.379879310056168E-3</c:v>
                </c:pt>
                <c:pt idx="205">
                  <c:v>-1.3219368394781312E-2</c:v>
                </c:pt>
                <c:pt idx="206">
                  <c:v>-1.7677665751735763E-2</c:v>
                </c:pt>
                <c:pt idx="207">
                  <c:v>-2.4285967394314482E-2</c:v>
                </c:pt>
                <c:pt idx="208">
                  <c:v>-2.797538109899346E-2</c:v>
                </c:pt>
                <c:pt idx="209">
                  <c:v>-3.7517843085091492E-2</c:v>
                </c:pt>
                <c:pt idx="210">
                  <c:v>-3.911982289412682E-2</c:v>
                </c:pt>
                <c:pt idx="211">
                  <c:v>-3.9181797111200116E-2</c:v>
                </c:pt>
                <c:pt idx="212">
                  <c:v>-3.9904831646681259E-2</c:v>
                </c:pt>
                <c:pt idx="213">
                  <c:v>-4.3827971548294598E-2</c:v>
                </c:pt>
                <c:pt idx="214">
                  <c:v>-5.1148338312713412E-2</c:v>
                </c:pt>
                <c:pt idx="215">
                  <c:v>-6.5078615992895009E-2</c:v>
                </c:pt>
                <c:pt idx="216">
                  <c:v>-8.6875908684371714E-2</c:v>
                </c:pt>
                <c:pt idx="217">
                  <c:v>-0.11185247855485238</c:v>
                </c:pt>
                <c:pt idx="218">
                  <c:v>-0.11357143243314348</c:v>
                </c:pt>
                <c:pt idx="219">
                  <c:v>-1.0297314917824092</c:v>
                </c:pt>
                <c:pt idx="220">
                  <c:v>-122770.99027970614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-4.4812960474297621E-2</c:v>
                </c:pt>
                <c:pt idx="232">
                  <c:v>-3.8104233666334357E-2</c:v>
                </c:pt>
                <c:pt idx="233">
                  <c:v>-2.9370109844560996E-2</c:v>
                </c:pt>
                <c:pt idx="234">
                  <c:v>-2.6707682800994059E-2</c:v>
                </c:pt>
                <c:pt idx="235">
                  <c:v>-2.4174997760843892E-2</c:v>
                </c:pt>
                <c:pt idx="236">
                  <c:v>-2.2163587678420832E-2</c:v>
                </c:pt>
                <c:pt idx="237">
                  <c:v>-2.0584726188504342E-2</c:v>
                </c:pt>
                <c:pt idx="238">
                  <c:v>-2.0445641783438048E-2</c:v>
                </c:pt>
                <c:pt idx="239">
                  <c:v>-2.092732360593012E-2</c:v>
                </c:pt>
                <c:pt idx="240">
                  <c:v>-2.2663518840653287E-2</c:v>
                </c:pt>
                <c:pt idx="241">
                  <c:v>-1.9825814237125077E-2</c:v>
                </c:pt>
                <c:pt idx="242">
                  <c:v>-1.8728506243705499E-2</c:v>
                </c:pt>
                <c:pt idx="243">
                  <c:v>-1.854038366304174E-2</c:v>
                </c:pt>
                <c:pt idx="244">
                  <c:v>-1.8498777506919622E-2</c:v>
                </c:pt>
                <c:pt idx="245">
                  <c:v>-1.9551280067368431E-2</c:v>
                </c:pt>
                <c:pt idx="246">
                  <c:v>-1.9912193178581908E-2</c:v>
                </c:pt>
                <c:pt idx="247">
                  <c:v>-2.1498657378780161E-2</c:v>
                </c:pt>
                <c:pt idx="248">
                  <c:v>-2.3922902913043515E-2</c:v>
                </c:pt>
                <c:pt idx="249">
                  <c:v>-2.5361537779202189E-2</c:v>
                </c:pt>
                <c:pt idx="250">
                  <c:v>-2.4071103611959289E-2</c:v>
                </c:pt>
                <c:pt idx="251">
                  <c:v>-1.9746728703613325E-2</c:v>
                </c:pt>
                <c:pt idx="252">
                  <c:v>-1.4774397130346071E-2</c:v>
                </c:pt>
                <c:pt idx="253">
                  <c:v>-1.0097375559069234E-2</c:v>
                </c:pt>
                <c:pt idx="254">
                  <c:v>-5.4964462952123401E-3</c:v>
                </c:pt>
                <c:pt idx="255">
                  <c:v>-1.0610023353531291E-3</c:v>
                </c:pt>
                <c:pt idx="256">
                  <c:v>3.1706224943735387E-3</c:v>
                </c:pt>
                <c:pt idx="257">
                  <c:v>7.3953429303829175E-3</c:v>
                </c:pt>
                <c:pt idx="258">
                  <c:v>1.1824555206126566E-2</c:v>
                </c:pt>
                <c:pt idx="259">
                  <c:v>1.6776015376528914E-2</c:v>
                </c:pt>
                <c:pt idx="260">
                  <c:v>2.022178428643566E-2</c:v>
                </c:pt>
                <c:pt idx="261">
                  <c:v>2.0845402200384278E-2</c:v>
                </c:pt>
                <c:pt idx="262">
                  <c:v>2.1107101617678994E-2</c:v>
                </c:pt>
                <c:pt idx="263">
                  <c:v>2.1788004027200839E-2</c:v>
                </c:pt>
                <c:pt idx="264">
                  <c:v>2.2492890662365216E-2</c:v>
                </c:pt>
                <c:pt idx="265">
                  <c:v>2.2899185087276591E-2</c:v>
                </c:pt>
                <c:pt idx="266">
                  <c:v>2.3617194687147559E-2</c:v>
                </c:pt>
                <c:pt idx="267">
                  <c:v>2.4807495285200626E-2</c:v>
                </c:pt>
                <c:pt idx="268">
                  <c:v>2.6860976790688652E-2</c:v>
                </c:pt>
                <c:pt idx="269">
                  <c:v>3.1010773347470145E-2</c:v>
                </c:pt>
                <c:pt idx="270">
                  <c:v>3.2449638680315723E-2</c:v>
                </c:pt>
                <c:pt idx="271">
                  <c:v>4.0147020754787766E-2</c:v>
                </c:pt>
                <c:pt idx="272">
                  <c:v>3.9729471342462644E-2</c:v>
                </c:pt>
                <c:pt idx="273">
                  <c:v>3.8322911602235721E-2</c:v>
                </c:pt>
                <c:pt idx="274">
                  <c:v>3.5117188195846132E-2</c:v>
                </c:pt>
                <c:pt idx="275">
                  <c:v>3.4072686242034349E-2</c:v>
                </c:pt>
                <c:pt idx="276">
                  <c:v>3.3595102628191015E-2</c:v>
                </c:pt>
                <c:pt idx="277">
                  <c:v>3.3744684583700113E-2</c:v>
                </c:pt>
                <c:pt idx="278">
                  <c:v>3.4135540445708906E-2</c:v>
                </c:pt>
                <c:pt idx="279">
                  <c:v>3.8487102729431212E-2</c:v>
                </c:pt>
                <c:pt idx="280">
                  <c:v>3.9287674522402435E-2</c:v>
                </c:pt>
                <c:pt idx="281">
                  <c:v>5.0541803323826316E-2</c:v>
                </c:pt>
                <c:pt idx="282">
                  <c:v>5.4553183723238578E-2</c:v>
                </c:pt>
                <c:pt idx="283">
                  <c:v>5.0408332433946795E-2</c:v>
                </c:pt>
                <c:pt idx="284">
                  <c:v>4.207600200666662E-2</c:v>
                </c:pt>
                <c:pt idx="285">
                  <c:v>3.482594995391744E-2</c:v>
                </c:pt>
                <c:pt idx="286">
                  <c:v>2.9768467816595937E-2</c:v>
                </c:pt>
                <c:pt idx="287">
                  <c:v>2.7682594924885808E-2</c:v>
                </c:pt>
                <c:pt idx="288">
                  <c:v>2.6418878959081547E-2</c:v>
                </c:pt>
                <c:pt idx="289">
                  <c:v>2.5601094866327112E-2</c:v>
                </c:pt>
                <c:pt idx="290">
                  <c:v>2.5649860964513122E-2</c:v>
                </c:pt>
                <c:pt idx="291">
                  <c:v>2.4223218357113534E-2</c:v>
                </c:pt>
                <c:pt idx="292">
                  <c:v>2.3055491999384916E-2</c:v>
                </c:pt>
                <c:pt idx="293">
                  <c:v>2.182980585569913E-2</c:v>
                </c:pt>
                <c:pt idx="294">
                  <c:v>1.8561739150710358E-2</c:v>
                </c:pt>
                <c:pt idx="295">
                  <c:v>1.7333762682596898E-2</c:v>
                </c:pt>
                <c:pt idx="296">
                  <c:v>1.649716029200252E-2</c:v>
                </c:pt>
                <c:pt idx="297">
                  <c:v>1.6243263704318587E-2</c:v>
                </c:pt>
                <c:pt idx="298">
                  <c:v>1.6135982347954252E-2</c:v>
                </c:pt>
                <c:pt idx="299">
                  <c:v>1.6284987491640143E-2</c:v>
                </c:pt>
                <c:pt idx="300">
                  <c:v>1.6372241468988392E-2</c:v>
                </c:pt>
                <c:pt idx="301">
                  <c:v>1.5948535107539213E-2</c:v>
                </c:pt>
                <c:pt idx="302">
                  <c:v>1.5150930562893983E-2</c:v>
                </c:pt>
                <c:pt idx="303">
                  <c:v>1.442735660074612E-2</c:v>
                </c:pt>
                <c:pt idx="304">
                  <c:v>1.3734024361991738E-2</c:v>
                </c:pt>
                <c:pt idx="305">
                  <c:v>1.2924893097525427E-2</c:v>
                </c:pt>
                <c:pt idx="306">
                  <c:v>1.2479461837570826E-2</c:v>
                </c:pt>
                <c:pt idx="307">
                  <c:v>1.2380545503100663E-2</c:v>
                </c:pt>
                <c:pt idx="308">
                  <c:v>1.3190964675294559E-2</c:v>
                </c:pt>
                <c:pt idx="309">
                  <c:v>1.4604790201979334E-2</c:v>
                </c:pt>
                <c:pt idx="310">
                  <c:v>1.4660732152474132E-2</c:v>
                </c:pt>
                <c:pt idx="311">
                  <c:v>1.5459450094969115E-2</c:v>
                </c:pt>
                <c:pt idx="312">
                  <c:v>1.4399999174019568E-2</c:v>
                </c:pt>
                <c:pt idx="313">
                  <c:v>1.3792056488617655E-2</c:v>
                </c:pt>
                <c:pt idx="314">
                  <c:v>1.3207978882590612E-2</c:v>
                </c:pt>
                <c:pt idx="315">
                  <c:v>1.2775502171695865E-2</c:v>
                </c:pt>
                <c:pt idx="316">
                  <c:v>1.30049811944715E-2</c:v>
                </c:pt>
                <c:pt idx="317">
                  <c:v>1.4040506504149557E-2</c:v>
                </c:pt>
                <c:pt idx="318">
                  <c:v>1.4976848240253705E-2</c:v>
                </c:pt>
                <c:pt idx="319">
                  <c:v>1.639916506093041E-2</c:v>
                </c:pt>
                <c:pt idx="320">
                  <c:v>1.6815199272819624E-2</c:v>
                </c:pt>
                <c:pt idx="321">
                  <c:v>1.5402091225043799E-2</c:v>
                </c:pt>
                <c:pt idx="322">
                  <c:v>1.4514259617012011E-2</c:v>
                </c:pt>
                <c:pt idx="323">
                  <c:v>1.4051197409017727E-2</c:v>
                </c:pt>
                <c:pt idx="324">
                  <c:v>1.3784462810264951E-2</c:v>
                </c:pt>
                <c:pt idx="325">
                  <c:v>1.314226297346128E-2</c:v>
                </c:pt>
                <c:pt idx="326">
                  <c:v>1.2370665350859924E-2</c:v>
                </c:pt>
                <c:pt idx="327">
                  <c:v>1.1617031731733661E-2</c:v>
                </c:pt>
                <c:pt idx="328">
                  <c:v>1.0667489418619171E-2</c:v>
                </c:pt>
                <c:pt idx="329">
                  <c:v>1.010008060724933E-2</c:v>
                </c:pt>
                <c:pt idx="330">
                  <c:v>1.0214843233865081E-2</c:v>
                </c:pt>
                <c:pt idx="331">
                  <c:v>9.5504349613012678E-3</c:v>
                </c:pt>
                <c:pt idx="332">
                  <c:v>9.4583476765738913E-3</c:v>
                </c:pt>
                <c:pt idx="333">
                  <c:v>9.6309826093802665E-3</c:v>
                </c:pt>
                <c:pt idx="334">
                  <c:v>9.7777816410399825E-3</c:v>
                </c:pt>
                <c:pt idx="335">
                  <c:v>9.7462396744228946E-3</c:v>
                </c:pt>
                <c:pt idx="336">
                  <c:v>9.6318822850159982E-3</c:v>
                </c:pt>
                <c:pt idx="337">
                  <c:v>9.5325861843526764E-3</c:v>
                </c:pt>
                <c:pt idx="338">
                  <c:v>9.9104800387379548E-3</c:v>
                </c:pt>
                <c:pt idx="339">
                  <c:v>1.0526296460099905E-2</c:v>
                </c:pt>
                <c:pt idx="340">
                  <c:v>1.1269529155501704E-2</c:v>
                </c:pt>
                <c:pt idx="341">
                  <c:v>1.1380326316399984E-2</c:v>
                </c:pt>
                <c:pt idx="342">
                  <c:v>1.1926859825449974E-2</c:v>
                </c:pt>
                <c:pt idx="343">
                  <c:v>1.2869723183869796E-2</c:v>
                </c:pt>
                <c:pt idx="344">
                  <c:v>1.4093200966445995E-2</c:v>
                </c:pt>
                <c:pt idx="345">
                  <c:v>1.5418553970458991E-2</c:v>
                </c:pt>
                <c:pt idx="346">
                  <c:v>1.6811798462634902E-2</c:v>
                </c:pt>
                <c:pt idx="347">
                  <c:v>1.8392904034528819E-2</c:v>
                </c:pt>
                <c:pt idx="348">
                  <c:v>2.0274976998599026E-2</c:v>
                </c:pt>
                <c:pt idx="349">
                  <c:v>2.2459909582792186E-2</c:v>
                </c:pt>
                <c:pt idx="350">
                  <c:v>2.5615913340692437E-2</c:v>
                </c:pt>
                <c:pt idx="351">
                  <c:v>2.7576431802646805E-2</c:v>
                </c:pt>
                <c:pt idx="352">
                  <c:v>2.623371309875825E-2</c:v>
                </c:pt>
                <c:pt idx="353">
                  <c:v>2.2880153962648354E-2</c:v>
                </c:pt>
                <c:pt idx="354">
                  <c:v>1.966669664227283E-2</c:v>
                </c:pt>
                <c:pt idx="355">
                  <c:v>1.7197343049274356E-2</c:v>
                </c:pt>
                <c:pt idx="356">
                  <c:v>1.4945335282910404E-2</c:v>
                </c:pt>
                <c:pt idx="357">
                  <c:v>1.2639405669795675E-2</c:v>
                </c:pt>
                <c:pt idx="358">
                  <c:v>1.0729746051826229E-2</c:v>
                </c:pt>
                <c:pt idx="359">
                  <c:v>8.9891628237400312E-3</c:v>
                </c:pt>
                <c:pt idx="360">
                  <c:v>7.3159357128616985E-3</c:v>
                </c:pt>
                <c:pt idx="361">
                  <c:v>5.6929577895151896E-3</c:v>
                </c:pt>
                <c:pt idx="362">
                  <c:v>3.8779006637760806E-3</c:v>
                </c:pt>
                <c:pt idx="363">
                  <c:v>1.7247141960899126E-3</c:v>
                </c:pt>
                <c:pt idx="364">
                  <c:v>-6.0370877896388179E-4</c:v>
                </c:pt>
                <c:pt idx="365">
                  <c:v>-3.1230199103721105E-3</c:v>
                </c:pt>
                <c:pt idx="366">
                  <c:v>-5.6916034823882369E-3</c:v>
                </c:pt>
                <c:pt idx="367">
                  <c:v>-7.9118880997172177E-3</c:v>
                </c:pt>
                <c:pt idx="368">
                  <c:v>-1.0280966161636091E-2</c:v>
                </c:pt>
                <c:pt idx="369">
                  <c:v>-1.2836652898765573E-2</c:v>
                </c:pt>
                <c:pt idx="370">
                  <c:v>-1.6736939684289069E-2</c:v>
                </c:pt>
                <c:pt idx="371">
                  <c:v>-1.9026416353593166E-2</c:v>
                </c:pt>
                <c:pt idx="372">
                  <c:v>-2.0335344863846531E-2</c:v>
                </c:pt>
                <c:pt idx="373">
                  <c:v>-2.006235218357039E-2</c:v>
                </c:pt>
                <c:pt idx="374">
                  <c:v>-2.0064332500311522E-2</c:v>
                </c:pt>
                <c:pt idx="375">
                  <c:v>-2.0384903930578999E-2</c:v>
                </c:pt>
                <c:pt idx="376">
                  <c:v>-2.0937700393857415E-2</c:v>
                </c:pt>
                <c:pt idx="377">
                  <c:v>-2.2245378394314244E-2</c:v>
                </c:pt>
                <c:pt idx="378">
                  <c:v>-2.3004481652266328E-2</c:v>
                </c:pt>
                <c:pt idx="379">
                  <c:v>-2.4149220078621074E-2</c:v>
                </c:pt>
                <c:pt idx="380">
                  <c:v>-2.5981862556592898E-2</c:v>
                </c:pt>
                <c:pt idx="381">
                  <c:v>-2.6992903856137233E-2</c:v>
                </c:pt>
                <c:pt idx="382">
                  <c:v>-2.4728066059708891E-2</c:v>
                </c:pt>
                <c:pt idx="383">
                  <c:v>-2.1516780881759307E-2</c:v>
                </c:pt>
                <c:pt idx="384">
                  <c:v>-1.9037265209018883E-2</c:v>
                </c:pt>
                <c:pt idx="385">
                  <c:v>-1.6974607359823521E-2</c:v>
                </c:pt>
                <c:pt idx="386">
                  <c:v>-1.595541666874473E-2</c:v>
                </c:pt>
                <c:pt idx="387">
                  <c:v>-1.4863065812499838E-2</c:v>
                </c:pt>
                <c:pt idx="388">
                  <c:v>-1.3933071061299962E-2</c:v>
                </c:pt>
                <c:pt idx="389">
                  <c:v>-1.3734515414845817E-2</c:v>
                </c:pt>
                <c:pt idx="390">
                  <c:v>-1.3392715908975917E-2</c:v>
                </c:pt>
                <c:pt idx="391">
                  <c:v>-1.2861457231861339E-2</c:v>
                </c:pt>
                <c:pt idx="392">
                  <c:v>-1.1204018943825696E-2</c:v>
                </c:pt>
                <c:pt idx="393">
                  <c:v>-9.6010823486694426E-3</c:v>
                </c:pt>
                <c:pt idx="394">
                  <c:v>-8.4303068241298271E-3</c:v>
                </c:pt>
                <c:pt idx="395">
                  <c:v>-7.6580707056628852E-3</c:v>
                </c:pt>
                <c:pt idx="396">
                  <c:v>-7.7708782791369507E-3</c:v>
                </c:pt>
                <c:pt idx="397">
                  <c:v>-8.1580098724989055E-3</c:v>
                </c:pt>
                <c:pt idx="398">
                  <c:v>-8.8821580271883447E-3</c:v>
                </c:pt>
                <c:pt idx="399">
                  <c:v>-1.5893123309047776E-2</c:v>
                </c:pt>
                <c:pt idx="400">
                  <c:v>-4.6094614884127694E-2</c:v>
                </c:pt>
                <c:pt idx="401">
                  <c:v>-5377.2155831525752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-4803.7207056617626</c:v>
                </c:pt>
                <c:pt idx="435">
                  <c:v>-3.3411323099086572E-2</c:v>
                </c:pt>
                <c:pt idx="436">
                  <c:v>-1.9578974659383418E-2</c:v>
                </c:pt>
                <c:pt idx="437">
                  <c:v>-1.3160349745825898E-2</c:v>
                </c:pt>
                <c:pt idx="438">
                  <c:v>-9.6755736639988748E-3</c:v>
                </c:pt>
                <c:pt idx="439">
                  <c:v>-7.6845213920087299E-3</c:v>
                </c:pt>
                <c:pt idx="440">
                  <c:v>-6.5606013439816332E-3</c:v>
                </c:pt>
                <c:pt idx="441">
                  <c:v>-6.1751457524178094E-3</c:v>
                </c:pt>
                <c:pt idx="442">
                  <c:v>-5.7585320928708163E-3</c:v>
                </c:pt>
                <c:pt idx="443">
                  <c:v>-5.3717364294165876E-3</c:v>
                </c:pt>
                <c:pt idx="444">
                  <c:v>-5.032235617763157E-3</c:v>
                </c:pt>
                <c:pt idx="445">
                  <c:v>-4.5734410724789544E-3</c:v>
                </c:pt>
                <c:pt idx="446">
                  <c:v>-3.9304587757001738E-3</c:v>
                </c:pt>
                <c:pt idx="447">
                  <c:v>-3.467695270012353E-3</c:v>
                </c:pt>
                <c:pt idx="448">
                  <c:v>-3.0943342801049642E-3</c:v>
                </c:pt>
                <c:pt idx="449">
                  <c:v>-2.9184020635595028E-3</c:v>
                </c:pt>
                <c:pt idx="450">
                  <c:v>-2.7675511855669607E-3</c:v>
                </c:pt>
                <c:pt idx="451">
                  <c:v>-2.7101608448617492E-3</c:v>
                </c:pt>
                <c:pt idx="452">
                  <c:v>-2.6958706124131301E-3</c:v>
                </c:pt>
                <c:pt idx="453">
                  <c:v>-2.8463378153966751E-3</c:v>
                </c:pt>
                <c:pt idx="454">
                  <c:v>-2.8864265706133982E-3</c:v>
                </c:pt>
                <c:pt idx="455">
                  <c:v>-2.8977554270928256E-3</c:v>
                </c:pt>
                <c:pt idx="456">
                  <c:v>-3.1540293581572838E-3</c:v>
                </c:pt>
                <c:pt idx="457">
                  <c:v>-3.3128866699919592E-3</c:v>
                </c:pt>
                <c:pt idx="458">
                  <c:v>-3.4729374489191164E-3</c:v>
                </c:pt>
                <c:pt idx="459">
                  <c:v>-3.8095998635768267E-3</c:v>
                </c:pt>
                <c:pt idx="460">
                  <c:v>-4.2573098653276723E-3</c:v>
                </c:pt>
                <c:pt idx="461">
                  <c:v>-4.8241097570952103E-3</c:v>
                </c:pt>
                <c:pt idx="462">
                  <c:v>-5.5342926656966832E-3</c:v>
                </c:pt>
                <c:pt idx="463">
                  <c:v>-6.1633650790703784E-3</c:v>
                </c:pt>
                <c:pt idx="464">
                  <c:v>-6.5203316534305188E-3</c:v>
                </c:pt>
                <c:pt idx="465">
                  <c:v>-5.8441848644944202E-3</c:v>
                </c:pt>
                <c:pt idx="466">
                  <c:v>-5.2894716102729169E-3</c:v>
                </c:pt>
                <c:pt idx="467">
                  <c:v>-4.8786119826334483E-3</c:v>
                </c:pt>
                <c:pt idx="468">
                  <c:v>-4.5934135280085884E-3</c:v>
                </c:pt>
                <c:pt idx="469">
                  <c:v>-4.2904264309717504E-3</c:v>
                </c:pt>
                <c:pt idx="470">
                  <c:v>-3.9874992956773232E-3</c:v>
                </c:pt>
                <c:pt idx="471">
                  <c:v>-3.7818205226344023E-3</c:v>
                </c:pt>
                <c:pt idx="472">
                  <c:v>-3.6920400201168762E-3</c:v>
                </c:pt>
                <c:pt idx="473">
                  <c:v>-3.6227245692712949E-3</c:v>
                </c:pt>
                <c:pt idx="474">
                  <c:v>-3.6616734972916114E-3</c:v>
                </c:pt>
                <c:pt idx="475">
                  <c:v>-3.679648412168782E-3</c:v>
                </c:pt>
                <c:pt idx="476">
                  <c:v>-3.5991230640392015E-3</c:v>
                </c:pt>
                <c:pt idx="477">
                  <c:v>-3.7333671859854129E-3</c:v>
                </c:pt>
                <c:pt idx="478">
                  <c:v>-3.9429938847209221E-3</c:v>
                </c:pt>
                <c:pt idx="479">
                  <c:v>-4.3457381021473757E-3</c:v>
                </c:pt>
                <c:pt idx="480">
                  <c:v>-4.8165901290585459E-3</c:v>
                </c:pt>
                <c:pt idx="481">
                  <c:v>-5.6763672969102862E-3</c:v>
                </c:pt>
                <c:pt idx="482">
                  <c:v>-6.7199836675077189E-3</c:v>
                </c:pt>
                <c:pt idx="483">
                  <c:v>-7.7459161654763143E-3</c:v>
                </c:pt>
                <c:pt idx="484">
                  <c:v>-8.5027430981738233E-3</c:v>
                </c:pt>
                <c:pt idx="485">
                  <c:v>-9.7298487754348736E-3</c:v>
                </c:pt>
                <c:pt idx="486">
                  <c:v>-9.9050282607862951E-3</c:v>
                </c:pt>
                <c:pt idx="487">
                  <c:v>-9.9502793467881063E-3</c:v>
                </c:pt>
                <c:pt idx="488">
                  <c:v>-1.0032363694668265E-2</c:v>
                </c:pt>
                <c:pt idx="489">
                  <c:v>-1.0318989196280329E-2</c:v>
                </c:pt>
                <c:pt idx="490">
                  <c:v>-1.0708564922223086E-2</c:v>
                </c:pt>
                <c:pt idx="491">
                  <c:v>-1.164693131558091E-2</c:v>
                </c:pt>
                <c:pt idx="492">
                  <c:v>-1.2717808189894477E-2</c:v>
                </c:pt>
                <c:pt idx="493">
                  <c:v>-1.4161049121828305E-2</c:v>
                </c:pt>
                <c:pt idx="494">
                  <c:v>-1.5022861553166563E-2</c:v>
                </c:pt>
                <c:pt idx="495">
                  <c:v>-1.5288209412960546E-2</c:v>
                </c:pt>
                <c:pt idx="496">
                  <c:v>-1.4066313625003608E-2</c:v>
                </c:pt>
                <c:pt idx="497">
                  <c:v>-1.3068413734307362E-2</c:v>
                </c:pt>
                <c:pt idx="498">
                  <c:v>-1.1692976202893009E-2</c:v>
                </c:pt>
                <c:pt idx="499">
                  <c:v>-1.1117503800316154E-2</c:v>
                </c:pt>
                <c:pt idx="500">
                  <c:v>-1.0654321315544682E-2</c:v>
                </c:pt>
                <c:pt idx="501">
                  <c:v>-1.0496616716657425E-2</c:v>
                </c:pt>
                <c:pt idx="502">
                  <c:v>-1.0595761907100815E-2</c:v>
                </c:pt>
                <c:pt idx="503">
                  <c:v>-1.0699726685267558E-2</c:v>
                </c:pt>
                <c:pt idx="504">
                  <c:v>-1.0664341335118751E-2</c:v>
                </c:pt>
                <c:pt idx="505">
                  <c:v>-1.0032559218684093E-2</c:v>
                </c:pt>
                <c:pt idx="506">
                  <c:v>-9.4834541632000079E-3</c:v>
                </c:pt>
                <c:pt idx="507">
                  <c:v>-9.0034681952499192E-3</c:v>
                </c:pt>
                <c:pt idx="508">
                  <c:v>-8.6231667105033608E-3</c:v>
                </c:pt>
                <c:pt idx="509">
                  <c:v>-8.3302301592332335E-3</c:v>
                </c:pt>
                <c:pt idx="510">
                  <c:v>-8.158014579607388E-3</c:v>
                </c:pt>
                <c:pt idx="511">
                  <c:v>-8.1503124793260821E-3</c:v>
                </c:pt>
                <c:pt idx="512">
                  <c:v>-8.3002125910781981E-3</c:v>
                </c:pt>
                <c:pt idx="513">
                  <c:v>-8.3698716437746352E-3</c:v>
                </c:pt>
                <c:pt idx="514">
                  <c:v>-8.5050959744337896E-3</c:v>
                </c:pt>
                <c:pt idx="515">
                  <c:v>-8.1696110665594023E-3</c:v>
                </c:pt>
                <c:pt idx="516">
                  <c:v>-7.6529177665387253E-3</c:v>
                </c:pt>
                <c:pt idx="517">
                  <c:v>-7.3116321091102211E-3</c:v>
                </c:pt>
                <c:pt idx="518">
                  <c:v>-7.0334445389758455E-3</c:v>
                </c:pt>
                <c:pt idx="519">
                  <c:v>-7.0283821672316327E-3</c:v>
                </c:pt>
                <c:pt idx="520">
                  <c:v>-7.1286438310655823E-3</c:v>
                </c:pt>
                <c:pt idx="521">
                  <c:v>-7.2848097176654884E-3</c:v>
                </c:pt>
                <c:pt idx="522">
                  <c:v>-7.5548723222686933E-3</c:v>
                </c:pt>
                <c:pt idx="523">
                  <c:v>-8.3566343840375569E-3</c:v>
                </c:pt>
                <c:pt idx="524">
                  <c:v>-8.5591897880354529E-3</c:v>
                </c:pt>
                <c:pt idx="525">
                  <c:v>-7.8504051117691369E-3</c:v>
                </c:pt>
                <c:pt idx="526">
                  <c:v>-6.8784740286983153E-3</c:v>
                </c:pt>
                <c:pt idx="527">
                  <c:v>-6.1979844402188866E-3</c:v>
                </c:pt>
                <c:pt idx="528">
                  <c:v>-5.8560217436932861E-3</c:v>
                </c:pt>
                <c:pt idx="529">
                  <c:v>-5.4343120155914051E-3</c:v>
                </c:pt>
                <c:pt idx="530">
                  <c:v>-4.9078950747291723E-3</c:v>
                </c:pt>
                <c:pt idx="531">
                  <c:v>-4.2939783203323045E-3</c:v>
                </c:pt>
                <c:pt idx="532">
                  <c:v>-3.7903358400636225E-3</c:v>
                </c:pt>
                <c:pt idx="533">
                  <c:v>-3.4405940905534744E-3</c:v>
                </c:pt>
                <c:pt idx="534">
                  <c:v>-3.2460531765333201E-3</c:v>
                </c:pt>
                <c:pt idx="535">
                  <c:v>-2.9521769740246157E-3</c:v>
                </c:pt>
                <c:pt idx="536">
                  <c:v>-2.4131127342573665E-3</c:v>
                </c:pt>
                <c:pt idx="537">
                  <c:v>-1.9516867724084157E-3</c:v>
                </c:pt>
                <c:pt idx="538">
                  <c:v>-1.5171442200150726E-3</c:v>
                </c:pt>
                <c:pt idx="539">
                  <c:v>-1.1508257171115302E-3</c:v>
                </c:pt>
                <c:pt idx="540">
                  <c:v>-7.9615373131779708E-4</c:v>
                </c:pt>
                <c:pt idx="541">
                  <c:v>-4.4530572502828931E-4</c:v>
                </c:pt>
                <c:pt idx="542">
                  <c:v>-9.6819812249121501E-5</c:v>
                </c:pt>
                <c:pt idx="543">
                  <c:v>2.5935782630125376E-4</c:v>
                </c:pt>
                <c:pt idx="544">
                  <c:v>6.1067336952322371E-4</c:v>
                </c:pt>
                <c:pt idx="545">
                  <c:v>8.0146026904224675E-4</c:v>
                </c:pt>
                <c:pt idx="546">
                  <c:v>6.5012836352821332E-4</c:v>
                </c:pt>
                <c:pt idx="547">
                  <c:v>3.4079963804410591E-4</c:v>
                </c:pt>
                <c:pt idx="548">
                  <c:v>4.37341225359179E-5</c:v>
                </c:pt>
                <c:pt idx="549">
                  <c:v>-2.621232446014577E-4</c:v>
                </c:pt>
                <c:pt idx="550">
                  <c:v>-5.7889410424634673E-4</c:v>
                </c:pt>
                <c:pt idx="551">
                  <c:v>-8.7184081397455337E-4</c:v>
                </c:pt>
                <c:pt idx="552">
                  <c:v>-1.1876058120341452E-3</c:v>
                </c:pt>
                <c:pt idx="553">
                  <c:v>-1.5513326118608106E-3</c:v>
                </c:pt>
                <c:pt idx="554">
                  <c:v>-1.9318698618676906E-3</c:v>
                </c:pt>
                <c:pt idx="555">
                  <c:v>-2.3425987598122314E-3</c:v>
                </c:pt>
                <c:pt idx="556">
                  <c:v>-2.6941156636518561E-3</c:v>
                </c:pt>
                <c:pt idx="557">
                  <c:v>-3.0852295895178817E-3</c:v>
                </c:pt>
                <c:pt idx="558">
                  <c:v>-3.558789924600906E-3</c:v>
                </c:pt>
                <c:pt idx="559">
                  <c:v>-4.1347440963708029E-3</c:v>
                </c:pt>
                <c:pt idx="560">
                  <c:v>-4.8071971793486289E-3</c:v>
                </c:pt>
                <c:pt idx="561">
                  <c:v>-5.5134516042160938E-3</c:v>
                </c:pt>
                <c:pt idx="562">
                  <c:v>-6.3666165660897179E-3</c:v>
                </c:pt>
                <c:pt idx="563">
                  <c:v>-7.4392644080705367E-3</c:v>
                </c:pt>
                <c:pt idx="564">
                  <c:v>-8.6943876868869271E-3</c:v>
                </c:pt>
                <c:pt idx="565">
                  <c:v>-9.3149297936929356E-3</c:v>
                </c:pt>
                <c:pt idx="566">
                  <c:v>-9.3774107053573152E-3</c:v>
                </c:pt>
                <c:pt idx="567">
                  <c:v>-8.4717217210542681E-3</c:v>
                </c:pt>
                <c:pt idx="568">
                  <c:v>-7.6559878813906336E-3</c:v>
                </c:pt>
                <c:pt idx="569">
                  <c:v>-6.983344383781542E-3</c:v>
                </c:pt>
                <c:pt idx="570">
                  <c:v>-6.3506585375188362E-3</c:v>
                </c:pt>
                <c:pt idx="571">
                  <c:v>-5.7336406009755305E-3</c:v>
                </c:pt>
                <c:pt idx="572">
                  <c:v>-5.3459480228619021E-3</c:v>
                </c:pt>
                <c:pt idx="573">
                  <c:v>-5.0490167585810035E-3</c:v>
                </c:pt>
                <c:pt idx="574">
                  <c:v>-4.9474836334105201E-3</c:v>
                </c:pt>
                <c:pt idx="575">
                  <c:v>-4.5971508561589514E-3</c:v>
                </c:pt>
                <c:pt idx="576">
                  <c:v>-3.9364716401265555E-3</c:v>
                </c:pt>
                <c:pt idx="577">
                  <c:v>-2.9434693859476703E-3</c:v>
                </c:pt>
                <c:pt idx="578">
                  <c:v>-2.1396891308575936E-3</c:v>
                </c:pt>
                <c:pt idx="579">
                  <c:v>-1.3625010258474823E-3</c:v>
                </c:pt>
                <c:pt idx="580">
                  <c:v>-5.5965342945041112E-4</c:v>
                </c:pt>
                <c:pt idx="581">
                  <c:v>2.5491756033972922E-4</c:v>
                </c:pt>
                <c:pt idx="582">
                  <c:v>1.0916051469829367E-3</c:v>
                </c:pt>
                <c:pt idx="583">
                  <c:v>1.9954683075449559E-3</c:v>
                </c:pt>
                <c:pt idx="584">
                  <c:v>2.9601497009513126E-3</c:v>
                </c:pt>
                <c:pt idx="585">
                  <c:v>3.6341874622622273E-3</c:v>
                </c:pt>
                <c:pt idx="586">
                  <c:v>3.7094900281148934E-3</c:v>
                </c:pt>
                <c:pt idx="587">
                  <c:v>3.6778614965873088E-3</c:v>
                </c:pt>
                <c:pt idx="588">
                  <c:v>3.730303162096652E-3</c:v>
                </c:pt>
                <c:pt idx="589">
                  <c:v>3.7937994824420091E-3</c:v>
                </c:pt>
                <c:pt idx="590">
                  <c:v>3.8778815901280156E-3</c:v>
                </c:pt>
                <c:pt idx="591">
                  <c:v>4.0091555391141625E-3</c:v>
                </c:pt>
                <c:pt idx="592">
                  <c:v>4.0728070873871629E-3</c:v>
                </c:pt>
                <c:pt idx="593">
                  <c:v>4.1936330298459473E-3</c:v>
                </c:pt>
                <c:pt idx="594">
                  <c:v>4.4384649899928841E-3</c:v>
                </c:pt>
                <c:pt idx="595">
                  <c:v>4.5817760764674956E-3</c:v>
                </c:pt>
                <c:pt idx="596">
                  <c:v>4.3344457228303469E-3</c:v>
                </c:pt>
                <c:pt idx="597">
                  <c:v>3.8770997085179606E-3</c:v>
                </c:pt>
                <c:pt idx="598">
                  <c:v>3.3746140405656209E-3</c:v>
                </c:pt>
                <c:pt idx="599">
                  <c:v>2.9572981595083754E-3</c:v>
                </c:pt>
                <c:pt idx="600">
                  <c:v>2.8384929320926142E-3</c:v>
                </c:pt>
                <c:pt idx="601">
                  <c:v>2.733133096668477E-3</c:v>
                </c:pt>
                <c:pt idx="602">
                  <c:v>2.4929260620265813E-3</c:v>
                </c:pt>
                <c:pt idx="603">
                  <c:v>2.2669219857529188E-3</c:v>
                </c:pt>
                <c:pt idx="604">
                  <c:v>2.1023617876372094E-3</c:v>
                </c:pt>
                <c:pt idx="605">
                  <c:v>1.9639042438622822E-3</c:v>
                </c:pt>
                <c:pt idx="606">
                  <c:v>1.7210223495427734E-3</c:v>
                </c:pt>
                <c:pt idx="607">
                  <c:v>1.3782059293421854E-3</c:v>
                </c:pt>
                <c:pt idx="608">
                  <c:v>1.0572725683461682E-3</c:v>
                </c:pt>
                <c:pt idx="609">
                  <c:v>7.8203849159875745E-4</c:v>
                </c:pt>
                <c:pt idx="610">
                  <c:v>5.349554037410156E-4</c:v>
                </c:pt>
                <c:pt idx="611">
                  <c:v>2.9020508098333628E-4</c:v>
                </c:pt>
                <c:pt idx="612">
                  <c:v>6.4631236994107361E-5</c:v>
                </c:pt>
                <c:pt idx="613">
                  <c:v>-1.5234153062981102E-4</c:v>
                </c:pt>
                <c:pt idx="614">
                  <c:v>-3.7143792184823594E-4</c:v>
                </c:pt>
                <c:pt idx="615">
                  <c:v>-5.2111921296203289E-4</c:v>
                </c:pt>
                <c:pt idx="616">
                  <c:v>-5.2509354180756899E-4</c:v>
                </c:pt>
                <c:pt idx="617">
                  <c:v>-4.6576598567759178E-4</c:v>
                </c:pt>
                <c:pt idx="618">
                  <c:v>-4.18809970147563E-4</c:v>
                </c:pt>
                <c:pt idx="619">
                  <c:v>-3.7626640093496935E-4</c:v>
                </c:pt>
                <c:pt idx="620">
                  <c:v>-3.3344650990548263E-4</c:v>
                </c:pt>
                <c:pt idx="621">
                  <c:v>-2.9665154445881418E-4</c:v>
                </c:pt>
                <c:pt idx="622">
                  <c:v>-2.6471455155153691E-4</c:v>
                </c:pt>
                <c:pt idx="623">
                  <c:v>-2.3983205322930778E-4</c:v>
                </c:pt>
                <c:pt idx="624">
                  <c:v>-2.1745565733470332E-4</c:v>
                </c:pt>
                <c:pt idx="625">
                  <c:v>-1.7122096037556217E-4</c:v>
                </c:pt>
                <c:pt idx="626">
                  <c:v>-6.7819171915578245E-5</c:v>
                </c:pt>
                <c:pt idx="627">
                  <c:v>5.9776919488943005E-5</c:v>
                </c:pt>
                <c:pt idx="628">
                  <c:v>1.9411126449512059E-4</c:v>
                </c:pt>
                <c:pt idx="629">
                  <c:v>3.2637407461469261E-4</c:v>
                </c:pt>
                <c:pt idx="630">
                  <c:v>4.5855572459611469E-4</c:v>
                </c:pt>
                <c:pt idx="631">
                  <c:v>5.9933627248588337E-4</c:v>
                </c:pt>
                <c:pt idx="632">
                  <c:v>7.5077851606278605E-4</c:v>
                </c:pt>
                <c:pt idx="633">
                  <c:v>9.1315922218266992E-4</c:v>
                </c:pt>
                <c:pt idx="634">
                  <c:v>1.091180647376191E-3</c:v>
                </c:pt>
                <c:pt idx="635">
                  <c:v>1.1905113742054739E-3</c:v>
                </c:pt>
                <c:pt idx="636">
                  <c:v>1.1475387155155262E-3</c:v>
                </c:pt>
                <c:pt idx="637">
                  <c:v>1.0248852844568748E-3</c:v>
                </c:pt>
                <c:pt idx="638">
                  <c:v>9.0399294354613267E-4</c:v>
                </c:pt>
                <c:pt idx="639">
                  <c:v>7.7426198969152312E-4</c:v>
                </c:pt>
                <c:pt idx="640">
                  <c:v>6.4074473889471012E-4</c:v>
                </c:pt>
                <c:pt idx="641">
                  <c:v>5.2360106281457066E-4</c:v>
                </c:pt>
                <c:pt idx="642">
                  <c:v>4.1650475488932178E-4</c:v>
                </c:pt>
                <c:pt idx="643">
                  <c:v>3.0935947337923429E-4</c:v>
                </c:pt>
                <c:pt idx="644">
                  <c:v>2.2062418449966399E-4</c:v>
                </c:pt>
                <c:pt idx="645">
                  <c:v>1.3228711481360817E-4</c:v>
                </c:pt>
                <c:pt idx="646">
                  <c:v>6.1424757313486864E-5</c:v>
                </c:pt>
                <c:pt idx="647">
                  <c:v>-1.0633665459445799E-5</c:v>
                </c:pt>
                <c:pt idx="648">
                  <c:v>-8.853715908544547E-5</c:v>
                </c:pt>
                <c:pt idx="649">
                  <c:v>-1.6859450707641197E-4</c:v>
                </c:pt>
                <c:pt idx="650">
                  <c:v>-2.5398340409370175E-4</c:v>
                </c:pt>
                <c:pt idx="651">
                  <c:v>-3.4635528412756204E-4</c:v>
                </c:pt>
                <c:pt idx="652">
                  <c:v>-4.4391513666797915E-4</c:v>
                </c:pt>
                <c:pt idx="653">
                  <c:v>-5.651019115995216E-4</c:v>
                </c:pt>
                <c:pt idx="654">
                  <c:v>-6.9834875074663869E-4</c:v>
                </c:pt>
                <c:pt idx="655">
                  <c:v>-7.9836864552052206E-4</c:v>
                </c:pt>
                <c:pt idx="656">
                  <c:v>-8.1538998049541817E-4</c:v>
                </c:pt>
                <c:pt idx="657">
                  <c:v>-8.2507484976453399E-4</c:v>
                </c:pt>
                <c:pt idx="658">
                  <c:v>-8.5490559594371049E-4</c:v>
                </c:pt>
                <c:pt idx="659">
                  <c:v>-9.3824770331871795E-4</c:v>
                </c:pt>
                <c:pt idx="660">
                  <c:v>-1.0069469859976729E-3</c:v>
                </c:pt>
                <c:pt idx="661">
                  <c:v>-1.0797994428525821E-3</c:v>
                </c:pt>
                <c:pt idx="662">
                  <c:v>-1.1729660574215284E-3</c:v>
                </c:pt>
                <c:pt idx="663">
                  <c:v>-1.3225216999646796E-3</c:v>
                </c:pt>
                <c:pt idx="664">
                  <c:v>-1.4688812866319716E-3</c:v>
                </c:pt>
                <c:pt idx="665">
                  <c:v>-1.5163364668695663E-3</c:v>
                </c:pt>
                <c:pt idx="666">
                  <c:v>-1.3100241470793976E-3</c:v>
                </c:pt>
                <c:pt idx="667">
                  <c:v>-1.0358441216386266E-3</c:v>
                </c:pt>
                <c:pt idx="668">
                  <c:v>-7.6509649806294261E-4</c:v>
                </c:pt>
                <c:pt idx="669">
                  <c:v>-5.1726288380959647E-4</c:v>
                </c:pt>
                <c:pt idx="670">
                  <c:v>-2.8967726351039868E-4</c:v>
                </c:pt>
                <c:pt idx="671">
                  <c:v>-4.7064837989676601E-5</c:v>
                </c:pt>
                <c:pt idx="672">
                  <c:v>1.9832601614304607E-4</c:v>
                </c:pt>
                <c:pt idx="673">
                  <c:v>4.3617543771695629E-4</c:v>
                </c:pt>
                <c:pt idx="674">
                  <c:v>6.7602559070846372E-4</c:v>
                </c:pt>
                <c:pt idx="675">
                  <c:v>9.6536087468547147E-4</c:v>
                </c:pt>
                <c:pt idx="676">
                  <c:v>1.0857926378924018E-3</c:v>
                </c:pt>
                <c:pt idx="677">
                  <c:v>8.6997587077377485E-4</c:v>
                </c:pt>
                <c:pt idx="678">
                  <c:v>5.3097800609952441E-4</c:v>
                </c:pt>
                <c:pt idx="679">
                  <c:v>2.3122669761833955E-4</c:v>
                </c:pt>
                <c:pt idx="680">
                  <c:v>-6.0858925103542062E-5</c:v>
                </c:pt>
                <c:pt idx="681">
                  <c:v>-3.4924640638946277E-4</c:v>
                </c:pt>
                <c:pt idx="682">
                  <c:v>-6.3565366062895748E-4</c:v>
                </c:pt>
                <c:pt idx="683">
                  <c:v>-9.7818127423958076E-4</c:v>
                </c:pt>
                <c:pt idx="684">
                  <c:v>-1.3761642569419751E-3</c:v>
                </c:pt>
                <c:pt idx="685">
                  <c:v>-1.786438761134188E-3</c:v>
                </c:pt>
                <c:pt idx="686">
                  <c:v>-2.0507207769533413E-3</c:v>
                </c:pt>
                <c:pt idx="687">
                  <c:v>-2.0384212978086656E-3</c:v>
                </c:pt>
                <c:pt idx="688">
                  <c:v>-1.8748765428241059E-3</c:v>
                </c:pt>
                <c:pt idx="689">
                  <c:v>-1.8098523324183587E-3</c:v>
                </c:pt>
                <c:pt idx="690">
                  <c:v>-1.769124202723031E-3</c:v>
                </c:pt>
                <c:pt idx="691">
                  <c:v>-1.8034756951983482E-3</c:v>
                </c:pt>
                <c:pt idx="692">
                  <c:v>-1.8113289984033169E-3</c:v>
                </c:pt>
                <c:pt idx="693">
                  <c:v>-1.8792610579211179E-3</c:v>
                </c:pt>
                <c:pt idx="694">
                  <c:v>-2.0222878278934567E-3</c:v>
                </c:pt>
                <c:pt idx="695">
                  <c:v>-2.2074686627919574E-3</c:v>
                </c:pt>
                <c:pt idx="696">
                  <c:v>-2.4627141038137115E-3</c:v>
                </c:pt>
                <c:pt idx="697">
                  <c:v>-2.4274498733529888E-3</c:v>
                </c:pt>
                <c:pt idx="698">
                  <c:v>-2.1419531951675981E-3</c:v>
                </c:pt>
                <c:pt idx="699">
                  <c:v>-1.7411270794509502E-3</c:v>
                </c:pt>
                <c:pt idx="700">
                  <c:v>-1.3704984100930528E-3</c:v>
                </c:pt>
                <c:pt idx="701">
                  <c:v>-1.0534024275725481E-3</c:v>
                </c:pt>
                <c:pt idx="702">
                  <c:v>-7.8248350317028305E-4</c:v>
                </c:pt>
                <c:pt idx="703">
                  <c:v>-5.3532603383963761E-4</c:v>
                </c:pt>
                <c:pt idx="704">
                  <c:v>-3.0570324542648734E-4</c:v>
                </c:pt>
                <c:pt idx="705">
                  <c:v>-8.4097955169502904E-5</c:v>
                </c:pt>
                <c:pt idx="706">
                  <c:v>2.8797450163737029E-5</c:v>
                </c:pt>
                <c:pt idx="707">
                  <c:v>-7.9379720716122429E-5</c:v>
                </c:pt>
                <c:pt idx="708">
                  <c:v>-3.0476051171930821E-4</c:v>
                </c:pt>
                <c:pt idx="709">
                  <c:v>-5.3770696945866416E-4</c:v>
                </c:pt>
                <c:pt idx="710">
                  <c:v>-7.7596843878967607E-4</c:v>
                </c:pt>
                <c:pt idx="711">
                  <c:v>-1.0037294027697191E-3</c:v>
                </c:pt>
                <c:pt idx="712">
                  <c:v>-1.2483827797566977E-3</c:v>
                </c:pt>
                <c:pt idx="713">
                  <c:v>-1.4955599547509997E-3</c:v>
                </c:pt>
                <c:pt idx="714">
                  <c:v>-1.8110505023960571E-3</c:v>
                </c:pt>
                <c:pt idx="715">
                  <c:v>-2.1319215093005528E-3</c:v>
                </c:pt>
                <c:pt idx="716">
                  <c:v>-2.3423254115207018E-3</c:v>
                </c:pt>
                <c:pt idx="717">
                  <c:v>-2.2166686763278533E-3</c:v>
                </c:pt>
                <c:pt idx="718">
                  <c:v>-2.058199794571731E-3</c:v>
                </c:pt>
                <c:pt idx="719">
                  <c:v>-1.9374441038622632E-3</c:v>
                </c:pt>
                <c:pt idx="720">
                  <c:v>-1.8465015639702487E-3</c:v>
                </c:pt>
                <c:pt idx="721">
                  <c:v>-1.8069013309607099E-3</c:v>
                </c:pt>
                <c:pt idx="722">
                  <c:v>-1.8138058293614889E-3</c:v>
                </c:pt>
                <c:pt idx="723">
                  <c:v>-1.8376673649715305E-3</c:v>
                </c:pt>
                <c:pt idx="724">
                  <c:v>-1.8303466426166093E-3</c:v>
                </c:pt>
                <c:pt idx="725">
                  <c:v>-1.8192791939895686E-3</c:v>
                </c:pt>
                <c:pt idx="726">
                  <c:v>-1.8371059931357417E-3</c:v>
                </c:pt>
                <c:pt idx="727">
                  <c:v>-1.708414644803013E-3</c:v>
                </c:pt>
                <c:pt idx="728">
                  <c:v>-1.5852906013901474E-3</c:v>
                </c:pt>
                <c:pt idx="729">
                  <c:v>-1.5030512779783134E-3</c:v>
                </c:pt>
                <c:pt idx="730">
                  <c:v>-1.4411564365768264E-3</c:v>
                </c:pt>
                <c:pt idx="731">
                  <c:v>-1.4015687722121241E-3</c:v>
                </c:pt>
                <c:pt idx="732">
                  <c:v>-1.392637736873285E-3</c:v>
                </c:pt>
                <c:pt idx="733">
                  <c:v>-1.4167238435823545E-3</c:v>
                </c:pt>
                <c:pt idx="734">
                  <c:v>-1.480711061609958E-3</c:v>
                </c:pt>
                <c:pt idx="735">
                  <c:v>-1.6066680689993825E-3</c:v>
                </c:pt>
                <c:pt idx="736">
                  <c:v>-1.5828527900373891E-3</c:v>
                </c:pt>
                <c:pt idx="737">
                  <c:v>-1.2913592059308452E-3</c:v>
                </c:pt>
                <c:pt idx="738">
                  <c:v>-8.8662509403147861E-4</c:v>
                </c:pt>
                <c:pt idx="739">
                  <c:v>-5.2789612145482745E-4</c:v>
                </c:pt>
                <c:pt idx="740">
                  <c:v>-1.5430854960076936E-4</c:v>
                </c:pt>
                <c:pt idx="741">
                  <c:v>2.0406037386336764E-4</c:v>
                </c:pt>
                <c:pt idx="742">
                  <c:v>5.6564631324657261E-4</c:v>
                </c:pt>
                <c:pt idx="743">
                  <c:v>9.3620201630153295E-4</c:v>
                </c:pt>
                <c:pt idx="744">
                  <c:v>1.3199598460641626E-3</c:v>
                </c:pt>
                <c:pt idx="745">
                  <c:v>1.7237856603952869E-3</c:v>
                </c:pt>
                <c:pt idx="746">
                  <c:v>1.9900965043238945E-3</c:v>
                </c:pt>
                <c:pt idx="747">
                  <c:v>1.9818899069826324E-3</c:v>
                </c:pt>
                <c:pt idx="748">
                  <c:v>1.7683857262912211E-3</c:v>
                </c:pt>
                <c:pt idx="749">
                  <c:v>1.5787574588076443E-3</c:v>
                </c:pt>
                <c:pt idx="750">
                  <c:v>1.4070865174121581E-3</c:v>
                </c:pt>
                <c:pt idx="751">
                  <c:v>1.2597275494136803E-3</c:v>
                </c:pt>
                <c:pt idx="752">
                  <c:v>1.1345899533020984E-3</c:v>
                </c:pt>
                <c:pt idx="753">
                  <c:v>1.0311065249522522E-3</c:v>
                </c:pt>
                <c:pt idx="754">
                  <c:v>9.6401495350815082E-4</c:v>
                </c:pt>
                <c:pt idx="755">
                  <c:v>8.9638925238905371E-4</c:v>
                </c:pt>
                <c:pt idx="756">
                  <c:v>8.1465060412647702E-4</c:v>
                </c:pt>
                <c:pt idx="757">
                  <c:v>7.0322734100588418E-4</c:v>
                </c:pt>
                <c:pt idx="758">
                  <c:v>5.7847583166396595E-4</c:v>
                </c:pt>
                <c:pt idx="759">
                  <c:v>4.567053946465488E-4</c:v>
                </c:pt>
                <c:pt idx="760">
                  <c:v>3.431679505540083E-4</c:v>
                </c:pt>
                <c:pt idx="761">
                  <c:v>2.3759449477733221E-4</c:v>
                </c:pt>
                <c:pt idx="762">
                  <c:v>1.3317002542966882E-4</c:v>
                </c:pt>
                <c:pt idx="763">
                  <c:v>2.6635569279100939E-5</c:v>
                </c:pt>
                <c:pt idx="764">
                  <c:v>-7.9761438726010502E-5</c:v>
                </c:pt>
                <c:pt idx="765">
                  <c:v>-1.8982642285287658E-4</c:v>
                </c:pt>
                <c:pt idx="766">
                  <c:v>-1.8142203786330064E-4</c:v>
                </c:pt>
                <c:pt idx="767">
                  <c:v>6.5573024596112165E-5</c:v>
                </c:pt>
                <c:pt idx="768">
                  <c:v>4.3705723676777756E-4</c:v>
                </c:pt>
                <c:pt idx="769">
                  <c:v>8.4884736040023929E-4</c:v>
                </c:pt>
                <c:pt idx="770">
                  <c:v>1.2738765987189563E-3</c:v>
                </c:pt>
                <c:pt idx="771">
                  <c:v>1.7315843683365203E-3</c:v>
                </c:pt>
                <c:pt idx="772">
                  <c:v>2.241776014454802E-3</c:v>
                </c:pt>
                <c:pt idx="773">
                  <c:v>2.665852123609844E-3</c:v>
                </c:pt>
                <c:pt idx="774">
                  <c:v>3.0415668717761143E-3</c:v>
                </c:pt>
                <c:pt idx="775">
                  <c:v>3.5601891691464304E-3</c:v>
                </c:pt>
                <c:pt idx="776">
                  <c:v>3.8784654798612707E-3</c:v>
                </c:pt>
                <c:pt idx="777">
                  <c:v>3.7255634101023808E-3</c:v>
                </c:pt>
                <c:pt idx="778">
                  <c:v>3.6066604612499257E-3</c:v>
                </c:pt>
                <c:pt idx="779">
                  <c:v>3.6126667734227556E-3</c:v>
                </c:pt>
                <c:pt idx="780">
                  <c:v>4.2239071881440332E-3</c:v>
                </c:pt>
                <c:pt idx="781">
                  <c:v>5.8171346582737305E-3</c:v>
                </c:pt>
                <c:pt idx="782">
                  <c:v>9.3070922087418635E-3</c:v>
                </c:pt>
                <c:pt idx="783">
                  <c:v>1.9572282720563151E-2</c:v>
                </c:pt>
                <c:pt idx="784">
                  <c:v>9.2981167464989259E-2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1.7784105317485306E-3</c:v>
                </c:pt>
                <c:pt idx="830">
                  <c:v>6.2768008767475313E-4</c:v>
                </c:pt>
                <c:pt idx="831">
                  <c:v>4.6772359997245717E-5</c:v>
                </c:pt>
                <c:pt idx="832">
                  <c:v>-3.2334668050904524E-4</c:v>
                </c:pt>
                <c:pt idx="833">
                  <c:v>-5.8888147582717202E-4</c:v>
                </c:pt>
                <c:pt idx="834">
                  <c:v>-8.8388334055104539E-4</c:v>
                </c:pt>
                <c:pt idx="835">
                  <c:v>-1.1752863572656177E-3</c:v>
                </c:pt>
                <c:pt idx="836">
                  <c:v>-1.4625860322911111E-3</c:v>
                </c:pt>
                <c:pt idx="837">
                  <c:v>-1.7302105192655533E-3</c:v>
                </c:pt>
                <c:pt idx="838">
                  <c:v>-2.0447731805932588E-3</c:v>
                </c:pt>
                <c:pt idx="839">
                  <c:v>-2.1351800402860887E-3</c:v>
                </c:pt>
                <c:pt idx="840">
                  <c:v>-2.2954747219926359E-3</c:v>
                </c:pt>
                <c:pt idx="841">
                  <c:v>-2.488109942529659E-3</c:v>
                </c:pt>
                <c:pt idx="842">
                  <c:v>-2.7237863962912634E-3</c:v>
                </c:pt>
                <c:pt idx="843">
                  <c:v>-3.0253950555866409E-3</c:v>
                </c:pt>
                <c:pt idx="844">
                  <c:v>-3.4280480667189276E-3</c:v>
                </c:pt>
                <c:pt idx="845">
                  <c:v>-3.8142893681393942E-3</c:v>
                </c:pt>
                <c:pt idx="846">
                  <c:v>-4.3188587146487743E-3</c:v>
                </c:pt>
                <c:pt idx="847">
                  <c:v>-4.8724758751811379E-3</c:v>
                </c:pt>
                <c:pt idx="848">
                  <c:v>-5.1231593013900002E-3</c:v>
                </c:pt>
                <c:pt idx="849">
                  <c:v>-4.7569058463680838E-3</c:v>
                </c:pt>
                <c:pt idx="850">
                  <c:v>-4.1304309028555126E-3</c:v>
                </c:pt>
                <c:pt idx="851">
                  <c:v>-3.3728599972862165E-3</c:v>
                </c:pt>
                <c:pt idx="852">
                  <c:v>-2.6865479259749305E-3</c:v>
                </c:pt>
                <c:pt idx="853">
                  <c:v>-2.0594051708580315E-3</c:v>
                </c:pt>
                <c:pt idx="854">
                  <c:v>-1.6347208607469278E-3</c:v>
                </c:pt>
                <c:pt idx="855">
                  <c:v>-1.1448467380057062E-3</c:v>
                </c:pt>
                <c:pt idx="856">
                  <c:v>-5.3128732272756578E-4</c:v>
                </c:pt>
                <c:pt idx="857">
                  <c:v>1.0669755676270316E-4</c:v>
                </c:pt>
                <c:pt idx="858">
                  <c:v>5.9989630995045326E-4</c:v>
                </c:pt>
                <c:pt idx="859">
                  <c:v>8.6835232462337871E-4</c:v>
                </c:pt>
                <c:pt idx="860">
                  <c:v>1.0181741723339652E-3</c:v>
                </c:pt>
                <c:pt idx="861">
                  <c:v>1.3703017503111457E-3</c:v>
                </c:pt>
                <c:pt idx="862">
                  <c:v>2.0335615474878755E-3</c:v>
                </c:pt>
                <c:pt idx="863">
                  <c:v>3.6475921074475355E-3</c:v>
                </c:pt>
                <c:pt idx="864">
                  <c:v>9.1988402974105526E-3</c:v>
                </c:pt>
                <c:pt idx="865">
                  <c:v>5.5565440541593465E-2</c:v>
                </c:pt>
                <c:pt idx="866">
                  <c:v>7.667946128645578E-2</c:v>
                </c:pt>
                <c:pt idx="867">
                  <c:v>0.11349160434831729</c:v>
                </c:pt>
                <c:pt idx="868">
                  <c:v>0.18982183047923881</c:v>
                </c:pt>
                <c:pt idx="869">
                  <c:v>0.42484611462557231</c:v>
                </c:pt>
                <c:pt idx="870">
                  <c:v>62496.041186731214</c:v>
                </c:pt>
                <c:pt idx="871">
                  <c:v>0</c:v>
                </c:pt>
                <c:pt idx="872">
                  <c:v>0</c:v>
                </c:pt>
                <c:pt idx="873">
                  <c:v>2983.3187893429667</c:v>
                </c:pt>
                <c:pt idx="874">
                  <c:v>2.3651322529924034E-2</c:v>
                </c:pt>
                <c:pt idx="875">
                  <c:v>1.2351523541973781E-2</c:v>
                </c:pt>
                <c:pt idx="876">
                  <c:v>7.0972028179828953E-3</c:v>
                </c:pt>
                <c:pt idx="877">
                  <c:v>5.344820377569834E-3</c:v>
                </c:pt>
                <c:pt idx="878">
                  <c:v>4.6635145992991881E-3</c:v>
                </c:pt>
                <c:pt idx="879">
                  <c:v>4.2964944419787857E-3</c:v>
                </c:pt>
                <c:pt idx="880">
                  <c:v>4.1044108580757382E-3</c:v>
                </c:pt>
                <c:pt idx="881">
                  <c:v>4.2411865544653383E-3</c:v>
                </c:pt>
                <c:pt idx="882">
                  <c:v>4.7444286171809506E-3</c:v>
                </c:pt>
                <c:pt idx="883">
                  <c:v>5.0741520258926675E-3</c:v>
                </c:pt>
                <c:pt idx="884">
                  <c:v>4.9887532213067822E-3</c:v>
                </c:pt>
                <c:pt idx="885">
                  <c:v>4.678978225624849E-3</c:v>
                </c:pt>
                <c:pt idx="886">
                  <c:v>4.3899604856898972E-3</c:v>
                </c:pt>
                <c:pt idx="887">
                  <c:v>4.1026878703440649E-3</c:v>
                </c:pt>
                <c:pt idx="888">
                  <c:v>4.0242534419866723E-3</c:v>
                </c:pt>
                <c:pt idx="889">
                  <c:v>4.1247660351861077E-3</c:v>
                </c:pt>
                <c:pt idx="890">
                  <c:v>4.2947272040991073E-3</c:v>
                </c:pt>
                <c:pt idx="891">
                  <c:v>4.5200710715521545E-3</c:v>
                </c:pt>
                <c:pt idx="892">
                  <c:v>4.853490229782648E-3</c:v>
                </c:pt>
                <c:pt idx="893">
                  <c:v>5.2341378465225116E-3</c:v>
                </c:pt>
                <c:pt idx="894">
                  <c:v>5.4288711722025674E-3</c:v>
                </c:pt>
                <c:pt idx="895">
                  <c:v>5.2978450924154527E-3</c:v>
                </c:pt>
                <c:pt idx="896">
                  <c:v>4.9370174071398194E-3</c:v>
                </c:pt>
                <c:pt idx="897">
                  <c:v>4.5341014686986559E-3</c:v>
                </c:pt>
                <c:pt idx="898">
                  <c:v>4.2161429109933372E-3</c:v>
                </c:pt>
                <c:pt idx="899">
                  <c:v>3.9644969362657078E-3</c:v>
                </c:pt>
                <c:pt idx="900">
                  <c:v>3.824119736563165E-3</c:v>
                </c:pt>
                <c:pt idx="901">
                  <c:v>3.8207870056682683E-3</c:v>
                </c:pt>
                <c:pt idx="902">
                  <c:v>3.8854677852690847E-3</c:v>
                </c:pt>
                <c:pt idx="903">
                  <c:v>4.0932618455853881E-3</c:v>
                </c:pt>
                <c:pt idx="904">
                  <c:v>4.0140254842358329E-3</c:v>
                </c:pt>
                <c:pt idx="905">
                  <c:v>4.3707803003526649E-3</c:v>
                </c:pt>
                <c:pt idx="906">
                  <c:v>4.5729266945297026E-3</c:v>
                </c:pt>
                <c:pt idx="907">
                  <c:v>5.2633983807913263E-3</c:v>
                </c:pt>
                <c:pt idx="908">
                  <c:v>5.8679593261229965E-3</c:v>
                </c:pt>
                <c:pt idx="909">
                  <c:v>6.9646126725841691E-3</c:v>
                </c:pt>
                <c:pt idx="910">
                  <c:v>9.4715957221679758E-3</c:v>
                </c:pt>
                <c:pt idx="911">
                  <c:v>1.4778375487443682E-2</c:v>
                </c:pt>
                <c:pt idx="912">
                  <c:v>4.1974348854251248E-2</c:v>
                </c:pt>
                <c:pt idx="913">
                  <c:v>8.390430844978064E-2</c:v>
                </c:pt>
                <c:pt idx="914">
                  <c:v>11392.413845883175</c:v>
                </c:pt>
                <c:pt idx="915">
                  <c:v>8.8275070512636333E-2</c:v>
                </c:pt>
                <c:pt idx="916">
                  <c:v>4.351128281359444E-2</c:v>
                </c:pt>
                <c:pt idx="917">
                  <c:v>2.726666955416011E-2</c:v>
                </c:pt>
                <c:pt idx="918">
                  <c:v>1.2669733591203587E-2</c:v>
                </c:pt>
                <c:pt idx="919">
                  <c:v>5.9762936129877185E-3</c:v>
                </c:pt>
                <c:pt idx="920">
                  <c:v>3.6757812157086379E-3</c:v>
                </c:pt>
                <c:pt idx="921">
                  <c:v>2.496882881545369E-3</c:v>
                </c:pt>
                <c:pt idx="922">
                  <c:v>1.822357321235704E-3</c:v>
                </c:pt>
                <c:pt idx="923">
                  <c:v>1.3966893209583658E-3</c:v>
                </c:pt>
                <c:pt idx="924">
                  <c:v>1.1384874375164882E-3</c:v>
                </c:pt>
                <c:pt idx="925">
                  <c:v>9.5119371518131979E-4</c:v>
                </c:pt>
                <c:pt idx="926">
                  <c:v>8.444851700674218E-4</c:v>
                </c:pt>
                <c:pt idx="927">
                  <c:v>7.9218776135920341E-4</c:v>
                </c:pt>
                <c:pt idx="928">
                  <c:v>7.3278397557693844E-4</c:v>
                </c:pt>
                <c:pt idx="929">
                  <c:v>7.0164881612846789E-4</c:v>
                </c:pt>
                <c:pt idx="930">
                  <c:v>6.909377686977518E-4</c:v>
                </c:pt>
                <c:pt idx="931">
                  <c:v>7.0258128522868656E-4</c:v>
                </c:pt>
                <c:pt idx="932">
                  <c:v>7.1418536844955211E-4</c:v>
                </c:pt>
                <c:pt idx="933">
                  <c:v>7.6365353884184071E-4</c:v>
                </c:pt>
                <c:pt idx="934">
                  <c:v>8.0574201116038254E-4</c:v>
                </c:pt>
                <c:pt idx="935">
                  <c:v>8.549813044793045E-4</c:v>
                </c:pt>
                <c:pt idx="936">
                  <c:v>9.0123194666660823E-4</c:v>
                </c:pt>
                <c:pt idx="937">
                  <c:v>9.3690182459543335E-4</c:v>
                </c:pt>
                <c:pt idx="938">
                  <c:v>8.680023507699298E-4</c:v>
                </c:pt>
                <c:pt idx="939">
                  <c:v>7.9983996548923673E-4</c:v>
                </c:pt>
                <c:pt idx="940">
                  <c:v>7.4565162402135266E-4</c:v>
                </c:pt>
                <c:pt idx="941">
                  <c:v>6.9532584266596251E-4</c:v>
                </c:pt>
                <c:pt idx="942">
                  <c:v>7.1323082421881118E-4</c:v>
                </c:pt>
                <c:pt idx="943">
                  <c:v>7.4177208416535115E-4</c:v>
                </c:pt>
                <c:pt idx="944">
                  <c:v>8.0331672769571216E-4</c:v>
                </c:pt>
                <c:pt idx="945">
                  <c:v>8.9121184676649952E-4</c:v>
                </c:pt>
                <c:pt idx="946">
                  <c:v>1.0208473686881554E-3</c:v>
                </c:pt>
                <c:pt idx="947">
                  <c:v>1.0201642628132764E-3</c:v>
                </c:pt>
                <c:pt idx="948">
                  <c:v>1.2129978360123266E-3</c:v>
                </c:pt>
                <c:pt idx="949">
                  <c:v>1.3256963862561528E-3</c:v>
                </c:pt>
                <c:pt idx="950">
                  <c:v>1.6677437915803162E-3</c:v>
                </c:pt>
                <c:pt idx="951">
                  <c:v>2.2931466896462297E-3</c:v>
                </c:pt>
                <c:pt idx="952">
                  <c:v>4.6741303927864356E-3</c:v>
                </c:pt>
                <c:pt idx="953">
                  <c:v>1.8791130333203863E-2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72.744794349549338</c:v>
                </c:pt>
                <c:pt idx="972">
                  <c:v>5.9899761457731741E-4</c:v>
                </c:pt>
                <c:pt idx="973">
                  <c:v>4.3571049067334735E-4</c:v>
                </c:pt>
                <c:pt idx="974">
                  <c:v>3.7461206541345522E-4</c:v>
                </c:pt>
                <c:pt idx="975">
                  <c:v>3.5440544375717068E-4</c:v>
                </c:pt>
                <c:pt idx="976">
                  <c:v>3.6035965764809542E-4</c:v>
                </c:pt>
                <c:pt idx="977">
                  <c:v>3.732407720675787E-4</c:v>
                </c:pt>
                <c:pt idx="978">
                  <c:v>3.920766268508014E-4</c:v>
                </c:pt>
                <c:pt idx="979">
                  <c:v>4.1701627229543873E-4</c:v>
                </c:pt>
                <c:pt idx="980">
                  <c:v>4.5676585766635827E-4</c:v>
                </c:pt>
                <c:pt idx="981">
                  <c:v>5.1486834491375763E-4</c:v>
                </c:pt>
                <c:pt idx="982">
                  <c:v>5.648777967120083E-4</c:v>
                </c:pt>
                <c:pt idx="983">
                  <c:v>6.1756874141540659E-4</c:v>
                </c:pt>
                <c:pt idx="984">
                  <c:v>6.8675469492380614E-4</c:v>
                </c:pt>
                <c:pt idx="985">
                  <c:v>7.6330748717903677E-4</c:v>
                </c:pt>
                <c:pt idx="986">
                  <c:v>8.5441023795960146E-4</c:v>
                </c:pt>
                <c:pt idx="987">
                  <c:v>9.6777599159765916E-4</c:v>
                </c:pt>
                <c:pt idx="988">
                  <c:v>1.098086568437007E-3</c:v>
                </c:pt>
                <c:pt idx="989">
                  <c:v>1.2544759689147838E-3</c:v>
                </c:pt>
                <c:pt idx="990">
                  <c:v>1.4380793133436964E-3</c:v>
                </c:pt>
                <c:pt idx="991">
                  <c:v>1.6298675820439123E-3</c:v>
                </c:pt>
                <c:pt idx="992">
                  <c:v>1.8517429189199527E-3</c:v>
                </c:pt>
                <c:pt idx="993">
                  <c:v>2.1064736987441534E-3</c:v>
                </c:pt>
                <c:pt idx="994">
                  <c:v>2.3922360951867398E-3</c:v>
                </c:pt>
                <c:pt idx="995">
                  <c:v>2.7523481161363249E-3</c:v>
                </c:pt>
                <c:pt idx="996">
                  <c:v>3.3118969721011309E-3</c:v>
                </c:pt>
                <c:pt idx="997">
                  <c:v>3.7991938527308609E-3</c:v>
                </c:pt>
                <c:pt idx="998">
                  <c:v>4.3448888460634041E-3</c:v>
                </c:pt>
                <c:pt idx="999">
                  <c:v>4.8364543873794684E-3</c:v>
                </c:pt>
                <c:pt idx="1000">
                  <c:v>5.1914534287096654E-3</c:v>
                </c:pt>
                <c:pt idx="1001">
                  <c:v>5.6155550047186425E-3</c:v>
                </c:pt>
                <c:pt idx="1002">
                  <c:v>5.2080039526255289E-3</c:v>
                </c:pt>
                <c:pt idx="1003">
                  <c:v>4.950029005916767E-3</c:v>
                </c:pt>
                <c:pt idx="1004">
                  <c:v>4.7912317545490708E-3</c:v>
                </c:pt>
                <c:pt idx="1005">
                  <c:v>4.7348160524326756E-3</c:v>
                </c:pt>
                <c:pt idx="1006">
                  <c:v>4.849735191964486E-3</c:v>
                </c:pt>
                <c:pt idx="1007">
                  <c:v>5.0500317643163931E-3</c:v>
                </c:pt>
                <c:pt idx="1008">
                  <c:v>5.2655551247163639E-3</c:v>
                </c:pt>
                <c:pt idx="1009">
                  <c:v>5.5200606956206854E-3</c:v>
                </c:pt>
                <c:pt idx="1010">
                  <c:v>5.8897220912537606E-3</c:v>
                </c:pt>
                <c:pt idx="1011">
                  <c:v>6.0884967464044102E-3</c:v>
                </c:pt>
                <c:pt idx="1012">
                  <c:v>5.9667981102621923E-3</c:v>
                </c:pt>
                <c:pt idx="1013">
                  <c:v>5.5742481100795023E-3</c:v>
                </c:pt>
                <c:pt idx="1014">
                  <c:v>5.3268461337912078E-3</c:v>
                </c:pt>
                <c:pt idx="1015">
                  <c:v>5.3122479013682864E-3</c:v>
                </c:pt>
                <c:pt idx="1016">
                  <c:v>5.2716769936610808E-3</c:v>
                </c:pt>
                <c:pt idx="1017">
                  <c:v>5.1356965666727308E-3</c:v>
                </c:pt>
                <c:pt idx="1018">
                  <c:v>5.123809102869973E-3</c:v>
                </c:pt>
                <c:pt idx="1019">
                  <c:v>5.1192005671192118E-3</c:v>
                </c:pt>
                <c:pt idx="1020">
                  <c:v>5.2188497751830456E-3</c:v>
                </c:pt>
                <c:pt idx="1021">
                  <c:v>5.20886377122513E-3</c:v>
                </c:pt>
                <c:pt idx="1022">
                  <c:v>5.4086831663826274E-3</c:v>
                </c:pt>
                <c:pt idx="1023">
                  <c:v>4.8611298915216712E-3</c:v>
                </c:pt>
                <c:pt idx="1024">
                  <c:v>4.1319624714507069E-3</c:v>
                </c:pt>
                <c:pt idx="1025">
                  <c:v>3.3546492435700993E-3</c:v>
                </c:pt>
                <c:pt idx="1026">
                  <c:v>2.7150670531023509E-3</c:v>
                </c:pt>
                <c:pt idx="1027">
                  <c:v>2.1784346606137186E-3</c:v>
                </c:pt>
                <c:pt idx="1028">
                  <c:v>1.69840882069083E-3</c:v>
                </c:pt>
                <c:pt idx="1029">
                  <c:v>1.2940039206357687E-3</c:v>
                </c:pt>
                <c:pt idx="1030">
                  <c:v>9.1499544159921395E-4</c:v>
                </c:pt>
                <c:pt idx="1031">
                  <c:v>6.6085379027678475E-4</c:v>
                </c:pt>
                <c:pt idx="1032">
                  <c:v>6.531496700397754E-4</c:v>
                </c:pt>
                <c:pt idx="1033">
                  <c:v>7.6812790633762177E-4</c:v>
                </c:pt>
                <c:pt idx="1034">
                  <c:v>8.9031190011220154E-4</c:v>
                </c:pt>
                <c:pt idx="1035">
                  <c:v>1.0153218733571011E-3</c:v>
                </c:pt>
                <c:pt idx="1036">
                  <c:v>1.1635757469147302E-3</c:v>
                </c:pt>
                <c:pt idx="1037">
                  <c:v>1.3362779197894498E-3</c:v>
                </c:pt>
                <c:pt idx="1038">
                  <c:v>1.5332593076999232E-3</c:v>
                </c:pt>
                <c:pt idx="1039">
                  <c:v>1.7196911237396762E-3</c:v>
                </c:pt>
                <c:pt idx="1040">
                  <c:v>1.9501137238119783E-3</c:v>
                </c:pt>
                <c:pt idx="1041">
                  <c:v>2.1566949669941274E-3</c:v>
                </c:pt>
                <c:pt idx="1042">
                  <c:v>2.4108642586562661E-3</c:v>
                </c:pt>
                <c:pt idx="1043">
                  <c:v>2.7532468799506974E-3</c:v>
                </c:pt>
                <c:pt idx="1044">
                  <c:v>3.1571224399724487E-3</c:v>
                </c:pt>
                <c:pt idx="1045">
                  <c:v>3.61388072634861E-3</c:v>
                </c:pt>
                <c:pt idx="1046">
                  <c:v>4.1339796627854423E-3</c:v>
                </c:pt>
                <c:pt idx="1047">
                  <c:v>4.6984936022498773E-3</c:v>
                </c:pt>
                <c:pt idx="1048">
                  <c:v>5.3052270851169274E-3</c:v>
                </c:pt>
                <c:pt idx="1049">
                  <c:v>5.9959779419813545E-3</c:v>
                </c:pt>
                <c:pt idx="1050">
                  <c:v>6.8331536230553354E-3</c:v>
                </c:pt>
                <c:pt idx="1051">
                  <c:v>7.4029706261956423E-3</c:v>
                </c:pt>
                <c:pt idx="1052">
                  <c:v>7.7342068582403993E-3</c:v>
                </c:pt>
                <c:pt idx="1053">
                  <c:v>7.7886037608556179E-3</c:v>
                </c:pt>
                <c:pt idx="1054">
                  <c:v>7.7450110612065134E-3</c:v>
                </c:pt>
                <c:pt idx="1055">
                  <c:v>7.6432220743530704E-3</c:v>
                </c:pt>
                <c:pt idx="1056">
                  <c:v>7.9138907287275434E-3</c:v>
                </c:pt>
                <c:pt idx="1057">
                  <c:v>8.8181769729397379E-3</c:v>
                </c:pt>
                <c:pt idx="1058">
                  <c:v>9.2473914756827074E-3</c:v>
                </c:pt>
                <c:pt idx="1059">
                  <c:v>9.3949918491748243E-3</c:v>
                </c:pt>
                <c:pt idx="1060">
                  <c:v>9.430752548661641E-3</c:v>
                </c:pt>
                <c:pt idx="1061">
                  <c:v>9.607514122172825E-3</c:v>
                </c:pt>
                <c:pt idx="1062">
                  <c:v>8.3094407741592744E-3</c:v>
                </c:pt>
                <c:pt idx="1063">
                  <c:v>6.9255171544596126E-3</c:v>
                </c:pt>
                <c:pt idx="1064">
                  <c:v>5.7984518233711061E-3</c:v>
                </c:pt>
                <c:pt idx="1065">
                  <c:v>4.8547298081690398E-3</c:v>
                </c:pt>
                <c:pt idx="1066">
                  <c:v>3.9331285592712336E-3</c:v>
                </c:pt>
                <c:pt idx="1067">
                  <c:v>3.0919347370378545E-3</c:v>
                </c:pt>
                <c:pt idx="1068">
                  <c:v>2.3170029355496515E-3</c:v>
                </c:pt>
                <c:pt idx="1069">
                  <c:v>1.597036973855099E-3</c:v>
                </c:pt>
                <c:pt idx="1070">
                  <c:v>9.0465613874856591E-4</c:v>
                </c:pt>
                <c:pt idx="1071">
                  <c:v>2.3899384623356321E-4</c:v>
                </c:pt>
                <c:pt idx="1072">
                  <c:v>-3.9063215073581659E-4</c:v>
                </c:pt>
                <c:pt idx="1073">
                  <c:v>-1.0234093877993925E-3</c:v>
                </c:pt>
                <c:pt idx="1074">
                  <c:v>-1.673382541612451E-3</c:v>
                </c:pt>
                <c:pt idx="1075">
                  <c:v>-2.322805236398768E-3</c:v>
                </c:pt>
                <c:pt idx="1076">
                  <c:v>-3.0314381764236522E-3</c:v>
                </c:pt>
                <c:pt idx="1077">
                  <c:v>-3.7214235980808658E-3</c:v>
                </c:pt>
                <c:pt idx="1078">
                  <c:v>-4.5182724268972973E-3</c:v>
                </c:pt>
                <c:pt idx="1079">
                  <c:v>-5.5772103659056929E-3</c:v>
                </c:pt>
                <c:pt idx="1080">
                  <c:v>-6.7734738286773562E-3</c:v>
                </c:pt>
                <c:pt idx="1081">
                  <c:v>-8.0146097512391618E-3</c:v>
                </c:pt>
                <c:pt idx="1082">
                  <c:v>-8.8792002310993899E-3</c:v>
                </c:pt>
                <c:pt idx="1083">
                  <c:v>-9.312028028927475E-3</c:v>
                </c:pt>
                <c:pt idx="1084">
                  <c:v>-9.2170033697052348E-3</c:v>
                </c:pt>
                <c:pt idx="1085">
                  <c:v>-9.0036901619060649E-3</c:v>
                </c:pt>
                <c:pt idx="1086">
                  <c:v>-9.2167463181730674E-3</c:v>
                </c:pt>
                <c:pt idx="1087">
                  <c:v>-9.1409019552735702E-3</c:v>
                </c:pt>
                <c:pt idx="1088">
                  <c:v>-9.3951623777715366E-3</c:v>
                </c:pt>
                <c:pt idx="1089">
                  <c:v>-1.0157782191203172E-2</c:v>
                </c:pt>
                <c:pt idx="1090">
                  <c:v>-1.2086326008895323E-2</c:v>
                </c:pt>
                <c:pt idx="1091">
                  <c:v>-1.5753770745359615E-2</c:v>
                </c:pt>
                <c:pt idx="1092">
                  <c:v>-2.4530758605418177E-2</c:v>
                </c:pt>
                <c:pt idx="1093">
                  <c:v>-3.0137647112066304E-2</c:v>
                </c:pt>
                <c:pt idx="1094">
                  <c:v>-3.4029583166484835E-2</c:v>
                </c:pt>
                <c:pt idx="1095">
                  <c:v>-3.5818225620726875E-2</c:v>
                </c:pt>
                <c:pt idx="1096">
                  <c:v>-3.7291637698319564E-2</c:v>
                </c:pt>
                <c:pt idx="1097">
                  <c:v>-5.3734508282590104E-2</c:v>
                </c:pt>
                <c:pt idx="1098">
                  <c:v>-0.1072912225522209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-2.3754433272241762E-2</c:v>
                </c:pt>
                <c:pt idx="1117">
                  <c:v>-1.7796929023458613E-2</c:v>
                </c:pt>
                <c:pt idx="1118">
                  <c:v>-1.5298749863701376E-2</c:v>
                </c:pt>
                <c:pt idx="1119">
                  <c:v>-1.3825645050354003E-2</c:v>
                </c:pt>
                <c:pt idx="1120">
                  <c:v>-1.3779469742578225E-2</c:v>
                </c:pt>
                <c:pt idx="1121">
                  <c:v>-1.3945725565526468E-2</c:v>
                </c:pt>
                <c:pt idx="1122">
                  <c:v>-1.3750090839169418E-2</c:v>
                </c:pt>
                <c:pt idx="1123">
                  <c:v>-1.39185743275541E-2</c:v>
                </c:pt>
                <c:pt idx="1124">
                  <c:v>-1.4285574797159875E-2</c:v>
                </c:pt>
                <c:pt idx="1125">
                  <c:v>-1.5485986205550835E-2</c:v>
                </c:pt>
                <c:pt idx="1126">
                  <c:v>-1.4582689431957587E-2</c:v>
                </c:pt>
                <c:pt idx="1127">
                  <c:v>-1.481743741500567E-2</c:v>
                </c:pt>
                <c:pt idx="1128">
                  <c:v>-1.5604005074017633E-2</c:v>
                </c:pt>
                <c:pt idx="1129">
                  <c:v>-1.6278982794713921E-2</c:v>
                </c:pt>
                <c:pt idx="1130">
                  <c:v>-1.7399369062105405E-2</c:v>
                </c:pt>
                <c:pt idx="1131">
                  <c:v>-1.9682791433181801E-2</c:v>
                </c:pt>
                <c:pt idx="1132">
                  <c:v>-2.2139449033904503E-2</c:v>
                </c:pt>
                <c:pt idx="1133">
                  <c:v>-2.9376024989243226E-2</c:v>
                </c:pt>
                <c:pt idx="1134">
                  <c:v>-3.5141576559319085E-2</c:v>
                </c:pt>
                <c:pt idx="1135">
                  <c:v>-3.7567997356976995E-2</c:v>
                </c:pt>
                <c:pt idx="1136">
                  <c:v>-3.7926880836863339E-2</c:v>
                </c:pt>
                <c:pt idx="1137">
                  <c:v>-3.4942917466732462E-2</c:v>
                </c:pt>
                <c:pt idx="1138">
                  <c:v>-3.2463645783516439E-2</c:v>
                </c:pt>
                <c:pt idx="1139">
                  <c:v>-3.0697069982015723E-2</c:v>
                </c:pt>
                <c:pt idx="1140">
                  <c:v>-2.9142468232877979E-2</c:v>
                </c:pt>
                <c:pt idx="1141">
                  <c:v>-2.6269745083712253E-2</c:v>
                </c:pt>
                <c:pt idx="1142">
                  <c:v>-2.4004945754725043E-2</c:v>
                </c:pt>
                <c:pt idx="1143">
                  <c:v>-2.2854456623648545E-2</c:v>
                </c:pt>
                <c:pt idx="1144">
                  <c:v>-2.2385704230226077E-2</c:v>
                </c:pt>
                <c:pt idx="1145">
                  <c:v>-2.2763415193993813E-2</c:v>
                </c:pt>
                <c:pt idx="1146">
                  <c:v>-1.9527304910618961E-2</c:v>
                </c:pt>
                <c:pt idx="1147">
                  <c:v>-1.589400031573978E-2</c:v>
                </c:pt>
                <c:pt idx="1148">
                  <c:v>-1.3237768497241622E-2</c:v>
                </c:pt>
                <c:pt idx="1149">
                  <c:v>-1.1272243124653861E-2</c:v>
                </c:pt>
                <c:pt idx="1150">
                  <c:v>-9.701723202304011E-3</c:v>
                </c:pt>
                <c:pt idx="1151">
                  <c:v>-8.3079601447650763E-3</c:v>
                </c:pt>
                <c:pt idx="1152">
                  <c:v>-6.9594715189102031E-3</c:v>
                </c:pt>
                <c:pt idx="1153">
                  <c:v>-5.5028394099069068E-3</c:v>
                </c:pt>
                <c:pt idx="1154">
                  <c:v>-4.0788089252071025E-3</c:v>
                </c:pt>
                <c:pt idx="1155">
                  <c:v>-2.844135872063789E-3</c:v>
                </c:pt>
                <c:pt idx="1156">
                  <c:v>-2.0491391098300523E-3</c:v>
                </c:pt>
                <c:pt idx="1157">
                  <c:v>-2.1571319848057366E-3</c:v>
                </c:pt>
                <c:pt idx="1158">
                  <c:v>-2.5927757098679048E-3</c:v>
                </c:pt>
                <c:pt idx="1159">
                  <c:v>-3.2597205330450129E-3</c:v>
                </c:pt>
                <c:pt idx="1160">
                  <c:v>-4.0125577970837323E-3</c:v>
                </c:pt>
                <c:pt idx="1161">
                  <c:v>-4.7682016232372965E-3</c:v>
                </c:pt>
                <c:pt idx="1162">
                  <c:v>-5.5469828141766217E-3</c:v>
                </c:pt>
                <c:pt idx="1163">
                  <c:v>-6.3753007928605242E-3</c:v>
                </c:pt>
                <c:pt idx="1164">
                  <c:v>-7.3301537897235841E-3</c:v>
                </c:pt>
                <c:pt idx="1165">
                  <c:v>-7.9526393315258216E-3</c:v>
                </c:pt>
                <c:pt idx="1166">
                  <c:v>-7.7153174247585913E-3</c:v>
                </c:pt>
                <c:pt idx="1167">
                  <c:v>-7.3329531498666682E-3</c:v>
                </c:pt>
                <c:pt idx="1168">
                  <c:v>-6.7703406530370339E-3</c:v>
                </c:pt>
                <c:pt idx="1169">
                  <c:v>-6.2676183685622432E-3</c:v>
                </c:pt>
                <c:pt idx="1170">
                  <c:v>-5.8973777545599836E-3</c:v>
                </c:pt>
                <c:pt idx="1171">
                  <c:v>-5.6848701927326743E-3</c:v>
                </c:pt>
                <c:pt idx="1172">
                  <c:v>-5.5652963380099568E-3</c:v>
                </c:pt>
                <c:pt idx="1173">
                  <c:v>-5.5675866473201743E-3</c:v>
                </c:pt>
                <c:pt idx="1174">
                  <c:v>-5.6478858429808614E-3</c:v>
                </c:pt>
                <c:pt idx="1175">
                  <c:v>-5.796934922959315E-3</c:v>
                </c:pt>
                <c:pt idx="1176">
                  <c:v>-5.8751624090598725E-3</c:v>
                </c:pt>
                <c:pt idx="1177">
                  <c:v>-5.6538865889105483E-3</c:v>
                </c:pt>
                <c:pt idx="1178">
                  <c:v>-5.3037217092992989E-3</c:v>
                </c:pt>
                <c:pt idx="1179">
                  <c:v>-5.0405618700163791E-3</c:v>
                </c:pt>
                <c:pt idx="1180">
                  <c:v>-4.8121755897480717E-3</c:v>
                </c:pt>
                <c:pt idx="1181">
                  <c:v>-4.6720620339539744E-3</c:v>
                </c:pt>
                <c:pt idx="1182">
                  <c:v>-4.5796631541028749E-3</c:v>
                </c:pt>
                <c:pt idx="1183">
                  <c:v>-4.5557695680123649E-3</c:v>
                </c:pt>
                <c:pt idx="1184">
                  <c:v>-4.6509987253890335E-3</c:v>
                </c:pt>
                <c:pt idx="1185">
                  <c:v>-4.8221038686870289E-3</c:v>
                </c:pt>
                <c:pt idx="1186">
                  <c:v>-4.810006593441868E-3</c:v>
                </c:pt>
                <c:pt idx="1187">
                  <c:v>-4.2983489262434201E-3</c:v>
                </c:pt>
                <c:pt idx="1188">
                  <c:v>-3.5523091192059446E-3</c:v>
                </c:pt>
                <c:pt idx="1189">
                  <c:v>-2.9295813498264392E-3</c:v>
                </c:pt>
                <c:pt idx="1190">
                  <c:v>-2.3610279496248396E-3</c:v>
                </c:pt>
                <c:pt idx="1191">
                  <c:v>-1.8424466981207391E-3</c:v>
                </c:pt>
                <c:pt idx="1192">
                  <c:v>-1.3398812240249546E-3</c:v>
                </c:pt>
                <c:pt idx="1193">
                  <c:v>-8.371504597335797E-4</c:v>
                </c:pt>
                <c:pt idx="1194">
                  <c:v>-3.4570011975741584E-4</c:v>
                </c:pt>
                <c:pt idx="1195">
                  <c:v>1.4321889308481283E-4</c:v>
                </c:pt>
                <c:pt idx="1196">
                  <c:v>4.3673403695340972E-4</c:v>
                </c:pt>
                <c:pt idx="1197">
                  <c:v>3.4260714209534285E-4</c:v>
                </c:pt>
                <c:pt idx="1198">
                  <c:v>5.9358941948422721E-5</c:v>
                </c:pt>
                <c:pt idx="1199">
                  <c:v>-2.2570856847726903E-4</c:v>
                </c:pt>
                <c:pt idx="1200">
                  <c:v>-5.1475865560077748E-4</c:v>
                </c:pt>
                <c:pt idx="1201">
                  <c:v>-8.1275530841771961E-4</c:v>
                </c:pt>
                <c:pt idx="1202">
                  <c:v>-1.1214828266710565E-3</c:v>
                </c:pt>
                <c:pt idx="1203">
                  <c:v>-1.454077000104238E-3</c:v>
                </c:pt>
                <c:pt idx="1204">
                  <c:v>-1.8188271466802399E-3</c:v>
                </c:pt>
                <c:pt idx="1205">
                  <c:v>-2.2028839119953908E-3</c:v>
                </c:pt>
                <c:pt idx="1206">
                  <c:v>-2.4038404539041968E-3</c:v>
                </c:pt>
                <c:pt idx="1207">
                  <c:v>-2.1819055635565075E-3</c:v>
                </c:pt>
                <c:pt idx="1208">
                  <c:v>-1.7906323961690976E-3</c:v>
                </c:pt>
                <c:pt idx="1209">
                  <c:v>-1.4504353319569978E-3</c:v>
                </c:pt>
                <c:pt idx="1210">
                  <c:v>-1.1516975828566782E-3</c:v>
                </c:pt>
                <c:pt idx="1211">
                  <c:v>-8.5102016825794021E-4</c:v>
                </c:pt>
                <c:pt idx="1212">
                  <c:v>-5.6157938138891913E-4</c:v>
                </c:pt>
                <c:pt idx="1213">
                  <c:v>-2.7376925405431024E-4</c:v>
                </c:pt>
                <c:pt idx="1214">
                  <c:v>1.2874233463829651E-5</c:v>
                </c:pt>
                <c:pt idx="1215">
                  <c:v>3.0604639040851626E-4</c:v>
                </c:pt>
                <c:pt idx="1216">
                  <c:v>5.4988898590943103E-4</c:v>
                </c:pt>
                <c:pt idx="1217">
                  <c:v>6.9777694177151689E-4</c:v>
                </c:pt>
                <c:pt idx="1218">
                  <c:v>8.0015303669694004E-4</c:v>
                </c:pt>
                <c:pt idx="1219">
                  <c:v>9.1073647651965261E-4</c:v>
                </c:pt>
                <c:pt idx="1220">
                  <c:v>1.0359458674856861E-3</c:v>
                </c:pt>
                <c:pt idx="1221">
                  <c:v>1.1791946380039506E-3</c:v>
                </c:pt>
                <c:pt idx="1222">
                  <c:v>1.3408047328616101E-3</c:v>
                </c:pt>
                <c:pt idx="1223">
                  <c:v>1.5196138425065159E-3</c:v>
                </c:pt>
                <c:pt idx="1224">
                  <c:v>1.7338560261202808E-3</c:v>
                </c:pt>
                <c:pt idx="1225">
                  <c:v>1.9786740189854492E-3</c:v>
                </c:pt>
                <c:pt idx="1226">
                  <c:v>2.1613481709045245E-3</c:v>
                </c:pt>
                <c:pt idx="1227">
                  <c:v>2.208936730153376E-3</c:v>
                </c:pt>
                <c:pt idx="1228">
                  <c:v>2.2000084466123398E-3</c:v>
                </c:pt>
                <c:pt idx="1229">
                  <c:v>2.2234157197711896E-3</c:v>
                </c:pt>
                <c:pt idx="1230">
                  <c:v>2.2796735794407214E-3</c:v>
                </c:pt>
                <c:pt idx="1231">
                  <c:v>2.3708596109090607E-3</c:v>
                </c:pt>
                <c:pt idx="1232">
                  <c:v>2.4959978548140358E-3</c:v>
                </c:pt>
                <c:pt idx="1233">
                  <c:v>2.689956965259521E-3</c:v>
                </c:pt>
                <c:pt idx="1234">
                  <c:v>2.9688310273462146E-3</c:v>
                </c:pt>
                <c:pt idx="1235">
                  <c:v>3.3502833198720875E-3</c:v>
                </c:pt>
                <c:pt idx="1236">
                  <c:v>3.4687628049275784E-3</c:v>
                </c:pt>
                <c:pt idx="1237">
                  <c:v>3.4535851004662659E-3</c:v>
                </c:pt>
                <c:pt idx="1238">
                  <c:v>3.0462841613142925E-3</c:v>
                </c:pt>
                <c:pt idx="1239">
                  <c:v>2.6969552423480774E-3</c:v>
                </c:pt>
                <c:pt idx="1240">
                  <c:v>2.3291534390346424E-3</c:v>
                </c:pt>
                <c:pt idx="1241">
                  <c:v>1.9932655320537476E-3</c:v>
                </c:pt>
                <c:pt idx="1242">
                  <c:v>1.7973395248883698E-3</c:v>
                </c:pt>
                <c:pt idx="1243">
                  <c:v>1.6007862810882322E-3</c:v>
                </c:pt>
                <c:pt idx="1244">
                  <c:v>1.3444164082489628E-3</c:v>
                </c:pt>
                <c:pt idx="1245">
                  <c:v>1.0876762794774005E-3</c:v>
                </c:pt>
                <c:pt idx="1246">
                  <c:v>8.8254742823193951E-4</c:v>
                </c:pt>
                <c:pt idx="1247">
                  <c:v>7.0832834143928346E-4</c:v>
                </c:pt>
                <c:pt idx="1248">
                  <c:v>6.3699879388555566E-4</c:v>
                </c:pt>
                <c:pt idx="1249">
                  <c:v>6.2279225074260262E-4</c:v>
                </c:pt>
                <c:pt idx="1250">
                  <c:v>6.1122867162806448E-4</c:v>
                </c:pt>
                <c:pt idx="1251">
                  <c:v>6.0971252233539563E-4</c:v>
                </c:pt>
                <c:pt idx="1252">
                  <c:v>6.044944017606598E-4</c:v>
                </c:pt>
                <c:pt idx="1253">
                  <c:v>3.7178873644694603E-4</c:v>
                </c:pt>
                <c:pt idx="1254">
                  <c:v>9.0360910118405412E-5</c:v>
                </c:pt>
                <c:pt idx="1255">
                  <c:v>-1.4336900439490983E-4</c:v>
                </c:pt>
                <c:pt idx="1256">
                  <c:v>-3.2280167283910193E-4</c:v>
                </c:pt>
                <c:pt idx="1257">
                  <c:v>-4.2629267607851109E-4</c:v>
                </c:pt>
                <c:pt idx="1258">
                  <c:v>-4.8662166534875012E-4</c:v>
                </c:pt>
                <c:pt idx="1259">
                  <c:v>-5.247599188695568E-4</c:v>
                </c:pt>
                <c:pt idx="1260">
                  <c:v>-5.5576948935332599E-4</c:v>
                </c:pt>
                <c:pt idx="1261">
                  <c:v>-5.9959354266499068E-4</c:v>
                </c:pt>
                <c:pt idx="1262">
                  <c:v>-6.6021869290922746E-4</c:v>
                </c:pt>
                <c:pt idx="1263">
                  <c:v>-7.6957766671277019E-4</c:v>
                </c:pt>
                <c:pt idx="1264">
                  <c:v>-8.9570618628251808E-4</c:v>
                </c:pt>
                <c:pt idx="1265">
                  <c:v>-1.0317359353912963E-3</c:v>
                </c:pt>
                <c:pt idx="1266">
                  <c:v>-1.0894079544371776E-3</c:v>
                </c:pt>
                <c:pt idx="1267">
                  <c:v>-1.0062479585683137E-3</c:v>
                </c:pt>
                <c:pt idx="1268">
                  <c:v>-8.1481946888348233E-4</c:v>
                </c:pt>
                <c:pt idx="1269">
                  <c:v>-6.5377637590992657E-4</c:v>
                </c:pt>
                <c:pt idx="1270">
                  <c:v>-5.3971250328868755E-4</c:v>
                </c:pt>
                <c:pt idx="1271">
                  <c:v>-4.3781983059522762E-4</c:v>
                </c:pt>
                <c:pt idx="1272">
                  <c:v>-3.4619093958449345E-4</c:v>
                </c:pt>
                <c:pt idx="1273">
                  <c:v>-2.6322173600957653E-4</c:v>
                </c:pt>
                <c:pt idx="1274">
                  <c:v>-1.8566816459132286E-4</c:v>
                </c:pt>
                <c:pt idx="1275">
                  <c:v>-1.1722431860744048E-4</c:v>
                </c:pt>
                <c:pt idx="1276">
                  <c:v>-4.7386064183723105E-5</c:v>
                </c:pt>
                <c:pt idx="1277">
                  <c:v>2.6177159960469468E-5</c:v>
                </c:pt>
                <c:pt idx="1278">
                  <c:v>1.0992707772527041E-4</c:v>
                </c:pt>
                <c:pt idx="1279">
                  <c:v>2.0287985950664779E-4</c:v>
                </c:pt>
                <c:pt idx="1280">
                  <c:v>3.0650493375695352E-4</c:v>
                </c:pt>
                <c:pt idx="1281">
                  <c:v>4.1900458063177741E-4</c:v>
                </c:pt>
                <c:pt idx="1282">
                  <c:v>5.6348278277688793E-4</c:v>
                </c:pt>
                <c:pt idx="1283">
                  <c:v>7.0828396384188844E-4</c:v>
                </c:pt>
                <c:pt idx="1284">
                  <c:v>8.7378589076884559E-4</c:v>
                </c:pt>
                <c:pt idx="1285">
                  <c:v>1.0600433176875864E-3</c:v>
                </c:pt>
                <c:pt idx="1286">
                  <c:v>1.1028139693223689E-3</c:v>
                </c:pt>
                <c:pt idx="1287">
                  <c:v>9.3517645496754445E-4</c:v>
                </c:pt>
                <c:pt idx="1288">
                  <c:v>5.9045714153444341E-4</c:v>
                </c:pt>
                <c:pt idx="1289">
                  <c:v>2.4006011254608118E-4</c:v>
                </c:pt>
                <c:pt idx="1290">
                  <c:v>-1.0536733633563062E-4</c:v>
                </c:pt>
                <c:pt idx="1291">
                  <c:v>-4.5521220429892872E-4</c:v>
                </c:pt>
                <c:pt idx="1292">
                  <c:v>-8.1471547044053812E-4</c:v>
                </c:pt>
                <c:pt idx="1293">
                  <c:v>-1.1955869642197067E-3</c:v>
                </c:pt>
                <c:pt idx="1294">
                  <c:v>-1.5924112481305003E-3</c:v>
                </c:pt>
                <c:pt idx="1295">
                  <c:v>-2.0116428946273112E-3</c:v>
                </c:pt>
                <c:pt idx="1296">
                  <c:v>-2.483978462520871E-3</c:v>
                </c:pt>
                <c:pt idx="1297">
                  <c:v>-2.9253104574398204E-3</c:v>
                </c:pt>
                <c:pt idx="1298">
                  <c:v>-3.2716947754335411E-3</c:v>
                </c:pt>
                <c:pt idx="1299">
                  <c:v>-3.6193153629445318E-3</c:v>
                </c:pt>
                <c:pt idx="1300">
                  <c:v>-4.0201584277222892E-3</c:v>
                </c:pt>
                <c:pt idx="1301">
                  <c:v>-4.5058337580360635E-3</c:v>
                </c:pt>
                <c:pt idx="1302">
                  <c:v>-4.7125602431451761E-3</c:v>
                </c:pt>
                <c:pt idx="1303">
                  <c:v>-4.9745319303439632E-3</c:v>
                </c:pt>
                <c:pt idx="1304">
                  <c:v>-5.8134797679429192E-3</c:v>
                </c:pt>
                <c:pt idx="1305">
                  <c:v>-6.9301150073672168E-3</c:v>
                </c:pt>
                <c:pt idx="1306">
                  <c:v>-8.3398558216592929E-3</c:v>
                </c:pt>
                <c:pt idx="1307">
                  <c:v>-8.8216224170723223E-3</c:v>
                </c:pt>
                <c:pt idx="1308">
                  <c:v>-1.1333430748370878E-2</c:v>
                </c:pt>
                <c:pt idx="1309">
                  <c:v>-1.0357102920910251E-2</c:v>
                </c:pt>
                <c:pt idx="1310">
                  <c:v>-9.1279410550945857E-3</c:v>
                </c:pt>
                <c:pt idx="1311">
                  <c:v>-7.4947447458217744E-3</c:v>
                </c:pt>
                <c:pt idx="1312">
                  <c:v>-6.2763603015198507E-3</c:v>
                </c:pt>
                <c:pt idx="1313">
                  <c:v>-5.278957633203428E-3</c:v>
                </c:pt>
                <c:pt idx="1314">
                  <c:v>-4.531617232371477E-3</c:v>
                </c:pt>
                <c:pt idx="1315">
                  <c:v>-3.9296622594001884E-3</c:v>
                </c:pt>
                <c:pt idx="1316">
                  <c:v>-3.4690107995583933E-3</c:v>
                </c:pt>
                <c:pt idx="1317">
                  <c:v>-3.1113504539394938E-3</c:v>
                </c:pt>
                <c:pt idx="1318">
                  <c:v>-2.654138133440162E-3</c:v>
                </c:pt>
                <c:pt idx="1319">
                  <c:v>-2.2523261176280659E-3</c:v>
                </c:pt>
                <c:pt idx="1320">
                  <c:v>-1.9778402602666952E-3</c:v>
                </c:pt>
                <c:pt idx="1321">
                  <c:v>-1.7187919741671837E-3</c:v>
                </c:pt>
                <c:pt idx="1322">
                  <c:v>-1.5248052868388831E-3</c:v>
                </c:pt>
                <c:pt idx="1323">
                  <c:v>-1.3120307638122542E-3</c:v>
                </c:pt>
                <c:pt idx="1324">
                  <c:v>-1.0836413792098673E-3</c:v>
                </c:pt>
                <c:pt idx="1325">
                  <c:v>-8.4314227869074383E-4</c:v>
                </c:pt>
                <c:pt idx="1326">
                  <c:v>-5.792897268193576E-4</c:v>
                </c:pt>
                <c:pt idx="1327">
                  <c:v>-3.2585111763446797E-4</c:v>
                </c:pt>
                <c:pt idx="1328">
                  <c:v>-2.3790002637982146E-4</c:v>
                </c:pt>
                <c:pt idx="1329">
                  <c:v>-4.4053836861809952E-5</c:v>
                </c:pt>
                <c:pt idx="1330">
                  <c:v>4.0446595357207158E-4</c:v>
                </c:pt>
                <c:pt idx="1331">
                  <c:v>8.7507992996949319E-4</c:v>
                </c:pt>
                <c:pt idx="1332">
                  <c:v>1.3614404831579763E-3</c:v>
                </c:pt>
                <c:pt idx="1333">
                  <c:v>1.8750115629341299E-3</c:v>
                </c:pt>
                <c:pt idx="1334">
                  <c:v>2.4307722599837896E-3</c:v>
                </c:pt>
                <c:pt idx="1335">
                  <c:v>3.0492900483437488E-3</c:v>
                </c:pt>
                <c:pt idx="1336">
                  <c:v>3.7603298422224526E-3</c:v>
                </c:pt>
                <c:pt idx="1337">
                  <c:v>4.6095368012275045E-3</c:v>
                </c:pt>
                <c:pt idx="1338">
                  <c:v>5.6717810238452772E-3</c:v>
                </c:pt>
                <c:pt idx="1339">
                  <c:v>7.0804929070013775E-3</c:v>
                </c:pt>
                <c:pt idx="1340">
                  <c:v>9.1009750872643666E-3</c:v>
                </c:pt>
                <c:pt idx="1341">
                  <c:v>1.2350305603916712E-2</c:v>
                </c:pt>
                <c:pt idx="1342">
                  <c:v>1.8676906281880463E-2</c:v>
                </c:pt>
                <c:pt idx="1343">
                  <c:v>3.7317472128734132E-2</c:v>
                </c:pt>
                <c:pt idx="1344">
                  <c:v>298.11426631089279</c:v>
                </c:pt>
                <c:pt idx="1345">
                  <c:v>2.2443050298771149E-3</c:v>
                </c:pt>
                <c:pt idx="1346">
                  <c:v>0</c:v>
                </c:pt>
                <c:pt idx="1347">
                  <c:v>5.197023705895345E-3</c:v>
                </c:pt>
                <c:pt idx="1348">
                  <c:v>2.6705332060447365E-3</c:v>
                </c:pt>
                <c:pt idx="1349">
                  <c:v>2.5601485352055261E-3</c:v>
                </c:pt>
                <c:pt idx="1350">
                  <c:v>0</c:v>
                </c:pt>
                <c:pt idx="1351">
                  <c:v>7.2262902129791515E-3</c:v>
                </c:pt>
                <c:pt idx="1352">
                  <c:v>3.9063889920844634E-3</c:v>
                </c:pt>
                <c:pt idx="1353">
                  <c:v>3.0373530019495469E-3</c:v>
                </c:pt>
                <c:pt idx="1354">
                  <c:v>2.8008660371543707E-3</c:v>
                </c:pt>
                <c:pt idx="1355">
                  <c:v>2.5470373916105515E-3</c:v>
                </c:pt>
                <c:pt idx="1356">
                  <c:v>2.1957920582675048E-3</c:v>
                </c:pt>
                <c:pt idx="1357">
                  <c:v>2.0018717158740078E-3</c:v>
                </c:pt>
                <c:pt idx="1358">
                  <c:v>1.914406498095063E-3</c:v>
                </c:pt>
                <c:pt idx="1359">
                  <c:v>1.8874130861306357E-3</c:v>
                </c:pt>
                <c:pt idx="1360">
                  <c:v>2.1843913866872919E-3</c:v>
                </c:pt>
                <c:pt idx="1361">
                  <c:v>3.1811306514633701E-3</c:v>
                </c:pt>
                <c:pt idx="1362">
                  <c:v>5.4804107210617084E-3</c:v>
                </c:pt>
                <c:pt idx="1363">
                  <c:v>6.0378242728270472E-3</c:v>
                </c:pt>
                <c:pt idx="1364">
                  <c:v>6.993870280927364E-3</c:v>
                </c:pt>
                <c:pt idx="1365">
                  <c:v>8.7355124977591611E-3</c:v>
                </c:pt>
                <c:pt idx="1366">
                  <c:v>1.2427085729717461E-2</c:v>
                </c:pt>
                <c:pt idx="1367">
                  <c:v>2.3896885881237902E-2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2.2986624580558338E-2</c:v>
                </c:pt>
                <c:pt idx="1378">
                  <c:v>1.4626323616321326E-2</c:v>
                </c:pt>
                <c:pt idx="1379">
                  <c:v>4.9292802785683223E-3</c:v>
                </c:pt>
                <c:pt idx="1380">
                  <c:v>4.3071690392378582E-3</c:v>
                </c:pt>
                <c:pt idx="1381">
                  <c:v>4.558074367698282E-3</c:v>
                </c:pt>
                <c:pt idx="1382">
                  <c:v>4.7876326182067106E-3</c:v>
                </c:pt>
                <c:pt idx="1383">
                  <c:v>5.1737963451766213E-3</c:v>
                </c:pt>
                <c:pt idx="1384">
                  <c:v>5.6054188451980739E-3</c:v>
                </c:pt>
                <c:pt idx="1385">
                  <c:v>6.1505254331783729E-3</c:v>
                </c:pt>
                <c:pt idx="1386">
                  <c:v>6.8491365422993066E-3</c:v>
                </c:pt>
                <c:pt idx="1387">
                  <c:v>7.7351255747323327E-3</c:v>
                </c:pt>
                <c:pt idx="1388">
                  <c:v>8.740159156275476E-3</c:v>
                </c:pt>
                <c:pt idx="1389">
                  <c:v>9.4853456414613468E-3</c:v>
                </c:pt>
                <c:pt idx="1390">
                  <c:v>9.5624368917258708E-3</c:v>
                </c:pt>
                <c:pt idx="1391">
                  <c:v>9.5112979238815912E-3</c:v>
                </c:pt>
                <c:pt idx="1392">
                  <c:v>9.6667505270464776E-3</c:v>
                </c:pt>
                <c:pt idx="1393">
                  <c:v>1.0867011726867342E-2</c:v>
                </c:pt>
                <c:pt idx="1394">
                  <c:v>1.0084983644586001E-2</c:v>
                </c:pt>
                <c:pt idx="1395">
                  <c:v>8.1633880211893928E-3</c:v>
                </c:pt>
                <c:pt idx="1396">
                  <c:v>7.391338890887264E-3</c:v>
                </c:pt>
                <c:pt idx="1397">
                  <c:v>6.9045526005534156E-3</c:v>
                </c:pt>
                <c:pt idx="1398">
                  <c:v>6.4505290631547609E-3</c:v>
                </c:pt>
                <c:pt idx="1399">
                  <c:v>5.2293880567495466E-3</c:v>
                </c:pt>
                <c:pt idx="1400">
                  <c:v>4.0184159881608015E-3</c:v>
                </c:pt>
                <c:pt idx="1401">
                  <c:v>2.9392014660364414E-3</c:v>
                </c:pt>
                <c:pt idx="1402">
                  <c:v>1.9674599458862907E-3</c:v>
                </c:pt>
                <c:pt idx="1403">
                  <c:v>1.0400903718693548E-3</c:v>
                </c:pt>
                <c:pt idx="1404">
                  <c:v>1.3892366795739041E-4</c:v>
                </c:pt>
                <c:pt idx="1405">
                  <c:v>-7.226635135339168E-4</c:v>
                </c:pt>
                <c:pt idx="1406">
                  <c:v>-1.5664291381427087E-3</c:v>
                </c:pt>
                <c:pt idx="1407">
                  <c:v>-2.395915205833949E-3</c:v>
                </c:pt>
                <c:pt idx="1408">
                  <c:v>-2.9604226489027595E-3</c:v>
                </c:pt>
                <c:pt idx="1409">
                  <c:v>-2.782374448162601E-3</c:v>
                </c:pt>
                <c:pt idx="1410">
                  <c:v>-2.4558539103209857E-3</c:v>
                </c:pt>
                <c:pt idx="1411">
                  <c:v>-2.1526857265486174E-3</c:v>
                </c:pt>
                <c:pt idx="1412">
                  <c:v>-1.8848946417684483E-3</c:v>
                </c:pt>
                <c:pt idx="1413">
                  <c:v>-1.6855431823024319E-3</c:v>
                </c:pt>
                <c:pt idx="1414">
                  <c:v>-1.4740418928276184E-3</c:v>
                </c:pt>
                <c:pt idx="1415">
                  <c:v>-1.2754307930872056E-3</c:v>
                </c:pt>
                <c:pt idx="1416">
                  <c:v>-1.1001583932783267E-3</c:v>
                </c:pt>
                <c:pt idx="1417">
                  <c:v>-9.3376445083813485E-4</c:v>
                </c:pt>
                <c:pt idx="1418">
                  <c:v>-7.6765030004369967E-4</c:v>
                </c:pt>
                <c:pt idx="1419">
                  <c:v>-5.0272807226710238E-4</c:v>
                </c:pt>
                <c:pt idx="1420">
                  <c:v>-2.6394953640513296E-4</c:v>
                </c:pt>
                <c:pt idx="1421">
                  <c:v>-3.3185538001855185E-5</c:v>
                </c:pt>
                <c:pt idx="1422">
                  <c:v>2.04048468816954E-4</c:v>
                </c:pt>
                <c:pt idx="1423">
                  <c:v>4.5241640984112602E-4</c:v>
                </c:pt>
                <c:pt idx="1424">
                  <c:v>7.2728922042042822E-4</c:v>
                </c:pt>
                <c:pt idx="1425">
                  <c:v>1.0113914074589682E-3</c:v>
                </c:pt>
                <c:pt idx="1426">
                  <c:v>1.3241296613202326E-3</c:v>
                </c:pt>
                <c:pt idx="1427">
                  <c:v>1.5826637413086664E-3</c:v>
                </c:pt>
                <c:pt idx="1428">
                  <c:v>1.6809591576694167E-3</c:v>
                </c:pt>
                <c:pt idx="1429">
                  <c:v>1.6296182551400536E-3</c:v>
                </c:pt>
                <c:pt idx="1430">
                  <c:v>1.5403278391573477E-3</c:v>
                </c:pt>
                <c:pt idx="1431">
                  <c:v>1.4931221733394734E-3</c:v>
                </c:pt>
                <c:pt idx="1432">
                  <c:v>1.4491237756578091E-3</c:v>
                </c:pt>
                <c:pt idx="1433">
                  <c:v>1.4401186431122681E-3</c:v>
                </c:pt>
                <c:pt idx="1434">
                  <c:v>1.4540921336477321E-3</c:v>
                </c:pt>
                <c:pt idx="1435">
                  <c:v>1.4853571551352552E-3</c:v>
                </c:pt>
                <c:pt idx="1436">
                  <c:v>1.5204943191340168E-3</c:v>
                </c:pt>
                <c:pt idx="1437">
                  <c:v>1.5726838179575306E-3</c:v>
                </c:pt>
                <c:pt idx="1438">
                  <c:v>1.5082438603073835E-3</c:v>
                </c:pt>
                <c:pt idx="1439">
                  <c:v>1.7328233943626394E-3</c:v>
                </c:pt>
                <c:pt idx="1440">
                  <c:v>9.1874727732775866E-4</c:v>
                </c:pt>
                <c:pt idx="1441">
                  <c:v>3.3909434859854301E-4</c:v>
                </c:pt>
                <c:pt idx="1442">
                  <c:v>-3.009749018296714E-4</c:v>
                </c:pt>
                <c:pt idx="1443">
                  <c:v>-8.096713944174286E-4</c:v>
                </c:pt>
                <c:pt idx="1444">
                  <c:v>-1.3296947634525663E-3</c:v>
                </c:pt>
                <c:pt idx="1445">
                  <c:v>-1.8711456979731461E-3</c:v>
                </c:pt>
                <c:pt idx="1446">
                  <c:v>-2.4251344628039039E-3</c:v>
                </c:pt>
                <c:pt idx="1447">
                  <c:v>-2.5366608680302406E-3</c:v>
                </c:pt>
                <c:pt idx="1448">
                  <c:v>-2.9922559728577905E-3</c:v>
                </c:pt>
                <c:pt idx="1449">
                  <c:v>-2.5141805001992219E-3</c:v>
                </c:pt>
                <c:pt idx="1450">
                  <c:v>-2.5070932515286275E-3</c:v>
                </c:pt>
                <c:pt idx="1451">
                  <c:v>-2.5894657704093028E-3</c:v>
                </c:pt>
                <c:pt idx="1452">
                  <c:v>-2.8198814434562875E-3</c:v>
                </c:pt>
                <c:pt idx="1453">
                  <c:v>-3.0922323354919084E-3</c:v>
                </c:pt>
                <c:pt idx="1454">
                  <c:v>-3.4103629307124178E-3</c:v>
                </c:pt>
                <c:pt idx="1455">
                  <c:v>-3.8219898091234219E-3</c:v>
                </c:pt>
                <c:pt idx="1456">
                  <c:v>-4.2627039649115106E-3</c:v>
                </c:pt>
                <c:pt idx="1457">
                  <c:v>-4.7957295343086575E-3</c:v>
                </c:pt>
                <c:pt idx="1458">
                  <c:v>-5.2002643521922081E-3</c:v>
                </c:pt>
                <c:pt idx="1459">
                  <c:v>-5.4561095437025246E-3</c:v>
                </c:pt>
                <c:pt idx="1460">
                  <c:v>-5.5890531733337042E-3</c:v>
                </c:pt>
                <c:pt idx="1461">
                  <c:v>-5.7817445282125849E-3</c:v>
                </c:pt>
                <c:pt idx="1462">
                  <c:v>-6.1630127301273603E-3</c:v>
                </c:pt>
                <c:pt idx="1463">
                  <c:v>-6.5936498468069111E-3</c:v>
                </c:pt>
                <c:pt idx="1464">
                  <c:v>-7.0548997094390317E-3</c:v>
                </c:pt>
                <c:pt idx="1465">
                  <c:v>-7.4048202686123211E-3</c:v>
                </c:pt>
                <c:pt idx="1466">
                  <c:v>-7.8655073882714192E-3</c:v>
                </c:pt>
                <c:pt idx="1467">
                  <c:v>-9.6368229602956483E-3</c:v>
                </c:pt>
                <c:pt idx="1468">
                  <c:v>-9.8080529608384117E-3</c:v>
                </c:pt>
                <c:pt idx="1469">
                  <c:v>-1.3022625249914963E-2</c:v>
                </c:pt>
                <c:pt idx="1470">
                  <c:v>-1.1530926368345323E-2</c:v>
                </c:pt>
                <c:pt idx="1471">
                  <c:v>-7.6479687512832481E-3</c:v>
                </c:pt>
                <c:pt idx="1472">
                  <c:v>-6.0198960852213641E-3</c:v>
                </c:pt>
                <c:pt idx="1473">
                  <c:v>-5.0735791898505441E-3</c:v>
                </c:pt>
                <c:pt idx="1474">
                  <c:v>-4.4894834656332098E-3</c:v>
                </c:pt>
                <c:pt idx="1475">
                  <c:v>-4.3529757865211228E-3</c:v>
                </c:pt>
                <c:pt idx="1476">
                  <c:v>-4.2932729160572881E-3</c:v>
                </c:pt>
                <c:pt idx="1477">
                  <c:v>-4.2438835007993069E-3</c:v>
                </c:pt>
                <c:pt idx="1478">
                  <c:v>-4.1329344705442125E-3</c:v>
                </c:pt>
                <c:pt idx="1479">
                  <c:v>-3.8348368095168523E-3</c:v>
                </c:pt>
                <c:pt idx="1480">
                  <c:v>-3.446641174390269E-3</c:v>
                </c:pt>
                <c:pt idx="1481">
                  <c:v>-3.4343204425229573E-3</c:v>
                </c:pt>
                <c:pt idx="1482">
                  <c:v>-3.4447428000033403E-3</c:v>
                </c:pt>
                <c:pt idx="1483">
                  <c:v>-3.5536272165993597E-3</c:v>
                </c:pt>
                <c:pt idx="1484">
                  <c:v>-6.0992461385257464E-3</c:v>
                </c:pt>
                <c:pt idx="1485">
                  <c:v>-686.1916388174327</c:v>
                </c:pt>
                <c:pt idx="1486">
                  <c:v>-5.1779787576255679E-3</c:v>
                </c:pt>
                <c:pt idx="1487">
                  <c:v>-5.7201592287066611E-3</c:v>
                </c:pt>
                <c:pt idx="1488">
                  <c:v>-5.6225719971401489E-3</c:v>
                </c:pt>
                <c:pt idx="1489">
                  <c:v>-4.4144362050983115E-3</c:v>
                </c:pt>
                <c:pt idx="1490">
                  <c:v>-2.9208306774307739E-3</c:v>
                </c:pt>
                <c:pt idx="1491">
                  <c:v>-1.9977238589875043E-3</c:v>
                </c:pt>
                <c:pt idx="1492">
                  <c:v>-1.5041046794147016E-3</c:v>
                </c:pt>
                <c:pt idx="1493">
                  <c:v>-1.2920250895462062E-3</c:v>
                </c:pt>
                <c:pt idx="1494">
                  <c:v>-1.1169865963825238E-3</c:v>
                </c:pt>
                <c:pt idx="1495">
                  <c:v>-9.6517474175894719E-4</c:v>
                </c:pt>
                <c:pt idx="1496">
                  <c:v>-8.6552636041438251E-4</c:v>
                </c:pt>
                <c:pt idx="1497">
                  <c:v>-8.6464379539453822E-4</c:v>
                </c:pt>
                <c:pt idx="1498">
                  <c:v>-8.8831334671661685E-4</c:v>
                </c:pt>
                <c:pt idx="1499">
                  <c:v>-1.24007037659413E-3</c:v>
                </c:pt>
                <c:pt idx="1500">
                  <c:v>-1.6121917887709056E-3</c:v>
                </c:pt>
                <c:pt idx="1501">
                  <c:v>-2.0261708186994796E-3</c:v>
                </c:pt>
                <c:pt idx="1502">
                  <c:v>-2.4455625148545827E-3</c:v>
                </c:pt>
                <c:pt idx="1503">
                  <c:v>-2.9529071445869334E-3</c:v>
                </c:pt>
                <c:pt idx="1504">
                  <c:v>-3.7626290743642764E-3</c:v>
                </c:pt>
                <c:pt idx="1505">
                  <c:v>-5.5078280274840309E-3</c:v>
                </c:pt>
                <c:pt idx="1506">
                  <c:v>-1.1043029442058464E-2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-1.8753967570815027E-2</c:v>
                </c:pt>
                <c:pt idx="1523">
                  <c:v>-1.4288001438976173E-2</c:v>
                </c:pt>
                <c:pt idx="1524">
                  <c:v>-1.2638626289034642E-2</c:v>
                </c:pt>
                <c:pt idx="1525">
                  <c:v>-1.124485622079157E-2</c:v>
                </c:pt>
                <c:pt idx="1526">
                  <c:v>-1.3072332112304068E-2</c:v>
                </c:pt>
                <c:pt idx="1527">
                  <c:v>-1.7413548481177404E-2</c:v>
                </c:pt>
                <c:pt idx="1528">
                  <c:v>-1.7774298416201331E-2</c:v>
                </c:pt>
                <c:pt idx="1529">
                  <c:v>-1.8529147459246269E-2</c:v>
                </c:pt>
                <c:pt idx="1530">
                  <c:v>-1.9804064289419554E-2</c:v>
                </c:pt>
                <c:pt idx="1531">
                  <c:v>-2.1803019357004974E-2</c:v>
                </c:pt>
                <c:pt idx="1532">
                  <c:v>-2.4872635557304731E-2</c:v>
                </c:pt>
                <c:pt idx="1533">
                  <c:v>-2.9644546992295413E-2</c:v>
                </c:pt>
                <c:pt idx="1534">
                  <c:v>-3.73914491302458E-2</c:v>
                </c:pt>
                <c:pt idx="1535">
                  <c:v>-5.1095449084056256E-2</c:v>
                </c:pt>
                <c:pt idx="1536">
                  <c:v>-7.9721764404479104E-2</c:v>
                </c:pt>
                <c:pt idx="1537">
                  <c:v>-0.16813521539111004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-3.6927842615442359E-2</c:v>
                </c:pt>
                <c:pt idx="1543">
                  <c:v>-1.6440963949896758E-2</c:v>
                </c:pt>
                <c:pt idx="1544">
                  <c:v>-7.8243593296468822E-3</c:v>
                </c:pt>
                <c:pt idx="1545">
                  <c:v>-5.8506849482330573E-3</c:v>
                </c:pt>
                <c:pt idx="1546">
                  <c:v>-4.6748252957507421E-3</c:v>
                </c:pt>
                <c:pt idx="1547">
                  <c:v>-4.6686481847428253E-3</c:v>
                </c:pt>
                <c:pt idx="1548">
                  <c:v>-4.0314363816804505E-3</c:v>
                </c:pt>
                <c:pt idx="1549">
                  <c:v>-3.457121199380088E-3</c:v>
                </c:pt>
                <c:pt idx="1550">
                  <c:v>-3.4103035899475122E-3</c:v>
                </c:pt>
                <c:pt idx="1551">
                  <c:v>-3.4283118309780224E-3</c:v>
                </c:pt>
                <c:pt idx="1552">
                  <c:v>-3.7462109567610543E-3</c:v>
                </c:pt>
                <c:pt idx="1553">
                  <c:v>-3.4387912861751318E-3</c:v>
                </c:pt>
                <c:pt idx="1554">
                  <c:v>-6.2823965469336364E-3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3.5805987168906124E-3</c:v>
                </c:pt>
                <c:pt idx="1565">
                  <c:v>3.3645205514190972E-3</c:v>
                </c:pt>
                <c:pt idx="1566">
                  <c:v>3.5297383604776535E-3</c:v>
                </c:pt>
                <c:pt idx="1567">
                  <c:v>3.8144297811567186E-3</c:v>
                </c:pt>
                <c:pt idx="1568">
                  <c:v>5.5288381103991927E-3</c:v>
                </c:pt>
                <c:pt idx="1569">
                  <c:v>1.6441760437704109E-2</c:v>
                </c:pt>
                <c:pt idx="1570">
                  <c:v>2411.901579472009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1004.1078671346514</c:v>
                </c:pt>
                <c:pt idx="1575">
                  <c:v>7.6737899578702981E-3</c:v>
                </c:pt>
                <c:pt idx="1576">
                  <c:v>6.5406128554996706E-3</c:v>
                </c:pt>
                <c:pt idx="1577">
                  <c:v>6.3967554106364047E-3</c:v>
                </c:pt>
                <c:pt idx="1578">
                  <c:v>6.3924487396119622E-3</c:v>
                </c:pt>
                <c:pt idx="1579">
                  <c:v>6.7630453587139211E-3</c:v>
                </c:pt>
                <c:pt idx="1580">
                  <c:v>8.007833540554371E-3</c:v>
                </c:pt>
                <c:pt idx="1581">
                  <c:v>1.0315485857859555E-2</c:v>
                </c:pt>
                <c:pt idx="1582">
                  <c:v>1.3944558378956438E-2</c:v>
                </c:pt>
                <c:pt idx="1583">
                  <c:v>3.2098755139066057E-2</c:v>
                </c:pt>
                <c:pt idx="1584">
                  <c:v>3.3630794805742298E-2</c:v>
                </c:pt>
                <c:pt idx="1585">
                  <c:v>9288.879694819012</c:v>
                </c:pt>
                <c:pt idx="1586">
                  <c:v>6.4519848934076779E-2</c:v>
                </c:pt>
                <c:pt idx="1587">
                  <c:v>2.9598775894840019E-2</c:v>
                </c:pt>
                <c:pt idx="1588">
                  <c:v>1.8272026350525435E-2</c:v>
                </c:pt>
                <c:pt idx="1589">
                  <c:v>1.2826479213048853E-2</c:v>
                </c:pt>
                <c:pt idx="1590">
                  <c:v>9.7222588407574907E-3</c:v>
                </c:pt>
                <c:pt idx="1591">
                  <c:v>6.8544253167839384E-3</c:v>
                </c:pt>
                <c:pt idx="1592">
                  <c:v>6.0098844920329327E-3</c:v>
                </c:pt>
                <c:pt idx="1593">
                  <c:v>6.0657120363062089E-3</c:v>
                </c:pt>
                <c:pt idx="1594">
                  <c:v>1.2449576373160447E-2</c:v>
                </c:pt>
                <c:pt idx="1595">
                  <c:v>1492.9844416152293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8.7555476953105711E-4</c:v>
                </c:pt>
                <c:pt idx="1622">
                  <c:v>7.2664721150187111E-4</c:v>
                </c:pt>
                <c:pt idx="1623">
                  <c:v>7.0884020042664552E-4</c:v>
                </c:pt>
                <c:pt idx="1624">
                  <c:v>7.0234352347567429E-4</c:v>
                </c:pt>
                <c:pt idx="1625">
                  <c:v>8.3438841340474287E-4</c:v>
                </c:pt>
                <c:pt idx="1626">
                  <c:v>1.0246736336024329E-3</c:v>
                </c:pt>
                <c:pt idx="1627">
                  <c:v>6.4537258298835833E-3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228.55080267672903</c:v>
                </c:pt>
                <c:pt idx="1644">
                  <c:v>1.5545355046168122E-3</c:v>
                </c:pt>
                <c:pt idx="1645">
                  <c:v>1.2064716507802547E-3</c:v>
                </c:pt>
                <c:pt idx="1646">
                  <c:v>9.6492272067230146E-4</c:v>
                </c:pt>
                <c:pt idx="1647">
                  <c:v>8.0975198636876286E-4</c:v>
                </c:pt>
                <c:pt idx="1648">
                  <c:v>1.0456965125183551E-3</c:v>
                </c:pt>
                <c:pt idx="1649">
                  <c:v>1.8031654616142811E-3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1.0790249810497705E-2</c:v>
                </c:pt>
                <c:pt idx="1725">
                  <c:v>7.114594808924935E-3</c:v>
                </c:pt>
                <c:pt idx="1726">
                  <c:v>5.1755028541180916E-3</c:v>
                </c:pt>
                <c:pt idx="1727">
                  <c:v>4.0638923478122672E-3</c:v>
                </c:pt>
                <c:pt idx="1728">
                  <c:v>3.2241448773757311E-3</c:v>
                </c:pt>
                <c:pt idx="1729">
                  <c:v>2.8705042859334534E-3</c:v>
                </c:pt>
                <c:pt idx="1730">
                  <c:v>2.6810774252508996E-3</c:v>
                </c:pt>
                <c:pt idx="1731">
                  <c:v>2.6687241270879399E-3</c:v>
                </c:pt>
                <c:pt idx="1732">
                  <c:v>2.7354330627431854E-3</c:v>
                </c:pt>
                <c:pt idx="1733">
                  <c:v>2.8841339115356197E-3</c:v>
                </c:pt>
                <c:pt idx="1734">
                  <c:v>2.7340108886212541E-3</c:v>
                </c:pt>
                <c:pt idx="1735">
                  <c:v>1.9284991475805935E-3</c:v>
                </c:pt>
                <c:pt idx="1736">
                  <c:v>6.6002119645197817E-4</c:v>
                </c:pt>
                <c:pt idx="1737">
                  <c:v>-9.4745156745657997E-4</c:v>
                </c:pt>
                <c:pt idx="1738">
                  <c:v>-3.0617660515281737E-3</c:v>
                </c:pt>
                <c:pt idx="1739">
                  <c:v>-5.2493185776235594E-3</c:v>
                </c:pt>
                <c:pt idx="1740">
                  <c:v>-7.6372574701976453E-3</c:v>
                </c:pt>
                <c:pt idx="1741">
                  <c:v>-9.8474790846821997E-3</c:v>
                </c:pt>
                <c:pt idx="1742">
                  <c:v>-1.2027041031481406E-2</c:v>
                </c:pt>
                <c:pt idx="1743">
                  <c:v>-1.4199002591047302E-2</c:v>
                </c:pt>
                <c:pt idx="1744">
                  <c:v>-1.6030986501841777E-2</c:v>
                </c:pt>
                <c:pt idx="1745">
                  <c:v>-1.5497147984430099E-2</c:v>
                </c:pt>
                <c:pt idx="1746">
                  <c:v>-1.4893097784229649E-2</c:v>
                </c:pt>
                <c:pt idx="1747">
                  <c:v>-1.5005773252624512E-2</c:v>
                </c:pt>
                <c:pt idx="1748">
                  <c:v>-1.5989007194248121E-2</c:v>
                </c:pt>
                <c:pt idx="1749">
                  <c:v>-1.6140637690306096E-2</c:v>
                </c:pt>
                <c:pt idx="1750">
                  <c:v>-1.6052780453135559E-2</c:v>
                </c:pt>
                <c:pt idx="1751">
                  <c:v>-1.6310359645949114E-2</c:v>
                </c:pt>
                <c:pt idx="1752">
                  <c:v>-1.6992801805557678E-2</c:v>
                </c:pt>
                <c:pt idx="1753">
                  <c:v>-1.8013269116036099E-2</c:v>
                </c:pt>
                <c:pt idx="1754">
                  <c:v>-1.8711693018112784E-2</c:v>
                </c:pt>
                <c:pt idx="1755">
                  <c:v>-1.7919220080333628E-2</c:v>
                </c:pt>
                <c:pt idx="1756">
                  <c:v>-1.6583622270026872E-2</c:v>
                </c:pt>
                <c:pt idx="1757">
                  <c:v>-1.5653094859701334E-2</c:v>
                </c:pt>
                <c:pt idx="1758">
                  <c:v>-1.5050083827728954E-2</c:v>
                </c:pt>
                <c:pt idx="1759">
                  <c:v>-1.4555867521403342E-2</c:v>
                </c:pt>
                <c:pt idx="1760">
                  <c:v>-1.4332842626649026E-2</c:v>
                </c:pt>
                <c:pt idx="1761">
                  <c:v>-1.4257392597955913E-2</c:v>
                </c:pt>
                <c:pt idx="1762">
                  <c:v>-1.4529107043160981E-2</c:v>
                </c:pt>
                <c:pt idx="1763">
                  <c:v>-1.4827867632782082E-2</c:v>
                </c:pt>
                <c:pt idx="1764">
                  <c:v>-1.5115303944314115E-2</c:v>
                </c:pt>
                <c:pt idx="1765">
                  <c:v>-1.4845800343475348E-2</c:v>
                </c:pt>
                <c:pt idx="1766">
                  <c:v>-1.4448802952652591E-2</c:v>
                </c:pt>
                <c:pt idx="1767">
                  <c:v>-1.4303365677958129E-2</c:v>
                </c:pt>
                <c:pt idx="1768">
                  <c:v>-1.4385467391136905E-2</c:v>
                </c:pt>
                <c:pt idx="1769">
                  <c:v>-1.4775690318795552E-2</c:v>
                </c:pt>
                <c:pt idx="1770">
                  <c:v>-1.5236145906916793E-2</c:v>
                </c:pt>
                <c:pt idx="1771">
                  <c:v>-1.5972442591950832E-2</c:v>
                </c:pt>
                <c:pt idx="1772">
                  <c:v>-1.7091186309356774E-2</c:v>
                </c:pt>
                <c:pt idx="1773">
                  <c:v>-1.8538803904926699E-2</c:v>
                </c:pt>
                <c:pt idx="1774">
                  <c:v>-1.9212493135057646E-2</c:v>
                </c:pt>
                <c:pt idx="1775">
                  <c:v>-1.8092721695545926E-2</c:v>
                </c:pt>
                <c:pt idx="1776">
                  <c:v>-1.5446798259634966E-2</c:v>
                </c:pt>
                <c:pt idx="1777">
                  <c:v>-1.2498894737985794E-2</c:v>
                </c:pt>
                <c:pt idx="1778">
                  <c:v>-9.9837230366955527E-3</c:v>
                </c:pt>
                <c:pt idx="1779">
                  <c:v>-8.4992544095241485E-3</c:v>
                </c:pt>
                <c:pt idx="1780">
                  <c:v>-7.514086558196389E-3</c:v>
                </c:pt>
                <c:pt idx="1781">
                  <c:v>-6.9548442055730264E-3</c:v>
                </c:pt>
                <c:pt idx="1782">
                  <c:v>-6.6207324741568091E-3</c:v>
                </c:pt>
                <c:pt idx="1783">
                  <c:v>-6.4625600057829843E-3</c:v>
                </c:pt>
                <c:pt idx="1784">
                  <c:v>-6.1500351271857852E-3</c:v>
                </c:pt>
                <c:pt idx="1785">
                  <c:v>-5.5078208720379688E-3</c:v>
                </c:pt>
                <c:pt idx="1786">
                  <c:v>-4.5706375079691778E-3</c:v>
                </c:pt>
                <c:pt idx="1787">
                  <c:v>-3.5051483796422049E-3</c:v>
                </c:pt>
                <c:pt idx="1788">
                  <c:v>-2.4616461383291151E-3</c:v>
                </c:pt>
                <c:pt idx="1789">
                  <c:v>-1.3353359957586676E-3</c:v>
                </c:pt>
                <c:pt idx="1790">
                  <c:v>-2.2540797030170387E-4</c:v>
                </c:pt>
                <c:pt idx="1791">
                  <c:v>9.2267470414083359E-4</c:v>
                </c:pt>
                <c:pt idx="1792">
                  <c:v>2.4548956415911642E-3</c:v>
                </c:pt>
                <c:pt idx="1793">
                  <c:v>4.2816755931653541E-3</c:v>
                </c:pt>
                <c:pt idx="1794">
                  <c:v>5.4180569108154726E-3</c:v>
                </c:pt>
                <c:pt idx="1795">
                  <c:v>6.2846888053342525E-3</c:v>
                </c:pt>
                <c:pt idx="1796">
                  <c:v>6.2329621355181218E-3</c:v>
                </c:pt>
                <c:pt idx="1797">
                  <c:v>6.679854145393768E-3</c:v>
                </c:pt>
                <c:pt idx="1798">
                  <c:v>8.1707909527055263E-3</c:v>
                </c:pt>
                <c:pt idx="1799">
                  <c:v>1.0783350577700449E-2</c:v>
                </c:pt>
                <c:pt idx="1800">
                  <c:v>1.5233188252423051E-2</c:v>
                </c:pt>
                <c:pt idx="1801">
                  <c:v>3.7886127285605621E-2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1.292260201511795E-2</c:v>
                </c:pt>
                <c:pt idx="1807">
                  <c:v>1.0731423389225676E-2</c:v>
                </c:pt>
                <c:pt idx="1808">
                  <c:v>9.5801024584943641E-3</c:v>
                </c:pt>
                <c:pt idx="1809">
                  <c:v>9.0980986473619685E-3</c:v>
                </c:pt>
                <c:pt idx="1810">
                  <c:v>1.0720159398698539E-2</c:v>
                </c:pt>
                <c:pt idx="1811">
                  <c:v>1.3769681600599907E-2</c:v>
                </c:pt>
                <c:pt idx="1812">
                  <c:v>2.6252174459281342E-2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1.524927810040546E-2</c:v>
                </c:pt>
                <c:pt idx="1825">
                  <c:v>1.3813663228235927E-2</c:v>
                </c:pt>
                <c:pt idx="1826">
                  <c:v>1.2937508067072853E-2</c:v>
                </c:pt>
                <c:pt idx="1827">
                  <c:v>1.2219932505995321E-2</c:v>
                </c:pt>
                <c:pt idx="1828">
                  <c:v>1.0997735444433891E-2</c:v>
                </c:pt>
                <c:pt idx="1829">
                  <c:v>1.1929517833472401E-2</c:v>
                </c:pt>
                <c:pt idx="1830">
                  <c:v>1.0783246755915276E-2</c:v>
                </c:pt>
                <c:pt idx="1831">
                  <c:v>1.0455146913463118E-2</c:v>
                </c:pt>
                <c:pt idx="1832">
                  <c:v>1.0320587041229033E-2</c:v>
                </c:pt>
                <c:pt idx="1833">
                  <c:v>9.3458729808776984E-3</c:v>
                </c:pt>
                <c:pt idx="1834">
                  <c:v>8.6246030048767255E-3</c:v>
                </c:pt>
                <c:pt idx="1835">
                  <c:v>7.522145779603911E-3</c:v>
                </c:pt>
                <c:pt idx="1836">
                  <c:v>6.5527468213800455E-3</c:v>
                </c:pt>
                <c:pt idx="1837">
                  <c:v>5.7470730623028592E-3</c:v>
                </c:pt>
                <c:pt idx="1838">
                  <c:v>5.1452766444787549E-3</c:v>
                </c:pt>
                <c:pt idx="1839">
                  <c:v>4.9395925531025443E-3</c:v>
                </c:pt>
                <c:pt idx="1840">
                  <c:v>4.8649680318024798E-3</c:v>
                </c:pt>
                <c:pt idx="1841">
                  <c:v>4.7216282422860665E-3</c:v>
                </c:pt>
                <c:pt idx="1842">
                  <c:v>4.6115090143352072E-3</c:v>
                </c:pt>
                <c:pt idx="1843">
                  <c:v>4.3557094528717125E-3</c:v>
                </c:pt>
                <c:pt idx="1844">
                  <c:v>4.1642869806025867E-3</c:v>
                </c:pt>
                <c:pt idx="1845">
                  <c:v>3.7347414581745432E-3</c:v>
                </c:pt>
                <c:pt idx="1846">
                  <c:v>3.4315869644051542E-3</c:v>
                </c:pt>
                <c:pt idx="1847">
                  <c:v>3.1847102253841817E-3</c:v>
                </c:pt>
                <c:pt idx="1848">
                  <c:v>4.5036899079110015E-3</c:v>
                </c:pt>
                <c:pt idx="1849">
                  <c:v>1.557641325339946E-2</c:v>
                </c:pt>
                <c:pt idx="1850">
                  <c:v>1895.1236516156839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4.2000595190681625E-3</c:v>
                </c:pt>
                <c:pt idx="1865">
                  <c:v>3.3041209160780596E-3</c:v>
                </c:pt>
                <c:pt idx="1866">
                  <c:v>3.1297362524812002E-3</c:v>
                </c:pt>
                <c:pt idx="1867">
                  <c:v>3.0243321036000559E-3</c:v>
                </c:pt>
                <c:pt idx="1868">
                  <c:v>2.9032691439890099E-3</c:v>
                </c:pt>
                <c:pt idx="1869">
                  <c:v>2.8737325626591991E-3</c:v>
                </c:pt>
                <c:pt idx="1870">
                  <c:v>2.9495169062468906E-3</c:v>
                </c:pt>
                <c:pt idx="1871">
                  <c:v>3.0939446544392315E-3</c:v>
                </c:pt>
                <c:pt idx="1872">
                  <c:v>3.3083317837625625E-3</c:v>
                </c:pt>
                <c:pt idx="1873">
                  <c:v>3.5872344231761E-3</c:v>
                </c:pt>
                <c:pt idx="1874">
                  <c:v>3.7731707500330441E-3</c:v>
                </c:pt>
                <c:pt idx="1875">
                  <c:v>4.7744013692135765E-3</c:v>
                </c:pt>
                <c:pt idx="1876">
                  <c:v>5.4110619286422933E-3</c:v>
                </c:pt>
                <c:pt idx="1877">
                  <c:v>6.6918505044179294E-3</c:v>
                </c:pt>
                <c:pt idx="1878">
                  <c:v>9.8512693311536247E-3</c:v>
                </c:pt>
                <c:pt idx="1879">
                  <c:v>1220.5781372840961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3212.3442997088187</c:v>
                </c:pt>
                <c:pt idx="1899">
                  <c:v>2.5063452556018932E-2</c:v>
                </c:pt>
                <c:pt idx="1900">
                  <c:v>1.2449202380512229E-2</c:v>
                </c:pt>
                <c:pt idx="1901">
                  <c:v>9.4013641431080607E-3</c:v>
                </c:pt>
                <c:pt idx="1902">
                  <c:v>7.52642292326486E-3</c:v>
                </c:pt>
                <c:pt idx="1903">
                  <c:v>7.2626059140582329E-3</c:v>
                </c:pt>
                <c:pt idx="1904">
                  <c:v>7.7770403120806294E-3</c:v>
                </c:pt>
                <c:pt idx="1905">
                  <c:v>9.2029929700038395E-3</c:v>
                </c:pt>
                <c:pt idx="1906">
                  <c:v>1.1493414252174981E-2</c:v>
                </c:pt>
                <c:pt idx="1907">
                  <c:v>1.3982720971606558E-2</c:v>
                </c:pt>
                <c:pt idx="1908">
                  <c:v>1.6256171033445059E-2</c:v>
                </c:pt>
                <c:pt idx="1909">
                  <c:v>1.708608109078983E-2</c:v>
                </c:pt>
                <c:pt idx="1910">
                  <c:v>1.8409414935733347E-2</c:v>
                </c:pt>
                <c:pt idx="1911">
                  <c:v>2.0163887469652763E-2</c:v>
                </c:pt>
                <c:pt idx="1912">
                  <c:v>2.559407512075125E-2</c:v>
                </c:pt>
                <c:pt idx="1913">
                  <c:v>5.2853389752049229E-2</c:v>
                </c:pt>
                <c:pt idx="1914">
                  <c:v>0</c:v>
                </c:pt>
                <c:pt idx="1915">
                  <c:v>1.730882975849523E-2</c:v>
                </c:pt>
                <c:pt idx="1916">
                  <c:v>2.313453439459642E-2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8.6159676204741378E-3</c:v>
                </c:pt>
                <c:pt idx="1929">
                  <c:v>5.6770277128689456E-3</c:v>
                </c:pt>
                <c:pt idx="1930">
                  <c:v>4.1467284782907956E-3</c:v>
                </c:pt>
                <c:pt idx="1931">
                  <c:v>3.0189559801317208E-3</c:v>
                </c:pt>
                <c:pt idx="1932">
                  <c:v>2.0213706078608252E-3</c:v>
                </c:pt>
                <c:pt idx="1933">
                  <c:v>1.380397591243596E-3</c:v>
                </c:pt>
                <c:pt idx="1934">
                  <c:v>9.0474143433430564E-4</c:v>
                </c:pt>
                <c:pt idx="1935">
                  <c:v>5.1162004366780685E-4</c:v>
                </c:pt>
                <c:pt idx="1936">
                  <c:v>1.5911117591379419E-4</c:v>
                </c:pt>
                <c:pt idx="1937">
                  <c:v>-1.7185508945567572E-4</c:v>
                </c:pt>
                <c:pt idx="1938">
                  <c:v>-4.0055934781139539E-4</c:v>
                </c:pt>
                <c:pt idx="1939">
                  <c:v>-5.3203746944349001E-4</c:v>
                </c:pt>
                <c:pt idx="1940">
                  <c:v>-5.0000450621296019E-4</c:v>
                </c:pt>
                <c:pt idx="1941">
                  <c:v>-4.4124423744437236E-4</c:v>
                </c:pt>
                <c:pt idx="1942">
                  <c:v>-3.7483784158052509E-4</c:v>
                </c:pt>
                <c:pt idx="1943">
                  <c:v>-3.6379457061203328E-4</c:v>
                </c:pt>
                <c:pt idx="1944">
                  <c:v>-3.1441320518535957E-4</c:v>
                </c:pt>
                <c:pt idx="1945">
                  <c:v>-2.3289335787486437E-4</c:v>
                </c:pt>
                <c:pt idx="1946">
                  <c:v>-1.1608228961896486E-4</c:v>
                </c:pt>
                <c:pt idx="1947">
                  <c:v>-8.133437603156868E-6</c:v>
                </c:pt>
                <c:pt idx="1948">
                  <c:v>6.0731308237912691E-5</c:v>
                </c:pt>
                <c:pt idx="1949">
                  <c:v>7.278323483563199E-5</c:v>
                </c:pt>
                <c:pt idx="1950">
                  <c:v>7.0279483512190676E-5</c:v>
                </c:pt>
                <c:pt idx="1951">
                  <c:v>7.2623994108277263E-5</c:v>
                </c:pt>
                <c:pt idx="1952">
                  <c:v>8.7163991050676602E-5</c:v>
                </c:pt>
                <c:pt idx="1953">
                  <c:v>1.176408571419119E-4</c:v>
                </c:pt>
                <c:pt idx="1954">
                  <c:v>5.3278212096326521E-4</c:v>
                </c:pt>
                <c:pt idx="1955">
                  <c:v>1.1497069520889954E-3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2.5535599143883788E-3</c:v>
                </c:pt>
                <c:pt idx="1987">
                  <c:v>2.2331750578662712E-3</c:v>
                </c:pt>
                <c:pt idx="1988">
                  <c:v>2.0646769606507665E-3</c:v>
                </c:pt>
                <c:pt idx="1989">
                  <c:v>1.985509265302388E-3</c:v>
                </c:pt>
                <c:pt idx="1990">
                  <c:v>1.999393537905222E-3</c:v>
                </c:pt>
                <c:pt idx="1991">
                  <c:v>2.3057293012711659E-3</c:v>
                </c:pt>
                <c:pt idx="1992">
                  <c:v>2.8647983115022407E-3</c:v>
                </c:pt>
                <c:pt idx="1993">
                  <c:v>3.5721467877776482E-3</c:v>
                </c:pt>
                <c:pt idx="1994">
                  <c:v>3.87507805817143E-3</c:v>
                </c:pt>
                <c:pt idx="1995">
                  <c:v>4.1193924845724181E-3</c:v>
                </c:pt>
                <c:pt idx="1996">
                  <c:v>3.9058780975378964E-3</c:v>
                </c:pt>
                <c:pt idx="1997">
                  <c:v>3.3981353631191546E-3</c:v>
                </c:pt>
                <c:pt idx="1998">
                  <c:v>2.7947427920407817E-3</c:v>
                </c:pt>
                <c:pt idx="1999">
                  <c:v>2.3602141970838343E-3</c:v>
                </c:pt>
                <c:pt idx="2000">
                  <c:v>2.0950330428320041E-3</c:v>
                </c:pt>
                <c:pt idx="2001">
                  <c:v>2.2796507876546635E-3</c:v>
                </c:pt>
                <c:pt idx="2002">
                  <c:v>2.8563533050686377E-3</c:v>
                </c:pt>
                <c:pt idx="2003">
                  <c:v>3.4239279605547358E-3</c:v>
                </c:pt>
                <c:pt idx="2004">
                  <c:v>3.805682576360899E-3</c:v>
                </c:pt>
                <c:pt idx="2005">
                  <c:v>4.0708712054765787E-3</c:v>
                </c:pt>
                <c:pt idx="2006">
                  <c:v>3.8998425410154956E-3</c:v>
                </c:pt>
                <c:pt idx="2007">
                  <c:v>3.9114030010339073E-3</c:v>
                </c:pt>
                <c:pt idx="2008">
                  <c:v>3.9825223067819389E-3</c:v>
                </c:pt>
                <c:pt idx="2009">
                  <c:v>4.0739395836383811E-3</c:v>
                </c:pt>
                <c:pt idx="2010">
                  <c:v>4.1192357885022849E-3</c:v>
                </c:pt>
                <c:pt idx="2011">
                  <c:v>4.0641247051202197E-3</c:v>
                </c:pt>
                <c:pt idx="2012">
                  <c:v>4.0290116741269113E-3</c:v>
                </c:pt>
                <c:pt idx="2013">
                  <c:v>3.8039602003044478E-3</c:v>
                </c:pt>
                <c:pt idx="2014">
                  <c:v>3.8244285994556418E-3</c:v>
                </c:pt>
                <c:pt idx="2015">
                  <c:v>4.1495964100992048E-3</c:v>
                </c:pt>
                <c:pt idx="2016">
                  <c:v>3.8069440596589675E-3</c:v>
                </c:pt>
                <c:pt idx="2017">
                  <c:v>3.6991931213046616E-3</c:v>
                </c:pt>
                <c:pt idx="2018">
                  <c:v>3.6717925706555355E-3</c:v>
                </c:pt>
                <c:pt idx="2019">
                  <c:v>3.6854685532656207E-3</c:v>
                </c:pt>
                <c:pt idx="2020">
                  <c:v>3.7701629484675142E-3</c:v>
                </c:pt>
                <c:pt idx="2021">
                  <c:v>3.82811006912331E-3</c:v>
                </c:pt>
                <c:pt idx="2022">
                  <c:v>3.8318346087628874E-3</c:v>
                </c:pt>
                <c:pt idx="2023">
                  <c:v>3.8980988653997532E-3</c:v>
                </c:pt>
                <c:pt idx="2024">
                  <c:v>4.0559676063077936E-3</c:v>
                </c:pt>
                <c:pt idx="2025">
                  <c:v>4.2779536944491173E-3</c:v>
                </c:pt>
                <c:pt idx="2026">
                  <c:v>4.3587455687342045E-3</c:v>
                </c:pt>
                <c:pt idx="2027">
                  <c:v>4.4094227064762547E-3</c:v>
                </c:pt>
                <c:pt idx="2028">
                  <c:v>4.4725441999500836E-3</c:v>
                </c:pt>
                <c:pt idx="2029">
                  <c:v>4.4545828698463602E-3</c:v>
                </c:pt>
                <c:pt idx="2030">
                  <c:v>3.8502509080487455E-3</c:v>
                </c:pt>
                <c:pt idx="2031">
                  <c:v>3.42259872052113E-3</c:v>
                </c:pt>
                <c:pt idx="2032">
                  <c:v>3.1035825985528081E-3</c:v>
                </c:pt>
                <c:pt idx="2033">
                  <c:v>2.7389519177719317E-3</c:v>
                </c:pt>
                <c:pt idx="2034">
                  <c:v>2.5278264858869704E-3</c:v>
                </c:pt>
                <c:pt idx="2035">
                  <c:v>2.4419418299017276E-3</c:v>
                </c:pt>
                <c:pt idx="2036">
                  <c:v>2.0094804916355315E-3</c:v>
                </c:pt>
                <c:pt idx="2037">
                  <c:v>1.6869697823833061E-3</c:v>
                </c:pt>
                <c:pt idx="2038">
                  <c:v>1.4104526537758171E-3</c:v>
                </c:pt>
                <c:pt idx="2039">
                  <c:v>1.0941521067459479E-3</c:v>
                </c:pt>
                <c:pt idx="2040">
                  <c:v>7.0443645671744741E-4</c:v>
                </c:pt>
                <c:pt idx="2041">
                  <c:v>2.8821508424964912E-4</c:v>
                </c:pt>
                <c:pt idx="2042">
                  <c:v>-1.1096556985619113E-4</c:v>
                </c:pt>
                <c:pt idx="2043">
                  <c:v>-4.9421167133149445E-4</c:v>
                </c:pt>
                <c:pt idx="2044">
                  <c:v>-8.7111650960692145E-4</c:v>
                </c:pt>
                <c:pt idx="2045">
                  <c:v>-1.2190362387770786E-3</c:v>
                </c:pt>
                <c:pt idx="2046">
                  <c:v>-1.4310533633140621E-3</c:v>
                </c:pt>
                <c:pt idx="2047">
                  <c:v>-1.6358073203426794E-3</c:v>
                </c:pt>
                <c:pt idx="2048">
                  <c:v>-1.8637558839647345E-3</c:v>
                </c:pt>
                <c:pt idx="2049">
                  <c:v>-2.0858432965415305E-3</c:v>
                </c:pt>
                <c:pt idx="2050">
                  <c:v>-2.3706632665097547E-3</c:v>
                </c:pt>
                <c:pt idx="2051">
                  <c:v>-2.628827865577105E-3</c:v>
                </c:pt>
                <c:pt idx="2052">
                  <c:v>-2.8886193804859807E-3</c:v>
                </c:pt>
                <c:pt idx="2053">
                  <c:v>-3.1870883968288335E-3</c:v>
                </c:pt>
                <c:pt idx="2054">
                  <c:v>-3.5603954927989306E-3</c:v>
                </c:pt>
                <c:pt idx="2055">
                  <c:v>-3.8809447342488357E-3</c:v>
                </c:pt>
                <c:pt idx="2056">
                  <c:v>-3.9491466194877638E-3</c:v>
                </c:pt>
                <c:pt idx="2057">
                  <c:v>-3.911288803197523E-3</c:v>
                </c:pt>
                <c:pt idx="2058">
                  <c:v>-4.1130394118041131E-3</c:v>
                </c:pt>
                <c:pt idx="2059">
                  <c:v>-4.3604082422091794E-3</c:v>
                </c:pt>
                <c:pt idx="2060">
                  <c:v>-4.4290176786706565E-3</c:v>
                </c:pt>
                <c:pt idx="2061">
                  <c:v>-4.4301742107653594E-3</c:v>
                </c:pt>
                <c:pt idx="2062">
                  <c:v>-4.5373788650839774E-3</c:v>
                </c:pt>
                <c:pt idx="2063">
                  <c:v>-4.6831849023651947E-3</c:v>
                </c:pt>
                <c:pt idx="2064">
                  <c:v>-4.6340932066563905E-3</c:v>
                </c:pt>
                <c:pt idx="2065">
                  <c:v>-4.8344479946390052E-3</c:v>
                </c:pt>
                <c:pt idx="2066">
                  <c:v>-4.2874490211293409E-3</c:v>
                </c:pt>
                <c:pt idx="2067">
                  <c:v>-3.9025211939751284E-3</c:v>
                </c:pt>
                <c:pt idx="2068">
                  <c:v>-3.7466432237975881E-3</c:v>
                </c:pt>
                <c:pt idx="2069">
                  <c:v>-3.6865277788001968E-3</c:v>
                </c:pt>
                <c:pt idx="2070">
                  <c:v>-3.6954788498602723E-3</c:v>
                </c:pt>
                <c:pt idx="2071">
                  <c:v>-3.7254686401136899E-3</c:v>
                </c:pt>
                <c:pt idx="2072">
                  <c:v>-3.6310720129115125E-3</c:v>
                </c:pt>
                <c:pt idx="2073">
                  <c:v>-3.5212461100242571E-3</c:v>
                </c:pt>
                <c:pt idx="2074">
                  <c:v>-3.322222890703518E-3</c:v>
                </c:pt>
                <c:pt idx="2075">
                  <c:v>-3.3320816669383177E-3</c:v>
                </c:pt>
                <c:pt idx="2076">
                  <c:v>-2.8175454036581298E-3</c:v>
                </c:pt>
                <c:pt idx="2077">
                  <c:v>-2.5587613444581019E-3</c:v>
                </c:pt>
                <c:pt idx="2078">
                  <c:v>-2.3891885098225557E-3</c:v>
                </c:pt>
                <c:pt idx="2079">
                  <c:v>-2.224090318149716E-3</c:v>
                </c:pt>
                <c:pt idx="2080">
                  <c:v>-2.0835065264636294E-3</c:v>
                </c:pt>
                <c:pt idx="2081">
                  <c:v>-1.9782387622535994E-3</c:v>
                </c:pt>
                <c:pt idx="2082">
                  <c:v>-1.91047719649194E-3</c:v>
                </c:pt>
                <c:pt idx="2083">
                  <c:v>-1.7774727698364272E-3</c:v>
                </c:pt>
                <c:pt idx="2084">
                  <c:v>-1.8180462446287903E-3</c:v>
                </c:pt>
                <c:pt idx="2085">
                  <c:v>-2.0412848292291484E-3</c:v>
                </c:pt>
                <c:pt idx="2086">
                  <c:v>-2.577383946723381E-3</c:v>
                </c:pt>
                <c:pt idx="2087">
                  <c:v>-3.2787197118720598E-3</c:v>
                </c:pt>
                <c:pt idx="2088">
                  <c:v>-4.394007142234424E-3</c:v>
                </c:pt>
                <c:pt idx="2089">
                  <c:v>-5.7846314978314403E-3</c:v>
                </c:pt>
                <c:pt idx="2090">
                  <c:v>-7.0160619337216092E-3</c:v>
                </c:pt>
                <c:pt idx="2091">
                  <c:v>-7.8629069529806955E-3</c:v>
                </c:pt>
                <c:pt idx="2092">
                  <c:v>-9.5582828868107476E-3</c:v>
                </c:pt>
                <c:pt idx="2093">
                  <c:v>-1.0917260930470078E-2</c:v>
                </c:pt>
                <c:pt idx="2094">
                  <c:v>-1.3633672875103737E-2</c:v>
                </c:pt>
                <c:pt idx="2095">
                  <c:v>-1.7184212333197248E-2</c:v>
                </c:pt>
                <c:pt idx="2096">
                  <c:v>-2.0699297765391984E-2</c:v>
                </c:pt>
                <c:pt idx="2097">
                  <c:v>-2.3307172019738222E-2</c:v>
                </c:pt>
                <c:pt idx="2098">
                  <c:v>-2.5474576545381086E-2</c:v>
                </c:pt>
                <c:pt idx="2099">
                  <c:v>-2.5760200855743993E-2</c:v>
                </c:pt>
                <c:pt idx="2100">
                  <c:v>-2.1106970169400694E-2</c:v>
                </c:pt>
                <c:pt idx="2101">
                  <c:v>-2.0906662970799454E-2</c:v>
                </c:pt>
                <c:pt idx="2102">
                  <c:v>-2.225243812778456E-2</c:v>
                </c:pt>
                <c:pt idx="2103">
                  <c:v>-2.353463290951802E-2</c:v>
                </c:pt>
                <c:pt idx="2104">
                  <c:v>-2.4513826616148034E-2</c:v>
                </c:pt>
                <c:pt idx="2105">
                  <c:v>-2.5621758221745696E-2</c:v>
                </c:pt>
                <c:pt idx="2106">
                  <c:v>-2.9934544550777181E-2</c:v>
                </c:pt>
                <c:pt idx="2107">
                  <c:v>-3.5303738855448019E-2</c:v>
                </c:pt>
                <c:pt idx="2108">
                  <c:v>-4.4959918827723822E-2</c:v>
                </c:pt>
                <c:pt idx="2109">
                  <c:v>-4.920649648044436E-2</c:v>
                </c:pt>
                <c:pt idx="2110">
                  <c:v>-4.3353488238637813E-2</c:v>
                </c:pt>
                <c:pt idx="2111">
                  <c:v>-3.5810311541489018E-2</c:v>
                </c:pt>
                <c:pt idx="2112">
                  <c:v>-3.083276083519914E-2</c:v>
                </c:pt>
                <c:pt idx="2113">
                  <c:v>-2.8041617912615436E-2</c:v>
                </c:pt>
                <c:pt idx="2114">
                  <c:v>-2.6405735952980604E-2</c:v>
                </c:pt>
                <c:pt idx="2115">
                  <c:v>-2.6405638338038728E-2</c:v>
                </c:pt>
                <c:pt idx="2116">
                  <c:v>-2.1176605374748018E-2</c:v>
                </c:pt>
                <c:pt idx="2117">
                  <c:v>-1.7558863381271717E-2</c:v>
                </c:pt>
                <c:pt idx="2118">
                  <c:v>-1.3703853427193031E-2</c:v>
                </c:pt>
                <c:pt idx="2119">
                  <c:v>-1.0931345848700579E-2</c:v>
                </c:pt>
                <c:pt idx="2120">
                  <c:v>-9.1275428087595912E-3</c:v>
                </c:pt>
                <c:pt idx="2121">
                  <c:v>-7.890353503038381E-3</c:v>
                </c:pt>
                <c:pt idx="2122">
                  <c:v>-7.0483093245306411E-3</c:v>
                </c:pt>
                <c:pt idx="2123">
                  <c:v>-6.3509186577981403E-3</c:v>
                </c:pt>
                <c:pt idx="2124">
                  <c:v>-5.7790661413358218E-3</c:v>
                </c:pt>
                <c:pt idx="2125">
                  <c:v>-5.3230216899174971E-3</c:v>
                </c:pt>
                <c:pt idx="2126">
                  <c:v>-4.5331221337710018E-3</c:v>
                </c:pt>
                <c:pt idx="2127">
                  <c:v>-3.0650477311431452E-3</c:v>
                </c:pt>
                <c:pt idx="2128">
                  <c:v>-1.0741554637068095E-3</c:v>
                </c:pt>
                <c:pt idx="2129">
                  <c:v>8.568146895801147E-4</c:v>
                </c:pt>
                <c:pt idx="2130">
                  <c:v>2.9317883455298229E-3</c:v>
                </c:pt>
                <c:pt idx="2131">
                  <c:v>5.1455845462518111E-3</c:v>
                </c:pt>
                <c:pt idx="2132">
                  <c:v>7.2624734080363853E-3</c:v>
                </c:pt>
                <c:pt idx="2133">
                  <c:v>9.8806490763112282E-3</c:v>
                </c:pt>
                <c:pt idx="2134">
                  <c:v>1.2375923206241255E-2</c:v>
                </c:pt>
                <c:pt idx="2135">
                  <c:v>1.5410562095977274E-2</c:v>
                </c:pt>
                <c:pt idx="2136">
                  <c:v>1.7258743778820192E-2</c:v>
                </c:pt>
                <c:pt idx="2137">
                  <c:v>2.1964173838389819E-2</c:v>
                </c:pt>
                <c:pt idx="2138">
                  <c:v>2.6970866217025883E-2</c:v>
                </c:pt>
                <c:pt idx="2139">
                  <c:v>3.4512165155214207E-2</c:v>
                </c:pt>
                <c:pt idx="2140">
                  <c:v>4.0848156683772709E-2</c:v>
                </c:pt>
                <c:pt idx="2141">
                  <c:v>4.5586696964110565E-2</c:v>
                </c:pt>
                <c:pt idx="2142">
                  <c:v>4.6866526680032709E-2</c:v>
                </c:pt>
                <c:pt idx="2143">
                  <c:v>4.4642813761768797E-2</c:v>
                </c:pt>
                <c:pt idx="2144">
                  <c:v>4.4069078211104194E-2</c:v>
                </c:pt>
                <c:pt idx="2145">
                  <c:v>5.4366704718431219E-2</c:v>
                </c:pt>
                <c:pt idx="2146">
                  <c:v>5.4578172176200944E-2</c:v>
                </c:pt>
                <c:pt idx="2147">
                  <c:v>5.9049924604105644E-2</c:v>
                </c:pt>
                <c:pt idx="2148">
                  <c:v>3.7025082675124249E-2</c:v>
                </c:pt>
                <c:pt idx="2149">
                  <c:v>3.6252336021666595E-2</c:v>
                </c:pt>
                <c:pt idx="2150">
                  <c:v>3.7405497369744072E-2</c:v>
                </c:pt>
                <c:pt idx="2151">
                  <c:v>3.1630694993599766E-2</c:v>
                </c:pt>
                <c:pt idx="2152">
                  <c:v>2.6005264683450789E-2</c:v>
                </c:pt>
                <c:pt idx="2153">
                  <c:v>2.0242289401200517E-2</c:v>
                </c:pt>
                <c:pt idx="2154">
                  <c:v>1.5920839051942734E-2</c:v>
                </c:pt>
                <c:pt idx="2155">
                  <c:v>1.4024150456762039E-2</c:v>
                </c:pt>
                <c:pt idx="2156">
                  <c:v>1.211684440316242E-2</c:v>
                </c:pt>
                <c:pt idx="2157">
                  <c:v>1.0718666169209584E-2</c:v>
                </c:pt>
                <c:pt idx="2158">
                  <c:v>9.691767641521274E-3</c:v>
                </c:pt>
                <c:pt idx="2159">
                  <c:v>8.9797406389312343E-3</c:v>
                </c:pt>
                <c:pt idx="2160">
                  <c:v>9.0053174726591832E-3</c:v>
                </c:pt>
                <c:pt idx="2161">
                  <c:v>8.3042331326578286E-3</c:v>
                </c:pt>
                <c:pt idx="2162">
                  <c:v>7.0730002611351667E-3</c:v>
                </c:pt>
                <c:pt idx="2163">
                  <c:v>6.117021484008201E-3</c:v>
                </c:pt>
                <c:pt idx="2164">
                  <c:v>4.8121012283852379E-3</c:v>
                </c:pt>
                <c:pt idx="2165">
                  <c:v>3.7157290636945319E-3</c:v>
                </c:pt>
                <c:pt idx="2166">
                  <c:v>3.3038606308601485E-3</c:v>
                </c:pt>
                <c:pt idx="2167">
                  <c:v>2.614805223881818E-3</c:v>
                </c:pt>
                <c:pt idx="2168">
                  <c:v>1.7906318315897391E-3</c:v>
                </c:pt>
                <c:pt idx="2169">
                  <c:v>9.5512065549403389E-4</c:v>
                </c:pt>
                <c:pt idx="2170">
                  <c:v>4.0796427597537756E-4</c:v>
                </c:pt>
                <c:pt idx="2171">
                  <c:v>6.1126647812524636E-5</c:v>
                </c:pt>
                <c:pt idx="2172">
                  <c:v>-2.2981458954785105E-4</c:v>
                </c:pt>
                <c:pt idx="2173">
                  <c:v>-4.4602319017268037E-4</c:v>
                </c:pt>
                <c:pt idx="2174">
                  <c:v>-6.7498426790124535E-4</c:v>
                </c:pt>
                <c:pt idx="2175">
                  <c:v>-9.3662080610200165E-4</c:v>
                </c:pt>
                <c:pt idx="2176">
                  <c:v>-9.3635928329635014E-4</c:v>
                </c:pt>
                <c:pt idx="2177">
                  <c:v>-3.3913457855791273E-4</c:v>
                </c:pt>
                <c:pt idx="2178">
                  <c:v>5.0826428336454572E-4</c:v>
                </c:pt>
                <c:pt idx="2179">
                  <c:v>1.2799032265403936E-3</c:v>
                </c:pt>
                <c:pt idx="2180">
                  <c:v>2.0710196441747078E-3</c:v>
                </c:pt>
                <c:pt idx="2181">
                  <c:v>2.877151012053054E-3</c:v>
                </c:pt>
                <c:pt idx="2182">
                  <c:v>3.6888231057518976E-3</c:v>
                </c:pt>
                <c:pt idx="2183">
                  <c:v>4.6369898172407458E-3</c:v>
                </c:pt>
                <c:pt idx="2184">
                  <c:v>5.6557233208682934E-3</c:v>
                </c:pt>
                <c:pt idx="2185">
                  <c:v>6.7702015996660521E-3</c:v>
                </c:pt>
                <c:pt idx="2186">
                  <c:v>7.4612364721943474E-3</c:v>
                </c:pt>
                <c:pt idx="2187">
                  <c:v>7.308014382956779E-3</c:v>
                </c:pt>
                <c:pt idx="2188">
                  <c:v>6.611248741501821E-3</c:v>
                </c:pt>
                <c:pt idx="2189">
                  <c:v>5.9496496738266954E-3</c:v>
                </c:pt>
                <c:pt idx="2190">
                  <c:v>5.4336416933278347E-3</c:v>
                </c:pt>
                <c:pt idx="2191">
                  <c:v>5.1690742557134895E-3</c:v>
                </c:pt>
                <c:pt idx="2192">
                  <c:v>4.9941885574036607E-3</c:v>
                </c:pt>
                <c:pt idx="2193">
                  <c:v>4.8934437784875183E-3</c:v>
                </c:pt>
                <c:pt idx="2194">
                  <c:v>4.865347918029542E-3</c:v>
                </c:pt>
                <c:pt idx="2195">
                  <c:v>4.8742610711290683E-3</c:v>
                </c:pt>
                <c:pt idx="2196">
                  <c:v>4.7809110782263166E-3</c:v>
                </c:pt>
                <c:pt idx="2197">
                  <c:v>4.1187167542734255E-3</c:v>
                </c:pt>
                <c:pt idx="2198">
                  <c:v>3.3242014637109244E-3</c:v>
                </c:pt>
                <c:pt idx="2199">
                  <c:v>2.6858458875397761E-3</c:v>
                </c:pt>
                <c:pt idx="2200">
                  <c:v>2.1369339824369991E-3</c:v>
                </c:pt>
                <c:pt idx="2201">
                  <c:v>1.6610897701804855E-3</c:v>
                </c:pt>
                <c:pt idx="2202">
                  <c:v>1.2412921534357246E-3</c:v>
                </c:pt>
                <c:pt idx="2203">
                  <c:v>8.6295691164082718E-4</c:v>
                </c:pt>
                <c:pt idx="2204">
                  <c:v>5.1089045615629921E-4</c:v>
                </c:pt>
                <c:pt idx="2205">
                  <c:v>1.8520437024970089E-4</c:v>
                </c:pt>
                <c:pt idx="2206">
                  <c:v>-1.2675975860320225E-4</c:v>
                </c:pt>
                <c:pt idx="2207">
                  <c:v>-4.2245213916535716E-4</c:v>
                </c:pt>
                <c:pt idx="2208">
                  <c:v>-7.0450803319571816E-4</c:v>
                </c:pt>
                <c:pt idx="2209">
                  <c:v>-9.9553447539346956E-4</c:v>
                </c:pt>
                <c:pt idx="2210">
                  <c:v>-1.3269743417193523E-3</c:v>
                </c:pt>
                <c:pt idx="2211">
                  <c:v>-1.6622830281946286E-3</c:v>
                </c:pt>
                <c:pt idx="2212">
                  <c:v>-2.0177291775583268E-3</c:v>
                </c:pt>
                <c:pt idx="2213">
                  <c:v>-2.3989036326317803E-3</c:v>
                </c:pt>
                <c:pt idx="2214">
                  <c:v>-2.8132234459621727E-3</c:v>
                </c:pt>
                <c:pt idx="2215">
                  <c:v>-3.2641181863461268E-3</c:v>
                </c:pt>
                <c:pt idx="2216">
                  <c:v>-3.5305612829277379E-3</c:v>
                </c:pt>
                <c:pt idx="2217">
                  <c:v>-3.287185380921515E-3</c:v>
                </c:pt>
                <c:pt idx="2218">
                  <c:v>-2.8770629247096679E-3</c:v>
                </c:pt>
                <c:pt idx="2219">
                  <c:v>-2.5160116141275438E-3</c:v>
                </c:pt>
                <c:pt idx="2220">
                  <c:v>-2.2011281895765599E-3</c:v>
                </c:pt>
                <c:pt idx="2221">
                  <c:v>-1.9253863061379709E-3</c:v>
                </c:pt>
                <c:pt idx="2222">
                  <c:v>-1.6868141593850991E-3</c:v>
                </c:pt>
                <c:pt idx="2223">
                  <c:v>-1.479800869946481E-3</c:v>
                </c:pt>
                <c:pt idx="2224">
                  <c:v>-1.3127622741194948E-3</c:v>
                </c:pt>
                <c:pt idx="2225">
                  <c:v>-1.1679568945185586E-3</c:v>
                </c:pt>
                <c:pt idx="2226">
                  <c:v>-1.1140749467915979E-3</c:v>
                </c:pt>
                <c:pt idx="2227">
                  <c:v>-1.2556827518258452E-3</c:v>
                </c:pt>
                <c:pt idx="2228">
                  <c:v>-1.4981130099558841E-3</c:v>
                </c:pt>
                <c:pt idx="2229">
                  <c:v>-1.7569276031895382E-3</c:v>
                </c:pt>
                <c:pt idx="2230">
                  <c:v>-2.0421164634149983E-3</c:v>
                </c:pt>
                <c:pt idx="2231">
                  <c:v>-2.3397334922714273E-3</c:v>
                </c:pt>
                <c:pt idx="2232">
                  <c:v>-2.6643153597862845E-3</c:v>
                </c:pt>
                <c:pt idx="2233">
                  <c:v>-3.0236802483010251E-3</c:v>
                </c:pt>
                <c:pt idx="2234">
                  <c:v>-3.4252082527572929E-3</c:v>
                </c:pt>
                <c:pt idx="2235">
                  <c:v>-3.8715884671379013E-3</c:v>
                </c:pt>
                <c:pt idx="2236">
                  <c:v>-4.1334394843607677E-3</c:v>
                </c:pt>
                <c:pt idx="2237">
                  <c:v>-3.8175958694621182E-3</c:v>
                </c:pt>
                <c:pt idx="2238">
                  <c:v>-3.343888248391904E-3</c:v>
                </c:pt>
                <c:pt idx="2239">
                  <c:v>-2.9244281583394693E-3</c:v>
                </c:pt>
                <c:pt idx="2240">
                  <c:v>-2.5816821220078288E-3</c:v>
                </c:pt>
                <c:pt idx="2241">
                  <c:v>-2.2780279169617962E-3</c:v>
                </c:pt>
                <c:pt idx="2242">
                  <c:v>-2.0072081779605156E-3</c:v>
                </c:pt>
                <c:pt idx="2243">
                  <c:v>-1.7691370274886017E-3</c:v>
                </c:pt>
                <c:pt idx="2244">
                  <c:v>-1.5606164566256445E-3</c:v>
                </c:pt>
                <c:pt idx="2245">
                  <c:v>-1.3852820297205136E-3</c:v>
                </c:pt>
                <c:pt idx="2246">
                  <c:v>-1.208845604914201E-3</c:v>
                </c:pt>
                <c:pt idx="2247">
                  <c:v>-9.6874929927406634E-4</c:v>
                </c:pt>
                <c:pt idx="2248">
                  <c:v>-7.1503496597476494E-4</c:v>
                </c:pt>
                <c:pt idx="2249">
                  <c:v>-4.7482898749212003E-4</c:v>
                </c:pt>
                <c:pt idx="2250">
                  <c:v>-2.4355227814926392E-4</c:v>
                </c:pt>
                <c:pt idx="2251">
                  <c:v>-1.8115213143054105E-5</c:v>
                </c:pt>
                <c:pt idx="2252">
                  <c:v>2.0625993030819388E-4</c:v>
                </c:pt>
                <c:pt idx="2253">
                  <c:v>4.3494849447602208E-4</c:v>
                </c:pt>
                <c:pt idx="2254">
                  <c:v>6.7183542648886177E-4</c:v>
                </c:pt>
                <c:pt idx="2255">
                  <c:v>9.2067885228399617E-4</c:v>
                </c:pt>
                <c:pt idx="2256">
                  <c:v>1.1834874651259189E-3</c:v>
                </c:pt>
                <c:pt idx="2257">
                  <c:v>1.4017239881821749E-3</c:v>
                </c:pt>
                <c:pt idx="2258">
                  <c:v>1.51601059212404E-3</c:v>
                </c:pt>
                <c:pt idx="2259">
                  <c:v>1.5907823783333401E-3</c:v>
                </c:pt>
                <c:pt idx="2260">
                  <c:v>1.69007452964949E-3</c:v>
                </c:pt>
                <c:pt idx="2261">
                  <c:v>1.818094176293656E-3</c:v>
                </c:pt>
                <c:pt idx="2262">
                  <c:v>1.9742721588671681E-3</c:v>
                </c:pt>
                <c:pt idx="2263">
                  <c:v>2.1589030265006157E-3</c:v>
                </c:pt>
                <c:pt idx="2264">
                  <c:v>2.3766791718160358E-3</c:v>
                </c:pt>
                <c:pt idx="2265">
                  <c:v>2.6300074580687333E-3</c:v>
                </c:pt>
                <c:pt idx="2266">
                  <c:v>2.9268500396176195E-3</c:v>
                </c:pt>
                <c:pt idx="2267">
                  <c:v>3.0419081231630222E-3</c:v>
                </c:pt>
                <c:pt idx="2268">
                  <c:v>2.7243757209880616E-3</c:v>
                </c:pt>
                <c:pt idx="2269">
                  <c:v>2.2274186497096998E-3</c:v>
                </c:pt>
                <c:pt idx="2270">
                  <c:v>1.7716670500552982E-3</c:v>
                </c:pt>
                <c:pt idx="2271">
                  <c:v>1.3394745425852044E-3</c:v>
                </c:pt>
                <c:pt idx="2272">
                  <c:v>9.2644643879476781E-4</c:v>
                </c:pt>
                <c:pt idx="2273">
                  <c:v>5.5736481985531805E-4</c:v>
                </c:pt>
                <c:pt idx="2274">
                  <c:v>1.9402123886251411E-4</c:v>
                </c:pt>
                <c:pt idx="2275">
                  <c:v>-1.7492372937288249E-4</c:v>
                </c:pt>
                <c:pt idx="2276">
                  <c:v>-5.5122749865328224E-4</c:v>
                </c:pt>
                <c:pt idx="2277">
                  <c:v>-8.2839181687103961E-4</c:v>
                </c:pt>
                <c:pt idx="2278">
                  <c:v>-9.0245936959824111E-4</c:v>
                </c:pt>
                <c:pt idx="2279">
                  <c:v>-8.8615932899704214E-4</c:v>
                </c:pt>
                <c:pt idx="2280">
                  <c:v>-8.8394001682284026E-4</c:v>
                </c:pt>
                <c:pt idx="2281">
                  <c:v>-8.9631789938073893E-4</c:v>
                </c:pt>
                <c:pt idx="2282">
                  <c:v>-9.2144105039624594E-4</c:v>
                </c:pt>
                <c:pt idx="2283">
                  <c:v>-9.6554711101660669E-4</c:v>
                </c:pt>
                <c:pt idx="2284">
                  <c:v>-1.037272013311255E-3</c:v>
                </c:pt>
                <c:pt idx="2285">
                  <c:v>-1.1105757091192782E-3</c:v>
                </c:pt>
                <c:pt idx="2286">
                  <c:v>-1.2154214373548441E-3</c:v>
                </c:pt>
                <c:pt idx="2287">
                  <c:v>-1.2055610698524779E-3</c:v>
                </c:pt>
                <c:pt idx="2288">
                  <c:v>-9.7066983611958585E-4</c:v>
                </c:pt>
                <c:pt idx="2289">
                  <c:v>-6.3043332009449281E-4</c:v>
                </c:pt>
                <c:pt idx="2290">
                  <c:v>-2.9989033514158314E-4</c:v>
                </c:pt>
                <c:pt idx="2291">
                  <c:v>2.5197257219657611E-5</c:v>
                </c:pt>
                <c:pt idx="2292">
                  <c:v>3.5095909796821359E-4</c:v>
                </c:pt>
                <c:pt idx="2293">
                  <c:v>6.8291973893150218E-4</c:v>
                </c:pt>
                <c:pt idx="2294">
                  <c:v>1.0271724451186659E-3</c:v>
                </c:pt>
                <c:pt idx="2295">
                  <c:v>1.391149832034731E-3</c:v>
                </c:pt>
                <c:pt idx="2296">
                  <c:v>1.7772024696830143E-3</c:v>
                </c:pt>
                <c:pt idx="2297">
                  <c:v>1.9758249198180552E-3</c:v>
                </c:pt>
                <c:pt idx="2298">
                  <c:v>1.9842187084691981E-3</c:v>
                </c:pt>
                <c:pt idx="2299">
                  <c:v>1.6055189628536555E-3</c:v>
                </c:pt>
                <c:pt idx="2300">
                  <c:v>1.2276324920154804E-3</c:v>
                </c:pt>
                <c:pt idx="2301">
                  <c:v>8.3229601276745848E-4</c:v>
                </c:pt>
                <c:pt idx="2302">
                  <c:v>4.3841429403553912E-4</c:v>
                </c:pt>
                <c:pt idx="2303">
                  <c:v>5.0468979721863402E-5</c:v>
                </c:pt>
                <c:pt idx="2304">
                  <c:v>-3.3934445845938807E-4</c:v>
                </c:pt>
                <c:pt idx="2305">
                  <c:v>-7.3633724945039404E-4</c:v>
                </c:pt>
                <c:pt idx="2306">
                  <c:v>-1.1534434731335934E-3</c:v>
                </c:pt>
                <c:pt idx="2307">
                  <c:v>-1.298353892135892E-3</c:v>
                </c:pt>
                <c:pt idx="2308">
                  <c:v>-8.670551045624462E-4</c:v>
                </c:pt>
                <c:pt idx="2309">
                  <c:v>-1.3080283686115813E-4</c:v>
                </c:pt>
                <c:pt idx="2310">
                  <c:v>6.1680725200104311E-4</c:v>
                </c:pt>
                <c:pt idx="2311">
                  <c:v>1.3634613381127041E-3</c:v>
                </c:pt>
                <c:pt idx="2312">
                  <c:v>2.1229727951255564E-3</c:v>
                </c:pt>
                <c:pt idx="2313">
                  <c:v>2.9792447249753205E-3</c:v>
                </c:pt>
                <c:pt idx="2314">
                  <c:v>4.0039086666399824E-3</c:v>
                </c:pt>
                <c:pt idx="2315">
                  <c:v>4.9679029182456693E-3</c:v>
                </c:pt>
                <c:pt idx="2316">
                  <c:v>6.1422029536182896E-3</c:v>
                </c:pt>
                <c:pt idx="2317">
                  <c:v>6.9157691864193144E-3</c:v>
                </c:pt>
                <c:pt idx="2318">
                  <c:v>7.7440919462762438E-3</c:v>
                </c:pt>
                <c:pt idx="2319">
                  <c:v>7.5095324824912945E-3</c:v>
                </c:pt>
                <c:pt idx="2320">
                  <c:v>7.2208203008771801E-3</c:v>
                </c:pt>
                <c:pt idx="2321">
                  <c:v>7.0537966086175029E-3</c:v>
                </c:pt>
                <c:pt idx="2322">
                  <c:v>7.014164149167214E-3</c:v>
                </c:pt>
                <c:pt idx="2323">
                  <c:v>6.9268618472507039E-3</c:v>
                </c:pt>
                <c:pt idx="2324">
                  <c:v>7.1125261511589943E-3</c:v>
                </c:pt>
                <c:pt idx="2325">
                  <c:v>7.6242766994568867E-3</c:v>
                </c:pt>
                <c:pt idx="2326">
                  <c:v>8.285965852891243E-3</c:v>
                </c:pt>
                <c:pt idx="2327">
                  <c:v>8.6494106631735141E-3</c:v>
                </c:pt>
                <c:pt idx="2328">
                  <c:v>8.436487749190676E-3</c:v>
                </c:pt>
                <c:pt idx="2329">
                  <c:v>7.9938905884490742E-3</c:v>
                </c:pt>
                <c:pt idx="2330">
                  <c:v>7.6595717177460583E-3</c:v>
                </c:pt>
                <c:pt idx="2331">
                  <c:v>7.6414408066427138E-3</c:v>
                </c:pt>
                <c:pt idx="2332">
                  <c:v>7.6561111116841829E-3</c:v>
                </c:pt>
                <c:pt idx="2333">
                  <c:v>7.9670992051204502E-3</c:v>
                </c:pt>
                <c:pt idx="2334">
                  <c:v>8.5581511242914781E-3</c:v>
                </c:pt>
                <c:pt idx="2335">
                  <c:v>9.3567709096486207E-3</c:v>
                </c:pt>
                <c:pt idx="2336">
                  <c:v>1.0412489892426479E-2</c:v>
                </c:pt>
                <c:pt idx="2337">
                  <c:v>1.035906755350403E-2</c:v>
                </c:pt>
                <c:pt idx="2338">
                  <c:v>9.5714157839869602E-3</c:v>
                </c:pt>
                <c:pt idx="2339">
                  <c:v>7.5433142176014028E-3</c:v>
                </c:pt>
                <c:pt idx="2340">
                  <c:v>5.7046128234346455E-3</c:v>
                </c:pt>
                <c:pt idx="2341">
                  <c:v>3.9389441835565317E-3</c:v>
                </c:pt>
                <c:pt idx="2342">
                  <c:v>2.1981099342720479E-3</c:v>
                </c:pt>
                <c:pt idx="2343">
                  <c:v>4.4903246608892514E-4</c:v>
                </c:pt>
                <c:pt idx="2344">
                  <c:v>-1.3379424547425784E-3</c:v>
                </c:pt>
                <c:pt idx="2345">
                  <c:v>-3.1528683326988382E-3</c:v>
                </c:pt>
                <c:pt idx="2346">
                  <c:v>-5.3501907888544682E-3</c:v>
                </c:pt>
                <c:pt idx="2347">
                  <c:v>-6.8009938422128801E-3</c:v>
                </c:pt>
                <c:pt idx="2348">
                  <c:v>-7.278684821411599E-3</c:v>
                </c:pt>
                <c:pt idx="2349">
                  <c:v>-7.0755630678934261E-3</c:v>
                </c:pt>
                <c:pt idx="2350">
                  <c:v>-6.9893672002974286E-3</c:v>
                </c:pt>
                <c:pt idx="2351">
                  <c:v>-7.0098747764065173E-3</c:v>
                </c:pt>
                <c:pt idx="2352">
                  <c:v>-6.9403779997011718E-3</c:v>
                </c:pt>
                <c:pt idx="2353">
                  <c:v>-7.0516388580834184E-3</c:v>
                </c:pt>
                <c:pt idx="2354">
                  <c:v>-7.2690715769763653E-3</c:v>
                </c:pt>
                <c:pt idx="2355">
                  <c:v>-7.4606170853235131E-3</c:v>
                </c:pt>
                <c:pt idx="2356">
                  <c:v>-7.760404706213064E-3</c:v>
                </c:pt>
                <c:pt idx="2357">
                  <c:v>-7.7345214891877722E-3</c:v>
                </c:pt>
                <c:pt idx="2358">
                  <c:v>-6.9747906675405634E-3</c:v>
                </c:pt>
                <c:pt idx="2359">
                  <c:v>-5.9742562335516466E-3</c:v>
                </c:pt>
                <c:pt idx="2360">
                  <c:v>-5.1211486411482611E-3</c:v>
                </c:pt>
                <c:pt idx="2361">
                  <c:v>-4.4124672053258186E-3</c:v>
                </c:pt>
                <c:pt idx="2362">
                  <c:v>-3.9233958848537065E-3</c:v>
                </c:pt>
                <c:pt idx="2363">
                  <c:v>-3.5456707874692841E-3</c:v>
                </c:pt>
                <c:pt idx="2364">
                  <c:v>-3.2101933430660401E-3</c:v>
                </c:pt>
                <c:pt idx="2365">
                  <c:v>-2.8268489841704663E-3</c:v>
                </c:pt>
                <c:pt idx="2366">
                  <c:v>-2.4014389526314083E-3</c:v>
                </c:pt>
                <c:pt idx="2367">
                  <c:v>-2.0601752811548659E-3</c:v>
                </c:pt>
                <c:pt idx="2368">
                  <c:v>-1.6991133300629235E-3</c:v>
                </c:pt>
                <c:pt idx="2369">
                  <c:v>-1.4223587321885599E-3</c:v>
                </c:pt>
                <c:pt idx="2370">
                  <c:v>-1.1823442769897557E-3</c:v>
                </c:pt>
                <c:pt idx="2371">
                  <c:v>-1.0480106438990058E-3</c:v>
                </c:pt>
                <c:pt idx="2372">
                  <c:v>-8.9979641938600218E-4</c:v>
                </c:pt>
                <c:pt idx="2373">
                  <c:v>-7.3275652829282278E-4</c:v>
                </c:pt>
                <c:pt idx="2374">
                  <c:v>-5.5657898099184088E-4</c:v>
                </c:pt>
                <c:pt idx="2375">
                  <c:v>-3.7104400110961826E-4</c:v>
                </c:pt>
                <c:pt idx="2376">
                  <c:v>-2.0427623079926474E-4</c:v>
                </c:pt>
                <c:pt idx="2377">
                  <c:v>-7.5346063113101991E-5</c:v>
                </c:pt>
                <c:pt idx="2378">
                  <c:v>-6.6974046395351902E-5</c:v>
                </c:pt>
                <c:pt idx="2379">
                  <c:v>-1.1964856584744533E-4</c:v>
                </c:pt>
                <c:pt idx="2380">
                  <c:v>-1.787750696317952E-4</c:v>
                </c:pt>
                <c:pt idx="2381">
                  <c:v>-2.5218674688197538E-4</c:v>
                </c:pt>
                <c:pt idx="2382">
                  <c:v>-3.4433663462234701E-4</c:v>
                </c:pt>
                <c:pt idx="2383">
                  <c:v>-4.4018174420224149E-4</c:v>
                </c:pt>
                <c:pt idx="2384">
                  <c:v>-5.327713957760528E-4</c:v>
                </c:pt>
                <c:pt idx="2385">
                  <c:v>-6.2543180376489456E-4</c:v>
                </c:pt>
                <c:pt idx="2386">
                  <c:v>-7.1858989168870947E-4</c:v>
                </c:pt>
                <c:pt idx="2387">
                  <c:v>-7.5111891381738456E-4</c:v>
                </c:pt>
                <c:pt idx="2388">
                  <c:v>-6.0854214896435518E-4</c:v>
                </c:pt>
                <c:pt idx="2389">
                  <c:v>-4.1510159047289391E-4</c:v>
                </c:pt>
                <c:pt idx="2390">
                  <c:v>-2.3188880457830058E-4</c:v>
                </c:pt>
                <c:pt idx="2391">
                  <c:v>-5.6891836658242193E-5</c:v>
                </c:pt>
                <c:pt idx="2392">
                  <c:v>1.0769511592616602E-4</c:v>
                </c:pt>
                <c:pt idx="2393">
                  <c:v>2.6273941353073744E-4</c:v>
                </c:pt>
                <c:pt idx="2394">
                  <c:v>4.1341127868891079E-4</c:v>
                </c:pt>
                <c:pt idx="2395">
                  <c:v>5.6526490642774428E-4</c:v>
                </c:pt>
                <c:pt idx="2396">
                  <c:v>6.5425190498356227E-4</c:v>
                </c:pt>
                <c:pt idx="2397">
                  <c:v>8.0802589982982033E-4</c:v>
                </c:pt>
                <c:pt idx="2398">
                  <c:v>8.8586454712061508E-4</c:v>
                </c:pt>
                <c:pt idx="2399">
                  <c:v>1.005358986878817E-3</c:v>
                </c:pt>
                <c:pt idx="2400">
                  <c:v>1.0936141722531489E-3</c:v>
                </c:pt>
                <c:pt idx="2401">
                  <c:v>1.1951922834505197E-3</c:v>
                </c:pt>
                <c:pt idx="2402">
                  <c:v>1.3213245338125487E-3</c:v>
                </c:pt>
                <c:pt idx="2403">
                  <c:v>1.4898604720546913E-3</c:v>
                </c:pt>
                <c:pt idx="2404">
                  <c:v>1.6767750448050613E-3</c:v>
                </c:pt>
                <c:pt idx="2405">
                  <c:v>1.8564877257150759E-3</c:v>
                </c:pt>
                <c:pt idx="2406">
                  <c:v>2.0698654108648423E-3</c:v>
                </c:pt>
                <c:pt idx="2407">
                  <c:v>2.3206840238184324E-3</c:v>
                </c:pt>
                <c:pt idx="2408">
                  <c:v>2.50045389182151E-3</c:v>
                </c:pt>
                <c:pt idx="2409">
                  <c:v>2.3986974734527583E-3</c:v>
                </c:pt>
                <c:pt idx="2410">
                  <c:v>2.2230384345771643E-3</c:v>
                </c:pt>
                <c:pt idx="2411">
                  <c:v>2.0503663771501562E-3</c:v>
                </c:pt>
                <c:pt idx="2412">
                  <c:v>1.9214252682946493E-3</c:v>
                </c:pt>
                <c:pt idx="2413">
                  <c:v>1.8374857741342971E-3</c:v>
                </c:pt>
                <c:pt idx="2414">
                  <c:v>1.7994619413483836E-3</c:v>
                </c:pt>
                <c:pt idx="2415">
                  <c:v>1.7942927932386367E-3</c:v>
                </c:pt>
                <c:pt idx="2416">
                  <c:v>1.8190767542189058E-3</c:v>
                </c:pt>
                <c:pt idx="2417">
                  <c:v>1.8434759524448684E-3</c:v>
                </c:pt>
                <c:pt idx="2418">
                  <c:v>1.8212901621458858E-3</c:v>
                </c:pt>
                <c:pt idx="2419">
                  <c:v>1.7934510764445633E-3</c:v>
                </c:pt>
                <c:pt idx="2420">
                  <c:v>1.7912416688117328E-3</c:v>
                </c:pt>
                <c:pt idx="2421">
                  <c:v>1.8186057965072762E-3</c:v>
                </c:pt>
                <c:pt idx="2422">
                  <c:v>1.917051463705604E-3</c:v>
                </c:pt>
                <c:pt idx="2423">
                  <c:v>2.0197134719649327E-3</c:v>
                </c:pt>
                <c:pt idx="2424">
                  <c:v>2.1506850131652812E-3</c:v>
                </c:pt>
                <c:pt idx="2425">
                  <c:v>2.3183225184630974E-3</c:v>
                </c:pt>
                <c:pt idx="2426">
                  <c:v>2.4882317262370818E-3</c:v>
                </c:pt>
                <c:pt idx="2427">
                  <c:v>2.5897196589521779E-3</c:v>
                </c:pt>
                <c:pt idx="2428">
                  <c:v>2.3454543544143172E-3</c:v>
                </c:pt>
                <c:pt idx="2429">
                  <c:v>1.7462694590863472E-3</c:v>
                </c:pt>
                <c:pt idx="2430">
                  <c:v>1.0774659476590705E-3</c:v>
                </c:pt>
                <c:pt idx="2431">
                  <c:v>4.3242931664258484E-4</c:v>
                </c:pt>
                <c:pt idx="2432">
                  <c:v>-2.0197349975296594E-4</c:v>
                </c:pt>
                <c:pt idx="2433">
                  <c:v>-8.3096704246580328E-4</c:v>
                </c:pt>
                <c:pt idx="2434">
                  <c:v>-1.4637008448414185E-3</c:v>
                </c:pt>
                <c:pt idx="2435">
                  <c:v>-2.1135726116821964E-3</c:v>
                </c:pt>
                <c:pt idx="2436">
                  <c:v>-2.7901623474087772E-3</c:v>
                </c:pt>
                <c:pt idx="2437">
                  <c:v>-3.5279264296537217E-3</c:v>
                </c:pt>
                <c:pt idx="2438">
                  <c:v>-4.0098887651059652E-3</c:v>
                </c:pt>
                <c:pt idx="2439">
                  <c:v>-3.9418687966959508E-3</c:v>
                </c:pt>
                <c:pt idx="2440">
                  <c:v>-3.6182470439922389E-3</c:v>
                </c:pt>
                <c:pt idx="2441">
                  <c:v>-3.3500692559899929E-3</c:v>
                </c:pt>
                <c:pt idx="2442">
                  <c:v>-3.1326299286182991E-3</c:v>
                </c:pt>
                <c:pt idx="2443">
                  <c:v>-2.9620230390191809E-3</c:v>
                </c:pt>
                <c:pt idx="2444">
                  <c:v>-2.8457052866414892E-3</c:v>
                </c:pt>
                <c:pt idx="2445">
                  <c:v>-2.7706228336123575E-3</c:v>
                </c:pt>
                <c:pt idx="2446">
                  <c:v>-2.7512893409026781E-3</c:v>
                </c:pt>
                <c:pt idx="2447">
                  <c:v>-2.781685626044889E-3</c:v>
                </c:pt>
                <c:pt idx="2448">
                  <c:v>-2.7858980104794608E-3</c:v>
                </c:pt>
                <c:pt idx="2449">
                  <c:v>-2.6967210527594574E-3</c:v>
                </c:pt>
                <c:pt idx="2450">
                  <c:v>-2.5742157144783991E-3</c:v>
                </c:pt>
                <c:pt idx="2451">
                  <c:v>-2.4954380324789401E-3</c:v>
                </c:pt>
                <c:pt idx="2452">
                  <c:v>-2.4554943723643823E-3</c:v>
                </c:pt>
                <c:pt idx="2453">
                  <c:v>-2.4546154386672933E-3</c:v>
                </c:pt>
                <c:pt idx="2454">
                  <c:v>-2.490398157624309E-3</c:v>
                </c:pt>
                <c:pt idx="2455">
                  <c:v>-2.5619032857667505E-3</c:v>
                </c:pt>
                <c:pt idx="2456">
                  <c:v>-2.6750827342149328E-3</c:v>
                </c:pt>
                <c:pt idx="2457">
                  <c:v>-2.8321128252421918E-3</c:v>
                </c:pt>
                <c:pt idx="2458">
                  <c:v>-2.8065136017148724E-3</c:v>
                </c:pt>
                <c:pt idx="2459">
                  <c:v>-2.3726604713898559E-3</c:v>
                </c:pt>
                <c:pt idx="2460">
                  <c:v>-1.7413948921979371E-3</c:v>
                </c:pt>
                <c:pt idx="2461">
                  <c:v>-1.1298948993554102E-3</c:v>
                </c:pt>
                <c:pt idx="2462">
                  <c:v>-5.2890718726317156E-4</c:v>
                </c:pt>
                <c:pt idx="2463">
                  <c:v>6.3364981845837989E-5</c:v>
                </c:pt>
                <c:pt idx="2464">
                  <c:v>6.5660749889197051E-4</c:v>
                </c:pt>
                <c:pt idx="2465">
                  <c:v>1.2604877582064772E-3</c:v>
                </c:pt>
                <c:pt idx="2466">
                  <c:v>1.885944319010202E-3</c:v>
                </c:pt>
                <c:pt idx="2467">
                  <c:v>2.5318676043073786E-3</c:v>
                </c:pt>
                <c:pt idx="2468">
                  <c:v>2.9852268100071118E-3</c:v>
                </c:pt>
                <c:pt idx="2469">
                  <c:v>2.9872578000856085E-3</c:v>
                </c:pt>
                <c:pt idx="2470">
                  <c:v>2.8014203108640344E-3</c:v>
                </c:pt>
                <c:pt idx="2471">
                  <c:v>2.6728095509320035E-3</c:v>
                </c:pt>
                <c:pt idx="2472">
                  <c:v>2.5938362889703758E-3</c:v>
                </c:pt>
                <c:pt idx="2473">
                  <c:v>2.555007568309437E-3</c:v>
                </c:pt>
                <c:pt idx="2474">
                  <c:v>2.556808852277681E-3</c:v>
                </c:pt>
                <c:pt idx="2475">
                  <c:v>2.6032897310888166E-3</c:v>
                </c:pt>
                <c:pt idx="2476">
                  <c:v>2.6871076004382072E-3</c:v>
                </c:pt>
                <c:pt idx="2477">
                  <c:v>2.7499652426619175E-3</c:v>
                </c:pt>
                <c:pt idx="2478">
                  <c:v>2.6687853386644918E-3</c:v>
                </c:pt>
                <c:pt idx="2479">
                  <c:v>2.4476689759432733E-3</c:v>
                </c:pt>
                <c:pt idx="2480">
                  <c:v>2.1997484482735126E-3</c:v>
                </c:pt>
                <c:pt idx="2481">
                  <c:v>1.9830744762411958E-3</c:v>
                </c:pt>
                <c:pt idx="2482">
                  <c:v>1.8052358681632714E-3</c:v>
                </c:pt>
                <c:pt idx="2483">
                  <c:v>1.6530939245550523E-3</c:v>
                </c:pt>
                <c:pt idx="2484">
                  <c:v>1.5242585294447974E-3</c:v>
                </c:pt>
                <c:pt idx="2485">
                  <c:v>1.4227689290908609E-3</c:v>
                </c:pt>
                <c:pt idx="2486">
                  <c:v>1.3428148764952476E-3</c:v>
                </c:pt>
                <c:pt idx="2487">
                  <c:v>1.283660043852397E-3</c:v>
                </c:pt>
                <c:pt idx="2488">
                  <c:v>1.3228307778752229E-3</c:v>
                </c:pt>
                <c:pt idx="2489">
                  <c:v>1.540567085881893E-3</c:v>
                </c:pt>
                <c:pt idx="2490">
                  <c:v>1.8596910775446663E-3</c:v>
                </c:pt>
                <c:pt idx="2491">
                  <c:v>2.2102997670908888E-3</c:v>
                </c:pt>
                <c:pt idx="2492">
                  <c:v>2.593500131384444E-3</c:v>
                </c:pt>
                <c:pt idx="2493">
                  <c:v>3.0223456831520801E-3</c:v>
                </c:pt>
                <c:pt idx="2494">
                  <c:v>3.5031592889608726E-3</c:v>
                </c:pt>
                <c:pt idx="2495">
                  <c:v>4.0327467417866133E-3</c:v>
                </c:pt>
                <c:pt idx="2496">
                  <c:v>4.9092315722315686E-3</c:v>
                </c:pt>
                <c:pt idx="2497">
                  <c:v>5.5977220822212423E-3</c:v>
                </c:pt>
                <c:pt idx="2498">
                  <c:v>5.9905058441646914E-3</c:v>
                </c:pt>
                <c:pt idx="2499">
                  <c:v>5.6982611833723612E-3</c:v>
                </c:pt>
                <c:pt idx="2500">
                  <c:v>5.0848535589324189E-3</c:v>
                </c:pt>
                <c:pt idx="2501">
                  <c:v>4.5702390712220788E-3</c:v>
                </c:pt>
                <c:pt idx="2502">
                  <c:v>4.1116722145662062E-3</c:v>
                </c:pt>
                <c:pt idx="2503">
                  <c:v>3.7134382589433883E-3</c:v>
                </c:pt>
                <c:pt idx="2504">
                  <c:v>3.3672257673045898E-3</c:v>
                </c:pt>
                <c:pt idx="2505">
                  <c:v>3.0397553664422727E-3</c:v>
                </c:pt>
                <c:pt idx="2506">
                  <c:v>2.7607123247647301E-3</c:v>
                </c:pt>
                <c:pt idx="2507">
                  <c:v>2.5400065549273606E-3</c:v>
                </c:pt>
                <c:pt idx="2508">
                  <c:v>2.5284065168461648E-3</c:v>
                </c:pt>
                <c:pt idx="2509">
                  <c:v>2.9029862570618104E-3</c:v>
                </c:pt>
                <c:pt idx="2510">
                  <c:v>3.4790328140662579E-3</c:v>
                </c:pt>
                <c:pt idx="2511">
                  <c:v>4.1143675194840667E-3</c:v>
                </c:pt>
                <c:pt idx="2512">
                  <c:v>4.8414283991177016E-3</c:v>
                </c:pt>
                <c:pt idx="2513">
                  <c:v>5.6733345142562118E-3</c:v>
                </c:pt>
                <c:pt idx="2514">
                  <c:v>6.5588329622041659E-3</c:v>
                </c:pt>
                <c:pt idx="2515">
                  <c:v>7.5342076294263437E-3</c:v>
                </c:pt>
                <c:pt idx="2516">
                  <c:v>8.6201659850854619E-3</c:v>
                </c:pt>
                <c:pt idx="2517">
                  <c:v>9.8476485831015537E-3</c:v>
                </c:pt>
                <c:pt idx="2518">
                  <c:v>1.0256768819304325E-2</c:v>
                </c:pt>
                <c:pt idx="2519">
                  <c:v>8.6881610013071642E-3</c:v>
                </c:pt>
                <c:pt idx="2520">
                  <c:v>6.4100865617945577E-3</c:v>
                </c:pt>
                <c:pt idx="2521">
                  <c:v>4.2483897077969139E-3</c:v>
                </c:pt>
                <c:pt idx="2522">
                  <c:v>2.3081335611359168E-3</c:v>
                </c:pt>
                <c:pt idx="2523">
                  <c:v>4.2745854774120154E-4</c:v>
                </c:pt>
                <c:pt idx="2524">
                  <c:v>-1.4509985435428572E-3</c:v>
                </c:pt>
                <c:pt idx="2525">
                  <c:v>-3.3504700211451602E-3</c:v>
                </c:pt>
                <c:pt idx="2526">
                  <c:v>-5.3048465846511775E-3</c:v>
                </c:pt>
                <c:pt idx="2527">
                  <c:v>-7.3441406189434632E-3</c:v>
                </c:pt>
                <c:pt idx="2528">
                  <c:v>-8.5459161177551205E-3</c:v>
                </c:pt>
                <c:pt idx="2529">
                  <c:v>-8.0507651057989682E-3</c:v>
                </c:pt>
                <c:pt idx="2530">
                  <c:v>-6.7486677999927776E-3</c:v>
                </c:pt>
                <c:pt idx="2531">
                  <c:v>-5.5973642893021184E-3</c:v>
                </c:pt>
                <c:pt idx="2532">
                  <c:v>-4.5348244934475682E-3</c:v>
                </c:pt>
                <c:pt idx="2533">
                  <c:v>-3.4932728962053508E-3</c:v>
                </c:pt>
                <c:pt idx="2534">
                  <c:v>-2.4567838171859341E-3</c:v>
                </c:pt>
                <c:pt idx="2535">
                  <c:v>-1.3937998668959136E-3</c:v>
                </c:pt>
                <c:pt idx="2536">
                  <c:v>-3.2944152233216551E-4</c:v>
                </c:pt>
                <c:pt idx="2537">
                  <c:v>7.2852452232472051E-4</c:v>
                </c:pt>
                <c:pt idx="2538">
                  <c:v>1.4828291184145177E-3</c:v>
                </c:pt>
                <c:pt idx="2539">
                  <c:v>1.6104694600579934E-3</c:v>
                </c:pt>
                <c:pt idx="2540">
                  <c:v>1.466512595084201E-3</c:v>
                </c:pt>
                <c:pt idx="2541">
                  <c:v>1.3498400638971664E-3</c:v>
                </c:pt>
                <c:pt idx="2542">
                  <c:v>1.2457614824389954E-3</c:v>
                </c:pt>
                <c:pt idx="2543">
                  <c:v>1.1625431029065117E-3</c:v>
                </c:pt>
                <c:pt idx="2544">
                  <c:v>1.1476606435138642E-3</c:v>
                </c:pt>
                <c:pt idx="2545">
                  <c:v>1.1669896433025336E-3</c:v>
                </c:pt>
                <c:pt idx="2546">
                  <c:v>1.1870050928220065E-3</c:v>
                </c:pt>
                <c:pt idx="2547">
                  <c:v>1.2505443084160246E-3</c:v>
                </c:pt>
                <c:pt idx="2548">
                  <c:v>1.308868378531401E-3</c:v>
                </c:pt>
                <c:pt idx="2549">
                  <c:v>1.2286808835697577E-3</c:v>
                </c:pt>
                <c:pt idx="2550">
                  <c:v>8.5910308764635822E-4</c:v>
                </c:pt>
                <c:pt idx="2551">
                  <c:v>3.2039719125383264E-4</c:v>
                </c:pt>
                <c:pt idx="2552">
                  <c:v>-2.216413455016058E-4</c:v>
                </c:pt>
                <c:pt idx="2553">
                  <c:v>-7.7626632335204583E-4</c:v>
                </c:pt>
                <c:pt idx="2554">
                  <c:v>-1.3418646256317672E-3</c:v>
                </c:pt>
                <c:pt idx="2555">
                  <c:v>-1.9225454077137659E-3</c:v>
                </c:pt>
                <c:pt idx="2556">
                  <c:v>-2.5379252197190861E-3</c:v>
                </c:pt>
                <c:pt idx="2557">
                  <c:v>-3.1326610871424687E-3</c:v>
                </c:pt>
                <c:pt idx="2558">
                  <c:v>-3.6504646816346888E-3</c:v>
                </c:pt>
                <c:pt idx="2559">
                  <c:v>-3.7258650922498632E-3</c:v>
                </c:pt>
                <c:pt idx="2560">
                  <c:v>-3.7737273775897721E-3</c:v>
                </c:pt>
                <c:pt idx="2561">
                  <c:v>-4.0489671466129636E-3</c:v>
                </c:pt>
                <c:pt idx="2562">
                  <c:v>-4.2900948178829848E-3</c:v>
                </c:pt>
                <c:pt idx="2563">
                  <c:v>-4.5169216982426019E-3</c:v>
                </c:pt>
                <c:pt idx="2564">
                  <c:v>-4.7695566822573508E-3</c:v>
                </c:pt>
                <c:pt idx="2565">
                  <c:v>-5.0887600778724814E-3</c:v>
                </c:pt>
                <c:pt idx="2566">
                  <c:v>-5.4831250007378986E-3</c:v>
                </c:pt>
                <c:pt idx="2567">
                  <c:v>-6.0019701623956201E-3</c:v>
                </c:pt>
                <c:pt idx="2568">
                  <c:v>-6.6458444216808323E-3</c:v>
                </c:pt>
                <c:pt idx="2569">
                  <c:v>-6.9664725555907692E-3</c:v>
                </c:pt>
                <c:pt idx="2570">
                  <c:v>-6.667144882052954E-3</c:v>
                </c:pt>
                <c:pt idx="2571">
                  <c:v>-5.7379308513550746E-3</c:v>
                </c:pt>
                <c:pt idx="2572">
                  <c:v>-4.8980394981456028E-3</c:v>
                </c:pt>
                <c:pt idx="2573">
                  <c:v>-4.1609359450693328E-3</c:v>
                </c:pt>
                <c:pt idx="2574">
                  <c:v>-3.50493936862559E-3</c:v>
                </c:pt>
                <c:pt idx="2575">
                  <c:v>-2.9679028872457392E-3</c:v>
                </c:pt>
                <c:pt idx="2576">
                  <c:v>-2.4859902994832407E-3</c:v>
                </c:pt>
                <c:pt idx="2577">
                  <c:v>-2.0484726569368183E-3</c:v>
                </c:pt>
                <c:pt idx="2578">
                  <c:v>-1.6398455182085043E-3</c:v>
                </c:pt>
                <c:pt idx="2579">
                  <c:v>-1.2652236575459331E-3</c:v>
                </c:pt>
                <c:pt idx="2580">
                  <c:v>-9.18519133340993E-4</c:v>
                </c:pt>
                <c:pt idx="2581">
                  <c:v>-5.9331822334635998E-4</c:v>
                </c:pt>
                <c:pt idx="2582">
                  <c:v>-2.8224643116306342E-4</c:v>
                </c:pt>
                <c:pt idx="2583">
                  <c:v>1.8603494300983298E-5</c:v>
                </c:pt>
                <c:pt idx="2584">
                  <c:v>3.2138682741350571E-4</c:v>
                </c:pt>
                <c:pt idx="2585">
                  <c:v>6.2931262525565241E-4</c:v>
                </c:pt>
                <c:pt idx="2586">
                  <c:v>9.3300512339997653E-4</c:v>
                </c:pt>
                <c:pt idx="2587">
                  <c:v>1.2679684091226465E-3</c:v>
                </c:pt>
                <c:pt idx="2588">
                  <c:v>1.656082691735199E-3</c:v>
                </c:pt>
                <c:pt idx="2589">
                  <c:v>1.9003764086680051E-3</c:v>
                </c:pt>
                <c:pt idx="2590">
                  <c:v>2.0770068130825659E-3</c:v>
                </c:pt>
                <c:pt idx="2591">
                  <c:v>1.9843792343984148E-3</c:v>
                </c:pt>
                <c:pt idx="2592">
                  <c:v>1.9042779277041975E-3</c:v>
                </c:pt>
                <c:pt idx="2593">
                  <c:v>1.8346666439474464E-3</c:v>
                </c:pt>
                <c:pt idx="2594">
                  <c:v>1.7704744007081626E-3</c:v>
                </c:pt>
                <c:pt idx="2595">
                  <c:v>1.7422173817967014E-3</c:v>
                </c:pt>
                <c:pt idx="2596">
                  <c:v>1.7373040113294175E-3</c:v>
                </c:pt>
                <c:pt idx="2597">
                  <c:v>1.7808452426478138E-3</c:v>
                </c:pt>
                <c:pt idx="2598">
                  <c:v>1.8465026691700686E-3</c:v>
                </c:pt>
                <c:pt idx="2599">
                  <c:v>1.8312660866347493E-3</c:v>
                </c:pt>
                <c:pt idx="2600">
                  <c:v>1.644230690272204E-3</c:v>
                </c:pt>
                <c:pt idx="2601">
                  <c:v>1.3706331993591943E-3</c:v>
                </c:pt>
                <c:pt idx="2602">
                  <c:v>1.1170266367675936E-3</c:v>
                </c:pt>
                <c:pt idx="2603">
                  <c:v>8.9210895120334294E-4</c:v>
                </c:pt>
                <c:pt idx="2604">
                  <c:v>6.7486787387669258E-4</c:v>
                </c:pt>
                <c:pt idx="2605">
                  <c:v>4.5350294542032584E-4</c:v>
                </c:pt>
                <c:pt idx="2606">
                  <c:v>2.3431789973823937E-4</c:v>
                </c:pt>
                <c:pt idx="2607">
                  <c:v>1.9175755331484698E-5</c:v>
                </c:pt>
                <c:pt idx="2608">
                  <c:v>-1.9262072108665613E-4</c:v>
                </c:pt>
                <c:pt idx="2609">
                  <c:v>-2.9443188064574681E-4</c:v>
                </c:pt>
                <c:pt idx="2610">
                  <c:v>-1.7752879712624331E-4</c:v>
                </c:pt>
                <c:pt idx="2611">
                  <c:v>5.564200013994776E-5</c:v>
                </c:pt>
                <c:pt idx="2612">
                  <c:v>2.8941573346114968E-4</c:v>
                </c:pt>
                <c:pt idx="2613">
                  <c:v>5.2104277165647699E-4</c:v>
                </c:pt>
                <c:pt idx="2614">
                  <c:v>7.496139926084865E-4</c:v>
                </c:pt>
                <c:pt idx="2615">
                  <c:v>9.8118193880935862E-4</c:v>
                </c:pt>
                <c:pt idx="2616">
                  <c:v>1.2428760453109865E-3</c:v>
                </c:pt>
                <c:pt idx="2617">
                  <c:v>1.4690790004512645E-3</c:v>
                </c:pt>
                <c:pt idx="2618">
                  <c:v>1.7365088618471079E-3</c:v>
                </c:pt>
                <c:pt idx="2619">
                  <c:v>1.9102334764219571E-3</c:v>
                </c:pt>
                <c:pt idx="2620">
                  <c:v>1.7821756762217648E-3</c:v>
                </c:pt>
                <c:pt idx="2621">
                  <c:v>1.584648265217196E-3</c:v>
                </c:pt>
                <c:pt idx="2622">
                  <c:v>1.4196606481399711E-3</c:v>
                </c:pt>
                <c:pt idx="2623">
                  <c:v>1.2782997840539534E-3</c:v>
                </c:pt>
                <c:pt idx="2624">
                  <c:v>1.1502419045604558E-3</c:v>
                </c:pt>
                <c:pt idx="2625">
                  <c:v>1.0407533669396444E-3</c:v>
                </c:pt>
                <c:pt idx="2626">
                  <c:v>9.4813428893519988E-4</c:v>
                </c:pt>
                <c:pt idx="2627">
                  <c:v>8.6681539561552748E-4</c:v>
                </c:pt>
                <c:pt idx="2628">
                  <c:v>8.0007792110066173E-4</c:v>
                </c:pt>
                <c:pt idx="2629">
                  <c:v>7.5156694657197484E-4</c:v>
                </c:pt>
                <c:pt idx="2630">
                  <c:v>7.0266974004713333E-4</c:v>
                </c:pt>
                <c:pt idx="2631">
                  <c:v>6.665084202713364E-4</c:v>
                </c:pt>
                <c:pt idx="2632">
                  <c:v>6.4362824019394062E-4</c:v>
                </c:pt>
                <c:pt idx="2633">
                  <c:v>6.333600579918596E-4</c:v>
                </c:pt>
                <c:pt idx="2634">
                  <c:v>6.3533329718176788E-4</c:v>
                </c:pt>
                <c:pt idx="2635">
                  <c:v>6.5141882097679682E-4</c:v>
                </c:pt>
                <c:pt idx="2636">
                  <c:v>6.7533196253110174E-4</c:v>
                </c:pt>
                <c:pt idx="2637">
                  <c:v>7.2878311486009484E-4</c:v>
                </c:pt>
                <c:pt idx="2638">
                  <c:v>7.8460322359507923E-4</c:v>
                </c:pt>
                <c:pt idx="2639">
                  <c:v>8.4761812636391495E-4</c:v>
                </c:pt>
                <c:pt idx="2640">
                  <c:v>9.164091299296408E-4</c:v>
                </c:pt>
                <c:pt idx="2641">
                  <c:v>1.0045195475942396E-3</c:v>
                </c:pt>
                <c:pt idx="2642">
                  <c:v>1.1075248073880259E-3</c:v>
                </c:pt>
                <c:pt idx="2643">
                  <c:v>1.2250546127548557E-3</c:v>
                </c:pt>
                <c:pt idx="2644">
                  <c:v>1.3617966318059068E-3</c:v>
                </c:pt>
                <c:pt idx="2645">
                  <c:v>1.5159858189066418E-3</c:v>
                </c:pt>
                <c:pt idx="2646">
                  <c:v>1.6974972185363093E-3</c:v>
                </c:pt>
                <c:pt idx="2647">
                  <c:v>1.9118010447833234E-3</c:v>
                </c:pt>
                <c:pt idx="2648">
                  <c:v>2.1583337401696791E-3</c:v>
                </c:pt>
                <c:pt idx="2649">
                  <c:v>2.3077275986754554E-3</c:v>
                </c:pt>
                <c:pt idx="2650">
                  <c:v>2.2326759609642729E-3</c:v>
                </c:pt>
                <c:pt idx="2651">
                  <c:v>2.0649555435897594E-3</c:v>
                </c:pt>
                <c:pt idx="2652">
                  <c:v>1.9301414076159278E-3</c:v>
                </c:pt>
                <c:pt idx="2653">
                  <c:v>1.8226240396789252E-3</c:v>
                </c:pt>
                <c:pt idx="2654">
                  <c:v>1.7440760498548544E-3</c:v>
                </c:pt>
                <c:pt idx="2655">
                  <c:v>1.6954457793225285E-3</c:v>
                </c:pt>
                <c:pt idx="2656">
                  <c:v>1.6735375198804849E-3</c:v>
                </c:pt>
                <c:pt idx="2657">
                  <c:v>1.6778323145340162E-3</c:v>
                </c:pt>
                <c:pt idx="2658">
                  <c:v>1.7131142998619577E-3</c:v>
                </c:pt>
                <c:pt idx="2659">
                  <c:v>1.7082714815856571E-3</c:v>
                </c:pt>
                <c:pt idx="2660">
                  <c:v>1.5945718736240242E-3</c:v>
                </c:pt>
                <c:pt idx="2661">
                  <c:v>1.4328308741629234E-3</c:v>
                </c:pt>
                <c:pt idx="2662">
                  <c:v>1.2931439334333142E-3</c:v>
                </c:pt>
                <c:pt idx="2663">
                  <c:v>1.1751364150240288E-3</c:v>
                </c:pt>
                <c:pt idx="2664">
                  <c:v>1.1025051682890306E-3</c:v>
                </c:pt>
                <c:pt idx="2665">
                  <c:v>1.0418417508936617E-3</c:v>
                </c:pt>
                <c:pt idx="2666">
                  <c:v>9.9155687912690776E-4</c:v>
                </c:pt>
                <c:pt idx="2667">
                  <c:v>9.4650222445313164E-4</c:v>
                </c:pt>
                <c:pt idx="2668">
                  <c:v>9.0030162116386302E-4</c:v>
                </c:pt>
                <c:pt idx="2669">
                  <c:v>8.1130338113425456E-4</c:v>
                </c:pt>
                <c:pt idx="2670">
                  <c:v>5.9339210793772851E-4</c:v>
                </c:pt>
                <c:pt idx="2671">
                  <c:v>3.3782211500243882E-4</c:v>
                </c:pt>
                <c:pt idx="2672">
                  <c:v>9.3626532281547385E-5</c:v>
                </c:pt>
                <c:pt idx="2673">
                  <c:v>-1.4582137935379325E-4</c:v>
                </c:pt>
                <c:pt idx="2674">
                  <c:v>-3.847749754335615E-4</c:v>
                </c:pt>
                <c:pt idx="2675">
                  <c:v>-6.3073656331371567E-4</c:v>
                </c:pt>
                <c:pt idx="2676">
                  <c:v>-8.8684754451685507E-4</c:v>
                </c:pt>
                <c:pt idx="2677">
                  <c:v>-1.1670245430027335E-3</c:v>
                </c:pt>
                <c:pt idx="2678">
                  <c:v>-1.465027101326449E-3</c:v>
                </c:pt>
                <c:pt idx="2679">
                  <c:v>-1.7397137126569525E-3</c:v>
                </c:pt>
                <c:pt idx="2680">
                  <c:v>-1.9854765200131319E-3</c:v>
                </c:pt>
                <c:pt idx="2681">
                  <c:v>-2.1949046828861657E-3</c:v>
                </c:pt>
                <c:pt idx="2682">
                  <c:v>-2.4398362840547727E-3</c:v>
                </c:pt>
                <c:pt idx="2683">
                  <c:v>-2.7283793487459201E-3</c:v>
                </c:pt>
                <c:pt idx="2684">
                  <c:v>-3.0952341085476696E-3</c:v>
                </c:pt>
                <c:pt idx="2685">
                  <c:v>-3.5255147697345972E-3</c:v>
                </c:pt>
                <c:pt idx="2686">
                  <c:v>-4.0013496460074684E-3</c:v>
                </c:pt>
                <c:pt idx="2687">
                  <c:v>-4.5401667225203699E-3</c:v>
                </c:pt>
                <c:pt idx="2688">
                  <c:v>-5.1336948806953277E-3</c:v>
                </c:pt>
                <c:pt idx="2689">
                  <c:v>-5.4169793274087873E-3</c:v>
                </c:pt>
                <c:pt idx="2690">
                  <c:v>-5.0175148474841426E-3</c:v>
                </c:pt>
                <c:pt idx="2691">
                  <c:v>-4.2913218487085868E-3</c:v>
                </c:pt>
                <c:pt idx="2692">
                  <c:v>-3.6330804375746717E-3</c:v>
                </c:pt>
                <c:pt idx="2693">
                  <c:v>-3.037770212553346E-3</c:v>
                </c:pt>
                <c:pt idx="2694">
                  <c:v>-2.488758060187988E-3</c:v>
                </c:pt>
                <c:pt idx="2695">
                  <c:v>-1.983000608428355E-3</c:v>
                </c:pt>
                <c:pt idx="2696">
                  <c:v>-1.5046892201914755E-3</c:v>
                </c:pt>
                <c:pt idx="2697">
                  <c:v>-1.0515486726924499E-3</c:v>
                </c:pt>
                <c:pt idx="2698">
                  <c:v>-6.1415310120475051E-4</c:v>
                </c:pt>
                <c:pt idx="2699">
                  <c:v>-1.8488676996932578E-4</c:v>
                </c:pt>
                <c:pt idx="2700">
                  <c:v>2.4384757072167952E-4</c:v>
                </c:pt>
                <c:pt idx="2701">
                  <c:v>6.8263506463907666E-4</c:v>
                </c:pt>
                <c:pt idx="2702">
                  <c:v>1.1356181841128011E-3</c:v>
                </c:pt>
                <c:pt idx="2703">
                  <c:v>1.6058330900017253E-3</c:v>
                </c:pt>
                <c:pt idx="2704">
                  <c:v>2.101768693303566E-3</c:v>
                </c:pt>
                <c:pt idx="2705">
                  <c:v>2.6301775601779605E-3</c:v>
                </c:pt>
                <c:pt idx="2706">
                  <c:v>3.2013345461678468E-3</c:v>
                </c:pt>
                <c:pt idx="2707">
                  <c:v>3.8205350175823981E-3</c:v>
                </c:pt>
                <c:pt idx="2708">
                  <c:v>4.5068723766669072E-3</c:v>
                </c:pt>
                <c:pt idx="2709">
                  <c:v>5.256736613704815E-3</c:v>
                </c:pt>
                <c:pt idx="2710">
                  <c:v>5.8088761786903561E-3</c:v>
                </c:pt>
                <c:pt idx="2711">
                  <c:v>5.8836143043948519E-3</c:v>
                </c:pt>
                <c:pt idx="2712">
                  <c:v>5.7613742261285131E-3</c:v>
                </c:pt>
                <c:pt idx="2713">
                  <c:v>5.7359425149975428E-3</c:v>
                </c:pt>
                <c:pt idx="2714">
                  <c:v>5.7956597249336885E-3</c:v>
                </c:pt>
                <c:pt idx="2715">
                  <c:v>5.9570452618258893E-3</c:v>
                </c:pt>
                <c:pt idx="2716">
                  <c:v>6.2152843969145609E-3</c:v>
                </c:pt>
                <c:pt idx="2717">
                  <c:v>6.5602533625695857E-3</c:v>
                </c:pt>
                <c:pt idx="2718">
                  <c:v>7.0192267741911486E-3</c:v>
                </c:pt>
                <c:pt idx="2719">
                  <c:v>7.5824864648905109E-3</c:v>
                </c:pt>
                <c:pt idx="2720">
                  <c:v>7.9151295882231385E-3</c:v>
                </c:pt>
                <c:pt idx="2721">
                  <c:v>7.5965699820094287E-3</c:v>
                </c:pt>
                <c:pt idx="2722">
                  <c:v>7.05113938791198E-3</c:v>
                </c:pt>
                <c:pt idx="2723">
                  <c:v>6.6103205384843875E-3</c:v>
                </c:pt>
                <c:pt idx="2724">
                  <c:v>6.280060640473103E-3</c:v>
                </c:pt>
                <c:pt idx="2725">
                  <c:v>6.0494195675708969E-3</c:v>
                </c:pt>
                <c:pt idx="2726">
                  <c:v>5.9117227439063119E-3</c:v>
                </c:pt>
                <c:pt idx="2727">
                  <c:v>5.8671521780330558E-3</c:v>
                </c:pt>
                <c:pt idx="2728">
                  <c:v>5.9167243930765261E-3</c:v>
                </c:pt>
                <c:pt idx="2729">
                  <c:v>6.0612198003021671E-3</c:v>
                </c:pt>
                <c:pt idx="2730">
                  <c:v>6.1008782494729073E-3</c:v>
                </c:pt>
                <c:pt idx="2731">
                  <c:v>5.8320231216059601E-3</c:v>
                </c:pt>
                <c:pt idx="2732">
                  <c:v>5.4454306597204252E-3</c:v>
                </c:pt>
                <c:pt idx="2733">
                  <c:v>5.1508701704998799E-3</c:v>
                </c:pt>
                <c:pt idx="2734">
                  <c:v>4.9325816014573589E-3</c:v>
                </c:pt>
                <c:pt idx="2735">
                  <c:v>4.7934688168671932E-3</c:v>
                </c:pt>
                <c:pt idx="2736">
                  <c:v>4.7291429420253306E-3</c:v>
                </c:pt>
                <c:pt idx="2737">
                  <c:v>4.7393011912783218E-3</c:v>
                </c:pt>
                <c:pt idx="2738">
                  <c:v>4.8269082068145511E-3</c:v>
                </c:pt>
                <c:pt idx="2739">
                  <c:v>4.9845618061401826E-3</c:v>
                </c:pt>
                <c:pt idx="2740">
                  <c:v>4.9720100784353873E-3</c:v>
                </c:pt>
                <c:pt idx="2741">
                  <c:v>4.5287115228614134E-3</c:v>
                </c:pt>
                <c:pt idx="2742">
                  <c:v>3.9032317953262962E-3</c:v>
                </c:pt>
                <c:pt idx="2743">
                  <c:v>3.3286293209204105E-3</c:v>
                </c:pt>
                <c:pt idx="2744">
                  <c:v>2.8140642730920479E-3</c:v>
                </c:pt>
                <c:pt idx="2745">
                  <c:v>2.3433328791485262E-3</c:v>
                </c:pt>
                <c:pt idx="2746">
                  <c:v>1.9095374029734417E-3</c:v>
                </c:pt>
                <c:pt idx="2747">
                  <c:v>1.5083064280794699E-3</c:v>
                </c:pt>
                <c:pt idx="2748">
                  <c:v>1.1315026583387745E-3</c:v>
                </c:pt>
                <c:pt idx="2749">
                  <c:v>7.7296426651063334E-4</c:v>
                </c:pt>
                <c:pt idx="2750">
                  <c:v>4.3023632643869668E-4</c:v>
                </c:pt>
                <c:pt idx="2751">
                  <c:v>9.7988920284460926E-5</c:v>
                </c:pt>
                <c:pt idx="2752">
                  <c:v>-2.3224251533699437E-4</c:v>
                </c:pt>
                <c:pt idx="2753">
                  <c:v>-5.6626750888546184E-4</c:v>
                </c:pt>
                <c:pt idx="2754">
                  <c:v>-9.0969906577217604E-4</c:v>
                </c:pt>
                <c:pt idx="2755">
                  <c:v>-1.2667742885860789E-3</c:v>
                </c:pt>
                <c:pt idx="2756">
                  <c:v>-1.6443912896059601E-3</c:v>
                </c:pt>
                <c:pt idx="2757">
                  <c:v>-2.0484515864428671E-3</c:v>
                </c:pt>
                <c:pt idx="2758">
                  <c:v>-2.4844608196361861E-3</c:v>
                </c:pt>
                <c:pt idx="2759">
                  <c:v>-2.963345433559542E-3</c:v>
                </c:pt>
                <c:pt idx="2760">
                  <c:v>-3.2822049454581037E-3</c:v>
                </c:pt>
                <c:pt idx="2761">
                  <c:v>-3.2642651109287264E-3</c:v>
                </c:pt>
                <c:pt idx="2762">
                  <c:v>-3.1014397644093974E-3</c:v>
                </c:pt>
                <c:pt idx="2763">
                  <c:v>-2.9817736179997638E-3</c:v>
                </c:pt>
                <c:pt idx="2764">
                  <c:v>-2.9048744576864161E-3</c:v>
                </c:pt>
                <c:pt idx="2765">
                  <c:v>-2.8872027775831127E-3</c:v>
                </c:pt>
                <c:pt idx="2766">
                  <c:v>-2.9050665605153416E-3</c:v>
                </c:pt>
                <c:pt idx="2767">
                  <c:v>-2.9738475775630091E-3</c:v>
                </c:pt>
                <c:pt idx="2768">
                  <c:v>-3.0894968846004894E-3</c:v>
                </c:pt>
                <c:pt idx="2769">
                  <c:v>-3.2562321512839107E-3</c:v>
                </c:pt>
                <c:pt idx="2770">
                  <c:v>-3.6185277270034803E-3</c:v>
                </c:pt>
                <c:pt idx="2771">
                  <c:v>-4.3363299824059317E-3</c:v>
                </c:pt>
                <c:pt idx="2772">
                  <c:v>-5.2629415897829709E-3</c:v>
                </c:pt>
                <c:pt idx="2773">
                  <c:v>-6.2838477833846796E-3</c:v>
                </c:pt>
                <c:pt idx="2774">
                  <c:v>-7.3968029092375169E-3</c:v>
                </c:pt>
                <c:pt idx="2775">
                  <c:v>-8.6273371823049026E-3</c:v>
                </c:pt>
                <c:pt idx="2776">
                  <c:v>-9.9831159117124996E-3</c:v>
                </c:pt>
                <c:pt idx="2777">
                  <c:v>-1.1516419284641154E-2</c:v>
                </c:pt>
                <c:pt idx="2778">
                  <c:v>-1.322732507682022E-2</c:v>
                </c:pt>
                <c:pt idx="2779">
                  <c:v>-1.5092842182078656E-2</c:v>
                </c:pt>
                <c:pt idx="2780">
                  <c:v>-1.594111024142815E-2</c:v>
                </c:pt>
                <c:pt idx="2781">
                  <c:v>-1.44901475303155E-2</c:v>
                </c:pt>
                <c:pt idx="2782">
                  <c:v>-1.1900245586526279E-2</c:v>
                </c:pt>
                <c:pt idx="2783">
                  <c:v>-9.5001810281815299E-3</c:v>
                </c:pt>
                <c:pt idx="2784">
                  <c:v>-7.2389551823500795E-3</c:v>
                </c:pt>
                <c:pt idx="2785">
                  <c:v>-5.0980405500185141E-3</c:v>
                </c:pt>
                <c:pt idx="2786">
                  <c:v>-3.047225955497182E-3</c:v>
                </c:pt>
                <c:pt idx="2787">
                  <c:v>-1.0439367197113401E-3</c:v>
                </c:pt>
                <c:pt idx="2788">
                  <c:v>9.4174518914448471E-4</c:v>
                </c:pt>
                <c:pt idx="2789">
                  <c:v>2.9439635232294359E-3</c:v>
                </c:pt>
                <c:pt idx="2790">
                  <c:v>4.3098622490821033E-3</c:v>
                </c:pt>
                <c:pt idx="2791">
                  <c:v>4.3794370889807576E-3</c:v>
                </c:pt>
                <c:pt idx="2792">
                  <c:v>3.8407788798356201E-3</c:v>
                </c:pt>
                <c:pt idx="2793">
                  <c:v>3.3619617656884524E-3</c:v>
                </c:pt>
                <c:pt idx="2794">
                  <c:v>2.9355070120636009E-3</c:v>
                </c:pt>
                <c:pt idx="2795">
                  <c:v>2.5517017605270866E-3</c:v>
                </c:pt>
                <c:pt idx="2796">
                  <c:v>2.2081287380974002E-3</c:v>
                </c:pt>
                <c:pt idx="2797">
                  <c:v>1.9023070765668553E-3</c:v>
                </c:pt>
                <c:pt idx="2798">
                  <c:v>1.6272460609907738E-3</c:v>
                </c:pt>
                <c:pt idx="2799">
                  <c:v>1.4431465727398835E-3</c:v>
                </c:pt>
                <c:pt idx="2800">
                  <c:v>1.4899656706825746E-3</c:v>
                </c:pt>
                <c:pt idx="2801">
                  <c:v>1.7699162167792281E-3</c:v>
                </c:pt>
                <c:pt idx="2802">
                  <c:v>2.1435471991610297E-3</c:v>
                </c:pt>
                <c:pt idx="2803">
                  <c:v>2.5498219078747258E-3</c:v>
                </c:pt>
                <c:pt idx="2804">
                  <c:v>2.9926822569871095E-3</c:v>
                </c:pt>
                <c:pt idx="2805">
                  <c:v>3.4829654876240485E-3</c:v>
                </c:pt>
                <c:pt idx="2806">
                  <c:v>4.0363488694344926E-3</c:v>
                </c:pt>
                <c:pt idx="2807">
                  <c:v>4.6421599704782202E-3</c:v>
                </c:pt>
                <c:pt idx="2808">
                  <c:v>5.3261954809730493E-3</c:v>
                </c:pt>
                <c:pt idx="2809">
                  <c:v>6.101955696546757E-3</c:v>
                </c:pt>
                <c:pt idx="2810">
                  <c:v>6.5094701689267769E-3</c:v>
                </c:pt>
                <c:pt idx="2811">
                  <c:v>6.0971999614664847E-3</c:v>
                </c:pt>
                <c:pt idx="2812">
                  <c:v>5.3226830592583993E-3</c:v>
                </c:pt>
                <c:pt idx="2813">
                  <c:v>4.6248153306235901E-3</c:v>
                </c:pt>
                <c:pt idx="2814">
                  <c:v>4.0085751091174099E-3</c:v>
                </c:pt>
                <c:pt idx="2815">
                  <c:v>3.4527852316517866E-3</c:v>
                </c:pt>
                <c:pt idx="2816">
                  <c:v>2.9500937432481123E-3</c:v>
                </c:pt>
                <c:pt idx="2817">
                  <c:v>2.4939262042279284E-3</c:v>
                </c:pt>
                <c:pt idx="2818">
                  <c:v>2.0790757778339688E-3</c:v>
                </c:pt>
                <c:pt idx="2819">
                  <c:v>1.6957912834674382E-3</c:v>
                </c:pt>
                <c:pt idx="2820">
                  <c:v>1.3846512112791773E-3</c:v>
                </c:pt>
                <c:pt idx="2821">
                  <c:v>1.1843135049686671E-3</c:v>
                </c:pt>
                <c:pt idx="2822">
                  <c:v>1.049623615145366E-3</c:v>
                </c:pt>
                <c:pt idx="2823">
                  <c:v>9.3144863753497878E-4</c:v>
                </c:pt>
                <c:pt idx="2824">
                  <c:v>8.2816207195649471E-4</c:v>
                </c:pt>
                <c:pt idx="2825">
                  <c:v>7.3904300661540993E-4</c:v>
                </c:pt>
                <c:pt idx="2826">
                  <c:v>6.5966095869264432E-4</c:v>
                </c:pt>
                <c:pt idx="2827">
                  <c:v>5.9253958243692866E-4</c:v>
                </c:pt>
                <c:pt idx="2828">
                  <c:v>5.3547802844394927E-4</c:v>
                </c:pt>
                <c:pt idx="2829">
                  <c:v>4.8542364468730443E-4</c:v>
                </c:pt>
                <c:pt idx="2830">
                  <c:v>4.2717420531847435E-4</c:v>
                </c:pt>
                <c:pt idx="2831">
                  <c:v>3.4360754820735799E-4</c:v>
                </c:pt>
                <c:pt idx="2832">
                  <c:v>2.4842383411674193E-4</c:v>
                </c:pt>
                <c:pt idx="2833">
                  <c:v>1.573888656832864E-4</c:v>
                </c:pt>
                <c:pt idx="2834">
                  <c:v>6.8792118472315591E-5</c:v>
                </c:pt>
                <c:pt idx="2835">
                  <c:v>-1.8709478696722059E-5</c:v>
                </c:pt>
                <c:pt idx="2836">
                  <c:v>-1.0651144053997438E-4</c:v>
                </c:pt>
                <c:pt idx="2837">
                  <c:v>-1.9610637862165983E-4</c:v>
                </c:pt>
                <c:pt idx="2838">
                  <c:v>-2.8879820738115424E-4</c:v>
                </c:pt>
                <c:pt idx="2839">
                  <c:v>-3.8616643849934996E-4</c:v>
                </c:pt>
                <c:pt idx="2840">
                  <c:v>-4.8936886518298028E-4</c:v>
                </c:pt>
                <c:pt idx="2841">
                  <c:v>-4.2750206558074061E-4</c:v>
                </c:pt>
                <c:pt idx="2842">
                  <c:v>-2.6480471417553849E-5</c:v>
                </c:pt>
                <c:pt idx="2843">
                  <c:v>5.4961118161897938E-4</c:v>
                </c:pt>
                <c:pt idx="2844">
                  <c:v>1.1322616139999211E-3</c:v>
                </c:pt>
                <c:pt idx="2845">
                  <c:v>1.7352679013244152E-3</c:v>
                </c:pt>
                <c:pt idx="2846">
                  <c:v>2.3611407325641572E-3</c:v>
                </c:pt>
                <c:pt idx="2847">
                  <c:v>3.0300944245903209E-3</c:v>
                </c:pt>
                <c:pt idx="2848">
                  <c:v>3.7439875852703203E-3</c:v>
                </c:pt>
                <c:pt idx="2849">
                  <c:v>4.5169519754577276E-3</c:v>
                </c:pt>
                <c:pt idx="2850">
                  <c:v>5.3644273886190672E-3</c:v>
                </c:pt>
                <c:pt idx="2851">
                  <c:v>5.8972423757085689E-3</c:v>
                </c:pt>
                <c:pt idx="2852">
                  <c:v>5.7363630661833708E-3</c:v>
                </c:pt>
                <c:pt idx="2853">
                  <c:v>5.2682403927592821E-3</c:v>
                </c:pt>
                <c:pt idx="2854">
                  <c:v>4.8825342842369482E-3</c:v>
                </c:pt>
                <c:pt idx="2855">
                  <c:v>4.5767932548345276E-3</c:v>
                </c:pt>
                <c:pt idx="2856">
                  <c:v>4.3431581681069586E-3</c:v>
                </c:pt>
                <c:pt idx="2857">
                  <c:v>4.1792428608262693E-3</c:v>
                </c:pt>
                <c:pt idx="2858">
                  <c:v>4.0841919257079253E-3</c:v>
                </c:pt>
                <c:pt idx="2859">
                  <c:v>4.049764349836422E-3</c:v>
                </c:pt>
                <c:pt idx="2860">
                  <c:v>4.0851839595912407E-3</c:v>
                </c:pt>
                <c:pt idx="2861">
                  <c:v>4.0231361764936115E-3</c:v>
                </c:pt>
                <c:pt idx="2862">
                  <c:v>3.7058133576177636E-3</c:v>
                </c:pt>
                <c:pt idx="2863">
                  <c:v>3.2909711856632779E-3</c:v>
                </c:pt>
                <c:pt idx="2864">
                  <c:v>2.923970682513633E-3</c:v>
                </c:pt>
                <c:pt idx="2865">
                  <c:v>2.6074671570857819E-3</c:v>
                </c:pt>
                <c:pt idx="2866">
                  <c:v>2.3307668234062943E-3</c:v>
                </c:pt>
                <c:pt idx="2867">
                  <c:v>2.0943744475020679E-3</c:v>
                </c:pt>
                <c:pt idx="2868">
                  <c:v>1.8879894548577425E-3</c:v>
                </c:pt>
                <c:pt idx="2869">
                  <c:v>1.7148674158651992E-3</c:v>
                </c:pt>
                <c:pt idx="2870">
                  <c:v>1.5707300179095885E-3</c:v>
                </c:pt>
                <c:pt idx="2871">
                  <c:v>1.4285920585864042E-3</c:v>
                </c:pt>
                <c:pt idx="2872">
                  <c:v>1.2678954083657182E-3</c:v>
                </c:pt>
                <c:pt idx="2873">
                  <c:v>1.1084327889476578E-3</c:v>
                </c:pt>
                <c:pt idx="2874">
                  <c:v>9.6654494212341645E-4</c:v>
                </c:pt>
                <c:pt idx="2875">
                  <c:v>8.3985639352644227E-4</c:v>
                </c:pt>
                <c:pt idx="2876">
                  <c:v>7.2684243509621373E-4</c:v>
                </c:pt>
                <c:pt idx="2877">
                  <c:v>6.2426438800593286E-4</c:v>
                </c:pt>
                <c:pt idx="2878">
                  <c:v>5.3310754299705965E-4</c:v>
                </c:pt>
                <c:pt idx="2879">
                  <c:v>4.496149860148501E-4</c:v>
                </c:pt>
                <c:pt idx="2880">
                  <c:v>3.7307129238135523E-4</c:v>
                </c:pt>
                <c:pt idx="2881">
                  <c:v>3.2293625468390825E-4</c:v>
                </c:pt>
                <c:pt idx="2882">
                  <c:v>3.1822290270353573E-4</c:v>
                </c:pt>
                <c:pt idx="2883">
                  <c:v>3.3921641449254731E-4</c:v>
                </c:pt>
                <c:pt idx="2884">
                  <c:v>3.6545478553240754E-4</c:v>
                </c:pt>
                <c:pt idx="2885">
                  <c:v>3.9654913898984703E-4</c:v>
                </c:pt>
                <c:pt idx="2886">
                  <c:v>4.3519246625548067E-4</c:v>
                </c:pt>
                <c:pt idx="2887">
                  <c:v>4.8037748680390257E-4</c:v>
                </c:pt>
                <c:pt idx="2888">
                  <c:v>5.3236915582500306E-4</c:v>
                </c:pt>
                <c:pt idx="2889">
                  <c:v>5.929540797551166E-4</c:v>
                </c:pt>
                <c:pt idx="2890">
                  <c:v>6.6296605504460307E-4</c:v>
                </c:pt>
                <c:pt idx="2891">
                  <c:v>7.4386912798010349E-4</c:v>
                </c:pt>
                <c:pt idx="2892">
                  <c:v>8.3585107428970175E-4</c:v>
                </c:pt>
                <c:pt idx="2893">
                  <c:v>9.4248264741164732E-4</c:v>
                </c:pt>
                <c:pt idx="2894">
                  <c:v>1.0617384596163129E-3</c:v>
                </c:pt>
                <c:pt idx="2895">
                  <c:v>1.201192913882033E-3</c:v>
                </c:pt>
                <c:pt idx="2896">
                  <c:v>1.3585672655188254E-3</c:v>
                </c:pt>
                <c:pt idx="2897">
                  <c:v>1.5333047243877055E-3</c:v>
                </c:pt>
                <c:pt idx="2898">
                  <c:v>1.7376444404329182E-3</c:v>
                </c:pt>
                <c:pt idx="2899">
                  <c:v>1.9700595667740753E-3</c:v>
                </c:pt>
                <c:pt idx="2900">
                  <c:v>2.2280087215677223E-3</c:v>
                </c:pt>
                <c:pt idx="2901">
                  <c:v>2.3908269923501647E-3</c:v>
                </c:pt>
                <c:pt idx="2902">
                  <c:v>2.3208987462615392E-3</c:v>
                </c:pt>
                <c:pt idx="2903">
                  <c:v>2.144788511711215E-3</c:v>
                </c:pt>
                <c:pt idx="2904">
                  <c:v>2.0096324712274814E-3</c:v>
                </c:pt>
                <c:pt idx="2905">
                  <c:v>1.9058544842187792E-3</c:v>
                </c:pt>
                <c:pt idx="2906">
                  <c:v>1.8270207564517972E-3</c:v>
                </c:pt>
                <c:pt idx="2907">
                  <c:v>1.78115212665922E-3</c:v>
                </c:pt>
                <c:pt idx="2908">
                  <c:v>1.7633158974145987E-3</c:v>
                </c:pt>
                <c:pt idx="2909">
                  <c:v>1.7735081339198639E-3</c:v>
                </c:pt>
                <c:pt idx="2910">
                  <c:v>1.8162150701770765E-3</c:v>
                </c:pt>
                <c:pt idx="2911">
                  <c:v>1.7486278920149714E-3</c:v>
                </c:pt>
                <c:pt idx="2912">
                  <c:v>1.4399134507557321E-3</c:v>
                </c:pt>
                <c:pt idx="2913">
                  <c:v>1.0182442890123709E-3</c:v>
                </c:pt>
                <c:pt idx="2914">
                  <c:v>6.1370963083699109E-4</c:v>
                </c:pt>
                <c:pt idx="2915">
                  <c:v>2.187788955654887E-4</c:v>
                </c:pt>
                <c:pt idx="2916">
                  <c:v>-1.7257139150918892E-4</c:v>
                </c:pt>
                <c:pt idx="2917">
                  <c:v>-5.6653467655775594E-4</c:v>
                </c:pt>
                <c:pt idx="2918">
                  <c:v>-9.7008082101464614E-4</c:v>
                </c:pt>
                <c:pt idx="2919">
                  <c:v>-1.3882966835996853E-3</c:v>
                </c:pt>
                <c:pt idx="2920">
                  <c:v>-1.8288695437477774E-3</c:v>
                </c:pt>
                <c:pt idx="2921">
                  <c:v>-2.1674406145060767E-3</c:v>
                </c:pt>
                <c:pt idx="2922">
                  <c:v>-2.2778099692289124E-3</c:v>
                </c:pt>
                <c:pt idx="2923">
                  <c:v>-2.2933150255775251E-3</c:v>
                </c:pt>
                <c:pt idx="2924">
                  <c:v>-2.3475285555149914E-3</c:v>
                </c:pt>
                <c:pt idx="2925">
                  <c:v>-2.4326440797074354E-3</c:v>
                </c:pt>
                <c:pt idx="2926">
                  <c:v>-2.5643915060727497E-3</c:v>
                </c:pt>
                <c:pt idx="2927">
                  <c:v>-2.7336453140050631E-3</c:v>
                </c:pt>
                <c:pt idx="2928">
                  <c:v>-2.947229919171639E-3</c:v>
                </c:pt>
                <c:pt idx="2929">
                  <c:v>-3.209715670782706E-3</c:v>
                </c:pt>
                <c:pt idx="2930">
                  <c:v>-3.5116974789089726E-3</c:v>
                </c:pt>
                <c:pt idx="2931">
                  <c:v>-3.7380424378393685E-3</c:v>
                </c:pt>
                <c:pt idx="2932">
                  <c:v>-3.7485755285810787E-3</c:v>
                </c:pt>
                <c:pt idx="2933">
                  <c:v>-3.6734550881070459E-3</c:v>
                </c:pt>
                <c:pt idx="2934">
                  <c:v>-3.663845811862374E-3</c:v>
                </c:pt>
                <c:pt idx="2935">
                  <c:v>-3.6998473917711997E-3</c:v>
                </c:pt>
                <c:pt idx="2936">
                  <c:v>-3.8051310931370404E-3</c:v>
                </c:pt>
                <c:pt idx="2937">
                  <c:v>-3.967009482270082E-3</c:v>
                </c:pt>
                <c:pt idx="2938">
                  <c:v>-4.1881536883098536E-3</c:v>
                </c:pt>
                <c:pt idx="2939">
                  <c:v>-4.4886653659999493E-3</c:v>
                </c:pt>
                <c:pt idx="2940">
                  <c:v>-4.8480960776140841E-3</c:v>
                </c:pt>
                <c:pt idx="2941">
                  <c:v>-5.077047790315055E-3</c:v>
                </c:pt>
                <c:pt idx="2942">
                  <c:v>-4.9536859403817328E-3</c:v>
                </c:pt>
                <c:pt idx="2943">
                  <c:v>-4.6986469061879709E-3</c:v>
                </c:pt>
                <c:pt idx="2944">
                  <c:v>-4.5112485318100238E-3</c:v>
                </c:pt>
                <c:pt idx="2945">
                  <c:v>-4.4049533684318611E-3</c:v>
                </c:pt>
                <c:pt idx="2946">
                  <c:v>-4.3587352405882861E-3</c:v>
                </c:pt>
                <c:pt idx="2947">
                  <c:v>-4.3834534596138399E-3</c:v>
                </c:pt>
                <c:pt idx="2948">
                  <c:v>-4.47778881490559E-3</c:v>
                </c:pt>
                <c:pt idx="2949">
                  <c:v>-4.6538868926023326E-3</c:v>
                </c:pt>
                <c:pt idx="2950">
                  <c:v>-4.887951604346962E-3</c:v>
                </c:pt>
                <c:pt idx="2951">
                  <c:v>-5.0240766304258605E-3</c:v>
                </c:pt>
                <c:pt idx="2952">
                  <c:v>-4.8921110085387055E-3</c:v>
                </c:pt>
                <c:pt idx="2953">
                  <c:v>-4.6366354374944626E-3</c:v>
                </c:pt>
                <c:pt idx="2954">
                  <c:v>-4.4784650901961119E-3</c:v>
                </c:pt>
                <c:pt idx="2955">
                  <c:v>-4.3790535045048276E-3</c:v>
                </c:pt>
                <c:pt idx="2956">
                  <c:v>-4.3479559067482951E-3</c:v>
                </c:pt>
                <c:pt idx="2957">
                  <c:v>-4.3846657735771132E-3</c:v>
                </c:pt>
                <c:pt idx="2958">
                  <c:v>-4.4843197276466197E-3</c:v>
                </c:pt>
                <c:pt idx="2959">
                  <c:v>-4.6796603811905596E-3</c:v>
                </c:pt>
                <c:pt idx="2960">
                  <c:v>-4.9361611717062557E-3</c:v>
                </c:pt>
                <c:pt idx="2961">
                  <c:v>-4.9963794715935849E-3</c:v>
                </c:pt>
                <c:pt idx="2962">
                  <c:v>-4.5795628480263745E-3</c:v>
                </c:pt>
                <c:pt idx="2963">
                  <c:v>-3.9450919906454662E-3</c:v>
                </c:pt>
                <c:pt idx="2964">
                  <c:v>-3.3887676328643759E-3</c:v>
                </c:pt>
                <c:pt idx="2965">
                  <c:v>-2.8705114326707418E-3</c:v>
                </c:pt>
                <c:pt idx="2966">
                  <c:v>-2.4110597041340342E-3</c:v>
                </c:pt>
                <c:pt idx="2967">
                  <c:v>-1.9844706855601732E-3</c:v>
                </c:pt>
                <c:pt idx="2968">
                  <c:v>-1.5906267403561344E-3</c:v>
                </c:pt>
                <c:pt idx="2969">
                  <c:v>-1.2207261368733979E-3</c:v>
                </c:pt>
                <c:pt idx="2970">
                  <c:v>-8.7339969319759965E-4</c:v>
                </c:pt>
                <c:pt idx="2971">
                  <c:v>-6.6439179418235515E-4</c:v>
                </c:pt>
                <c:pt idx="2972">
                  <c:v>-7.1676460371879408E-4</c:v>
                </c:pt>
                <c:pt idx="2973">
                  <c:v>-9.0593080921902241E-4</c:v>
                </c:pt>
                <c:pt idx="2974">
                  <c:v>-1.1116129972720066E-3</c:v>
                </c:pt>
                <c:pt idx="2975">
                  <c:v>-1.330263357250704E-3</c:v>
                </c:pt>
                <c:pt idx="2976">
                  <c:v>-1.5743590598554138E-3</c:v>
                </c:pt>
                <c:pt idx="2977">
                  <c:v>-1.8446837611418463E-3</c:v>
                </c:pt>
                <c:pt idx="2978">
                  <c:v>-2.1392812716935139E-3</c:v>
                </c:pt>
                <c:pt idx="2979">
                  <c:v>-2.4739250583303289E-3</c:v>
                </c:pt>
                <c:pt idx="2980">
                  <c:v>-2.8458793790967101E-3</c:v>
                </c:pt>
                <c:pt idx="2981">
                  <c:v>-3.2594300225032413E-3</c:v>
                </c:pt>
                <c:pt idx="2982">
                  <c:v>-3.5931485467184665E-3</c:v>
                </c:pt>
                <c:pt idx="2983">
                  <c:v>-3.714521210430791E-3</c:v>
                </c:pt>
                <c:pt idx="2984">
                  <c:v>-3.7696987526272753E-3</c:v>
                </c:pt>
                <c:pt idx="2985">
                  <c:v>-3.8764864472184083E-3</c:v>
                </c:pt>
                <c:pt idx="2986">
                  <c:v>-4.0358517778176775E-3</c:v>
                </c:pt>
                <c:pt idx="2987">
                  <c:v>-4.2761863920969482E-3</c:v>
                </c:pt>
                <c:pt idx="2988">
                  <c:v>-4.5745770370223017E-3</c:v>
                </c:pt>
                <c:pt idx="2989">
                  <c:v>-4.9452874110398198E-3</c:v>
                </c:pt>
                <c:pt idx="2990">
                  <c:v>-5.4093699162705506E-3</c:v>
                </c:pt>
                <c:pt idx="2991">
                  <c:v>-5.9351564426142365E-3</c:v>
                </c:pt>
                <c:pt idx="2992">
                  <c:v>-6.1447115216385064E-3</c:v>
                </c:pt>
                <c:pt idx="2993">
                  <c:v>-5.5804849712946985E-3</c:v>
                </c:pt>
                <c:pt idx="2994">
                  <c:v>-4.6775616384304728E-3</c:v>
                </c:pt>
                <c:pt idx="2995">
                  <c:v>-3.8325502218462494E-3</c:v>
                </c:pt>
                <c:pt idx="2996">
                  <c:v>-3.0567205908781474E-3</c:v>
                </c:pt>
                <c:pt idx="2997">
                  <c:v>-2.3207032591838431E-3</c:v>
                </c:pt>
                <c:pt idx="2998">
                  <c:v>-1.6227529120195739E-3</c:v>
                </c:pt>
                <c:pt idx="2999">
                  <c:v>-9.5164978925472076E-4</c:v>
                </c:pt>
                <c:pt idx="3000">
                  <c:v>-2.9734640217060816E-4</c:v>
                </c:pt>
                <c:pt idx="3001">
                  <c:v>3.5246689908299139E-4</c:v>
                </c:pt>
                <c:pt idx="3002">
                  <c:v>9.4285341878713768E-4</c:v>
                </c:pt>
                <c:pt idx="3003">
                  <c:v>1.4179096717032264E-3</c:v>
                </c:pt>
                <c:pt idx="3004">
                  <c:v>1.8507972728949512E-3</c:v>
                </c:pt>
                <c:pt idx="3005">
                  <c:v>2.3154597748048676E-3</c:v>
                </c:pt>
                <c:pt idx="3006">
                  <c:v>2.8084444526616441E-3</c:v>
                </c:pt>
                <c:pt idx="3007">
                  <c:v>3.358398839492684E-3</c:v>
                </c:pt>
                <c:pt idx="3008">
                  <c:v>3.9516039513441898E-3</c:v>
                </c:pt>
                <c:pt idx="3009">
                  <c:v>4.6184781278008858E-3</c:v>
                </c:pt>
                <c:pt idx="3010">
                  <c:v>5.3520906043300967E-3</c:v>
                </c:pt>
                <c:pt idx="3011">
                  <c:v>6.1604645826211597E-3</c:v>
                </c:pt>
                <c:pt idx="3012">
                  <c:v>6.68493074701815E-3</c:v>
                </c:pt>
                <c:pt idx="3013">
                  <c:v>6.5290412201930124E-3</c:v>
                </c:pt>
                <c:pt idx="3014">
                  <c:v>6.088861563379031E-3</c:v>
                </c:pt>
                <c:pt idx="3015">
                  <c:v>5.7524121874783299E-3</c:v>
                </c:pt>
                <c:pt idx="3016">
                  <c:v>5.4929100121002186E-3</c:v>
                </c:pt>
                <c:pt idx="3017">
                  <c:v>5.3300469619858744E-3</c:v>
                </c:pt>
                <c:pt idx="3018">
                  <c:v>5.2612428594114059E-3</c:v>
                </c:pt>
                <c:pt idx="3019">
                  <c:v>5.2618598225009647E-3</c:v>
                </c:pt>
                <c:pt idx="3020">
                  <c:v>5.3627723245984879E-3</c:v>
                </c:pt>
                <c:pt idx="3021">
                  <c:v>5.5289861704784834E-3</c:v>
                </c:pt>
                <c:pt idx="3022">
                  <c:v>5.7825267046631747E-3</c:v>
                </c:pt>
                <c:pt idx="3023">
                  <c:v>5.7038855304892147E-3</c:v>
                </c:pt>
                <c:pt idx="3024">
                  <c:v>4.8169467469771866E-3</c:v>
                </c:pt>
                <c:pt idx="3025">
                  <c:v>3.5775164627995823E-3</c:v>
                </c:pt>
                <c:pt idx="3026">
                  <c:v>2.3881576233589041E-3</c:v>
                </c:pt>
                <c:pt idx="3027">
                  <c:v>1.2356011762699492E-3</c:v>
                </c:pt>
                <c:pt idx="3028">
                  <c:v>1.0820765192918489E-4</c:v>
                </c:pt>
                <c:pt idx="3029">
                  <c:v>-1.0203077770792532E-3</c:v>
                </c:pt>
                <c:pt idx="3030">
                  <c:v>-2.1638033935833267E-3</c:v>
                </c:pt>
                <c:pt idx="3031">
                  <c:v>-3.3477729272272079E-3</c:v>
                </c:pt>
                <c:pt idx="3032">
                  <c:v>-4.116594995183076E-3</c:v>
                </c:pt>
                <c:pt idx="3033">
                  <c:v>-4.0206136088707829E-3</c:v>
                </c:pt>
                <c:pt idx="3034">
                  <c:v>-3.5301828634082236E-3</c:v>
                </c:pt>
                <c:pt idx="3035">
                  <c:v>-3.0892756353698161E-3</c:v>
                </c:pt>
                <c:pt idx="3036">
                  <c:v>-2.699487148498817E-3</c:v>
                </c:pt>
                <c:pt idx="3037">
                  <c:v>-2.3454075702072281E-3</c:v>
                </c:pt>
                <c:pt idx="3038">
                  <c:v>-2.0375723389332153E-3</c:v>
                </c:pt>
                <c:pt idx="3039">
                  <c:v>-1.7567081081957818E-3</c:v>
                </c:pt>
                <c:pt idx="3040">
                  <c:v>-1.5053652973193339E-3</c:v>
                </c:pt>
                <c:pt idx="3041">
                  <c:v>-1.2789753777841775E-3</c:v>
                </c:pt>
                <c:pt idx="3042">
                  <c:v>-1.0812975317720447E-3</c:v>
                </c:pt>
                <c:pt idx="3043">
                  <c:v>-9.1840749909883701E-4</c:v>
                </c:pt>
                <c:pt idx="3044">
                  <c:v>-7.8051240350129707E-4</c:v>
                </c:pt>
                <c:pt idx="3045">
                  <c:v>-6.5560991046738142E-4</c:v>
                </c:pt>
                <c:pt idx="3046">
                  <c:v>-5.4027013295188141E-4</c:v>
                </c:pt>
                <c:pt idx="3047">
                  <c:v>-4.3358460007601957E-4</c:v>
                </c:pt>
                <c:pt idx="3048">
                  <c:v>-3.3390248678628334E-4</c:v>
                </c:pt>
                <c:pt idx="3049">
                  <c:v>-2.3902320263311023E-4</c:v>
                </c:pt>
                <c:pt idx="3050">
                  <c:v>-1.4886967378211462E-4</c:v>
                </c:pt>
                <c:pt idx="3051">
                  <c:v>-6.0905570692021411E-5</c:v>
                </c:pt>
                <c:pt idx="3052">
                  <c:v>3.5441274011992541E-5</c:v>
                </c:pt>
                <c:pt idx="3053">
                  <c:v>1.5078637529323947E-4</c:v>
                </c:pt>
                <c:pt idx="3054">
                  <c:v>2.7739382653111538E-4</c:v>
                </c:pt>
                <c:pt idx="3055">
                  <c:v>4.0912045491610138E-4</c:v>
                </c:pt>
                <c:pt idx="3056">
                  <c:v>5.4645206037087681E-4</c:v>
                </c:pt>
                <c:pt idx="3057">
                  <c:v>6.9135547791665888E-4</c:v>
                </c:pt>
                <c:pt idx="3058">
                  <c:v>8.4909194100480691E-4</c:v>
                </c:pt>
                <c:pt idx="3059">
                  <c:v>1.0210240248116078E-3</c:v>
                </c:pt>
                <c:pt idx="3060">
                  <c:v>1.2076402255809869E-3</c:v>
                </c:pt>
                <c:pt idx="3061">
                  <c:v>1.4164292660593836E-3</c:v>
                </c:pt>
                <c:pt idx="3062">
                  <c:v>1.5094909461571238E-3</c:v>
                </c:pt>
                <c:pt idx="3063">
                  <c:v>1.3549737523897789E-3</c:v>
                </c:pt>
                <c:pt idx="3064">
                  <c:v>1.0853335218594864E-3</c:v>
                </c:pt>
                <c:pt idx="3065">
                  <c:v>8.3163104910856497E-4</c:v>
                </c:pt>
                <c:pt idx="3066">
                  <c:v>5.9330385046662388E-4</c:v>
                </c:pt>
                <c:pt idx="3067">
                  <c:v>3.6325643219355114E-4</c:v>
                </c:pt>
                <c:pt idx="3068">
                  <c:v>1.3951743583443481E-4</c:v>
                </c:pt>
                <c:pt idx="3069">
                  <c:v>-8.2768671152208954E-5</c:v>
                </c:pt>
                <c:pt idx="3070">
                  <c:v>-3.0670260971950471E-4</c:v>
                </c:pt>
                <c:pt idx="3071">
                  <c:v>-4.8816039782341035E-4</c:v>
                </c:pt>
                <c:pt idx="3072">
                  <c:v>-5.3581852323625692E-4</c:v>
                </c:pt>
                <c:pt idx="3073">
                  <c:v>-4.504926480993855E-4</c:v>
                </c:pt>
                <c:pt idx="3074">
                  <c:v>-3.2558542548330352E-4</c:v>
                </c:pt>
                <c:pt idx="3075">
                  <c:v>-2.0502850048413783E-4</c:v>
                </c:pt>
                <c:pt idx="3076">
                  <c:v>-8.8624453313238764E-5</c:v>
                </c:pt>
                <c:pt idx="3077">
                  <c:v>2.6653682930623924E-5</c:v>
                </c:pt>
                <c:pt idx="3078">
                  <c:v>1.4248809474729806E-4</c:v>
                </c:pt>
                <c:pt idx="3079">
                  <c:v>2.6033465332786997E-4</c:v>
                </c:pt>
                <c:pt idx="3080">
                  <c:v>3.8199150586441154E-4</c:v>
                </c:pt>
                <c:pt idx="3081">
                  <c:v>5.1018230397432084E-4</c:v>
                </c:pt>
                <c:pt idx="3082">
                  <c:v>5.521784689956307E-4</c:v>
                </c:pt>
                <c:pt idx="3083">
                  <c:v>4.141382789928485E-4</c:v>
                </c:pt>
                <c:pt idx="3084">
                  <c:v>1.8907759278775365E-4</c:v>
                </c:pt>
                <c:pt idx="3085">
                  <c:v>-3.2764331908508693E-5</c:v>
                </c:pt>
                <c:pt idx="3086">
                  <c:v>-2.5507223376976983E-4</c:v>
                </c:pt>
                <c:pt idx="3087">
                  <c:v>-4.8063456164386593E-4</c:v>
                </c:pt>
                <c:pt idx="3088">
                  <c:v>-7.1510191557316329E-4</c:v>
                </c:pt>
                <c:pt idx="3089">
                  <c:v>-9.6036540856651615E-4</c:v>
                </c:pt>
                <c:pt idx="3090">
                  <c:v>-1.2199888451577357E-3</c:v>
                </c:pt>
                <c:pt idx="3091">
                  <c:v>-1.5010544320820649E-3</c:v>
                </c:pt>
                <c:pt idx="3092">
                  <c:v>-1.6688853102032664E-3</c:v>
                </c:pt>
                <c:pt idx="3093">
                  <c:v>-1.592648034686365E-3</c:v>
                </c:pt>
                <c:pt idx="3094">
                  <c:v>-1.4022329857946677E-3</c:v>
                </c:pt>
                <c:pt idx="3095">
                  <c:v>-1.2362359945295716E-3</c:v>
                </c:pt>
                <c:pt idx="3096">
                  <c:v>-1.0889200537771667E-3</c:v>
                </c:pt>
                <c:pt idx="3097">
                  <c:v>-9.6272738024040993E-4</c:v>
                </c:pt>
                <c:pt idx="3098">
                  <c:v>-8.4838166951479738E-4</c:v>
                </c:pt>
                <c:pt idx="3099">
                  <c:v>-7.4906509608889383E-4</c:v>
                </c:pt>
                <c:pt idx="3100">
                  <c:v>-6.6039220557805533E-4</c:v>
                </c:pt>
                <c:pt idx="3101">
                  <c:v>-5.8195688190730349E-4</c:v>
                </c:pt>
                <c:pt idx="3102">
                  <c:v>-5.1383206901587644E-4</c:v>
                </c:pt>
                <c:pt idx="3103">
                  <c:v>-4.5226590563506264E-4</c:v>
                </c:pt>
                <c:pt idx="3104">
                  <c:v>-3.9908653432837071E-4</c:v>
                </c:pt>
                <c:pt idx="3105">
                  <c:v>-3.5132344544578872E-4</c:v>
                </c:pt>
                <c:pt idx="3106">
                  <c:v>-3.0983075809280607E-4</c:v>
                </c:pt>
                <c:pt idx="3107">
                  <c:v>-2.7364714727518859E-4</c:v>
                </c:pt>
                <c:pt idx="3108">
                  <c:v>-2.4097190817567405E-4</c:v>
                </c:pt>
                <c:pt idx="3109">
                  <c:v>-2.1254798582412572E-4</c:v>
                </c:pt>
                <c:pt idx="3110">
                  <c:v>-1.871441815564348E-4</c:v>
                </c:pt>
                <c:pt idx="3111">
                  <c:v>-1.6499974187891313E-4</c:v>
                </c:pt>
                <c:pt idx="3112">
                  <c:v>-1.4547813037425029E-4</c:v>
                </c:pt>
                <c:pt idx="3113">
                  <c:v>-1.2792652388968963E-4</c:v>
                </c:pt>
                <c:pt idx="3114">
                  <c:v>-1.1286386000715178E-4</c:v>
                </c:pt>
                <c:pt idx="3115">
                  <c:v>-9.9608030197309984E-5</c:v>
                </c:pt>
                <c:pt idx="3116">
                  <c:v>-8.776976017936529E-5</c:v>
                </c:pt>
                <c:pt idx="3117">
                  <c:v>-7.7331727476694155E-5</c:v>
                </c:pt>
                <c:pt idx="3118">
                  <c:v>-6.8271950094438003E-5</c:v>
                </c:pt>
                <c:pt idx="3119">
                  <c:v>-6.0243879649474164E-5</c:v>
                </c:pt>
                <c:pt idx="3120">
                  <c:v>-5.3127235167652165E-5</c:v>
                </c:pt>
                <c:pt idx="3121">
                  <c:v>-4.6859073072137079E-5</c:v>
                </c:pt>
                <c:pt idx="3122">
                  <c:v>-4.1406878070201574E-5</c:v>
                </c:pt>
                <c:pt idx="3123">
                  <c:v>-3.6539328795216467E-5</c:v>
                </c:pt>
                <c:pt idx="3124">
                  <c:v>-3.2260119089787429E-5</c:v>
                </c:pt>
                <c:pt idx="3125">
                  <c:v>-2.8541552881671675E-5</c:v>
                </c:pt>
                <c:pt idx="3126">
                  <c:v>-2.5270040699944595E-5</c:v>
                </c:pt>
                <c:pt idx="3127">
                  <c:v>-2.2370094436833358E-5</c:v>
                </c:pt>
                <c:pt idx="3128">
                  <c:v>-1.978918412436712E-5</c:v>
                </c:pt>
                <c:pt idx="3129">
                  <c:v>-1.7535004643671702E-5</c:v>
                </c:pt>
                <c:pt idx="3130">
                  <c:v>-1.5568404193587584E-5</c:v>
                </c:pt>
                <c:pt idx="3131">
                  <c:v>-1.3843091895319719E-5</c:v>
                </c:pt>
                <c:pt idx="3132">
                  <c:v>-1.2344782846153327E-5</c:v>
                </c:pt>
                <c:pt idx="3133">
                  <c:v>-1.1052580000560719E-5</c:v>
                </c:pt>
                <c:pt idx="3134">
                  <c:v>-9.919116679429071E-6</c:v>
                </c:pt>
                <c:pt idx="3135">
                  <c:v>-8.9445830347153498E-6</c:v>
                </c:pt>
                <c:pt idx="3136">
                  <c:v>-8.1060717114438967E-6</c:v>
                </c:pt>
                <c:pt idx="3137">
                  <c:v>-7.4262653092531161E-6</c:v>
                </c:pt>
                <c:pt idx="3138">
                  <c:v>-6.8392620685894324E-6</c:v>
                </c:pt>
                <c:pt idx="3139">
                  <c:v>-6.3630296950175418E-6</c:v>
                </c:pt>
                <c:pt idx="3140">
                  <c:v>-5.9895921753770223E-6</c:v>
                </c:pt>
                <c:pt idx="3141">
                  <c:v>-5.7118485175165146E-6</c:v>
                </c:pt>
                <c:pt idx="3142">
                  <c:v>-5.5293460503578881E-6</c:v>
                </c:pt>
                <c:pt idx="3143">
                  <c:v>-5.4347378018016566E-6</c:v>
                </c:pt>
                <c:pt idx="3144">
                  <c:v>-5.4297440319188512E-6</c:v>
                </c:pt>
                <c:pt idx="3145">
                  <c:v>-5.5066050591584754E-6</c:v>
                </c:pt>
                <c:pt idx="3146">
                  <c:v>-5.6709450289616446E-6</c:v>
                </c:pt>
                <c:pt idx="3147">
                  <c:v>-5.931940956960237E-6</c:v>
                </c:pt>
                <c:pt idx="3148">
                  <c:v>-6.28778076910824E-6</c:v>
                </c:pt>
                <c:pt idx="3149">
                  <c:v>-6.7352712676232026E-6</c:v>
                </c:pt>
                <c:pt idx="3150">
                  <c:v>-7.2980549640301283E-6</c:v>
                </c:pt>
                <c:pt idx="3151">
                  <c:v>-7.9694660781390867E-6</c:v>
                </c:pt>
                <c:pt idx="3152">
                  <c:v>-8.7697305210920354E-6</c:v>
                </c:pt>
                <c:pt idx="3153">
                  <c:v>-9.728208887635417E-6</c:v>
                </c:pt>
                <c:pt idx="3154">
                  <c:v>-1.0824335888374264E-5</c:v>
                </c:pt>
                <c:pt idx="3155">
                  <c:v>-1.209613127453589E-5</c:v>
                </c:pt>
                <c:pt idx="3156">
                  <c:v>-1.3556978819987728E-5</c:v>
                </c:pt>
                <c:pt idx="3157">
                  <c:v>-1.5226517555517563E-5</c:v>
                </c:pt>
                <c:pt idx="3158">
                  <c:v>-1.7141602242000096E-5</c:v>
                </c:pt>
                <c:pt idx="3159">
                  <c:v>-1.9342964722137566E-5</c:v>
                </c:pt>
                <c:pt idx="3160">
                  <c:v>-2.1835070230221863E-5</c:v>
                </c:pt>
                <c:pt idx="3161">
                  <c:v>-2.463963716320384E-5</c:v>
                </c:pt>
                <c:pt idx="3162">
                  <c:v>-2.7871610995452195E-5</c:v>
                </c:pt>
                <c:pt idx="3163">
                  <c:v>-3.1546630322101188E-5</c:v>
                </c:pt>
                <c:pt idx="3164">
                  <c:v>-3.569125112768315E-5</c:v>
                </c:pt>
                <c:pt idx="3165">
                  <c:v>-4.0509639552937344E-5</c:v>
                </c:pt>
                <c:pt idx="3166">
                  <c:v>-4.5834592904561427E-5</c:v>
                </c:pt>
                <c:pt idx="3167">
                  <c:v>-5.1940651351390793E-5</c:v>
                </c:pt>
                <c:pt idx="3168">
                  <c:v>-5.8791749425514308E-5</c:v>
                </c:pt>
                <c:pt idx="3169">
                  <c:v>-6.6664415826780396E-5</c:v>
                </c:pt>
                <c:pt idx="3170">
                  <c:v>-7.5616117817300853E-5</c:v>
                </c:pt>
                <c:pt idx="3171">
                  <c:v>-8.5776907356286989E-5</c:v>
                </c:pt>
                <c:pt idx="3172">
                  <c:v>-9.7128765799634991E-5</c:v>
                </c:pt>
                <c:pt idx="3173">
                  <c:v>-1.1028277841047791E-4</c:v>
                </c:pt>
                <c:pt idx="3174">
                  <c:v>-1.2505581984618554E-4</c:v>
                </c:pt>
                <c:pt idx="3175">
                  <c:v>-1.4164376387046737E-4</c:v>
                </c:pt>
                <c:pt idx="3176">
                  <c:v>-1.6098456812201138E-4</c:v>
                </c:pt>
                <c:pt idx="3177">
                  <c:v>-1.8242688060257295E-4</c:v>
                </c:pt>
                <c:pt idx="3178">
                  <c:v>-2.0666693929042801E-4</c:v>
                </c:pt>
                <c:pt idx="3179">
                  <c:v>-2.3479179470019815E-4</c:v>
                </c:pt>
                <c:pt idx="3180">
                  <c:v>-2.6627153819490384E-4</c:v>
                </c:pt>
                <c:pt idx="3181">
                  <c:v>-3.0215346358958062E-4</c:v>
                </c:pt>
                <c:pt idx="3182">
                  <c:v>-3.4271938817654474E-4</c:v>
                </c:pt>
                <c:pt idx="3183">
                  <c:v>-3.5117233234076636E-4</c:v>
                </c:pt>
                <c:pt idx="3184">
                  <c:v>-2.900435858818776E-4</c:v>
                </c:pt>
                <c:pt idx="3185">
                  <c:v>-1.9602286972983683E-4</c:v>
                </c:pt>
                <c:pt idx="3186">
                  <c:v>-1.0521193486408481E-4</c:v>
                </c:pt>
                <c:pt idx="3187">
                  <c:v>-1.5919813638152351E-5</c:v>
                </c:pt>
                <c:pt idx="3188">
                  <c:v>7.3303955090219585E-5</c:v>
                </c:pt>
                <c:pt idx="3189">
                  <c:v>1.637268503206595E-4</c:v>
                </c:pt>
                <c:pt idx="3190">
                  <c:v>2.5685626665058228E-4</c:v>
                </c:pt>
                <c:pt idx="3191">
                  <c:v>3.5362628109662862E-4</c:v>
                </c:pt>
                <c:pt idx="3192">
                  <c:v>4.5635333588372892E-4</c:v>
                </c:pt>
                <c:pt idx="3193">
                  <c:v>5.2863179432687901E-4</c:v>
                </c:pt>
                <c:pt idx="3194">
                  <c:v>5.3393365001746065E-4</c:v>
                </c:pt>
                <c:pt idx="3195">
                  <c:v>5.1042328257142392E-4</c:v>
                </c:pt>
                <c:pt idx="3196">
                  <c:v>4.9500625981606242E-4</c:v>
                </c:pt>
                <c:pt idx="3197">
                  <c:v>4.8646602705683677E-4</c:v>
                </c:pt>
                <c:pt idx="3198">
                  <c:v>4.8610614704914764E-4</c:v>
                </c:pt>
                <c:pt idx="3199">
                  <c:v>4.9413060450841019E-4</c:v>
                </c:pt>
                <c:pt idx="3200">
                  <c:v>5.095718983963855E-4</c:v>
                </c:pt>
                <c:pt idx="3201">
                  <c:v>5.3279023118389061E-4</c:v>
                </c:pt>
                <c:pt idx="3202">
                  <c:v>5.6527738702050981E-4</c:v>
                </c:pt>
                <c:pt idx="3203">
                  <c:v>6.0725769729044103E-4</c:v>
                </c:pt>
                <c:pt idx="3204">
                  <c:v>6.5648168222226782E-4</c:v>
                </c:pt>
                <c:pt idx="3205">
                  <c:v>7.174797485649504E-4</c:v>
                </c:pt>
                <c:pt idx="3206">
                  <c:v>7.8986299081182604E-4</c:v>
                </c:pt>
                <c:pt idx="3207">
                  <c:v>8.7464839816778878E-4</c:v>
                </c:pt>
                <c:pt idx="3208">
                  <c:v>9.7400646639189984E-4</c:v>
                </c:pt>
                <c:pt idx="3209">
                  <c:v>1.0879715078965387E-3</c:v>
                </c:pt>
                <c:pt idx="3210">
                  <c:v>1.21930275339603E-3</c:v>
                </c:pt>
                <c:pt idx="3211">
                  <c:v>1.3701357241699009E-3</c:v>
                </c:pt>
                <c:pt idx="3212">
                  <c:v>1.5415549649464393E-3</c:v>
                </c:pt>
                <c:pt idx="3213">
                  <c:v>1.603466039823567E-3</c:v>
                </c:pt>
                <c:pt idx="3214">
                  <c:v>1.4179520095093765E-3</c:v>
                </c:pt>
                <c:pt idx="3215">
                  <c:v>1.1192279522120479E-3</c:v>
                </c:pt>
                <c:pt idx="3216">
                  <c:v>8.3730022489923782E-4</c:v>
                </c:pt>
                <c:pt idx="3217">
                  <c:v>5.6967240360683666E-4</c:v>
                </c:pt>
                <c:pt idx="3218">
                  <c:v>3.1219829744383873E-4</c:v>
                </c:pt>
                <c:pt idx="3219">
                  <c:v>5.8582462875139065E-5</c:v>
                </c:pt>
                <c:pt idx="3220">
                  <c:v>-1.9406454999771708E-4</c:v>
                </c:pt>
                <c:pt idx="3221">
                  <c:v>-4.4999255341744232E-4</c:v>
                </c:pt>
                <c:pt idx="3222">
                  <c:v>-7.1309306049287865E-4</c:v>
                </c:pt>
                <c:pt idx="3223">
                  <c:v>-9.8643582658609636E-4</c:v>
                </c:pt>
                <c:pt idx="3224">
                  <c:v>-1.2771479363578463E-3</c:v>
                </c:pt>
                <c:pt idx="3225">
                  <c:v>-1.5867215844940386E-3</c:v>
                </c:pt>
                <c:pt idx="3226">
                  <c:v>-1.92465894338355E-3</c:v>
                </c:pt>
                <c:pt idx="3227">
                  <c:v>-2.2920895551868286E-3</c:v>
                </c:pt>
                <c:pt idx="3228">
                  <c:v>-2.6922924912639035E-3</c:v>
                </c:pt>
                <c:pt idx="3229">
                  <c:v>-3.1400095254975934E-3</c:v>
                </c:pt>
                <c:pt idx="3230">
                  <c:v>-3.6367197147732741E-3</c:v>
                </c:pt>
                <c:pt idx="3231">
                  <c:v>-4.187190179968249E-3</c:v>
                </c:pt>
                <c:pt idx="3232">
                  <c:v>-4.8090677239506843E-3</c:v>
                </c:pt>
                <c:pt idx="3233">
                  <c:v>-5.2323649779405217E-3</c:v>
                </c:pt>
                <c:pt idx="3234">
                  <c:v>-5.1909780838194971E-3</c:v>
                </c:pt>
                <c:pt idx="3235">
                  <c:v>-4.9583753707334362E-3</c:v>
                </c:pt>
                <c:pt idx="3236">
                  <c:v>-4.8097641200842397E-3</c:v>
                </c:pt>
                <c:pt idx="3237">
                  <c:v>-4.7388873949035367E-3</c:v>
                </c:pt>
                <c:pt idx="3238">
                  <c:v>-4.7383395039428521E-3</c:v>
                </c:pt>
                <c:pt idx="3239">
                  <c:v>-4.8138171404022044E-3</c:v>
                </c:pt>
                <c:pt idx="3240">
                  <c:v>-4.9672932941898749E-3</c:v>
                </c:pt>
                <c:pt idx="3241">
                  <c:v>-5.2029429565839391E-3</c:v>
                </c:pt>
                <c:pt idx="3242">
                  <c:v>-5.5094704844978765E-3</c:v>
                </c:pt>
                <c:pt idx="3243">
                  <c:v>-5.5349554529400408E-3</c:v>
                </c:pt>
                <c:pt idx="3244">
                  <c:v>-4.9027188847049685E-3</c:v>
                </c:pt>
                <c:pt idx="3245">
                  <c:v>-3.9706605878149235E-3</c:v>
                </c:pt>
                <c:pt idx="3246">
                  <c:v>-3.0966982487096086E-3</c:v>
                </c:pt>
                <c:pt idx="3247">
                  <c:v>-2.2754410349959701E-3</c:v>
                </c:pt>
                <c:pt idx="3248">
                  <c:v>-1.4841367188836159E-3</c:v>
                </c:pt>
                <c:pt idx="3249">
                  <c:v>-7.1637380513528274E-4</c:v>
                </c:pt>
                <c:pt idx="3250">
                  <c:v>3.7664992794699692E-5</c:v>
                </c:pt>
                <c:pt idx="3251">
                  <c:v>7.900774507654402E-4</c:v>
                </c:pt>
                <c:pt idx="3252">
                  <c:v>1.5559685374287573E-3</c:v>
                </c:pt>
                <c:pt idx="3253">
                  <c:v>2.0371101030328448E-3</c:v>
                </c:pt>
                <c:pt idx="3254">
                  <c:v>1.9294480530421998E-3</c:v>
                </c:pt>
                <c:pt idx="3255">
                  <c:v>1.5456643820278002E-3</c:v>
                </c:pt>
                <c:pt idx="3256">
                  <c:v>1.1879230458922711E-3</c:v>
                </c:pt>
                <c:pt idx="3257">
                  <c:v>8.5126711592384188E-4</c:v>
                </c:pt>
                <c:pt idx="3258">
                  <c:v>5.2571301798615491E-4</c:v>
                </c:pt>
                <c:pt idx="3259">
                  <c:v>2.0933189002546527E-4</c:v>
                </c:pt>
                <c:pt idx="3260">
                  <c:v>-1.0472129022215264E-4</c:v>
                </c:pt>
                <c:pt idx="3261">
                  <c:v>-4.2087575098473764E-4</c:v>
                </c:pt>
                <c:pt idx="3262">
                  <c:v>-7.4360963669024708E-4</c:v>
                </c:pt>
                <c:pt idx="3263">
                  <c:v>-8.9847592778956537E-4</c:v>
                </c:pt>
                <c:pt idx="3264">
                  <c:v>-7.110301948839025E-4</c:v>
                </c:pt>
                <c:pt idx="3265">
                  <c:v>-3.5567088742107292E-4</c:v>
                </c:pt>
                <c:pt idx="3266">
                  <c:v>-5.8629091716338573E-6</c:v>
                </c:pt>
                <c:pt idx="3267">
                  <c:v>3.4344973975098709E-4</c:v>
                </c:pt>
                <c:pt idx="3268">
                  <c:v>6.9945985900599268E-4</c:v>
                </c:pt>
                <c:pt idx="3269">
                  <c:v>1.0651808146046582E-3</c:v>
                </c:pt>
                <c:pt idx="3270">
                  <c:v>1.4472769013197057E-3</c:v>
                </c:pt>
                <c:pt idx="3271">
                  <c:v>1.822796063659866E-3</c:v>
                </c:pt>
                <c:pt idx="3272">
                  <c:v>2.2298014093196919E-3</c:v>
                </c:pt>
                <c:pt idx="3273">
                  <c:v>2.430145216601484E-3</c:v>
                </c:pt>
                <c:pt idx="3274">
                  <c:v>2.1712465998279785E-3</c:v>
                </c:pt>
                <c:pt idx="3275">
                  <c:v>1.7199224996523185E-3</c:v>
                </c:pt>
                <c:pt idx="3276">
                  <c:v>1.3084283719960873E-3</c:v>
                </c:pt>
                <c:pt idx="3277">
                  <c:v>9.4168994058345076E-4</c:v>
                </c:pt>
                <c:pt idx="3278">
                  <c:v>5.838016194481216E-4</c:v>
                </c:pt>
                <c:pt idx="3279">
                  <c:v>2.4879807011534452E-4</c:v>
                </c:pt>
                <c:pt idx="3280">
                  <c:v>-9.2719013544949346E-5</c:v>
                </c:pt>
                <c:pt idx="3281">
                  <c:v>-4.4647124344729741E-4</c:v>
                </c:pt>
                <c:pt idx="3282">
                  <c:v>-8.1454098999082585E-4</c:v>
                </c:pt>
                <c:pt idx="3283">
                  <c:v>-1.1979899888148989E-3</c:v>
                </c:pt>
                <c:pt idx="3284">
                  <c:v>-1.4693475840335836E-3</c:v>
                </c:pt>
                <c:pt idx="3285">
                  <c:v>-1.5069194053844678E-3</c:v>
                </c:pt>
                <c:pt idx="3286">
                  <c:v>-1.4600609960187261E-3</c:v>
                </c:pt>
                <c:pt idx="3287">
                  <c:v>-1.4374835997703959E-3</c:v>
                </c:pt>
                <c:pt idx="3288">
                  <c:v>-1.4296421606624996E-3</c:v>
                </c:pt>
                <c:pt idx="3289">
                  <c:v>-1.4385577237468606E-3</c:v>
                </c:pt>
                <c:pt idx="3290">
                  <c:v>-1.4721066382912015E-3</c:v>
                </c:pt>
                <c:pt idx="3291">
                  <c:v>-1.5273854859265469E-3</c:v>
                </c:pt>
                <c:pt idx="3292">
                  <c:v>-1.6081997071334434E-3</c:v>
                </c:pt>
                <c:pt idx="3293">
                  <c:v>-1.712251195337361E-3</c:v>
                </c:pt>
                <c:pt idx="3294">
                  <c:v>-2.1066929494388963E-3</c:v>
                </c:pt>
                <c:pt idx="3295">
                  <c:v>-3.0622826097218198E-3</c:v>
                </c:pt>
                <c:pt idx="3296">
                  <c:v>-4.3240033527231214E-3</c:v>
                </c:pt>
                <c:pt idx="3297">
                  <c:v>-5.6555089576886654E-3</c:v>
                </c:pt>
                <c:pt idx="3298">
                  <c:v>-7.0982608702566015E-3</c:v>
                </c:pt>
                <c:pt idx="3299">
                  <c:v>-8.6018915830967883E-3</c:v>
                </c:pt>
                <c:pt idx="3300">
                  <c:v>-1.0297784912724456E-2</c:v>
                </c:pt>
                <c:pt idx="3301">
                  <c:v>-1.2104949249232035E-2</c:v>
                </c:pt>
                <c:pt idx="3302">
                  <c:v>-1.4122146405760885E-2</c:v>
                </c:pt>
                <c:pt idx="3303">
                  <c:v>-1.6414880245733555E-2</c:v>
                </c:pt>
                <c:pt idx="3304">
                  <c:v>-1.7567791389855106E-2</c:v>
                </c:pt>
                <c:pt idx="3305">
                  <c:v>-1.6249940304872541E-2</c:v>
                </c:pt>
                <c:pt idx="3306">
                  <c:v>-1.3888648499089372E-2</c:v>
                </c:pt>
                <c:pt idx="3307">
                  <c:v>-1.1716375775602174E-2</c:v>
                </c:pt>
                <c:pt idx="3308">
                  <c:v>-9.7264136173610162E-3</c:v>
                </c:pt>
                <c:pt idx="3309">
                  <c:v>-7.8588622231909426E-3</c:v>
                </c:pt>
                <c:pt idx="3310">
                  <c:v>-6.1330766182949824E-3</c:v>
                </c:pt>
                <c:pt idx="3311">
                  <c:v>-4.5405586456145515E-3</c:v>
                </c:pt>
                <c:pt idx="3312">
                  <c:v>-3.0019367335374389E-3</c:v>
                </c:pt>
                <c:pt idx="3313">
                  <c:v>-1.5103534003576883E-3</c:v>
                </c:pt>
                <c:pt idx="3314">
                  <c:v>-3.8752713921851877E-5</c:v>
                </c:pt>
                <c:pt idx="3315">
                  <c:v>1.4347975655474797E-3</c:v>
                </c:pt>
                <c:pt idx="3316">
                  <c:v>2.9391219895972273E-3</c:v>
                </c:pt>
                <c:pt idx="3317">
                  <c:v>4.4863009123996579E-3</c:v>
                </c:pt>
                <c:pt idx="3318">
                  <c:v>6.104793812595201E-3</c:v>
                </c:pt>
                <c:pt idx="3319">
                  <c:v>7.8203281588211816E-3</c:v>
                </c:pt>
                <c:pt idx="3320">
                  <c:v>9.6616200966600247E-3</c:v>
                </c:pt>
                <c:pt idx="3321">
                  <c:v>1.1634421628687363E-2</c:v>
                </c:pt>
                <c:pt idx="3322">
                  <c:v>1.3788883296550177E-2</c:v>
                </c:pt>
                <c:pt idx="3323">
                  <c:v>1.614135752010723E-2</c:v>
                </c:pt>
                <c:pt idx="3324">
                  <c:v>1.7441599988690576E-2</c:v>
                </c:pt>
                <c:pt idx="3325">
                  <c:v>1.632606581363847E-2</c:v>
                </c:pt>
                <c:pt idx="3326">
                  <c:v>1.4150098555567758E-2</c:v>
                </c:pt>
                <c:pt idx="3327">
                  <c:v>1.2172410662524297E-2</c:v>
                </c:pt>
                <c:pt idx="3328">
                  <c:v>1.0380350271683231E-2</c:v>
                </c:pt>
                <c:pt idx="3329">
                  <c:v>8.7834901583754427E-3</c:v>
                </c:pt>
                <c:pt idx="3330">
                  <c:v>7.3203673191866497E-3</c:v>
                </c:pt>
                <c:pt idx="3331">
                  <c:v>5.9743889464789722E-3</c:v>
                </c:pt>
                <c:pt idx="3332">
                  <c:v>4.7246020994762272E-3</c:v>
                </c:pt>
                <c:pt idx="3333">
                  <c:v>3.5599669617436642E-3</c:v>
                </c:pt>
                <c:pt idx="3334">
                  <c:v>2.755886894909289E-3</c:v>
                </c:pt>
                <c:pt idx="3335">
                  <c:v>2.6169284060923704E-3</c:v>
                </c:pt>
                <c:pt idx="3336">
                  <c:v>2.834576402952487E-3</c:v>
                </c:pt>
                <c:pt idx="3337">
                  <c:v>3.0922284483521421E-3</c:v>
                </c:pt>
                <c:pt idx="3338">
                  <c:v>3.4025728816570672E-3</c:v>
                </c:pt>
                <c:pt idx="3339">
                  <c:v>3.7604297550338991E-3</c:v>
                </c:pt>
                <c:pt idx="3340">
                  <c:v>4.1823385822309022E-3</c:v>
                </c:pt>
                <c:pt idx="3341">
                  <c:v>4.6661440885422444E-3</c:v>
                </c:pt>
                <c:pt idx="3342">
                  <c:v>5.2326683621807188E-3</c:v>
                </c:pt>
                <c:pt idx="3343">
                  <c:v>5.6690504189621802E-3</c:v>
                </c:pt>
                <c:pt idx="3344">
                  <c:v>5.5817122335390162E-3</c:v>
                </c:pt>
                <c:pt idx="3345">
                  <c:v>4.9788727173298167E-3</c:v>
                </c:pt>
                <c:pt idx="3346">
                  <c:v>4.2384612179775872E-3</c:v>
                </c:pt>
                <c:pt idx="3347">
                  <c:v>3.5717531292889693E-3</c:v>
                </c:pt>
                <c:pt idx="3348">
                  <c:v>2.9710133732885847E-3</c:v>
                </c:pt>
                <c:pt idx="3349">
                  <c:v>2.4043596667585776E-3</c:v>
                </c:pt>
                <c:pt idx="3350">
                  <c:v>1.8786643543978691E-3</c:v>
                </c:pt>
                <c:pt idx="3351">
                  <c:v>1.3851787471855991E-3</c:v>
                </c:pt>
                <c:pt idx="3352">
                  <c:v>9.1262023424989915E-4</c:v>
                </c:pt>
                <c:pt idx="3353">
                  <c:v>4.5593645583372097E-4</c:v>
                </c:pt>
                <c:pt idx="3354">
                  <c:v>1.8212473097253663E-4</c:v>
                </c:pt>
                <c:pt idx="3355">
                  <c:v>2.6280368082659978E-4</c:v>
                </c:pt>
                <c:pt idx="3356">
                  <c:v>5.2457091978596172E-4</c:v>
                </c:pt>
                <c:pt idx="3357">
                  <c:v>7.934622154469888E-4</c:v>
                </c:pt>
                <c:pt idx="3358">
                  <c:v>1.0744767408386237E-3</c:v>
                </c:pt>
                <c:pt idx="3359">
                  <c:v>1.3757244358960313E-3</c:v>
                </c:pt>
                <c:pt idx="3360">
                  <c:v>1.697934274752464E-3</c:v>
                </c:pt>
                <c:pt idx="3361">
                  <c:v>2.044190106100885E-3</c:v>
                </c:pt>
                <c:pt idx="3362">
                  <c:v>2.4337372379045954E-3</c:v>
                </c:pt>
                <c:pt idx="3363">
                  <c:v>2.896655525791221E-3</c:v>
                </c:pt>
                <c:pt idx="3364">
                  <c:v>3.3934834424762736E-3</c:v>
                </c:pt>
                <c:pt idx="3365">
                  <c:v>3.4914240471352414E-3</c:v>
                </c:pt>
                <c:pt idx="3366">
                  <c:v>3.3740799562574559E-3</c:v>
                </c:pt>
                <c:pt idx="3367">
                  <c:v>3.2947581812103567E-3</c:v>
                </c:pt>
                <c:pt idx="3368">
                  <c:v>3.3038868235474436E-3</c:v>
                </c:pt>
                <c:pt idx="3369">
                  <c:v>3.3649015702026113E-3</c:v>
                </c:pt>
                <c:pt idx="3370">
                  <c:v>3.4426535612255981E-3</c:v>
                </c:pt>
                <c:pt idx="3371">
                  <c:v>3.5887905186787767E-3</c:v>
                </c:pt>
                <c:pt idx="3372">
                  <c:v>3.7878087479734815E-3</c:v>
                </c:pt>
                <c:pt idx="3373">
                  <c:v>4.1253627917739273E-3</c:v>
                </c:pt>
                <c:pt idx="3374">
                  <c:v>4.3807932947019538E-3</c:v>
                </c:pt>
                <c:pt idx="3375">
                  <c:v>4.4568942512836886E-3</c:v>
                </c:pt>
                <c:pt idx="3376">
                  <c:v>4.4848221002401177E-3</c:v>
                </c:pt>
                <c:pt idx="3377">
                  <c:v>4.578166815531649E-3</c:v>
                </c:pt>
                <c:pt idx="3378">
                  <c:v>4.7388341947032127E-3</c:v>
                </c:pt>
                <c:pt idx="3379">
                  <c:v>4.9857702530424625E-3</c:v>
                </c:pt>
                <c:pt idx="3380">
                  <c:v>5.2955978479763263E-3</c:v>
                </c:pt>
                <c:pt idx="3381">
                  <c:v>5.7046588243567673E-3</c:v>
                </c:pt>
                <c:pt idx="3382">
                  <c:v>6.1936104547433259E-3</c:v>
                </c:pt>
                <c:pt idx="3383">
                  <c:v>6.770301606099048E-3</c:v>
                </c:pt>
                <c:pt idx="3384">
                  <c:v>7.0474399067250153E-3</c:v>
                </c:pt>
                <c:pt idx="3385">
                  <c:v>6.5886627101243347E-3</c:v>
                </c:pt>
                <c:pt idx="3386">
                  <c:v>5.8398929115461217E-3</c:v>
                </c:pt>
                <c:pt idx="3387">
                  <c:v>5.179197855701906E-3</c:v>
                </c:pt>
                <c:pt idx="3388">
                  <c:v>4.5803626325356108E-3</c:v>
                </c:pt>
                <c:pt idx="3389">
                  <c:v>4.0440679733977003E-3</c:v>
                </c:pt>
                <c:pt idx="3390">
                  <c:v>3.5892068452915483E-3</c:v>
                </c:pt>
                <c:pt idx="3391">
                  <c:v>3.1910524393397805E-3</c:v>
                </c:pt>
                <c:pt idx="3392">
                  <c:v>2.8396309944239222E-3</c:v>
                </c:pt>
                <c:pt idx="3393">
                  <c:v>2.5022657909674292E-3</c:v>
                </c:pt>
                <c:pt idx="3394">
                  <c:v>2.0875856427797859E-3</c:v>
                </c:pt>
                <c:pt idx="3395">
                  <c:v>1.5877094769656808E-3</c:v>
                </c:pt>
                <c:pt idx="3396">
                  <c:v>1.0716702641232752E-3</c:v>
                </c:pt>
                <c:pt idx="3397">
                  <c:v>5.7655542881456965E-4</c:v>
                </c:pt>
                <c:pt idx="3398">
                  <c:v>8.9546397950922852E-5</c:v>
                </c:pt>
                <c:pt idx="3399">
                  <c:v>-3.9614626592772889E-4</c:v>
                </c:pt>
                <c:pt idx="3400">
                  <c:v>-8.9045922763783644E-4</c:v>
                </c:pt>
                <c:pt idx="3401">
                  <c:v>-1.396413858107572E-3</c:v>
                </c:pt>
                <c:pt idx="3402">
                  <c:v>-1.9266358037707445E-3</c:v>
                </c:pt>
                <c:pt idx="3403">
                  <c:v>-2.4881323110794956E-3</c:v>
                </c:pt>
                <c:pt idx="3404">
                  <c:v>-3.0839060501278905E-3</c:v>
                </c:pt>
                <c:pt idx="3405">
                  <c:v>-3.5163525902904991E-3</c:v>
                </c:pt>
                <c:pt idx="3406">
                  <c:v>-3.5587094734519011E-3</c:v>
                </c:pt>
                <c:pt idx="3407">
                  <c:v>-3.4349737665237672E-3</c:v>
                </c:pt>
                <c:pt idx="3408">
                  <c:v>-3.3775140785619736E-3</c:v>
                </c:pt>
                <c:pt idx="3409">
                  <c:v>-3.3655366747208635E-3</c:v>
                </c:pt>
                <c:pt idx="3410">
                  <c:v>-3.4177627878381974E-3</c:v>
                </c:pt>
                <c:pt idx="3411">
                  <c:v>-3.5106459505072464E-3</c:v>
                </c:pt>
                <c:pt idx="3412">
                  <c:v>-3.6701503407665014E-3</c:v>
                </c:pt>
                <c:pt idx="3413">
                  <c:v>-3.8732018230610487E-3</c:v>
                </c:pt>
                <c:pt idx="3414">
                  <c:v>-4.1481996098700485E-3</c:v>
                </c:pt>
                <c:pt idx="3415">
                  <c:v>-4.1443817982559673E-3</c:v>
                </c:pt>
                <c:pt idx="3416">
                  <c:v>-3.5182028930329308E-3</c:v>
                </c:pt>
                <c:pt idx="3417">
                  <c:v>-2.613229573397951E-3</c:v>
                </c:pt>
                <c:pt idx="3418">
                  <c:v>-1.7516413843442437E-3</c:v>
                </c:pt>
                <c:pt idx="3419">
                  <c:v>-9.2048692816735687E-4</c:v>
                </c:pt>
                <c:pt idx="3420">
                  <c:v>-1.0396217187314699E-4</c:v>
                </c:pt>
                <c:pt idx="3421">
                  <c:v>7.0837285045346966E-4</c:v>
                </c:pt>
                <c:pt idx="3422">
                  <c:v>1.5312544490942717E-3</c:v>
                </c:pt>
                <c:pt idx="3423">
                  <c:v>2.3720966268961394E-3</c:v>
                </c:pt>
                <c:pt idx="3424">
                  <c:v>3.2568857087174074E-3</c:v>
                </c:pt>
                <c:pt idx="3425">
                  <c:v>3.5545354407561913E-3</c:v>
                </c:pt>
                <c:pt idx="3426">
                  <c:v>2.6290032364645229E-3</c:v>
                </c:pt>
                <c:pt idx="3427">
                  <c:v>1.1163574161005085E-3</c:v>
                </c:pt>
                <c:pt idx="3428">
                  <c:v>-3.8149485937587267E-4</c:v>
                </c:pt>
                <c:pt idx="3429">
                  <c:v>-1.8838395197445696E-3</c:v>
                </c:pt>
                <c:pt idx="3430">
                  <c:v>-3.4221540719454623E-3</c:v>
                </c:pt>
                <c:pt idx="3431">
                  <c:v>-5.0110512777780678E-3</c:v>
                </c:pt>
                <c:pt idx="3432">
                  <c:v>-6.6702221217826525E-3</c:v>
                </c:pt>
                <c:pt idx="3433">
                  <c:v>-8.4503464856087607E-3</c:v>
                </c:pt>
                <c:pt idx="3434">
                  <c:v>-1.0372694556100931E-2</c:v>
                </c:pt>
                <c:pt idx="3435">
                  <c:v>-1.1805947252776058E-2</c:v>
                </c:pt>
                <c:pt idx="3436">
                  <c:v>-1.2143292280928839E-2</c:v>
                </c:pt>
                <c:pt idx="3437">
                  <c:v>-1.2009530924888774E-2</c:v>
                </c:pt>
                <c:pt idx="3438">
                  <c:v>-1.2102597840115156E-2</c:v>
                </c:pt>
                <c:pt idx="3439">
                  <c:v>-1.2373849090740872E-2</c:v>
                </c:pt>
                <c:pt idx="3440">
                  <c:v>-1.2857166508960695E-2</c:v>
                </c:pt>
                <c:pt idx="3441">
                  <c:v>-1.357672484695273E-2</c:v>
                </c:pt>
                <c:pt idx="3442">
                  <c:v>-1.44542374758783E-2</c:v>
                </c:pt>
                <c:pt idx="3443">
                  <c:v>-1.5559891074780341E-2</c:v>
                </c:pt>
                <c:pt idx="3444">
                  <c:v>-1.7229914715739949E-2</c:v>
                </c:pt>
                <c:pt idx="3445">
                  <c:v>-1.8134411712581323E-2</c:v>
                </c:pt>
                <c:pt idx="3446">
                  <c:v>-1.6850684126789146E-2</c:v>
                </c:pt>
                <c:pt idx="3447">
                  <c:v>-1.4152791780214214E-2</c:v>
                </c:pt>
                <c:pt idx="3448">
                  <c:v>-1.1649484753394727E-2</c:v>
                </c:pt>
                <c:pt idx="3449">
                  <c:v>-9.3649504461004521E-3</c:v>
                </c:pt>
                <c:pt idx="3450">
                  <c:v>-7.3879570255154453E-3</c:v>
                </c:pt>
                <c:pt idx="3451">
                  <c:v>-5.3468412468900099E-3</c:v>
                </c:pt>
                <c:pt idx="3452">
                  <c:v>-3.2854218688626547E-3</c:v>
                </c:pt>
                <c:pt idx="3453">
                  <c:v>-1.2506018430921311E-3</c:v>
                </c:pt>
                <c:pt idx="3454">
                  <c:v>7.4190260886659268E-4</c:v>
                </c:pt>
                <c:pt idx="3455">
                  <c:v>2.3147870894702602E-3</c:v>
                </c:pt>
                <c:pt idx="3456">
                  <c:v>3.0202534591863674E-3</c:v>
                </c:pt>
                <c:pt idx="3457">
                  <c:v>3.4117089681818201E-3</c:v>
                </c:pt>
                <c:pt idx="3458">
                  <c:v>3.7623025062827726E-3</c:v>
                </c:pt>
                <c:pt idx="3459">
                  <c:v>4.1918907205937264E-3</c:v>
                </c:pt>
                <c:pt idx="3460">
                  <c:v>4.6900200794449693E-3</c:v>
                </c:pt>
                <c:pt idx="3461">
                  <c:v>5.2913550552292337E-3</c:v>
                </c:pt>
                <c:pt idx="3462">
                  <c:v>6.0131910228760103E-3</c:v>
                </c:pt>
                <c:pt idx="3463">
                  <c:v>6.92394734142277E-3</c:v>
                </c:pt>
                <c:pt idx="3464">
                  <c:v>7.9611800380760978E-3</c:v>
                </c:pt>
                <c:pt idx="3465">
                  <c:v>8.8054284725650953E-3</c:v>
                </c:pt>
                <c:pt idx="3466">
                  <c:v>9.372460558111223E-3</c:v>
                </c:pt>
                <c:pt idx="3467">
                  <c:v>9.7712319532797746E-3</c:v>
                </c:pt>
                <c:pt idx="3468">
                  <c:v>1.0318025651951196E-2</c:v>
                </c:pt>
                <c:pt idx="3469">
                  <c:v>1.091763128619312E-2</c:v>
                </c:pt>
                <c:pt idx="3470">
                  <c:v>1.161547846779299E-2</c:v>
                </c:pt>
                <c:pt idx="3471">
                  <c:v>1.2548829932647351E-2</c:v>
                </c:pt>
                <c:pt idx="3472">
                  <c:v>1.3780301216672654E-2</c:v>
                </c:pt>
                <c:pt idx="3473">
                  <c:v>1.5297332850095484E-2</c:v>
                </c:pt>
                <c:pt idx="3474">
                  <c:v>1.7041824807405057E-2</c:v>
                </c:pt>
                <c:pt idx="3475">
                  <c:v>1.7914750423789129E-2</c:v>
                </c:pt>
                <c:pt idx="3476">
                  <c:v>1.6853648939288892E-2</c:v>
                </c:pt>
                <c:pt idx="3477">
                  <c:v>1.484930140291621E-2</c:v>
                </c:pt>
                <c:pt idx="3478">
                  <c:v>1.3067846471218248E-2</c:v>
                </c:pt>
                <c:pt idx="3479">
                  <c:v>1.1458341721043847E-2</c:v>
                </c:pt>
                <c:pt idx="3480">
                  <c:v>1.0043544042060211E-2</c:v>
                </c:pt>
                <c:pt idx="3481">
                  <c:v>8.7735367459237795E-3</c:v>
                </c:pt>
                <c:pt idx="3482">
                  <c:v>7.6615895669772073E-3</c:v>
                </c:pt>
                <c:pt idx="3483">
                  <c:v>6.6750250239977433E-3</c:v>
                </c:pt>
                <c:pt idx="3484">
                  <c:v>5.7899920265631431E-3</c:v>
                </c:pt>
                <c:pt idx="3485">
                  <c:v>5.000956615551235E-3</c:v>
                </c:pt>
                <c:pt idx="3486">
                  <c:v>4.2888715758342298E-3</c:v>
                </c:pt>
                <c:pt idx="3487">
                  <c:v>3.6430671722752356E-3</c:v>
                </c:pt>
                <c:pt idx="3488">
                  <c:v>3.1976963298256176E-3</c:v>
                </c:pt>
                <c:pt idx="3489">
                  <c:v>2.871230061134458E-3</c:v>
                </c:pt>
                <c:pt idx="3490">
                  <c:v>2.4164187351522095E-3</c:v>
                </c:pt>
                <c:pt idx="3491">
                  <c:v>1.9193612879616121E-3</c:v>
                </c:pt>
                <c:pt idx="3492">
                  <c:v>1.4066518199033567E-3</c:v>
                </c:pt>
                <c:pt idx="3493">
                  <c:v>9.0214307397035751E-4</c:v>
                </c:pt>
                <c:pt idx="3494">
                  <c:v>3.9999357010896673E-4</c:v>
                </c:pt>
                <c:pt idx="3495">
                  <c:v>-5.3068421273219882E-5</c:v>
                </c:pt>
                <c:pt idx="3496">
                  <c:v>-3.8275849275240493E-4</c:v>
                </c:pt>
                <c:pt idx="3497">
                  <c:v>-6.513611250920997E-4</c:v>
                </c:pt>
                <c:pt idx="3498">
                  <c:v>-9.2471715353315399E-4</c:v>
                </c:pt>
                <c:pt idx="3499">
                  <c:v>-1.2054106738628885E-3</c:v>
                </c:pt>
                <c:pt idx="3500">
                  <c:v>-1.5463908796704525E-3</c:v>
                </c:pt>
                <c:pt idx="3501">
                  <c:v>-1.9019178090360711E-3</c:v>
                </c:pt>
                <c:pt idx="3502">
                  <c:v>-2.2722989020042537E-3</c:v>
                </c:pt>
                <c:pt idx="3503">
                  <c:v>-2.6735154616714225E-3</c:v>
                </c:pt>
                <c:pt idx="3504">
                  <c:v>-3.1134133190365014E-3</c:v>
                </c:pt>
                <c:pt idx="3505">
                  <c:v>-3.2276181249229134E-3</c:v>
                </c:pt>
                <c:pt idx="3506">
                  <c:v>-2.598417141385174E-3</c:v>
                </c:pt>
                <c:pt idx="3507">
                  <c:v>-1.6498462709727047E-3</c:v>
                </c:pt>
                <c:pt idx="3508">
                  <c:v>-7.4217942654321832E-4</c:v>
                </c:pt>
                <c:pt idx="3509">
                  <c:v>1.5212226350217823E-4</c:v>
                </c:pt>
                <c:pt idx="3510">
                  <c:v>1.0972940607528079E-3</c:v>
                </c:pt>
                <c:pt idx="3511">
                  <c:v>2.0683028421561041E-3</c:v>
                </c:pt>
                <c:pt idx="3512">
                  <c:v>3.0658428845278178E-3</c:v>
                </c:pt>
                <c:pt idx="3513">
                  <c:v>4.0504265375329576E-3</c:v>
                </c:pt>
                <c:pt idx="3514">
                  <c:v>4.9408519423635574E-3</c:v>
                </c:pt>
                <c:pt idx="3515">
                  <c:v>5.6677878098207639E-3</c:v>
                </c:pt>
                <c:pt idx="3516">
                  <c:v>5.5241143261592299E-3</c:v>
                </c:pt>
                <c:pt idx="3517">
                  <c:v>5.0918671480495049E-3</c:v>
                </c:pt>
                <c:pt idx="3518">
                  <c:v>4.7684157958898564E-3</c:v>
                </c:pt>
                <c:pt idx="3519">
                  <c:v>4.5507578905452147E-3</c:v>
                </c:pt>
                <c:pt idx="3520">
                  <c:v>4.4624376564183707E-3</c:v>
                </c:pt>
                <c:pt idx="3521">
                  <c:v>4.4999927998512681E-3</c:v>
                </c:pt>
                <c:pt idx="3522">
                  <c:v>4.6035181789994984E-3</c:v>
                </c:pt>
                <c:pt idx="3523">
                  <c:v>4.7800330028045139E-3</c:v>
                </c:pt>
                <c:pt idx="3524">
                  <c:v>5.0027964055884217E-3</c:v>
                </c:pt>
                <c:pt idx="3525">
                  <c:v>5.1438139315180507E-3</c:v>
                </c:pt>
                <c:pt idx="3526">
                  <c:v>5.0287557082931691E-3</c:v>
                </c:pt>
                <c:pt idx="3527">
                  <c:v>4.7605480868956104E-3</c:v>
                </c:pt>
                <c:pt idx="3528">
                  <c:v>4.5394581505277184E-3</c:v>
                </c:pt>
                <c:pt idx="3529">
                  <c:v>4.3866009945451962E-3</c:v>
                </c:pt>
                <c:pt idx="3530">
                  <c:v>4.3217281676993296E-3</c:v>
                </c:pt>
                <c:pt idx="3531">
                  <c:v>4.3214498366719546E-3</c:v>
                </c:pt>
                <c:pt idx="3532">
                  <c:v>4.3924907070034104E-3</c:v>
                </c:pt>
                <c:pt idx="3533">
                  <c:v>4.573149281905069E-3</c:v>
                </c:pt>
                <c:pt idx="3534">
                  <c:v>4.8319309348166146E-3</c:v>
                </c:pt>
                <c:pt idx="3535">
                  <c:v>4.9639756397373445E-3</c:v>
                </c:pt>
                <c:pt idx="3536">
                  <c:v>4.7840952455883816E-3</c:v>
                </c:pt>
                <c:pt idx="3537">
                  <c:v>4.4213960753793982E-3</c:v>
                </c:pt>
                <c:pt idx="3538">
                  <c:v>4.1579169904619635E-3</c:v>
                </c:pt>
                <c:pt idx="3539">
                  <c:v>3.9509295153505675E-3</c:v>
                </c:pt>
                <c:pt idx="3540">
                  <c:v>3.813866252603315E-3</c:v>
                </c:pt>
                <c:pt idx="3541">
                  <c:v>3.7445270842019155E-3</c:v>
                </c:pt>
                <c:pt idx="3542">
                  <c:v>3.7349020887727483E-3</c:v>
                </c:pt>
                <c:pt idx="3543">
                  <c:v>3.8179241105362914E-3</c:v>
                </c:pt>
                <c:pt idx="3544">
                  <c:v>3.8951446529440614E-3</c:v>
                </c:pt>
                <c:pt idx="3545">
                  <c:v>3.8606661702726736E-3</c:v>
                </c:pt>
                <c:pt idx="3546">
                  <c:v>3.3993554987695219E-3</c:v>
                </c:pt>
                <c:pt idx="3547">
                  <c:v>2.8521483809291616E-3</c:v>
                </c:pt>
                <c:pt idx="3548">
                  <c:v>2.3479415419508502E-3</c:v>
                </c:pt>
                <c:pt idx="3549">
                  <c:v>1.877491955552928E-3</c:v>
                </c:pt>
                <c:pt idx="3550">
                  <c:v>1.4348884386692579E-3</c:v>
                </c:pt>
                <c:pt idx="3551">
                  <c:v>1.0131369390402214E-3</c:v>
                </c:pt>
                <c:pt idx="3552">
                  <c:v>6.0749020504242079E-4</c:v>
                </c:pt>
                <c:pt idx="3553">
                  <c:v>2.1140566614269316E-4</c:v>
                </c:pt>
                <c:pt idx="3554">
                  <c:v>-1.811010464346533E-4</c:v>
                </c:pt>
                <c:pt idx="3555">
                  <c:v>-7.1286021878398491E-4</c:v>
                </c:pt>
                <c:pt idx="3556">
                  <c:v>-1.5288011006292146E-3</c:v>
                </c:pt>
                <c:pt idx="3557">
                  <c:v>-2.5037794577175551E-3</c:v>
                </c:pt>
                <c:pt idx="3558">
                  <c:v>-3.5163292313347338E-3</c:v>
                </c:pt>
                <c:pt idx="3559">
                  <c:v>-4.589054701616968E-3</c:v>
                </c:pt>
                <c:pt idx="3560">
                  <c:v>-5.7229434704666876E-3</c:v>
                </c:pt>
                <c:pt idx="3561">
                  <c:v>-6.9652880386274207E-3</c:v>
                </c:pt>
                <c:pt idx="3562">
                  <c:v>-8.3082239972676868E-3</c:v>
                </c:pt>
                <c:pt idx="3563">
                  <c:v>-9.7664268639704576E-3</c:v>
                </c:pt>
                <c:pt idx="3564">
                  <c:v>-1.0712637122356483E-2</c:v>
                </c:pt>
                <c:pt idx="3565">
                  <c:v>-1.0380757717452047E-2</c:v>
                </c:pt>
                <c:pt idx="3566">
                  <c:v>-9.5664612482839091E-3</c:v>
                </c:pt>
                <c:pt idx="3567">
                  <c:v>-8.9039053048237185E-3</c:v>
                </c:pt>
                <c:pt idx="3568">
                  <c:v>-8.3708526822010767E-3</c:v>
                </c:pt>
                <c:pt idx="3569">
                  <c:v>-7.9896567046859636E-3</c:v>
                </c:pt>
                <c:pt idx="3570">
                  <c:v>-7.7600889851950957E-3</c:v>
                </c:pt>
                <c:pt idx="3571">
                  <c:v>-7.628516095516717E-3</c:v>
                </c:pt>
                <c:pt idx="3572">
                  <c:v>-7.6180362676716061E-3</c:v>
                </c:pt>
                <c:pt idx="3573">
                  <c:v>-7.74609828707806E-3</c:v>
                </c:pt>
                <c:pt idx="3574">
                  <c:v>-7.9568351160071386E-3</c:v>
                </c:pt>
                <c:pt idx="3575">
                  <c:v>-8.3302862920234307E-3</c:v>
                </c:pt>
                <c:pt idx="3576">
                  <c:v>-8.2639930883588106E-3</c:v>
                </c:pt>
                <c:pt idx="3577">
                  <c:v>-7.2265202954484506E-3</c:v>
                </c:pt>
                <c:pt idx="3578">
                  <c:v>-5.7579537647342314E-3</c:v>
                </c:pt>
                <c:pt idx="3579">
                  <c:v>-4.3752798395032821E-3</c:v>
                </c:pt>
                <c:pt idx="3580">
                  <c:v>-3.0638779691204193E-3</c:v>
                </c:pt>
                <c:pt idx="3581">
                  <c:v>-1.7992950229651474E-3</c:v>
                </c:pt>
                <c:pt idx="3582">
                  <c:v>-5.6626502069949045E-4</c:v>
                </c:pt>
                <c:pt idx="3583">
                  <c:v>6.5607520426683771E-4</c:v>
                </c:pt>
                <c:pt idx="3584">
                  <c:v>1.88892944616631E-3</c:v>
                </c:pt>
                <c:pt idx="3585">
                  <c:v>3.1486965330266435E-3</c:v>
                </c:pt>
                <c:pt idx="3586">
                  <c:v>4.1345682945617942E-3</c:v>
                </c:pt>
                <c:pt idx="3587">
                  <c:v>4.6098176313916382E-3</c:v>
                </c:pt>
                <c:pt idx="3588">
                  <c:v>4.7626226592291637E-3</c:v>
                </c:pt>
                <c:pt idx="3589">
                  <c:v>4.9846129174204419E-3</c:v>
                </c:pt>
                <c:pt idx="3590">
                  <c:v>5.2791223282384527E-3</c:v>
                </c:pt>
                <c:pt idx="3591">
                  <c:v>5.6448172213213986E-3</c:v>
                </c:pt>
                <c:pt idx="3592">
                  <c:v>6.0970973196276144E-3</c:v>
                </c:pt>
                <c:pt idx="3593">
                  <c:v>6.6231548447576848E-3</c:v>
                </c:pt>
                <c:pt idx="3594">
                  <c:v>7.2457032767919384E-3</c:v>
                </c:pt>
                <c:pt idx="3595">
                  <c:v>8.0524230779948046E-3</c:v>
                </c:pt>
                <c:pt idx="3596">
                  <c:v>8.0489170830102333E-3</c:v>
                </c:pt>
                <c:pt idx="3597">
                  <c:v>6.2793203580911658E-3</c:v>
                </c:pt>
                <c:pt idx="3598">
                  <c:v>3.8430824142936561E-3</c:v>
                </c:pt>
                <c:pt idx="3599">
                  <c:v>1.362215911328989E-3</c:v>
                </c:pt>
                <c:pt idx="3600">
                  <c:v>-1.0974101463635897E-3</c:v>
                </c:pt>
                <c:pt idx="3601">
                  <c:v>-3.5620255381538495E-3</c:v>
                </c:pt>
                <c:pt idx="3602">
                  <c:v>-6.0766608333362743E-3</c:v>
                </c:pt>
                <c:pt idx="3603">
                  <c:v>-8.6983666322479562E-3</c:v>
                </c:pt>
                <c:pt idx="3604">
                  <c:v>-1.1430898103283949E-2</c:v>
                </c:pt>
                <c:pt idx="3605">
                  <c:v>-1.4399593905129042E-2</c:v>
                </c:pt>
                <c:pt idx="3606">
                  <c:v>-1.560570270455439E-2</c:v>
                </c:pt>
                <c:pt idx="3607">
                  <c:v>-1.314067138490679E-2</c:v>
                </c:pt>
                <c:pt idx="3608">
                  <c:v>-8.9021920752338606E-3</c:v>
                </c:pt>
                <c:pt idx="3609">
                  <c:v>-4.8307279410134182E-3</c:v>
                </c:pt>
                <c:pt idx="3610">
                  <c:v>-8.1962445968718569E-4</c:v>
                </c:pt>
                <c:pt idx="3611">
                  <c:v>3.1742831010764141E-3</c:v>
                </c:pt>
                <c:pt idx="3612">
                  <c:v>7.2300569913271535E-3</c:v>
                </c:pt>
                <c:pt idx="3613">
                  <c:v>1.1497728686399101E-2</c:v>
                </c:pt>
                <c:pt idx="3614">
                  <c:v>1.6097208635227105E-2</c:v>
                </c:pt>
                <c:pt idx="3615">
                  <c:v>1.9711744147550475E-2</c:v>
                </c:pt>
                <c:pt idx="3616">
                  <c:v>2.0569703682931786E-2</c:v>
                </c:pt>
                <c:pt idx="3617">
                  <c:v>1.8612718364137762E-2</c:v>
                </c:pt>
                <c:pt idx="3618">
                  <c:v>1.6032216903902826E-2</c:v>
                </c:pt>
                <c:pt idx="3619">
                  <c:v>1.3892523482722819E-2</c:v>
                </c:pt>
                <c:pt idx="3620">
                  <c:v>1.1929259029631344E-2</c:v>
                </c:pt>
                <c:pt idx="3621">
                  <c:v>1.017158352538711E-2</c:v>
                </c:pt>
                <c:pt idx="3622">
                  <c:v>8.6225973882281433E-3</c:v>
                </c:pt>
                <c:pt idx="3623">
                  <c:v>7.1980152406676537E-3</c:v>
                </c:pt>
                <c:pt idx="3624">
                  <c:v>5.8509749845824712E-3</c:v>
                </c:pt>
                <c:pt idx="3625">
                  <c:v>4.595643187946921E-3</c:v>
                </c:pt>
                <c:pt idx="3626">
                  <c:v>3.5019962900014385E-3</c:v>
                </c:pt>
                <c:pt idx="3627">
                  <c:v>3.3613200713837649E-3</c:v>
                </c:pt>
                <c:pt idx="3628">
                  <c:v>3.4523458973138277E-3</c:v>
                </c:pt>
                <c:pt idx="3629">
                  <c:v>3.6014388280038419E-3</c:v>
                </c:pt>
                <c:pt idx="3630">
                  <c:v>3.8559167175232691E-3</c:v>
                </c:pt>
                <c:pt idx="3631">
                  <c:v>4.1860972067919904E-3</c:v>
                </c:pt>
                <c:pt idx="3632">
                  <c:v>4.679614761208469E-3</c:v>
                </c:pt>
                <c:pt idx="3633">
                  <c:v>5.2927217141858314E-3</c:v>
                </c:pt>
                <c:pt idx="3634">
                  <c:v>5.8993701331440749E-3</c:v>
                </c:pt>
                <c:pt idx="3635">
                  <c:v>6.473975240823022E-3</c:v>
                </c:pt>
                <c:pt idx="3636">
                  <c:v>6.8023020773215403E-3</c:v>
                </c:pt>
                <c:pt idx="3637">
                  <c:v>6.3712722088601036E-3</c:v>
                </c:pt>
                <c:pt idx="3638">
                  <c:v>5.5034736327089981E-3</c:v>
                </c:pt>
                <c:pt idx="3639">
                  <c:v>4.6491253057877376E-3</c:v>
                </c:pt>
                <c:pt idx="3640">
                  <c:v>4.161803477887983E-3</c:v>
                </c:pt>
                <c:pt idx="3641">
                  <c:v>3.7311576743826015E-3</c:v>
                </c:pt>
                <c:pt idx="3642">
                  <c:v>3.2993461419097989E-3</c:v>
                </c:pt>
                <c:pt idx="3643">
                  <c:v>2.8817751870176124E-3</c:v>
                </c:pt>
                <c:pt idx="3644">
                  <c:v>2.5183865772855519E-3</c:v>
                </c:pt>
                <c:pt idx="3645">
                  <c:v>2.2136622951082169E-3</c:v>
                </c:pt>
                <c:pt idx="3646">
                  <c:v>1.9933079657213299E-3</c:v>
                </c:pt>
                <c:pt idx="3647">
                  <c:v>1.814502785493973E-3</c:v>
                </c:pt>
                <c:pt idx="3648">
                  <c:v>1.6815582800579381E-3</c:v>
                </c:pt>
                <c:pt idx="3649">
                  <c:v>1.5160065927343263E-3</c:v>
                </c:pt>
                <c:pt idx="3650">
                  <c:v>1.4283126680520344E-3</c:v>
                </c:pt>
                <c:pt idx="3651">
                  <c:v>1.3769236667388982E-3</c:v>
                </c:pt>
                <c:pt idx="3652">
                  <c:v>1.3398293950457431E-3</c:v>
                </c:pt>
                <c:pt idx="3653">
                  <c:v>1.3101686649274425E-3</c:v>
                </c:pt>
                <c:pt idx="3654">
                  <c:v>1.3030356280786999E-3</c:v>
                </c:pt>
                <c:pt idx="3655">
                  <c:v>1.3227645245261362E-3</c:v>
                </c:pt>
                <c:pt idx="3656">
                  <c:v>1.3333836233776993E-3</c:v>
                </c:pt>
                <c:pt idx="3657">
                  <c:v>1.4393572374748293E-3</c:v>
                </c:pt>
                <c:pt idx="3658">
                  <c:v>1.4864497981143829E-3</c:v>
                </c:pt>
                <c:pt idx="3659">
                  <c:v>1.5384654812035021E-3</c:v>
                </c:pt>
                <c:pt idx="3660">
                  <c:v>1.5975359937313283E-3</c:v>
                </c:pt>
                <c:pt idx="3661">
                  <c:v>1.6861932902705653E-3</c:v>
                </c:pt>
                <c:pt idx="3662">
                  <c:v>1.8761659733494329E-3</c:v>
                </c:pt>
                <c:pt idx="3663">
                  <c:v>2.0303981509552831E-3</c:v>
                </c:pt>
                <c:pt idx="3664">
                  <c:v>2.1677495999644783E-3</c:v>
                </c:pt>
                <c:pt idx="3665">
                  <c:v>2.407505864874569E-3</c:v>
                </c:pt>
                <c:pt idx="3666">
                  <c:v>2.6991099018845699E-3</c:v>
                </c:pt>
                <c:pt idx="3667">
                  <c:v>3.0267693092439233E-3</c:v>
                </c:pt>
                <c:pt idx="3668">
                  <c:v>3.347656375884309E-3</c:v>
                </c:pt>
                <c:pt idx="3669">
                  <c:v>3.6911351361341711E-3</c:v>
                </c:pt>
                <c:pt idx="3670">
                  <c:v>4.2030945782395223E-3</c:v>
                </c:pt>
                <c:pt idx="3671">
                  <c:v>4.7356674373984931E-3</c:v>
                </c:pt>
                <c:pt idx="3672">
                  <c:v>5.418120185278554E-3</c:v>
                </c:pt>
                <c:pt idx="3673">
                  <c:v>6.3121000820900745E-3</c:v>
                </c:pt>
                <c:pt idx="3674">
                  <c:v>7.3839579705618262E-3</c:v>
                </c:pt>
                <c:pt idx="3675">
                  <c:v>8.6171419571725357E-3</c:v>
                </c:pt>
                <c:pt idx="3676">
                  <c:v>9.321974834204317E-3</c:v>
                </c:pt>
                <c:pt idx="3677">
                  <c:v>9.1159176150712451E-3</c:v>
                </c:pt>
                <c:pt idx="3678">
                  <c:v>8.6923100390194196E-3</c:v>
                </c:pt>
                <c:pt idx="3679">
                  <c:v>8.4429743792221058E-3</c:v>
                </c:pt>
                <c:pt idx="3680">
                  <c:v>8.1202193373439927E-3</c:v>
                </c:pt>
                <c:pt idx="3681">
                  <c:v>7.8141040549894528E-3</c:v>
                </c:pt>
                <c:pt idx="3682">
                  <c:v>7.6490804458718793E-3</c:v>
                </c:pt>
                <c:pt idx="3683">
                  <c:v>7.6238835369348721E-3</c:v>
                </c:pt>
                <c:pt idx="3684">
                  <c:v>7.749364662444822E-3</c:v>
                </c:pt>
                <c:pt idx="3685">
                  <c:v>8.0081245099049483E-3</c:v>
                </c:pt>
                <c:pt idx="3686">
                  <c:v>8.207873219355075E-3</c:v>
                </c:pt>
                <c:pt idx="3687">
                  <c:v>7.5388037721990618E-3</c:v>
                </c:pt>
                <c:pt idx="3688">
                  <c:v>6.7809712691811594E-3</c:v>
                </c:pt>
                <c:pt idx="3689">
                  <c:v>6.2974990118270712E-3</c:v>
                </c:pt>
                <c:pt idx="3690">
                  <c:v>5.6151427797391388E-3</c:v>
                </c:pt>
                <c:pt idx="3691">
                  <c:v>5.0068308286279999E-3</c:v>
                </c:pt>
                <c:pt idx="3692">
                  <c:v>4.4119806538916104E-3</c:v>
                </c:pt>
                <c:pt idx="3693">
                  <c:v>3.8353777747177405E-3</c:v>
                </c:pt>
                <c:pt idx="3694">
                  <c:v>3.2761450085675536E-3</c:v>
                </c:pt>
                <c:pt idx="3695">
                  <c:v>2.8407117536378445E-3</c:v>
                </c:pt>
                <c:pt idx="3696">
                  <c:v>2.4732936658695384E-3</c:v>
                </c:pt>
                <c:pt idx="3697">
                  <c:v>2.2203077394982629E-3</c:v>
                </c:pt>
                <c:pt idx="3698">
                  <c:v>2.1247175874647083E-3</c:v>
                </c:pt>
                <c:pt idx="3699">
                  <c:v>2.0753896918932549E-3</c:v>
                </c:pt>
                <c:pt idx="3700">
                  <c:v>2.0006470429565341E-3</c:v>
                </c:pt>
                <c:pt idx="3701">
                  <c:v>1.9508231659770947E-3</c:v>
                </c:pt>
                <c:pt idx="3702">
                  <c:v>2.0013182349093378E-3</c:v>
                </c:pt>
                <c:pt idx="3703">
                  <c:v>2.1223486102159212E-3</c:v>
                </c:pt>
                <c:pt idx="3704">
                  <c:v>2.3057292290071785E-3</c:v>
                </c:pt>
                <c:pt idx="3705">
                  <c:v>2.5422081859310334E-3</c:v>
                </c:pt>
                <c:pt idx="3706">
                  <c:v>2.7868889456274747E-3</c:v>
                </c:pt>
                <c:pt idx="3707">
                  <c:v>2.9507114316909252E-3</c:v>
                </c:pt>
                <c:pt idx="3708">
                  <c:v>3.1172760726487178E-3</c:v>
                </c:pt>
                <c:pt idx="3709">
                  <c:v>3.175446640910325E-3</c:v>
                </c:pt>
                <c:pt idx="3710">
                  <c:v>3.2429755025536878E-3</c:v>
                </c:pt>
                <c:pt idx="3711">
                  <c:v>3.3374862725949251E-3</c:v>
                </c:pt>
                <c:pt idx="3712">
                  <c:v>3.4816207151214767E-3</c:v>
                </c:pt>
                <c:pt idx="3713">
                  <c:v>3.6753586802294996E-3</c:v>
                </c:pt>
                <c:pt idx="3714">
                  <c:v>3.9604953081633608E-3</c:v>
                </c:pt>
                <c:pt idx="3715">
                  <c:v>4.3099069675681572E-3</c:v>
                </c:pt>
                <c:pt idx="3716">
                  <c:v>4.8209516678928543E-3</c:v>
                </c:pt>
                <c:pt idx="3717">
                  <c:v>5.2518614818549379E-3</c:v>
                </c:pt>
                <c:pt idx="3718">
                  <c:v>5.7414092550178986E-3</c:v>
                </c:pt>
                <c:pt idx="3719">
                  <c:v>6.148975376066363E-3</c:v>
                </c:pt>
                <c:pt idx="3720">
                  <c:v>6.6800633804379147E-3</c:v>
                </c:pt>
                <c:pt idx="3721">
                  <c:v>7.2838255841385542E-3</c:v>
                </c:pt>
                <c:pt idx="3722">
                  <c:v>7.9233720143973042E-3</c:v>
                </c:pt>
                <c:pt idx="3723">
                  <c:v>8.6580108726787459E-3</c:v>
                </c:pt>
                <c:pt idx="3724">
                  <c:v>9.4805124367335555E-3</c:v>
                </c:pt>
                <c:pt idx="3725">
                  <c:v>1.068192328403666E-2</c:v>
                </c:pt>
                <c:pt idx="3726">
                  <c:v>1.206944795418389E-2</c:v>
                </c:pt>
                <c:pt idx="3727">
                  <c:v>1.2837118232620365E-2</c:v>
                </c:pt>
                <c:pt idx="3728">
                  <c:v>1.1791662299044247E-2</c:v>
                </c:pt>
                <c:pt idx="3729">
                  <c:v>1.0094478417003814E-2</c:v>
                </c:pt>
                <c:pt idx="3730">
                  <c:v>8.5667862579300435E-3</c:v>
                </c:pt>
                <c:pt idx="3731">
                  <c:v>7.2088036218487311E-3</c:v>
                </c:pt>
                <c:pt idx="3732">
                  <c:v>6.0958092775340337E-3</c:v>
                </c:pt>
                <c:pt idx="3733">
                  <c:v>5.1439946670887807E-3</c:v>
                </c:pt>
                <c:pt idx="3734">
                  <c:v>4.2687890638535876E-3</c:v>
                </c:pt>
                <c:pt idx="3735">
                  <c:v>3.4889820343712756E-3</c:v>
                </c:pt>
                <c:pt idx="3736">
                  <c:v>2.7576921416352755E-3</c:v>
                </c:pt>
                <c:pt idx="3737">
                  <c:v>2.1191692121162709E-3</c:v>
                </c:pt>
                <c:pt idx="3738">
                  <c:v>1.4336528159627142E-3</c:v>
                </c:pt>
                <c:pt idx="3739">
                  <c:v>8.7624517335072732E-4</c:v>
                </c:pt>
                <c:pt idx="3740">
                  <c:v>3.4213277545084425E-4</c:v>
                </c:pt>
                <c:pt idx="3741">
                  <c:v>-1.7741519198669834E-4</c:v>
                </c:pt>
                <c:pt idx="3742">
                  <c:v>-6.8881282741554788E-4</c:v>
                </c:pt>
                <c:pt idx="3743">
                  <c:v>-1.2063081255574227E-3</c:v>
                </c:pt>
                <c:pt idx="3744">
                  <c:v>-1.7559006871564341E-3</c:v>
                </c:pt>
                <c:pt idx="3745">
                  <c:v>-2.3377488776121572E-3</c:v>
                </c:pt>
                <c:pt idx="3746">
                  <c:v>-2.9160736336137066E-3</c:v>
                </c:pt>
                <c:pt idx="3747">
                  <c:v>-3.1983992310948071E-3</c:v>
                </c:pt>
                <c:pt idx="3748">
                  <c:v>-2.7215481761869308E-3</c:v>
                </c:pt>
                <c:pt idx="3749">
                  <c:v>-1.9876293884083874E-3</c:v>
                </c:pt>
                <c:pt idx="3750">
                  <c:v>-1.3040828977429937E-3</c:v>
                </c:pt>
                <c:pt idx="3751">
                  <c:v>-6.5978942136142647E-4</c:v>
                </c:pt>
                <c:pt idx="3752">
                  <c:v>-3.8109338150807672E-5</c:v>
                </c:pt>
                <c:pt idx="3753">
                  <c:v>6.0696088739693862E-4</c:v>
                </c:pt>
                <c:pt idx="3754">
                  <c:v>1.259246163789429E-3</c:v>
                </c:pt>
                <c:pt idx="3755">
                  <c:v>1.9329744626890527E-3</c:v>
                </c:pt>
                <c:pt idx="3756">
                  <c:v>2.5596454973800505E-3</c:v>
                </c:pt>
                <c:pt idx="3757">
                  <c:v>2.935616869722533E-3</c:v>
                </c:pt>
                <c:pt idx="3758">
                  <c:v>2.5886557473220441E-3</c:v>
                </c:pt>
                <c:pt idx="3759">
                  <c:v>2.0290767509230272E-3</c:v>
                </c:pt>
                <c:pt idx="3760">
                  <c:v>1.5007263711652877E-3</c:v>
                </c:pt>
                <c:pt idx="3761">
                  <c:v>9.9076425361282311E-4</c:v>
                </c:pt>
                <c:pt idx="3762">
                  <c:v>4.9350754035243751E-4</c:v>
                </c:pt>
                <c:pt idx="3763">
                  <c:v>5.7025962549120931E-6</c:v>
                </c:pt>
                <c:pt idx="3764">
                  <c:v>-4.8334995693166243E-4</c:v>
                </c:pt>
                <c:pt idx="3765">
                  <c:v>-9.8525799646346102E-4</c:v>
                </c:pt>
                <c:pt idx="3766">
                  <c:v>-1.5362154467630134E-3</c:v>
                </c:pt>
                <c:pt idx="3767">
                  <c:v>-1.7856862000729589E-3</c:v>
                </c:pt>
                <c:pt idx="3768">
                  <c:v>-1.4839521007654129E-3</c:v>
                </c:pt>
                <c:pt idx="3769">
                  <c:v>-9.7179559142440426E-4</c:v>
                </c:pt>
                <c:pt idx="3770">
                  <c:v>-4.8995752697435701E-4</c:v>
                </c:pt>
                <c:pt idx="3771">
                  <c:v>-2.8235254042540798E-5</c:v>
                </c:pt>
                <c:pt idx="3772">
                  <c:v>4.4120045358104744E-4</c:v>
                </c:pt>
                <c:pt idx="3773">
                  <c:v>9.1939013776771278E-4</c:v>
                </c:pt>
                <c:pt idx="3774">
                  <c:v>1.4318797585359557E-3</c:v>
                </c:pt>
                <c:pt idx="3775">
                  <c:v>1.9822934129959001E-3</c:v>
                </c:pt>
                <c:pt idx="3776">
                  <c:v>2.5696131443970938E-3</c:v>
                </c:pt>
                <c:pt idx="3777">
                  <c:v>2.8988609658277048E-3</c:v>
                </c:pt>
                <c:pt idx="3778">
                  <c:v>2.7070651367790072E-3</c:v>
                </c:pt>
                <c:pt idx="3779">
                  <c:v>2.2750301883727093E-3</c:v>
                </c:pt>
                <c:pt idx="3780">
                  <c:v>1.8866251898269385E-3</c:v>
                </c:pt>
                <c:pt idx="3781">
                  <c:v>1.5369667717351581E-3</c:v>
                </c:pt>
                <c:pt idx="3782">
                  <c:v>1.2131825005176709E-3</c:v>
                </c:pt>
                <c:pt idx="3783">
                  <c:v>9.1914326558060328E-4</c:v>
                </c:pt>
                <c:pt idx="3784">
                  <c:v>6.3867216849236976E-4</c:v>
                </c:pt>
                <c:pt idx="3785">
                  <c:v>3.6673073841602706E-4</c:v>
                </c:pt>
                <c:pt idx="3786">
                  <c:v>9.7241667441540661E-5</c:v>
                </c:pt>
                <c:pt idx="3787">
                  <c:v>-1.7169432623369442E-4</c:v>
                </c:pt>
                <c:pt idx="3788">
                  <c:v>-4.4222904999273558E-4</c:v>
                </c:pt>
                <c:pt idx="3789">
                  <c:v>-7.1969147899308506E-4</c:v>
                </c:pt>
                <c:pt idx="3790">
                  <c:v>-1.0081699583803943E-3</c:v>
                </c:pt>
                <c:pt idx="3791">
                  <c:v>-1.3110533131178775E-3</c:v>
                </c:pt>
                <c:pt idx="3792">
                  <c:v>-1.63667997527854E-3</c:v>
                </c:pt>
                <c:pt idx="3793">
                  <c:v>-1.9863448723796287E-3</c:v>
                </c:pt>
                <c:pt idx="3794">
                  <c:v>-2.3843703712624642E-3</c:v>
                </c:pt>
                <c:pt idx="3795">
                  <c:v>-2.813376683180587E-3</c:v>
                </c:pt>
                <c:pt idx="3796">
                  <c:v>-3.266813152494268E-3</c:v>
                </c:pt>
                <c:pt idx="3797">
                  <c:v>-3.5105920510029209E-3</c:v>
                </c:pt>
                <c:pt idx="3798">
                  <c:v>-3.2667184976070238E-3</c:v>
                </c:pt>
                <c:pt idx="3799">
                  <c:v>-2.8021212547781078E-3</c:v>
                </c:pt>
                <c:pt idx="3800">
                  <c:v>-2.3688688709217298E-3</c:v>
                </c:pt>
                <c:pt idx="3801">
                  <c:v>-1.9784340810180163E-3</c:v>
                </c:pt>
                <c:pt idx="3802">
                  <c:v>-1.6124469131842407E-3</c:v>
                </c:pt>
                <c:pt idx="3803">
                  <c:v>-1.2840160488237218E-3</c:v>
                </c:pt>
                <c:pt idx="3804">
                  <c:v>-9.7315135622185909E-4</c:v>
                </c:pt>
                <c:pt idx="3805">
                  <c:v>-6.7356696707231243E-4</c:v>
                </c:pt>
                <c:pt idx="3806">
                  <c:v>-3.8242666062668817E-4</c:v>
                </c:pt>
                <c:pt idx="3807">
                  <c:v>-9.619209336199144E-5</c:v>
                </c:pt>
                <c:pt idx="3808">
                  <c:v>1.8880429235263723E-4</c:v>
                </c:pt>
                <c:pt idx="3809">
                  <c:v>4.7538081527245905E-4</c:v>
                </c:pt>
                <c:pt idx="3810">
                  <c:v>7.7079165092413171E-4</c:v>
                </c:pt>
                <c:pt idx="3811">
                  <c:v>1.0801583701982461E-3</c:v>
                </c:pt>
                <c:pt idx="3812">
                  <c:v>1.4073134408103998E-3</c:v>
                </c:pt>
                <c:pt idx="3813">
                  <c:v>1.7598938189965091E-3</c:v>
                </c:pt>
                <c:pt idx="3814">
                  <c:v>2.1424198518934117E-3</c:v>
                </c:pt>
                <c:pt idx="3815">
                  <c:v>2.5641167640630355E-3</c:v>
                </c:pt>
                <c:pt idx="3816">
                  <c:v>3.0225090619996984E-3</c:v>
                </c:pt>
                <c:pt idx="3817">
                  <c:v>3.242660737138255E-3</c:v>
                </c:pt>
                <c:pt idx="3818">
                  <c:v>2.9885913620187623E-3</c:v>
                </c:pt>
                <c:pt idx="3819">
                  <c:v>2.4900431152778588E-3</c:v>
                </c:pt>
                <c:pt idx="3820">
                  <c:v>2.0133270684960336E-3</c:v>
                </c:pt>
                <c:pt idx="3821">
                  <c:v>1.5409333632809268E-3</c:v>
                </c:pt>
                <c:pt idx="3822">
                  <c:v>1.078964418683645E-3</c:v>
                </c:pt>
                <c:pt idx="3823">
                  <c:v>6.3285683254155078E-4</c:v>
                </c:pt>
                <c:pt idx="3824">
                  <c:v>2.0532371137562072E-4</c:v>
                </c:pt>
                <c:pt idx="3825">
                  <c:v>-2.1538885203290279E-4</c:v>
                </c:pt>
                <c:pt idx="3826">
                  <c:v>-6.3874964594274404E-4</c:v>
                </c:pt>
                <c:pt idx="3827">
                  <c:v>-9.2669946044952379E-4</c:v>
                </c:pt>
                <c:pt idx="3828">
                  <c:v>-9.2937943935673375E-4</c:v>
                </c:pt>
                <c:pt idx="3829">
                  <c:v>-7.9683211992658844E-4</c:v>
                </c:pt>
                <c:pt idx="3830">
                  <c:v>-6.8889326125283544E-4</c:v>
                </c:pt>
                <c:pt idx="3831">
                  <c:v>-5.9040451125232205E-4</c:v>
                </c:pt>
                <c:pt idx="3832">
                  <c:v>-5.0369862173556778E-4</c:v>
                </c:pt>
                <c:pt idx="3833">
                  <c:v>-4.3241462364588038E-4</c:v>
                </c:pt>
                <c:pt idx="3834">
                  <c:v>-3.6751026428958955E-4</c:v>
                </c:pt>
                <c:pt idx="3835">
                  <c:v>-3.0929230551233631E-4</c:v>
                </c:pt>
                <c:pt idx="3836">
                  <c:v>-2.5414129057971539E-4</c:v>
                </c:pt>
                <c:pt idx="3837">
                  <c:v>-2.0386550674262842E-4</c:v>
                </c:pt>
                <c:pt idx="3838">
                  <c:v>-1.5612750219214696E-4</c:v>
                </c:pt>
                <c:pt idx="3839">
                  <c:v>-1.1128619607453327E-4</c:v>
                </c:pt>
                <c:pt idx="3840">
                  <c:v>-6.8828583939867393E-5</c:v>
                </c:pt>
                <c:pt idx="3841">
                  <c:v>-2.7609617154301956E-5</c:v>
                </c:pt>
                <c:pt idx="3842">
                  <c:v>1.3220802257520296E-5</c:v>
                </c:pt>
                <c:pt idx="3843">
                  <c:v>5.4294389897384919E-5</c:v>
                </c:pt>
                <c:pt idx="3844">
                  <c:v>9.6462678415175314E-5</c:v>
                </c:pt>
                <c:pt idx="3845">
                  <c:v>1.3990953470541907E-4</c:v>
                </c:pt>
                <c:pt idx="3846">
                  <c:v>1.8533518973447139E-4</c:v>
                </c:pt>
                <c:pt idx="3847">
                  <c:v>2.3402631663447829E-4</c:v>
                </c:pt>
                <c:pt idx="3848">
                  <c:v>2.8595682293325715E-4</c:v>
                </c:pt>
                <c:pt idx="3849">
                  <c:v>3.4313752390847442E-4</c:v>
                </c:pt>
                <c:pt idx="3850">
                  <c:v>4.058371654789259E-4</c:v>
                </c:pt>
                <c:pt idx="3851">
                  <c:v>4.7397583315078151E-4</c:v>
                </c:pt>
                <c:pt idx="3852">
                  <c:v>5.5066137487465316E-4</c:v>
                </c:pt>
                <c:pt idx="3853">
                  <c:v>6.3536956469427018E-4</c:v>
                </c:pt>
                <c:pt idx="3854">
                  <c:v>7.3083100147663276E-4</c:v>
                </c:pt>
                <c:pt idx="3855">
                  <c:v>8.3824957744943278E-4</c:v>
                </c:pt>
                <c:pt idx="3856">
                  <c:v>9.5759375644758683E-4</c:v>
                </c:pt>
                <c:pt idx="3857">
                  <c:v>1.0942093565562681E-3</c:v>
                </c:pt>
                <c:pt idx="3858">
                  <c:v>1.2117674955129988E-3</c:v>
                </c:pt>
                <c:pt idx="3859">
                  <c:v>1.2762577939076395E-3</c:v>
                </c:pt>
                <c:pt idx="3860">
                  <c:v>1.3260143700318144E-3</c:v>
                </c:pt>
                <c:pt idx="3861">
                  <c:v>1.395067834255173E-3</c:v>
                </c:pt>
                <c:pt idx="3862">
                  <c:v>1.4861614015622005E-3</c:v>
                </c:pt>
                <c:pt idx="3863">
                  <c:v>1.602937898666336E-3</c:v>
                </c:pt>
                <c:pt idx="3864">
                  <c:v>1.7450606653176062E-3</c:v>
                </c:pt>
                <c:pt idx="3865">
                  <c:v>1.9174515953123495E-3</c:v>
                </c:pt>
                <c:pt idx="3866">
                  <c:v>2.119087205063389E-3</c:v>
                </c:pt>
                <c:pt idx="3867">
                  <c:v>2.350647348528653E-3</c:v>
                </c:pt>
                <c:pt idx="3868">
                  <c:v>2.5580654512715778E-3</c:v>
                </c:pt>
                <c:pt idx="3869">
                  <c:v>2.6828149429697495E-3</c:v>
                </c:pt>
                <c:pt idx="3870">
                  <c:v>2.7752313443037968E-3</c:v>
                </c:pt>
                <c:pt idx="3871">
                  <c:v>2.9148315346775749E-3</c:v>
                </c:pt>
                <c:pt idx="3872">
                  <c:v>3.1190415948892558E-3</c:v>
                </c:pt>
                <c:pt idx="3873">
                  <c:v>3.3623073577773257E-3</c:v>
                </c:pt>
                <c:pt idx="3874">
                  <c:v>3.6517429829206068E-3</c:v>
                </c:pt>
                <c:pt idx="3875">
                  <c:v>4.0018210293280027E-3</c:v>
                </c:pt>
                <c:pt idx="3876">
                  <c:v>4.4110333104206405E-3</c:v>
                </c:pt>
                <c:pt idx="3877">
                  <c:v>4.8946575115789053E-3</c:v>
                </c:pt>
                <c:pt idx="3878">
                  <c:v>5.426908106206353E-3</c:v>
                </c:pt>
                <c:pt idx="3879">
                  <c:v>5.9583476190039533E-3</c:v>
                </c:pt>
                <c:pt idx="3880">
                  <c:v>6.5665433396524817E-3</c:v>
                </c:pt>
                <c:pt idx="3881">
                  <c:v>7.27566788590532E-3</c:v>
                </c:pt>
                <c:pt idx="3882">
                  <c:v>8.0811182403693685E-3</c:v>
                </c:pt>
                <c:pt idx="3883">
                  <c:v>9.0481749763017139E-3</c:v>
                </c:pt>
                <c:pt idx="3884">
                  <c:v>1.01274264029991E-2</c:v>
                </c:pt>
                <c:pt idx="3885">
                  <c:v>1.1383164132959584E-2</c:v>
                </c:pt>
                <c:pt idx="3886">
                  <c:v>1.2832104246611449E-2</c:v>
                </c:pt>
                <c:pt idx="3887">
                  <c:v>1.3692572791762635E-2</c:v>
                </c:pt>
                <c:pt idx="3888">
                  <c:v>1.3241691122096128E-2</c:v>
                </c:pt>
                <c:pt idx="3889">
                  <c:v>1.2239975567123976E-2</c:v>
                </c:pt>
                <c:pt idx="3890">
                  <c:v>1.147313016705929E-2</c:v>
                </c:pt>
                <c:pt idx="3891">
                  <c:v>1.0859719380363749E-2</c:v>
                </c:pt>
                <c:pt idx="3892">
                  <c:v>1.0403611953856607E-2</c:v>
                </c:pt>
                <c:pt idx="3893">
                  <c:v>1.0151741071472846E-2</c:v>
                </c:pt>
                <c:pt idx="3894">
                  <c:v>1.001570108184008E-2</c:v>
                </c:pt>
                <c:pt idx="3895">
                  <c:v>1.0080960734747912E-2</c:v>
                </c:pt>
                <c:pt idx="3896">
                  <c:v>1.0313135518100688E-2</c:v>
                </c:pt>
                <c:pt idx="3897">
                  <c:v>1.064708181620461E-2</c:v>
                </c:pt>
                <c:pt idx="3898">
                  <c:v>1.0589582930118484E-2</c:v>
                </c:pt>
                <c:pt idx="3899">
                  <c:v>9.5125330934137994E-3</c:v>
                </c:pt>
                <c:pt idx="3900">
                  <c:v>7.9678585910507929E-3</c:v>
                </c:pt>
                <c:pt idx="3901">
                  <c:v>6.5839463651570359E-3</c:v>
                </c:pt>
                <c:pt idx="3902">
                  <c:v>5.2987186182076916E-3</c:v>
                </c:pt>
                <c:pt idx="3903">
                  <c:v>4.082555614661915E-3</c:v>
                </c:pt>
                <c:pt idx="3904">
                  <c:v>2.9316100233746623E-3</c:v>
                </c:pt>
                <c:pt idx="3905">
                  <c:v>1.8209540875544514E-3</c:v>
                </c:pt>
                <c:pt idx="3906">
                  <c:v>7.294560212596212E-4</c:v>
                </c:pt>
                <c:pt idx="3907">
                  <c:v>-3.4172672403501444E-4</c:v>
                </c:pt>
                <c:pt idx="3908">
                  <c:v>-9.786828123082372E-4</c:v>
                </c:pt>
                <c:pt idx="3909">
                  <c:v>-7.5356328679493855E-4</c:v>
                </c:pt>
                <c:pt idx="3910">
                  <c:v>-1.0594432701507459E-4</c:v>
                </c:pt>
                <c:pt idx="3911">
                  <c:v>5.4092329659405033E-4</c:v>
                </c:pt>
                <c:pt idx="3912">
                  <c:v>1.1955035695830152E-3</c:v>
                </c:pt>
                <c:pt idx="3913">
                  <c:v>1.8679997996941793E-3</c:v>
                </c:pt>
                <c:pt idx="3914">
                  <c:v>2.5730843323451846E-3</c:v>
                </c:pt>
                <c:pt idx="3915">
                  <c:v>3.3171844279837348E-3</c:v>
                </c:pt>
                <c:pt idx="3916">
                  <c:v>4.1131720367078546E-3</c:v>
                </c:pt>
                <c:pt idx="3917">
                  <c:v>4.9762716964533533E-3</c:v>
                </c:pt>
                <c:pt idx="3918">
                  <c:v>5.4803124103954669E-3</c:v>
                </c:pt>
                <c:pt idx="3919">
                  <c:v>5.197144520566542E-3</c:v>
                </c:pt>
                <c:pt idx="3920">
                  <c:v>4.5540887102764327E-3</c:v>
                </c:pt>
                <c:pt idx="3921">
                  <c:v>3.990442063560572E-3</c:v>
                </c:pt>
                <c:pt idx="3922">
                  <c:v>3.486475529076191E-3</c:v>
                </c:pt>
                <c:pt idx="3923">
                  <c:v>3.033697621030266E-3</c:v>
                </c:pt>
                <c:pt idx="3924">
                  <c:v>2.6396772928664537E-3</c:v>
                </c:pt>
                <c:pt idx="3925">
                  <c:v>2.2799337141540992E-3</c:v>
                </c:pt>
                <c:pt idx="3926">
                  <c:v>1.9595719322890661E-3</c:v>
                </c:pt>
                <c:pt idx="3927">
                  <c:v>1.6718509943163037E-3</c:v>
                </c:pt>
                <c:pt idx="3928">
                  <c:v>1.4089558469743721E-3</c:v>
                </c:pt>
                <c:pt idx="3929">
                  <c:v>1.1668943173306597E-3</c:v>
                </c:pt>
                <c:pt idx="3930">
                  <c:v>9.4456448375635719E-4</c:v>
                </c:pt>
                <c:pt idx="3931">
                  <c:v>7.3745875678106097E-4</c:v>
                </c:pt>
                <c:pt idx="3932">
                  <c:v>5.4323905262342184E-4</c:v>
                </c:pt>
                <c:pt idx="3933">
                  <c:v>3.556851301127467E-4</c:v>
                </c:pt>
                <c:pt idx="3934">
                  <c:v>1.7676757756393432E-4</c:v>
                </c:pt>
                <c:pt idx="3935">
                  <c:v>-6.5958046323586995E-7</c:v>
                </c:pt>
                <c:pt idx="3936">
                  <c:v>-1.7812365987696525E-4</c:v>
                </c:pt>
                <c:pt idx="3937">
                  <c:v>-3.5841908471996136E-4</c:v>
                </c:pt>
                <c:pt idx="3938">
                  <c:v>-4.3803005257988544E-4</c:v>
                </c:pt>
                <c:pt idx="3939">
                  <c:v>-3.1359274690834254E-4</c:v>
                </c:pt>
                <c:pt idx="3940">
                  <c:v>-8.7630242900685486E-5</c:v>
                </c:pt>
                <c:pt idx="3941">
                  <c:v>1.3753703530337071E-4</c:v>
                </c:pt>
                <c:pt idx="3942">
                  <c:v>3.6471694816493888E-4</c:v>
                </c:pt>
                <c:pt idx="3943">
                  <c:v>5.98268970445912E-4</c:v>
                </c:pt>
                <c:pt idx="3944">
                  <c:v>8.4100540127987351E-4</c:v>
                </c:pt>
                <c:pt idx="3945">
                  <c:v>1.0979273013055771E-3</c:v>
                </c:pt>
                <c:pt idx="3946">
                  <c:v>1.3694323117015472E-3</c:v>
                </c:pt>
                <c:pt idx="3947">
                  <c:v>1.6657395919359192E-3</c:v>
                </c:pt>
                <c:pt idx="3948">
                  <c:v>1.8718476637775807E-3</c:v>
                </c:pt>
                <c:pt idx="3949">
                  <c:v>1.8747181520137152E-3</c:v>
                </c:pt>
                <c:pt idx="3950">
                  <c:v>1.7951021321176053E-3</c:v>
                </c:pt>
                <c:pt idx="3951">
                  <c:v>1.7428651075437594E-3</c:v>
                </c:pt>
                <c:pt idx="3952">
                  <c:v>1.7206151311001271E-3</c:v>
                </c:pt>
                <c:pt idx="3953">
                  <c:v>1.7267190918423443E-3</c:v>
                </c:pt>
                <c:pt idx="3954">
                  <c:v>1.7522259930144741E-3</c:v>
                </c:pt>
                <c:pt idx="3955">
                  <c:v>1.8113240267716522E-3</c:v>
                </c:pt>
                <c:pt idx="3956">
                  <c:v>1.8956666604414178E-3</c:v>
                </c:pt>
                <c:pt idx="3957">
                  <c:v>2.0123321785368437E-3</c:v>
                </c:pt>
                <c:pt idx="3958">
                  <c:v>2.1289045533383695E-3</c:v>
                </c:pt>
                <c:pt idx="3959">
                  <c:v>2.2147305713202483E-3</c:v>
                </c:pt>
                <c:pt idx="3960">
                  <c:v>2.310091507480243E-3</c:v>
                </c:pt>
                <c:pt idx="3961">
                  <c:v>2.438669579050277E-3</c:v>
                </c:pt>
                <c:pt idx="3962">
                  <c:v>2.6019107618656208E-3</c:v>
                </c:pt>
                <c:pt idx="3963">
                  <c:v>2.8061278561139847E-3</c:v>
                </c:pt>
                <c:pt idx="3964">
                  <c:v>3.0553887761507192E-3</c:v>
                </c:pt>
                <c:pt idx="3965">
                  <c:v>3.3528107953640926E-3</c:v>
                </c:pt>
                <c:pt idx="3966">
                  <c:v>3.698095352553618E-3</c:v>
                </c:pt>
                <c:pt idx="3967">
                  <c:v>4.1042585011414655E-3</c:v>
                </c:pt>
                <c:pt idx="3968">
                  <c:v>4.3454089028771726E-3</c:v>
                </c:pt>
                <c:pt idx="3969">
                  <c:v>4.1702624044503709E-3</c:v>
                </c:pt>
                <c:pt idx="3970">
                  <c:v>3.8563393200244378E-3</c:v>
                </c:pt>
                <c:pt idx="3971">
                  <c:v>3.5886022680468206E-3</c:v>
                </c:pt>
                <c:pt idx="3972">
                  <c:v>3.3801952934921393E-3</c:v>
                </c:pt>
                <c:pt idx="3973">
                  <c:v>3.2341466364819156E-3</c:v>
                </c:pt>
                <c:pt idx="3974">
                  <c:v>3.1262864415150483E-3</c:v>
                </c:pt>
                <c:pt idx="3975">
                  <c:v>3.0742655065466849E-3</c:v>
                </c:pt>
                <c:pt idx="3976">
                  <c:v>3.0733630571565199E-3</c:v>
                </c:pt>
                <c:pt idx="3977">
                  <c:v>3.1148854362023303E-3</c:v>
                </c:pt>
                <c:pt idx="3978">
                  <c:v>3.3530738384379552E-3</c:v>
                </c:pt>
                <c:pt idx="3979">
                  <c:v>3.9477913056174627E-3</c:v>
                </c:pt>
                <c:pt idx="3980">
                  <c:v>4.7497548371650449E-3</c:v>
                </c:pt>
                <c:pt idx="3981">
                  <c:v>5.6225740625913678E-3</c:v>
                </c:pt>
                <c:pt idx="3982">
                  <c:v>6.5606186473777146E-3</c:v>
                </c:pt>
                <c:pt idx="3983">
                  <c:v>7.6559246492414017E-3</c:v>
                </c:pt>
                <c:pt idx="3984">
                  <c:v>8.8279327369624756E-3</c:v>
                </c:pt>
                <c:pt idx="3985">
                  <c:v>1.0187889741475961E-2</c:v>
                </c:pt>
                <c:pt idx="3986">
                  <c:v>1.1640915380197493E-2</c:v>
                </c:pt>
                <c:pt idx="3987">
                  <c:v>1.3296591327903956E-2</c:v>
                </c:pt>
                <c:pt idx="3988">
                  <c:v>1.5159425568881967E-2</c:v>
                </c:pt>
                <c:pt idx="3989">
                  <c:v>1.6493112037895476E-2</c:v>
                </c:pt>
                <c:pt idx="3990">
                  <c:v>1.64897744189006E-2</c:v>
                </c:pt>
                <c:pt idx="3991">
                  <c:v>1.5928273243946842E-2</c:v>
                </c:pt>
                <c:pt idx="3992">
                  <c:v>1.5618806977772116E-2</c:v>
                </c:pt>
                <c:pt idx="3993">
                  <c:v>1.5555855359389666E-2</c:v>
                </c:pt>
                <c:pt idx="3994">
                  <c:v>1.5805641654167653E-2</c:v>
                </c:pt>
                <c:pt idx="3995">
                  <c:v>1.6257585665275201E-2</c:v>
                </c:pt>
                <c:pt idx="3996">
                  <c:v>1.6977372869589665E-2</c:v>
                </c:pt>
                <c:pt idx="3997">
                  <c:v>1.7985777621023064E-2</c:v>
                </c:pt>
                <c:pt idx="3998">
                  <c:v>1.9262369619492889E-2</c:v>
                </c:pt>
                <c:pt idx="3999">
                  <c:v>1.9635790794159048E-2</c:v>
                </c:pt>
                <c:pt idx="4000">
                  <c:v>1.8142476636680463E-2</c:v>
                </c:pt>
                <c:pt idx="4001">
                  <c:v>1.5792741487167854E-2</c:v>
                </c:pt>
                <c:pt idx="4002">
                  <c:v>1.3743100563921194E-2</c:v>
                </c:pt>
                <c:pt idx="4003">
                  <c:v>1.2127528868494171E-2</c:v>
                </c:pt>
                <c:pt idx="4004">
                  <c:v>1.0533517867707169E-2</c:v>
                </c:pt>
                <c:pt idx="4005">
                  <c:v>8.9923355794939448E-3</c:v>
                </c:pt>
                <c:pt idx="4006">
                  <c:v>7.5714586974930335E-3</c:v>
                </c:pt>
                <c:pt idx="4007">
                  <c:v>6.3607154514652075E-3</c:v>
                </c:pt>
                <c:pt idx="4008">
                  <c:v>5.271759504226356E-3</c:v>
                </c:pt>
                <c:pt idx="4009">
                  <c:v>4.6457540166643897E-3</c:v>
                </c:pt>
                <c:pt idx="4010">
                  <c:v>4.8857626091467696E-3</c:v>
                </c:pt>
                <c:pt idx="4011">
                  <c:v>5.6446248723572151E-3</c:v>
                </c:pt>
                <c:pt idx="4012">
                  <c:v>6.4875498702147089E-3</c:v>
                </c:pt>
                <c:pt idx="4013">
                  <c:v>7.3732955842558132E-3</c:v>
                </c:pt>
                <c:pt idx="4014">
                  <c:v>8.4040206560764101E-3</c:v>
                </c:pt>
                <c:pt idx="4015">
                  <c:v>9.5905632115429289E-3</c:v>
                </c:pt>
                <c:pt idx="4016">
                  <c:v>1.0930689576881838E-2</c:v>
                </c:pt>
                <c:pt idx="4017">
                  <c:v>1.2564266057117515E-2</c:v>
                </c:pt>
                <c:pt idx="4018">
                  <c:v>1.4360201130858187E-2</c:v>
                </c:pt>
                <c:pt idx="4019">
                  <c:v>1.5777278746976747E-2</c:v>
                </c:pt>
                <c:pt idx="4020">
                  <c:v>1.6369172251376764E-2</c:v>
                </c:pt>
                <c:pt idx="4021">
                  <c:v>1.6592915846929374E-2</c:v>
                </c:pt>
                <c:pt idx="4022">
                  <c:v>1.7047709171169885E-2</c:v>
                </c:pt>
                <c:pt idx="4023">
                  <c:v>1.803847215467071E-2</c:v>
                </c:pt>
                <c:pt idx="4024">
                  <c:v>1.9483321731215458E-2</c:v>
                </c:pt>
                <c:pt idx="4025">
                  <c:v>2.1053824630871597E-2</c:v>
                </c:pt>
                <c:pt idx="4026">
                  <c:v>2.2796449258863784E-2</c:v>
                </c:pt>
                <c:pt idx="4027">
                  <c:v>2.4788803373736519E-2</c:v>
                </c:pt>
                <c:pt idx="4028">
                  <c:v>2.7093045830104759E-2</c:v>
                </c:pt>
                <c:pt idx="4029">
                  <c:v>2.9068887834597594E-2</c:v>
                </c:pt>
                <c:pt idx="4030">
                  <c:v>2.9748600199991072E-2</c:v>
                </c:pt>
                <c:pt idx="4031">
                  <c:v>2.9980681000240789E-2</c:v>
                </c:pt>
                <c:pt idx="4032">
                  <c:v>3.0728098924981278E-2</c:v>
                </c:pt>
                <c:pt idx="4033">
                  <c:v>3.1860286204200929E-2</c:v>
                </c:pt>
                <c:pt idx="4034">
                  <c:v>3.4029670562959441E-2</c:v>
                </c:pt>
                <c:pt idx="4035">
                  <c:v>3.7086696289392193E-2</c:v>
                </c:pt>
                <c:pt idx="4036">
                  <c:v>3.9938971181179679E-2</c:v>
                </c:pt>
                <c:pt idx="4037">
                  <c:v>4.343925493907945E-2</c:v>
                </c:pt>
                <c:pt idx="4038">
                  <c:v>4.7202823831488584E-2</c:v>
                </c:pt>
                <c:pt idx="4039">
                  <c:v>4.9465967270972314E-2</c:v>
                </c:pt>
                <c:pt idx="4040">
                  <c:v>4.7731438419383071E-2</c:v>
                </c:pt>
                <c:pt idx="4041">
                  <c:v>4.4522752156407212E-2</c:v>
                </c:pt>
                <c:pt idx="4042">
                  <c:v>4.2239259862481747E-2</c:v>
                </c:pt>
                <c:pt idx="4043">
                  <c:v>4.0622953953550013E-2</c:v>
                </c:pt>
                <c:pt idx="4044">
                  <c:v>4.0372311847812772E-2</c:v>
                </c:pt>
                <c:pt idx="4045">
                  <c:v>4.0527675104400689E-2</c:v>
                </c:pt>
                <c:pt idx="4046">
                  <c:v>4.111455222401237E-2</c:v>
                </c:pt>
                <c:pt idx="4047">
                  <c:v>4.2123474315576566E-2</c:v>
                </c:pt>
                <c:pt idx="4048">
                  <c:v>4.3848631878882244E-2</c:v>
                </c:pt>
                <c:pt idx="4049">
                  <c:v>4.462857093109792E-2</c:v>
                </c:pt>
                <c:pt idx="4050">
                  <c:v>4.2448051593400607E-2</c:v>
                </c:pt>
                <c:pt idx="4051">
                  <c:v>3.8911951105770587E-2</c:v>
                </c:pt>
                <c:pt idx="4052">
                  <c:v>3.6202461834311438E-2</c:v>
                </c:pt>
                <c:pt idx="4053">
                  <c:v>3.4084979203860895E-2</c:v>
                </c:pt>
                <c:pt idx="4054">
                  <c:v>3.2072440860573571E-2</c:v>
                </c:pt>
                <c:pt idx="4055">
                  <c:v>3.0477397101925815E-2</c:v>
                </c:pt>
                <c:pt idx="4056">
                  <c:v>2.964074686458594E-2</c:v>
                </c:pt>
                <c:pt idx="4057">
                  <c:v>2.9033001098295284E-2</c:v>
                </c:pt>
                <c:pt idx="4058">
                  <c:v>2.8843797699643181E-2</c:v>
                </c:pt>
                <c:pt idx="4059">
                  <c:v>2.8027898286243493E-2</c:v>
                </c:pt>
                <c:pt idx="4060">
                  <c:v>2.6115203616694452E-2</c:v>
                </c:pt>
                <c:pt idx="4061">
                  <c:v>2.4302595406713264E-2</c:v>
                </c:pt>
                <c:pt idx="4062">
                  <c:v>2.287171378158705E-2</c:v>
                </c:pt>
                <c:pt idx="4063">
                  <c:v>2.1715267633833451E-2</c:v>
                </c:pt>
                <c:pt idx="4064">
                  <c:v>2.0846892370005962E-2</c:v>
                </c:pt>
                <c:pt idx="4065">
                  <c:v>2.0330171243035166E-2</c:v>
                </c:pt>
                <c:pt idx="4066">
                  <c:v>2.0136907615641804E-2</c:v>
                </c:pt>
                <c:pt idx="4067">
                  <c:v>2.0260949003817572E-2</c:v>
                </c:pt>
                <c:pt idx="4068">
                  <c:v>2.0755014236534378E-2</c:v>
                </c:pt>
                <c:pt idx="4069">
                  <c:v>2.0928445382541218E-2</c:v>
                </c:pt>
                <c:pt idx="4070">
                  <c:v>2.0292424362988983E-2</c:v>
                </c:pt>
                <c:pt idx="4071">
                  <c:v>1.9138415811880964E-2</c:v>
                </c:pt>
                <c:pt idx="4072">
                  <c:v>1.8462349679472023E-2</c:v>
                </c:pt>
                <c:pt idx="4073">
                  <c:v>1.8054091683398114E-2</c:v>
                </c:pt>
                <c:pt idx="4074">
                  <c:v>1.7565214059368645E-2</c:v>
                </c:pt>
                <c:pt idx="4075">
                  <c:v>1.7373570589765096E-2</c:v>
                </c:pt>
                <c:pt idx="4076">
                  <c:v>1.7309504290903385E-2</c:v>
                </c:pt>
                <c:pt idx="4077">
                  <c:v>1.7580827682337152E-2</c:v>
                </c:pt>
                <c:pt idx="4078">
                  <c:v>1.8049619052292694E-2</c:v>
                </c:pt>
                <c:pt idx="4079">
                  <c:v>1.8329411347916515E-2</c:v>
                </c:pt>
                <c:pt idx="4080">
                  <c:v>1.7471186975448381E-2</c:v>
                </c:pt>
                <c:pt idx="4081">
                  <c:v>1.6339175697400014E-2</c:v>
                </c:pt>
                <c:pt idx="4082">
                  <c:v>1.5438778309136482E-2</c:v>
                </c:pt>
                <c:pt idx="4083">
                  <c:v>1.4761761308696187E-2</c:v>
                </c:pt>
                <c:pt idx="4084">
                  <c:v>1.432713583494403E-2</c:v>
                </c:pt>
                <c:pt idx="4085">
                  <c:v>1.4026215177825837E-2</c:v>
                </c:pt>
                <c:pt idx="4086">
                  <c:v>1.4155443658343123E-2</c:v>
                </c:pt>
                <c:pt idx="4087">
                  <c:v>1.4510017886057255E-2</c:v>
                </c:pt>
                <c:pt idx="4088">
                  <c:v>1.5393875778026875E-2</c:v>
                </c:pt>
                <c:pt idx="4089">
                  <c:v>1.6037627512245724E-2</c:v>
                </c:pt>
                <c:pt idx="4090">
                  <c:v>1.5633139615186659E-2</c:v>
                </c:pt>
                <c:pt idx="4091">
                  <c:v>1.4621312976748013E-2</c:v>
                </c:pt>
                <c:pt idx="4092">
                  <c:v>1.3821290754737276E-2</c:v>
                </c:pt>
                <c:pt idx="4093">
                  <c:v>1.3260359904446364E-2</c:v>
                </c:pt>
                <c:pt idx="4094">
                  <c:v>1.3169702214013677E-2</c:v>
                </c:pt>
                <c:pt idx="4095">
                  <c:v>1.3059778644704543E-2</c:v>
                </c:pt>
                <c:pt idx="4096">
                  <c:v>1.3101237307334606E-2</c:v>
                </c:pt>
                <c:pt idx="4097">
                  <c:v>1.3382408060356666E-2</c:v>
                </c:pt>
                <c:pt idx="4098">
                  <c:v>1.3837707007815683E-2</c:v>
                </c:pt>
                <c:pt idx="4099">
                  <c:v>1.399246971317158E-2</c:v>
                </c:pt>
                <c:pt idx="4100">
                  <c:v>1.347112027496271E-2</c:v>
                </c:pt>
                <c:pt idx="4101">
                  <c:v>1.2359044432419804E-2</c:v>
                </c:pt>
                <c:pt idx="4102">
                  <c:v>1.1140168951268639E-2</c:v>
                </c:pt>
                <c:pt idx="4103">
                  <c:v>1.0089148848259228E-2</c:v>
                </c:pt>
                <c:pt idx="4104">
                  <c:v>9.1666987722716572E-3</c:v>
                </c:pt>
                <c:pt idx="4105">
                  <c:v>8.4168852771536844E-3</c:v>
                </c:pt>
                <c:pt idx="4106">
                  <c:v>7.8161621680639306E-3</c:v>
                </c:pt>
                <c:pt idx="4107">
                  <c:v>7.388223680452769E-3</c:v>
                </c:pt>
                <c:pt idx="4108">
                  <c:v>7.0675850206219672E-3</c:v>
                </c:pt>
                <c:pt idx="4109">
                  <c:v>6.8877632573018949E-3</c:v>
                </c:pt>
                <c:pt idx="4110">
                  <c:v>6.7450716764473097E-3</c:v>
                </c:pt>
                <c:pt idx="4111">
                  <c:v>6.6378134359045661E-3</c:v>
                </c:pt>
                <c:pt idx="4112">
                  <c:v>6.5339405873150978E-3</c:v>
                </c:pt>
                <c:pt idx="4113">
                  <c:v>6.5651680523843544E-3</c:v>
                </c:pt>
                <c:pt idx="4114">
                  <c:v>6.7630511743910285E-3</c:v>
                </c:pt>
                <c:pt idx="4115">
                  <c:v>7.0979260816084614E-3</c:v>
                </c:pt>
                <c:pt idx="4116">
                  <c:v>7.5153173063858027E-3</c:v>
                </c:pt>
                <c:pt idx="4117">
                  <c:v>8.0867930678841463E-3</c:v>
                </c:pt>
                <c:pt idx="4118">
                  <c:v>8.7076045830757932E-3</c:v>
                </c:pt>
                <c:pt idx="4119">
                  <c:v>9.0423075127013947E-3</c:v>
                </c:pt>
                <c:pt idx="4120">
                  <c:v>8.4210636829676836E-3</c:v>
                </c:pt>
                <c:pt idx="4121">
                  <c:v>7.0651868220248356E-3</c:v>
                </c:pt>
                <c:pt idx="4122">
                  <c:v>5.8494439551667731E-3</c:v>
                </c:pt>
                <c:pt idx="4123">
                  <c:v>4.7425983274605168E-3</c:v>
                </c:pt>
                <c:pt idx="4124">
                  <c:v>3.7291401960318632E-3</c:v>
                </c:pt>
                <c:pt idx="4125">
                  <c:v>2.8059532896990177E-3</c:v>
                </c:pt>
                <c:pt idx="4126">
                  <c:v>1.9383532892255249E-3</c:v>
                </c:pt>
                <c:pt idx="4127">
                  <c:v>1.1216906088697793E-3</c:v>
                </c:pt>
                <c:pt idx="4128">
                  <c:v>3.2880681614691173E-4</c:v>
                </c:pt>
                <c:pt idx="4129">
                  <c:v>-4.5284425677033475E-4</c:v>
                </c:pt>
                <c:pt idx="4130">
                  <c:v>-1.0947350592522065E-3</c:v>
                </c:pt>
                <c:pt idx="4131">
                  <c:v>-1.4719105222279864E-3</c:v>
                </c:pt>
                <c:pt idx="4132">
                  <c:v>-1.7389423244458157E-3</c:v>
                </c:pt>
                <c:pt idx="4133">
                  <c:v>-2.082023638492852E-3</c:v>
                </c:pt>
                <c:pt idx="4134">
                  <c:v>-2.4153048595626941E-3</c:v>
                </c:pt>
                <c:pt idx="4135">
                  <c:v>-2.785577787742495E-3</c:v>
                </c:pt>
                <c:pt idx="4136">
                  <c:v>-3.1983964054005912E-3</c:v>
                </c:pt>
                <c:pt idx="4137">
                  <c:v>-3.7261113058373579E-3</c:v>
                </c:pt>
                <c:pt idx="4138">
                  <c:v>-4.3005043197124225E-3</c:v>
                </c:pt>
                <c:pt idx="4139">
                  <c:v>-4.8955759838764917E-3</c:v>
                </c:pt>
                <c:pt idx="4140">
                  <c:v>-5.2961288806889729E-3</c:v>
                </c:pt>
                <c:pt idx="4141">
                  <c:v>-5.1713081608536632E-3</c:v>
                </c:pt>
                <c:pt idx="4142">
                  <c:v>-4.8328707144055559E-3</c:v>
                </c:pt>
                <c:pt idx="4143">
                  <c:v>-4.5887967695516785E-3</c:v>
                </c:pt>
                <c:pt idx="4144">
                  <c:v>-4.407187486588097E-3</c:v>
                </c:pt>
                <c:pt idx="4145">
                  <c:v>-4.3085091278815529E-3</c:v>
                </c:pt>
                <c:pt idx="4146">
                  <c:v>-4.2838866468654646E-3</c:v>
                </c:pt>
                <c:pt idx="4147">
                  <c:v>-4.4361051253639407E-3</c:v>
                </c:pt>
                <c:pt idx="4148">
                  <c:v>-4.6230823166664064E-3</c:v>
                </c:pt>
                <c:pt idx="4149">
                  <c:v>-4.8583777707875454E-3</c:v>
                </c:pt>
                <c:pt idx="4150">
                  <c:v>-4.8914710895194601E-3</c:v>
                </c:pt>
                <c:pt idx="4151">
                  <c:v>-4.518206255206941E-3</c:v>
                </c:pt>
                <c:pt idx="4152">
                  <c:v>-3.9041197016390877E-3</c:v>
                </c:pt>
                <c:pt idx="4153">
                  <c:v>-3.2873249186917376E-3</c:v>
                </c:pt>
                <c:pt idx="4154">
                  <c:v>-2.7323249707295991E-3</c:v>
                </c:pt>
                <c:pt idx="4155">
                  <c:v>-2.2162377648650322E-3</c:v>
                </c:pt>
                <c:pt idx="4156">
                  <c:v>-1.7533918431094234E-3</c:v>
                </c:pt>
                <c:pt idx="4157">
                  <c:v>-1.3387392137856836E-3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-1809.7394013753103</c:v>
                </c:pt>
                <c:pt idx="47">
                  <c:v>-1.5661092699513747E-2</c:v>
                </c:pt>
                <c:pt idx="48">
                  <c:v>-6.825533007734883E-3</c:v>
                </c:pt>
                <c:pt idx="49">
                  <c:v>-7.0476982750106928E-3</c:v>
                </c:pt>
                <c:pt idx="50">
                  <c:v>-1.2917937244548873E-2</c:v>
                </c:pt>
                <c:pt idx="51">
                  <c:v>-2.222025280062042E-2</c:v>
                </c:pt>
                <c:pt idx="52">
                  <c:v>-1.1133774658494468E-2</c:v>
                </c:pt>
                <c:pt idx="53">
                  <c:v>-1.5862974818757467E-2</c:v>
                </c:pt>
                <c:pt idx="54">
                  <c:v>-2.4187289090971193E-2</c:v>
                </c:pt>
                <c:pt idx="55">
                  <c:v>-5.2821088486961779E-2</c:v>
                </c:pt>
                <c:pt idx="56">
                  <c:v>-6810.6828883610069</c:v>
                </c:pt>
                <c:pt idx="57">
                  <c:v>-1.1934266122657272E-2</c:v>
                </c:pt>
                <c:pt idx="58">
                  <c:v>-8.5219286275462231E-3</c:v>
                </c:pt>
                <c:pt idx="59">
                  <c:v>-5.8015468770394553E-3</c:v>
                </c:pt>
                <c:pt idx="60">
                  <c:v>-4.4059158067373851E-3</c:v>
                </c:pt>
                <c:pt idx="61">
                  <c:v>-3.2545367390994602E-3</c:v>
                </c:pt>
                <c:pt idx="62">
                  <c:v>-2.2163949910732326E-3</c:v>
                </c:pt>
                <c:pt idx="63">
                  <c:v>-1.0185522147013344E-3</c:v>
                </c:pt>
                <c:pt idx="64">
                  <c:v>-2.8630691863061733E-4</c:v>
                </c:pt>
                <c:pt idx="65">
                  <c:v>3.6345897000701735E-4</c:v>
                </c:pt>
                <c:pt idx="66">
                  <c:v>1.1658289882299625E-3</c:v>
                </c:pt>
                <c:pt idx="67">
                  <c:v>1.6108336159467817E-3</c:v>
                </c:pt>
                <c:pt idx="68">
                  <c:v>1.9627853416212494E-3</c:v>
                </c:pt>
                <c:pt idx="69">
                  <c:v>2.2543318191425936E-3</c:v>
                </c:pt>
                <c:pt idx="70">
                  <c:v>2.493499027484883E-3</c:v>
                </c:pt>
                <c:pt idx="71">
                  <c:v>2.7189349092852184E-3</c:v>
                </c:pt>
                <c:pt idx="72">
                  <c:v>2.9587199358313914E-3</c:v>
                </c:pt>
                <c:pt idx="73">
                  <c:v>3.7301451414565915E-3</c:v>
                </c:pt>
                <c:pt idx="74">
                  <c:v>4.536666189378721E-3</c:v>
                </c:pt>
                <c:pt idx="75">
                  <c:v>5.0353813672504404E-3</c:v>
                </c:pt>
                <c:pt idx="76">
                  <c:v>5.6802899255996601E-3</c:v>
                </c:pt>
                <c:pt idx="77">
                  <c:v>4.7666226718966866E-3</c:v>
                </c:pt>
                <c:pt idx="78">
                  <c:v>5.7311154441174487E-3</c:v>
                </c:pt>
                <c:pt idx="79">
                  <c:v>6.4046501592181964E-3</c:v>
                </c:pt>
                <c:pt idx="80">
                  <c:v>7.0295815221698473E-3</c:v>
                </c:pt>
                <c:pt idx="81">
                  <c:v>7.8469611496701681E-3</c:v>
                </c:pt>
                <c:pt idx="82">
                  <c:v>9.2354194610325402E-3</c:v>
                </c:pt>
                <c:pt idx="83">
                  <c:v>1.145841395484185E-2</c:v>
                </c:pt>
                <c:pt idx="84">
                  <c:v>1.4140320726027335E-2</c:v>
                </c:pt>
                <c:pt idx="85">
                  <c:v>1.7840242646350368E-2</c:v>
                </c:pt>
                <c:pt idx="86">
                  <c:v>2.0425196603259338E-2</c:v>
                </c:pt>
                <c:pt idx="87">
                  <c:v>2.1496104308087204E-2</c:v>
                </c:pt>
                <c:pt idx="88">
                  <c:v>2.3161265216473981E-2</c:v>
                </c:pt>
                <c:pt idx="89">
                  <c:v>2.5849741041972473E-2</c:v>
                </c:pt>
                <c:pt idx="90">
                  <c:v>2.8779239289147225E-2</c:v>
                </c:pt>
                <c:pt idx="91">
                  <c:v>2.9349113460727539E-2</c:v>
                </c:pt>
                <c:pt idx="92">
                  <c:v>3.8941759377933573E-2</c:v>
                </c:pt>
                <c:pt idx="93">
                  <c:v>0.18874003069712736</c:v>
                </c:pt>
                <c:pt idx="94">
                  <c:v>0.19959149417239755</c:v>
                </c:pt>
                <c:pt idx="95">
                  <c:v>0.21981582666579647</c:v>
                </c:pt>
                <c:pt idx="96">
                  <c:v>0.2581819163007848</c:v>
                </c:pt>
                <c:pt idx="97">
                  <c:v>0.34107000838987123</c:v>
                </c:pt>
                <c:pt idx="98">
                  <c:v>0.60057623642139435</c:v>
                </c:pt>
                <c:pt idx="99">
                  <c:v>0.60057623642139435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-1.988633647105351E-2</c:v>
                </c:pt>
                <c:pt idx="139">
                  <c:v>-9.748265683909154E-3</c:v>
                </c:pt>
                <c:pt idx="140">
                  <c:v>-6.5914035852806478E-3</c:v>
                </c:pt>
                <c:pt idx="141">
                  <c:v>-5.2818006366374378E-3</c:v>
                </c:pt>
                <c:pt idx="142">
                  <c:v>-5.066336516183643E-3</c:v>
                </c:pt>
                <c:pt idx="143">
                  <c:v>-5.05273311540415E-3</c:v>
                </c:pt>
                <c:pt idx="144">
                  <c:v>-4.9768316089448053E-3</c:v>
                </c:pt>
                <c:pt idx="145">
                  <c:v>-4.7809042710888084E-3</c:v>
                </c:pt>
                <c:pt idx="146">
                  <c:v>-4.580615820805896E-3</c:v>
                </c:pt>
                <c:pt idx="147">
                  <c:v>-4.5360670466282711E-3</c:v>
                </c:pt>
                <c:pt idx="148">
                  <c:v>-5.421449843817136E-3</c:v>
                </c:pt>
                <c:pt idx="149">
                  <c:v>-6.0150809710257215E-3</c:v>
                </c:pt>
                <c:pt idx="150">
                  <c:v>-7.5476900584181845E-3</c:v>
                </c:pt>
                <c:pt idx="151">
                  <c:v>-9.1529447902499849E-3</c:v>
                </c:pt>
                <c:pt idx="152">
                  <c:v>-1.0990031380636008E-2</c:v>
                </c:pt>
                <c:pt idx="153">
                  <c:v>-1.3015377125286401E-2</c:v>
                </c:pt>
                <c:pt idx="154">
                  <c:v>-1.5357955443654606E-2</c:v>
                </c:pt>
                <c:pt idx="155">
                  <c:v>-1.7855071024696662E-2</c:v>
                </c:pt>
                <c:pt idx="156">
                  <c:v>-2.0306698864889366E-2</c:v>
                </c:pt>
                <c:pt idx="157">
                  <c:v>-2.2822614825469382E-2</c:v>
                </c:pt>
                <c:pt idx="158">
                  <c:v>-2.51214857679633E-2</c:v>
                </c:pt>
                <c:pt idx="159">
                  <c:v>-2.5081580705254285E-2</c:v>
                </c:pt>
                <c:pt idx="160">
                  <c:v>-2.492944620126927E-2</c:v>
                </c:pt>
                <c:pt idx="161">
                  <c:v>-2.5000667240037036E-2</c:v>
                </c:pt>
                <c:pt idx="162">
                  <c:v>-2.5853588095503716E-2</c:v>
                </c:pt>
                <c:pt idx="163">
                  <c:v>-2.7130428973242738E-2</c:v>
                </c:pt>
                <c:pt idx="164">
                  <c:v>-2.926093547135274E-2</c:v>
                </c:pt>
                <c:pt idx="165">
                  <c:v>-3.2097906773825131E-2</c:v>
                </c:pt>
                <c:pt idx="166">
                  <c:v>-3.5924018954481711E-2</c:v>
                </c:pt>
                <c:pt idx="167">
                  <c:v>-4.026163657183085E-2</c:v>
                </c:pt>
                <c:pt idx="168">
                  <c:v>-4.0955133728967329E-2</c:v>
                </c:pt>
                <c:pt idx="169">
                  <c:v>-4.0941692535269456E-2</c:v>
                </c:pt>
                <c:pt idx="170">
                  <c:v>-3.4396159698912472E-2</c:v>
                </c:pt>
                <c:pt idx="171">
                  <c:v>-2.7771504816608505E-2</c:v>
                </c:pt>
                <c:pt idx="172">
                  <c:v>-2.0158295926158493E-2</c:v>
                </c:pt>
                <c:pt idx="173">
                  <c:v>-1.0341875188803239E-2</c:v>
                </c:pt>
                <c:pt idx="174">
                  <c:v>2.0974223846874085E-3</c:v>
                </c:pt>
                <c:pt idx="175">
                  <c:v>1.429321183844473E-2</c:v>
                </c:pt>
                <c:pt idx="176">
                  <c:v>2.7884518342940968E-2</c:v>
                </c:pt>
                <c:pt idx="177">
                  <c:v>4.2204409203317174E-2</c:v>
                </c:pt>
                <c:pt idx="178">
                  <c:v>5.1557986214955123E-2</c:v>
                </c:pt>
                <c:pt idx="179">
                  <c:v>5.1326221631348111E-2</c:v>
                </c:pt>
                <c:pt idx="180">
                  <c:v>4.7419349458759863E-2</c:v>
                </c:pt>
                <c:pt idx="181">
                  <c:v>3.8705451325271346E-2</c:v>
                </c:pt>
                <c:pt idx="182">
                  <c:v>3.0095612761868853E-2</c:v>
                </c:pt>
                <c:pt idx="183">
                  <c:v>2.4354869565889167E-2</c:v>
                </c:pt>
                <c:pt idx="184">
                  <c:v>2.0368609567723076E-2</c:v>
                </c:pt>
                <c:pt idx="185">
                  <c:v>1.9070898086975895E-2</c:v>
                </c:pt>
                <c:pt idx="186">
                  <c:v>1.8168482259189229E-2</c:v>
                </c:pt>
                <c:pt idx="187">
                  <c:v>1.7264246928515758E-2</c:v>
                </c:pt>
                <c:pt idx="188">
                  <c:v>1.6598430767031894E-2</c:v>
                </c:pt>
                <c:pt idx="189">
                  <c:v>1.5221317582862914E-2</c:v>
                </c:pt>
                <c:pt idx="190">
                  <c:v>1.359415293303079E-2</c:v>
                </c:pt>
                <c:pt idx="191">
                  <c:v>1.2720401446610062E-2</c:v>
                </c:pt>
                <c:pt idx="192">
                  <c:v>1.1763052357505008E-2</c:v>
                </c:pt>
                <c:pt idx="193">
                  <c:v>1.0921351086611334E-2</c:v>
                </c:pt>
                <c:pt idx="194">
                  <c:v>1.0335035303388496E-2</c:v>
                </c:pt>
                <c:pt idx="195">
                  <c:v>1.0322587765468879E-2</c:v>
                </c:pt>
                <c:pt idx="196">
                  <c:v>1.0459232152841901E-2</c:v>
                </c:pt>
                <c:pt idx="197">
                  <c:v>1.0856843794695308E-2</c:v>
                </c:pt>
                <c:pt idx="198">
                  <c:v>1.0191690590048021E-2</c:v>
                </c:pt>
                <c:pt idx="199">
                  <c:v>9.043038907789281E-3</c:v>
                </c:pt>
                <c:pt idx="200">
                  <c:v>6.321544483103657E-3</c:v>
                </c:pt>
                <c:pt idx="201">
                  <c:v>3.4143963719494297E-3</c:v>
                </c:pt>
                <c:pt idx="202">
                  <c:v>2.4848085080195919E-4</c:v>
                </c:pt>
                <c:pt idx="203">
                  <c:v>-3.6727291014194922E-3</c:v>
                </c:pt>
                <c:pt idx="204">
                  <c:v>-8.379879310056168E-3</c:v>
                </c:pt>
                <c:pt idx="205">
                  <c:v>-1.3219368394781312E-2</c:v>
                </c:pt>
                <c:pt idx="206">
                  <c:v>-1.7677665751735763E-2</c:v>
                </c:pt>
                <c:pt idx="207">
                  <c:v>-2.4285967394314482E-2</c:v>
                </c:pt>
                <c:pt idx="208">
                  <c:v>-2.797538109899346E-2</c:v>
                </c:pt>
                <c:pt idx="209">
                  <c:v>-3.7517843085091492E-2</c:v>
                </c:pt>
                <c:pt idx="210">
                  <c:v>-3.911982289412682E-2</c:v>
                </c:pt>
                <c:pt idx="211">
                  <c:v>-3.9181797111200116E-2</c:v>
                </c:pt>
                <c:pt idx="212">
                  <c:v>-3.9904831646681259E-2</c:v>
                </c:pt>
                <c:pt idx="213">
                  <c:v>-4.3827971548294598E-2</c:v>
                </c:pt>
                <c:pt idx="214">
                  <c:v>-5.1148338312713412E-2</c:v>
                </c:pt>
                <c:pt idx="215">
                  <c:v>-6.5078615992895009E-2</c:v>
                </c:pt>
                <c:pt idx="216">
                  <c:v>-8.6875908684371714E-2</c:v>
                </c:pt>
                <c:pt idx="217">
                  <c:v>-0.11185247855485238</c:v>
                </c:pt>
                <c:pt idx="218">
                  <c:v>-0.11357143243314348</c:v>
                </c:pt>
                <c:pt idx="219">
                  <c:v>-1.0297314917824092</c:v>
                </c:pt>
                <c:pt idx="220">
                  <c:v>-122770.99027970614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-4.4812960474297621E-2</c:v>
                </c:pt>
                <c:pt idx="232">
                  <c:v>-3.8104233666334357E-2</c:v>
                </c:pt>
                <c:pt idx="233">
                  <c:v>-2.9370109844560996E-2</c:v>
                </c:pt>
                <c:pt idx="234">
                  <c:v>-2.6707682800994059E-2</c:v>
                </c:pt>
                <c:pt idx="235">
                  <c:v>-2.4174997760843892E-2</c:v>
                </c:pt>
                <c:pt idx="236">
                  <c:v>-2.2163587678420832E-2</c:v>
                </c:pt>
                <c:pt idx="237">
                  <c:v>-2.0584726188504342E-2</c:v>
                </c:pt>
                <c:pt idx="238">
                  <c:v>-2.0445641783438048E-2</c:v>
                </c:pt>
                <c:pt idx="239">
                  <c:v>-2.092732360593012E-2</c:v>
                </c:pt>
                <c:pt idx="240">
                  <c:v>-2.2663518840653287E-2</c:v>
                </c:pt>
                <c:pt idx="241">
                  <c:v>-1.9825814237125077E-2</c:v>
                </c:pt>
                <c:pt idx="242">
                  <c:v>-1.8728506243705499E-2</c:v>
                </c:pt>
                <c:pt idx="243">
                  <c:v>-1.854038366304174E-2</c:v>
                </c:pt>
                <c:pt idx="244">
                  <c:v>-1.8498777506919622E-2</c:v>
                </c:pt>
                <c:pt idx="245">
                  <c:v>-1.9551280067368431E-2</c:v>
                </c:pt>
                <c:pt idx="246">
                  <c:v>-1.9912193178581908E-2</c:v>
                </c:pt>
                <c:pt idx="247">
                  <c:v>-2.1498657378780161E-2</c:v>
                </c:pt>
                <c:pt idx="248">
                  <c:v>-2.3922902913043515E-2</c:v>
                </c:pt>
                <c:pt idx="249">
                  <c:v>-2.5361537779202189E-2</c:v>
                </c:pt>
                <c:pt idx="250">
                  <c:v>-2.4071103611959289E-2</c:v>
                </c:pt>
                <c:pt idx="251">
                  <c:v>-1.9746728703613325E-2</c:v>
                </c:pt>
                <c:pt idx="252">
                  <c:v>-1.4774397130346071E-2</c:v>
                </c:pt>
                <c:pt idx="253">
                  <c:v>-1.0097375559069234E-2</c:v>
                </c:pt>
                <c:pt idx="254">
                  <c:v>-5.4964462952123401E-3</c:v>
                </c:pt>
                <c:pt idx="255">
                  <c:v>-1.0610023353531291E-3</c:v>
                </c:pt>
                <c:pt idx="256">
                  <c:v>3.1706224943735387E-3</c:v>
                </c:pt>
                <c:pt idx="257">
                  <c:v>7.3953429303829175E-3</c:v>
                </c:pt>
                <c:pt idx="258">
                  <c:v>1.1824555206126566E-2</c:v>
                </c:pt>
                <c:pt idx="259">
                  <c:v>1.6776015376528914E-2</c:v>
                </c:pt>
                <c:pt idx="260">
                  <c:v>2.022178428643566E-2</c:v>
                </c:pt>
                <c:pt idx="261">
                  <c:v>2.0845402200384278E-2</c:v>
                </c:pt>
                <c:pt idx="262">
                  <c:v>2.1107101617678994E-2</c:v>
                </c:pt>
                <c:pt idx="263">
                  <c:v>2.1788004027200839E-2</c:v>
                </c:pt>
                <c:pt idx="264">
                  <c:v>2.2492890662365216E-2</c:v>
                </c:pt>
                <c:pt idx="265">
                  <c:v>2.2899185087276591E-2</c:v>
                </c:pt>
                <c:pt idx="266">
                  <c:v>2.3617194687147559E-2</c:v>
                </c:pt>
                <c:pt idx="267">
                  <c:v>2.4807495285200626E-2</c:v>
                </c:pt>
                <c:pt idx="268">
                  <c:v>2.6860976790688652E-2</c:v>
                </c:pt>
                <c:pt idx="269">
                  <c:v>3.1010773347470145E-2</c:v>
                </c:pt>
                <c:pt idx="270">
                  <c:v>3.2449638680315723E-2</c:v>
                </c:pt>
                <c:pt idx="271">
                  <c:v>4.0147020754787766E-2</c:v>
                </c:pt>
                <c:pt idx="272">
                  <c:v>3.9729471342462644E-2</c:v>
                </c:pt>
                <c:pt idx="273">
                  <c:v>3.8322911602235721E-2</c:v>
                </c:pt>
                <c:pt idx="274">
                  <c:v>3.5117188195846132E-2</c:v>
                </c:pt>
                <c:pt idx="275">
                  <c:v>3.4072686242034349E-2</c:v>
                </c:pt>
                <c:pt idx="276">
                  <c:v>3.3595102628191015E-2</c:v>
                </c:pt>
                <c:pt idx="277">
                  <c:v>3.3744684583700113E-2</c:v>
                </c:pt>
                <c:pt idx="278">
                  <c:v>3.4135540445708906E-2</c:v>
                </c:pt>
                <c:pt idx="279">
                  <c:v>3.8487102729431212E-2</c:v>
                </c:pt>
                <c:pt idx="280">
                  <c:v>3.9287674522402435E-2</c:v>
                </c:pt>
                <c:pt idx="281">
                  <c:v>5.0541803323826316E-2</c:v>
                </c:pt>
                <c:pt idx="282">
                  <c:v>5.4553183723238578E-2</c:v>
                </c:pt>
                <c:pt idx="283">
                  <c:v>5.0408332433946795E-2</c:v>
                </c:pt>
                <c:pt idx="284">
                  <c:v>4.207600200666662E-2</c:v>
                </c:pt>
                <c:pt idx="285">
                  <c:v>3.482594995391744E-2</c:v>
                </c:pt>
                <c:pt idx="286">
                  <c:v>2.9768467816595937E-2</c:v>
                </c:pt>
                <c:pt idx="287">
                  <c:v>2.7682594924885808E-2</c:v>
                </c:pt>
                <c:pt idx="288">
                  <c:v>2.6418878959081547E-2</c:v>
                </c:pt>
                <c:pt idx="289">
                  <c:v>2.5601094866327112E-2</c:v>
                </c:pt>
                <c:pt idx="290">
                  <c:v>2.5649860964513122E-2</c:v>
                </c:pt>
                <c:pt idx="291">
                  <c:v>2.4223218357113534E-2</c:v>
                </c:pt>
                <c:pt idx="292">
                  <c:v>2.3055491999384916E-2</c:v>
                </c:pt>
                <c:pt idx="293">
                  <c:v>2.182980585569913E-2</c:v>
                </c:pt>
                <c:pt idx="294">
                  <c:v>1.8561739150710358E-2</c:v>
                </c:pt>
                <c:pt idx="295">
                  <c:v>1.7333762682596898E-2</c:v>
                </c:pt>
                <c:pt idx="296">
                  <c:v>1.649716029200252E-2</c:v>
                </c:pt>
                <c:pt idx="297">
                  <c:v>1.6243263704318587E-2</c:v>
                </c:pt>
                <c:pt idx="298">
                  <c:v>1.6135982347954252E-2</c:v>
                </c:pt>
                <c:pt idx="299">
                  <c:v>1.6284987491640143E-2</c:v>
                </c:pt>
                <c:pt idx="300">
                  <c:v>1.6372241468988392E-2</c:v>
                </c:pt>
                <c:pt idx="301">
                  <c:v>1.5948535107539213E-2</c:v>
                </c:pt>
                <c:pt idx="302">
                  <c:v>1.5150930562893983E-2</c:v>
                </c:pt>
                <c:pt idx="303">
                  <c:v>1.442735660074612E-2</c:v>
                </c:pt>
                <c:pt idx="304">
                  <c:v>1.3734024361991738E-2</c:v>
                </c:pt>
                <c:pt idx="305">
                  <c:v>1.2924893097525427E-2</c:v>
                </c:pt>
                <c:pt idx="306">
                  <c:v>1.2479461837570826E-2</c:v>
                </c:pt>
                <c:pt idx="307">
                  <c:v>1.2380545503100663E-2</c:v>
                </c:pt>
                <c:pt idx="308">
                  <c:v>1.3190964675294559E-2</c:v>
                </c:pt>
                <c:pt idx="309">
                  <c:v>1.4604790201979334E-2</c:v>
                </c:pt>
                <c:pt idx="310">
                  <c:v>1.4660732152474132E-2</c:v>
                </c:pt>
                <c:pt idx="311">
                  <c:v>1.5459450094969115E-2</c:v>
                </c:pt>
                <c:pt idx="312">
                  <c:v>1.4399999174019568E-2</c:v>
                </c:pt>
                <c:pt idx="313">
                  <c:v>1.3792056488617655E-2</c:v>
                </c:pt>
                <c:pt idx="314">
                  <c:v>1.3207978882590612E-2</c:v>
                </c:pt>
                <c:pt idx="315">
                  <c:v>1.2775502171695865E-2</c:v>
                </c:pt>
                <c:pt idx="316">
                  <c:v>1.30049811944715E-2</c:v>
                </c:pt>
                <c:pt idx="317">
                  <c:v>1.4040506504149557E-2</c:v>
                </c:pt>
                <c:pt idx="318">
                  <c:v>1.4976848240253705E-2</c:v>
                </c:pt>
                <c:pt idx="319">
                  <c:v>1.639916506093041E-2</c:v>
                </c:pt>
                <c:pt idx="320">
                  <c:v>1.6815199272819624E-2</c:v>
                </c:pt>
                <c:pt idx="321">
                  <c:v>1.5402091225043799E-2</c:v>
                </c:pt>
                <c:pt idx="322">
                  <c:v>1.4514259617012011E-2</c:v>
                </c:pt>
                <c:pt idx="323">
                  <c:v>1.4051197409017727E-2</c:v>
                </c:pt>
                <c:pt idx="324">
                  <c:v>1.3784462810264951E-2</c:v>
                </c:pt>
                <c:pt idx="325">
                  <c:v>1.314226297346128E-2</c:v>
                </c:pt>
                <c:pt idx="326">
                  <c:v>1.2370665350859924E-2</c:v>
                </c:pt>
                <c:pt idx="327">
                  <c:v>1.1617031731733661E-2</c:v>
                </c:pt>
                <c:pt idx="328">
                  <c:v>1.0667489418619171E-2</c:v>
                </c:pt>
                <c:pt idx="329">
                  <c:v>1.010008060724933E-2</c:v>
                </c:pt>
                <c:pt idx="330">
                  <c:v>1.0214843233865081E-2</c:v>
                </c:pt>
                <c:pt idx="331">
                  <c:v>9.5504349613012678E-3</c:v>
                </c:pt>
                <c:pt idx="332">
                  <c:v>9.4583476765738913E-3</c:v>
                </c:pt>
                <c:pt idx="333">
                  <c:v>9.6309826093802665E-3</c:v>
                </c:pt>
                <c:pt idx="334">
                  <c:v>9.7777816410399825E-3</c:v>
                </c:pt>
                <c:pt idx="335">
                  <c:v>9.7462396744228946E-3</c:v>
                </c:pt>
                <c:pt idx="336">
                  <c:v>9.6318822850159982E-3</c:v>
                </c:pt>
                <c:pt idx="337">
                  <c:v>9.5325861843526764E-3</c:v>
                </c:pt>
                <c:pt idx="338">
                  <c:v>9.9104800387379548E-3</c:v>
                </c:pt>
                <c:pt idx="339">
                  <c:v>1.0526296460099905E-2</c:v>
                </c:pt>
                <c:pt idx="340">
                  <c:v>1.1269529155501704E-2</c:v>
                </c:pt>
                <c:pt idx="341">
                  <c:v>1.1380326316399984E-2</c:v>
                </c:pt>
                <c:pt idx="342">
                  <c:v>1.1926859825449974E-2</c:v>
                </c:pt>
                <c:pt idx="343">
                  <c:v>1.2869723183869796E-2</c:v>
                </c:pt>
                <c:pt idx="344">
                  <c:v>1.4093200966445995E-2</c:v>
                </c:pt>
                <c:pt idx="345">
                  <c:v>1.5418553970458991E-2</c:v>
                </c:pt>
                <c:pt idx="346">
                  <c:v>1.6811798462634902E-2</c:v>
                </c:pt>
                <c:pt idx="347">
                  <c:v>1.8392904034528819E-2</c:v>
                </c:pt>
                <c:pt idx="348">
                  <c:v>2.0274976998599026E-2</c:v>
                </c:pt>
                <c:pt idx="349">
                  <c:v>2.2459909582792186E-2</c:v>
                </c:pt>
                <c:pt idx="350">
                  <c:v>2.5615913340692437E-2</c:v>
                </c:pt>
                <c:pt idx="351">
                  <c:v>2.7576431802646805E-2</c:v>
                </c:pt>
                <c:pt idx="352">
                  <c:v>2.623371309875825E-2</c:v>
                </c:pt>
                <c:pt idx="353">
                  <c:v>2.2880153962648354E-2</c:v>
                </c:pt>
                <c:pt idx="354">
                  <c:v>1.966669664227283E-2</c:v>
                </c:pt>
                <c:pt idx="355">
                  <c:v>1.7197343049274356E-2</c:v>
                </c:pt>
                <c:pt idx="356">
                  <c:v>1.4945335282910404E-2</c:v>
                </c:pt>
                <c:pt idx="357">
                  <c:v>1.2639405669795675E-2</c:v>
                </c:pt>
                <c:pt idx="358">
                  <c:v>1.0729746051826229E-2</c:v>
                </c:pt>
                <c:pt idx="359">
                  <c:v>8.9891628237400312E-3</c:v>
                </c:pt>
                <c:pt idx="360">
                  <c:v>7.3159357128616985E-3</c:v>
                </c:pt>
                <c:pt idx="361">
                  <c:v>5.6929577895151896E-3</c:v>
                </c:pt>
                <c:pt idx="362">
                  <c:v>3.8779006637760806E-3</c:v>
                </c:pt>
                <c:pt idx="363">
                  <c:v>1.7247141960899126E-3</c:v>
                </c:pt>
                <c:pt idx="364">
                  <c:v>-6.0370877896388179E-4</c:v>
                </c:pt>
                <c:pt idx="365">
                  <c:v>-3.1230199103721105E-3</c:v>
                </c:pt>
                <c:pt idx="366">
                  <c:v>-5.6916034823882369E-3</c:v>
                </c:pt>
                <c:pt idx="367">
                  <c:v>-7.9118880997172177E-3</c:v>
                </c:pt>
                <c:pt idx="368">
                  <c:v>-1.0280966161636091E-2</c:v>
                </c:pt>
                <c:pt idx="369">
                  <c:v>-1.2836652898765573E-2</c:v>
                </c:pt>
                <c:pt idx="370">
                  <c:v>-1.6736939684289069E-2</c:v>
                </c:pt>
                <c:pt idx="371">
                  <c:v>-1.9026416353593166E-2</c:v>
                </c:pt>
                <c:pt idx="372">
                  <c:v>-2.0335344863846531E-2</c:v>
                </c:pt>
                <c:pt idx="373">
                  <c:v>-2.006235218357039E-2</c:v>
                </c:pt>
                <c:pt idx="374">
                  <c:v>-2.0064332500311522E-2</c:v>
                </c:pt>
                <c:pt idx="375">
                  <c:v>-2.0384903930578999E-2</c:v>
                </c:pt>
                <c:pt idx="376">
                  <c:v>-2.0937700393857415E-2</c:v>
                </c:pt>
                <c:pt idx="377">
                  <c:v>-2.2245378394314244E-2</c:v>
                </c:pt>
                <c:pt idx="378">
                  <c:v>-2.3004481652266328E-2</c:v>
                </c:pt>
                <c:pt idx="379">
                  <c:v>-2.4149220078621074E-2</c:v>
                </c:pt>
                <c:pt idx="380">
                  <c:v>-2.5981862556592898E-2</c:v>
                </c:pt>
                <c:pt idx="381">
                  <c:v>-2.6992903856137233E-2</c:v>
                </c:pt>
                <c:pt idx="382">
                  <c:v>-2.4728066059708891E-2</c:v>
                </c:pt>
                <c:pt idx="383">
                  <c:v>-2.1516780881759307E-2</c:v>
                </c:pt>
                <c:pt idx="384">
                  <c:v>-1.9037265209018883E-2</c:v>
                </c:pt>
                <c:pt idx="385">
                  <c:v>-1.6974607359823521E-2</c:v>
                </c:pt>
                <c:pt idx="386">
                  <c:v>-1.595541666874473E-2</c:v>
                </c:pt>
                <c:pt idx="387">
                  <c:v>-1.4863065812499838E-2</c:v>
                </c:pt>
                <c:pt idx="388">
                  <c:v>-1.3933071061299962E-2</c:v>
                </c:pt>
                <c:pt idx="389">
                  <c:v>-1.3734515414845817E-2</c:v>
                </c:pt>
                <c:pt idx="390">
                  <c:v>-1.3392715908975917E-2</c:v>
                </c:pt>
                <c:pt idx="391">
                  <c:v>-1.2861457231861339E-2</c:v>
                </c:pt>
                <c:pt idx="392">
                  <c:v>-1.1204018943825696E-2</c:v>
                </c:pt>
                <c:pt idx="393">
                  <c:v>-9.6010823486694426E-3</c:v>
                </c:pt>
                <c:pt idx="394">
                  <c:v>-8.4303068241298271E-3</c:v>
                </c:pt>
                <c:pt idx="395">
                  <c:v>-7.6580707056628852E-3</c:v>
                </c:pt>
                <c:pt idx="396">
                  <c:v>-7.7708782791369507E-3</c:v>
                </c:pt>
                <c:pt idx="397">
                  <c:v>-8.1580098724989055E-3</c:v>
                </c:pt>
                <c:pt idx="398">
                  <c:v>-8.8821580271883447E-3</c:v>
                </c:pt>
                <c:pt idx="399">
                  <c:v>-1.5893123309047776E-2</c:v>
                </c:pt>
                <c:pt idx="400">
                  <c:v>-4.6094614884127694E-2</c:v>
                </c:pt>
                <c:pt idx="401">
                  <c:v>-5377.2155831525752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-4803.7207056617626</c:v>
                </c:pt>
                <c:pt idx="435">
                  <c:v>-3.3411323099086572E-2</c:v>
                </c:pt>
                <c:pt idx="436">
                  <c:v>-1.9578974659383418E-2</c:v>
                </c:pt>
                <c:pt idx="437">
                  <c:v>-1.3160349745825898E-2</c:v>
                </c:pt>
                <c:pt idx="438">
                  <c:v>-9.6755736639988748E-3</c:v>
                </c:pt>
                <c:pt idx="439">
                  <c:v>-7.6845213920087299E-3</c:v>
                </c:pt>
                <c:pt idx="440">
                  <c:v>-6.5606013439816332E-3</c:v>
                </c:pt>
                <c:pt idx="441">
                  <c:v>-6.1751457524178094E-3</c:v>
                </c:pt>
                <c:pt idx="442">
                  <c:v>-5.7585320928708163E-3</c:v>
                </c:pt>
                <c:pt idx="443">
                  <c:v>-5.3717364294165876E-3</c:v>
                </c:pt>
                <c:pt idx="444">
                  <c:v>-5.032235617763157E-3</c:v>
                </c:pt>
                <c:pt idx="445">
                  <c:v>-4.5734410724789544E-3</c:v>
                </c:pt>
                <c:pt idx="446">
                  <c:v>-3.9304587757001738E-3</c:v>
                </c:pt>
                <c:pt idx="447">
                  <c:v>-3.467695270012353E-3</c:v>
                </c:pt>
                <c:pt idx="448">
                  <c:v>-3.0943342801049642E-3</c:v>
                </c:pt>
                <c:pt idx="449">
                  <c:v>-2.9184020635595028E-3</c:v>
                </c:pt>
                <c:pt idx="450">
                  <c:v>-2.7675511855669607E-3</c:v>
                </c:pt>
                <c:pt idx="451">
                  <c:v>-2.7101608448617492E-3</c:v>
                </c:pt>
                <c:pt idx="452">
                  <c:v>-2.6958706124131301E-3</c:v>
                </c:pt>
                <c:pt idx="453">
                  <c:v>-2.8463378153966751E-3</c:v>
                </c:pt>
                <c:pt idx="454">
                  <c:v>-2.8864265706133982E-3</c:v>
                </c:pt>
                <c:pt idx="455">
                  <c:v>-2.8977554270928256E-3</c:v>
                </c:pt>
                <c:pt idx="456">
                  <c:v>-3.1540293581572838E-3</c:v>
                </c:pt>
                <c:pt idx="457">
                  <c:v>-3.3128866699919592E-3</c:v>
                </c:pt>
                <c:pt idx="458">
                  <c:v>-3.4729374489191164E-3</c:v>
                </c:pt>
                <c:pt idx="459">
                  <c:v>-3.8095998635768267E-3</c:v>
                </c:pt>
                <c:pt idx="460">
                  <c:v>-4.2573098653276723E-3</c:v>
                </c:pt>
                <c:pt idx="461">
                  <c:v>-4.8241097570952103E-3</c:v>
                </c:pt>
                <c:pt idx="462">
                  <c:v>-5.5342926656966832E-3</c:v>
                </c:pt>
                <c:pt idx="463">
                  <c:v>-6.1633650790703784E-3</c:v>
                </c:pt>
                <c:pt idx="464">
                  <c:v>-6.5203316534305188E-3</c:v>
                </c:pt>
                <c:pt idx="465">
                  <c:v>-5.8441848644944202E-3</c:v>
                </c:pt>
                <c:pt idx="466">
                  <c:v>-5.2894716102729169E-3</c:v>
                </c:pt>
                <c:pt idx="467">
                  <c:v>-4.8786119826334483E-3</c:v>
                </c:pt>
                <c:pt idx="468">
                  <c:v>-4.5934135280085884E-3</c:v>
                </c:pt>
                <c:pt idx="469">
                  <c:v>-4.2904264309717504E-3</c:v>
                </c:pt>
                <c:pt idx="470">
                  <c:v>-3.9874992956773232E-3</c:v>
                </c:pt>
                <c:pt idx="471">
                  <c:v>-3.7818205226344023E-3</c:v>
                </c:pt>
                <c:pt idx="472">
                  <c:v>-3.6920400201168762E-3</c:v>
                </c:pt>
                <c:pt idx="473">
                  <c:v>-3.6227245692712949E-3</c:v>
                </c:pt>
                <c:pt idx="474">
                  <c:v>-3.6616734972916114E-3</c:v>
                </c:pt>
                <c:pt idx="475">
                  <c:v>-3.679648412168782E-3</c:v>
                </c:pt>
                <c:pt idx="476">
                  <c:v>-3.5991230640392015E-3</c:v>
                </c:pt>
                <c:pt idx="477">
                  <c:v>-3.7333671859854129E-3</c:v>
                </c:pt>
                <c:pt idx="478">
                  <c:v>-3.9429938847209221E-3</c:v>
                </c:pt>
                <c:pt idx="479">
                  <c:v>-4.3457381021473757E-3</c:v>
                </c:pt>
                <c:pt idx="480">
                  <c:v>-4.8165901290585459E-3</c:v>
                </c:pt>
                <c:pt idx="481">
                  <c:v>-5.6763672969102862E-3</c:v>
                </c:pt>
                <c:pt idx="482">
                  <c:v>-6.7199836675077189E-3</c:v>
                </c:pt>
                <c:pt idx="483">
                  <c:v>-7.7459161654763143E-3</c:v>
                </c:pt>
                <c:pt idx="484">
                  <c:v>-8.5027430981738233E-3</c:v>
                </c:pt>
                <c:pt idx="485">
                  <c:v>-9.7298487754348736E-3</c:v>
                </c:pt>
                <c:pt idx="486">
                  <c:v>-9.9050282607862951E-3</c:v>
                </c:pt>
                <c:pt idx="487">
                  <c:v>-9.9502793467881063E-3</c:v>
                </c:pt>
                <c:pt idx="488">
                  <c:v>-1.0032363694668265E-2</c:v>
                </c:pt>
                <c:pt idx="489">
                  <c:v>-1.0318989196280329E-2</c:v>
                </c:pt>
                <c:pt idx="490">
                  <c:v>-1.0708564922223086E-2</c:v>
                </c:pt>
                <c:pt idx="491">
                  <c:v>-1.164693131558091E-2</c:v>
                </c:pt>
                <c:pt idx="492">
                  <c:v>-1.2717808189894477E-2</c:v>
                </c:pt>
                <c:pt idx="493">
                  <c:v>-1.4161049121828305E-2</c:v>
                </c:pt>
                <c:pt idx="494">
                  <c:v>-1.5022861553166563E-2</c:v>
                </c:pt>
                <c:pt idx="495">
                  <c:v>-1.5288209412960546E-2</c:v>
                </c:pt>
                <c:pt idx="496">
                  <c:v>-1.4066313625003608E-2</c:v>
                </c:pt>
                <c:pt idx="497">
                  <c:v>-1.3068413734307362E-2</c:v>
                </c:pt>
                <c:pt idx="498">
                  <c:v>-1.1692976202893009E-2</c:v>
                </c:pt>
                <c:pt idx="499">
                  <c:v>-1.1117503800316154E-2</c:v>
                </c:pt>
                <c:pt idx="500">
                  <c:v>-1.0654321315544682E-2</c:v>
                </c:pt>
                <c:pt idx="501">
                  <c:v>-1.0496616716657425E-2</c:v>
                </c:pt>
                <c:pt idx="502">
                  <c:v>-1.0595761907100815E-2</c:v>
                </c:pt>
                <c:pt idx="503">
                  <c:v>-1.0699726685267558E-2</c:v>
                </c:pt>
                <c:pt idx="504">
                  <c:v>-1.0664341335118751E-2</c:v>
                </c:pt>
                <c:pt idx="505">
                  <c:v>-1.0032559218684093E-2</c:v>
                </c:pt>
                <c:pt idx="506">
                  <c:v>-9.4834541632000079E-3</c:v>
                </c:pt>
                <c:pt idx="507">
                  <c:v>-9.0034681952499192E-3</c:v>
                </c:pt>
                <c:pt idx="508">
                  <c:v>-8.6231667105033608E-3</c:v>
                </c:pt>
                <c:pt idx="509">
                  <c:v>-8.3302301592332335E-3</c:v>
                </c:pt>
                <c:pt idx="510">
                  <c:v>-8.158014579607388E-3</c:v>
                </c:pt>
                <c:pt idx="511">
                  <c:v>-8.1503124793260821E-3</c:v>
                </c:pt>
                <c:pt idx="512">
                  <c:v>-8.3002125910781981E-3</c:v>
                </c:pt>
                <c:pt idx="513">
                  <c:v>-8.3698716437746352E-3</c:v>
                </c:pt>
                <c:pt idx="514">
                  <c:v>-8.5050959744337896E-3</c:v>
                </c:pt>
                <c:pt idx="515">
                  <c:v>-8.1696110665594023E-3</c:v>
                </c:pt>
                <c:pt idx="516">
                  <c:v>-7.6529177665387253E-3</c:v>
                </c:pt>
                <c:pt idx="517">
                  <c:v>-7.3116321091102211E-3</c:v>
                </c:pt>
                <c:pt idx="518">
                  <c:v>-7.0334445389758455E-3</c:v>
                </c:pt>
                <c:pt idx="519">
                  <c:v>-7.0283821672316327E-3</c:v>
                </c:pt>
                <c:pt idx="520">
                  <c:v>-7.1286438310655823E-3</c:v>
                </c:pt>
                <c:pt idx="521">
                  <c:v>-7.2848097176654884E-3</c:v>
                </c:pt>
                <c:pt idx="522">
                  <c:v>-7.5548723222686933E-3</c:v>
                </c:pt>
                <c:pt idx="523">
                  <c:v>-8.3566343840375569E-3</c:v>
                </c:pt>
                <c:pt idx="524">
                  <c:v>-8.5591897880354529E-3</c:v>
                </c:pt>
                <c:pt idx="525">
                  <c:v>-7.8504051117691369E-3</c:v>
                </c:pt>
                <c:pt idx="526">
                  <c:v>-6.8784740286983153E-3</c:v>
                </c:pt>
                <c:pt idx="527">
                  <c:v>-6.1979844402188866E-3</c:v>
                </c:pt>
                <c:pt idx="528">
                  <c:v>-5.8560217436932861E-3</c:v>
                </c:pt>
                <c:pt idx="529">
                  <c:v>-5.4343120155914051E-3</c:v>
                </c:pt>
                <c:pt idx="530">
                  <c:v>-4.9078950747291723E-3</c:v>
                </c:pt>
                <c:pt idx="531">
                  <c:v>-4.2939783203323045E-3</c:v>
                </c:pt>
                <c:pt idx="532">
                  <c:v>-3.7903358400636225E-3</c:v>
                </c:pt>
                <c:pt idx="533">
                  <c:v>-3.4405940905534744E-3</c:v>
                </c:pt>
                <c:pt idx="534">
                  <c:v>-3.2460531765333201E-3</c:v>
                </c:pt>
                <c:pt idx="535">
                  <c:v>-2.9521769740246157E-3</c:v>
                </c:pt>
                <c:pt idx="536">
                  <c:v>-2.4131127342573665E-3</c:v>
                </c:pt>
                <c:pt idx="537">
                  <c:v>-1.9516867724084157E-3</c:v>
                </c:pt>
                <c:pt idx="538">
                  <c:v>-1.5171442200150726E-3</c:v>
                </c:pt>
                <c:pt idx="539">
                  <c:v>-1.1508257171115302E-3</c:v>
                </c:pt>
                <c:pt idx="540">
                  <c:v>-7.9615373131779708E-4</c:v>
                </c:pt>
                <c:pt idx="541">
                  <c:v>-4.4530572502828931E-4</c:v>
                </c:pt>
                <c:pt idx="542">
                  <c:v>-9.6819812249121501E-5</c:v>
                </c:pt>
                <c:pt idx="543">
                  <c:v>2.5935782630125376E-4</c:v>
                </c:pt>
                <c:pt idx="544">
                  <c:v>6.1067336952322371E-4</c:v>
                </c:pt>
                <c:pt idx="545">
                  <c:v>8.0146026904224675E-4</c:v>
                </c:pt>
                <c:pt idx="546">
                  <c:v>6.5012836352821332E-4</c:v>
                </c:pt>
                <c:pt idx="547">
                  <c:v>3.4079963804410591E-4</c:v>
                </c:pt>
                <c:pt idx="548">
                  <c:v>4.37341225359179E-5</c:v>
                </c:pt>
                <c:pt idx="549">
                  <c:v>-2.621232446014577E-4</c:v>
                </c:pt>
                <c:pt idx="550">
                  <c:v>-5.7889410424634673E-4</c:v>
                </c:pt>
                <c:pt idx="551">
                  <c:v>-8.7184081397455337E-4</c:v>
                </c:pt>
                <c:pt idx="552">
                  <c:v>-1.1876058120341452E-3</c:v>
                </c:pt>
                <c:pt idx="553">
                  <c:v>-1.5513326118608106E-3</c:v>
                </c:pt>
                <c:pt idx="554">
                  <c:v>-1.9318698618676906E-3</c:v>
                </c:pt>
                <c:pt idx="555">
                  <c:v>-2.3425987598122314E-3</c:v>
                </c:pt>
                <c:pt idx="556">
                  <c:v>-2.6941156636518561E-3</c:v>
                </c:pt>
                <c:pt idx="557">
                  <c:v>-3.0852295895178817E-3</c:v>
                </c:pt>
                <c:pt idx="558">
                  <c:v>-3.558789924600906E-3</c:v>
                </c:pt>
                <c:pt idx="559">
                  <c:v>-4.1347440963708029E-3</c:v>
                </c:pt>
                <c:pt idx="560">
                  <c:v>-4.8071971793486289E-3</c:v>
                </c:pt>
                <c:pt idx="561">
                  <c:v>-5.5134516042160938E-3</c:v>
                </c:pt>
                <c:pt idx="562">
                  <c:v>-6.3666165660897179E-3</c:v>
                </c:pt>
                <c:pt idx="563">
                  <c:v>-7.4392644080705367E-3</c:v>
                </c:pt>
                <c:pt idx="564">
                  <c:v>-8.6943876868869271E-3</c:v>
                </c:pt>
                <c:pt idx="565">
                  <c:v>-9.3149297936929356E-3</c:v>
                </c:pt>
                <c:pt idx="566">
                  <c:v>-9.3774107053573152E-3</c:v>
                </c:pt>
                <c:pt idx="567">
                  <c:v>-8.4717217210542681E-3</c:v>
                </c:pt>
                <c:pt idx="568">
                  <c:v>-7.6559878813906336E-3</c:v>
                </c:pt>
                <c:pt idx="569">
                  <c:v>-6.983344383781542E-3</c:v>
                </c:pt>
                <c:pt idx="570">
                  <c:v>-6.3506585375188362E-3</c:v>
                </c:pt>
                <c:pt idx="571">
                  <c:v>-5.7336406009755305E-3</c:v>
                </c:pt>
                <c:pt idx="572">
                  <c:v>-5.3459480228619021E-3</c:v>
                </c:pt>
                <c:pt idx="573">
                  <c:v>-5.0490167585810035E-3</c:v>
                </c:pt>
                <c:pt idx="574">
                  <c:v>-4.9474836334105201E-3</c:v>
                </c:pt>
                <c:pt idx="575">
                  <c:v>-4.5971508561589514E-3</c:v>
                </c:pt>
                <c:pt idx="576">
                  <c:v>-3.9364716401265555E-3</c:v>
                </c:pt>
                <c:pt idx="577">
                  <c:v>-2.9434693859476703E-3</c:v>
                </c:pt>
                <c:pt idx="578">
                  <c:v>-2.1396891308575936E-3</c:v>
                </c:pt>
                <c:pt idx="579">
                  <c:v>-1.3625010258474823E-3</c:v>
                </c:pt>
                <c:pt idx="580">
                  <c:v>-5.5965342945041112E-4</c:v>
                </c:pt>
                <c:pt idx="581">
                  <c:v>2.5491756033972922E-4</c:v>
                </c:pt>
                <c:pt idx="582">
                  <c:v>1.0916051469829367E-3</c:v>
                </c:pt>
                <c:pt idx="583">
                  <c:v>1.9954683075449559E-3</c:v>
                </c:pt>
                <c:pt idx="584">
                  <c:v>2.9601497009513126E-3</c:v>
                </c:pt>
                <c:pt idx="585">
                  <c:v>3.6341874622622273E-3</c:v>
                </c:pt>
                <c:pt idx="586">
                  <c:v>3.7094900281148934E-3</c:v>
                </c:pt>
                <c:pt idx="587">
                  <c:v>3.6778614965873088E-3</c:v>
                </c:pt>
                <c:pt idx="588">
                  <c:v>3.730303162096652E-3</c:v>
                </c:pt>
                <c:pt idx="589">
                  <c:v>3.7937994824420091E-3</c:v>
                </c:pt>
                <c:pt idx="590">
                  <c:v>3.8778815901280156E-3</c:v>
                </c:pt>
                <c:pt idx="591">
                  <c:v>4.0091555391141625E-3</c:v>
                </c:pt>
                <c:pt idx="592">
                  <c:v>4.0728070873871629E-3</c:v>
                </c:pt>
                <c:pt idx="593">
                  <c:v>4.1936330298459473E-3</c:v>
                </c:pt>
                <c:pt idx="594">
                  <c:v>4.4384649899928841E-3</c:v>
                </c:pt>
                <c:pt idx="595">
                  <c:v>4.5817760764674956E-3</c:v>
                </c:pt>
                <c:pt idx="596">
                  <c:v>4.3344457228303469E-3</c:v>
                </c:pt>
                <c:pt idx="597">
                  <c:v>3.8770997085179606E-3</c:v>
                </c:pt>
                <c:pt idx="598">
                  <c:v>3.3746140405656209E-3</c:v>
                </c:pt>
                <c:pt idx="599">
                  <c:v>2.9572981595083754E-3</c:v>
                </c:pt>
                <c:pt idx="600">
                  <c:v>2.8384929320926142E-3</c:v>
                </c:pt>
                <c:pt idx="601">
                  <c:v>2.733133096668477E-3</c:v>
                </c:pt>
                <c:pt idx="602">
                  <c:v>2.4929260620265813E-3</c:v>
                </c:pt>
                <c:pt idx="603">
                  <c:v>2.2669219857529188E-3</c:v>
                </c:pt>
                <c:pt idx="604">
                  <c:v>2.1023617876372094E-3</c:v>
                </c:pt>
                <c:pt idx="605">
                  <c:v>1.9639042438622822E-3</c:v>
                </c:pt>
                <c:pt idx="606">
                  <c:v>1.7210223495427734E-3</c:v>
                </c:pt>
                <c:pt idx="607">
                  <c:v>1.3782059293421854E-3</c:v>
                </c:pt>
                <c:pt idx="608">
                  <c:v>1.0572725683461682E-3</c:v>
                </c:pt>
                <c:pt idx="609">
                  <c:v>7.8203849159875745E-4</c:v>
                </c:pt>
                <c:pt idx="610">
                  <c:v>5.349554037410156E-4</c:v>
                </c:pt>
                <c:pt idx="611">
                  <c:v>2.9020508098333628E-4</c:v>
                </c:pt>
                <c:pt idx="612">
                  <c:v>6.4631236994107361E-5</c:v>
                </c:pt>
                <c:pt idx="613">
                  <c:v>-1.5234153062981102E-4</c:v>
                </c:pt>
                <c:pt idx="614">
                  <c:v>-3.7143792184823594E-4</c:v>
                </c:pt>
                <c:pt idx="615">
                  <c:v>-5.2111921296203289E-4</c:v>
                </c:pt>
                <c:pt idx="616">
                  <c:v>-5.2509354180756899E-4</c:v>
                </c:pt>
                <c:pt idx="617">
                  <c:v>-4.6576598567759178E-4</c:v>
                </c:pt>
                <c:pt idx="618">
                  <c:v>-4.18809970147563E-4</c:v>
                </c:pt>
                <c:pt idx="619">
                  <c:v>-3.7626640093496935E-4</c:v>
                </c:pt>
                <c:pt idx="620">
                  <c:v>-3.3344650990548263E-4</c:v>
                </c:pt>
                <c:pt idx="621">
                  <c:v>-2.9665154445881418E-4</c:v>
                </c:pt>
                <c:pt idx="622">
                  <c:v>-2.6471455155153691E-4</c:v>
                </c:pt>
                <c:pt idx="623">
                  <c:v>-2.3983205322930778E-4</c:v>
                </c:pt>
                <c:pt idx="624">
                  <c:v>-2.1745565733470332E-4</c:v>
                </c:pt>
                <c:pt idx="625">
                  <c:v>-1.7122096037556217E-4</c:v>
                </c:pt>
                <c:pt idx="626">
                  <c:v>-6.7819171915578245E-5</c:v>
                </c:pt>
                <c:pt idx="627">
                  <c:v>5.9776919488943005E-5</c:v>
                </c:pt>
                <c:pt idx="628">
                  <c:v>1.9411126449512059E-4</c:v>
                </c:pt>
                <c:pt idx="629">
                  <c:v>3.2637407461469261E-4</c:v>
                </c:pt>
                <c:pt idx="630">
                  <c:v>4.5855572459611469E-4</c:v>
                </c:pt>
                <c:pt idx="631">
                  <c:v>5.9933627248588337E-4</c:v>
                </c:pt>
                <c:pt idx="632">
                  <c:v>7.5077851606278605E-4</c:v>
                </c:pt>
                <c:pt idx="633">
                  <c:v>9.1315922218266992E-4</c:v>
                </c:pt>
                <c:pt idx="634">
                  <c:v>1.091180647376191E-3</c:v>
                </c:pt>
                <c:pt idx="635">
                  <c:v>1.1905113742054739E-3</c:v>
                </c:pt>
                <c:pt idx="636">
                  <c:v>1.1475387155155262E-3</c:v>
                </c:pt>
                <c:pt idx="637">
                  <c:v>1.0248852844568748E-3</c:v>
                </c:pt>
                <c:pt idx="638">
                  <c:v>9.0399294354613267E-4</c:v>
                </c:pt>
                <c:pt idx="639">
                  <c:v>7.7426198969152312E-4</c:v>
                </c:pt>
                <c:pt idx="640">
                  <c:v>6.4074473889471012E-4</c:v>
                </c:pt>
                <c:pt idx="641">
                  <c:v>5.2360106281457066E-4</c:v>
                </c:pt>
                <c:pt idx="642">
                  <c:v>4.1650475488932178E-4</c:v>
                </c:pt>
                <c:pt idx="643">
                  <c:v>3.0935947337923429E-4</c:v>
                </c:pt>
                <c:pt idx="644">
                  <c:v>2.2062418449966399E-4</c:v>
                </c:pt>
                <c:pt idx="645">
                  <c:v>1.3228711481360817E-4</c:v>
                </c:pt>
                <c:pt idx="646">
                  <c:v>6.1424757313486864E-5</c:v>
                </c:pt>
                <c:pt idx="647">
                  <c:v>-1.0633665459445799E-5</c:v>
                </c:pt>
                <c:pt idx="648">
                  <c:v>-8.853715908544547E-5</c:v>
                </c:pt>
                <c:pt idx="649">
                  <c:v>-1.6859450707641197E-4</c:v>
                </c:pt>
                <c:pt idx="650">
                  <c:v>-2.5398340409370175E-4</c:v>
                </c:pt>
                <c:pt idx="651">
                  <c:v>-3.4635528412756204E-4</c:v>
                </c:pt>
                <c:pt idx="652">
                  <c:v>-4.4391513666797915E-4</c:v>
                </c:pt>
                <c:pt idx="653">
                  <c:v>-5.651019115995216E-4</c:v>
                </c:pt>
                <c:pt idx="654">
                  <c:v>-6.9834875074663869E-4</c:v>
                </c:pt>
                <c:pt idx="655">
                  <c:v>-7.9836864552052206E-4</c:v>
                </c:pt>
                <c:pt idx="656">
                  <c:v>-8.1538998049541817E-4</c:v>
                </c:pt>
                <c:pt idx="657">
                  <c:v>-8.2507484976453399E-4</c:v>
                </c:pt>
                <c:pt idx="658">
                  <c:v>-8.5490559594371049E-4</c:v>
                </c:pt>
                <c:pt idx="659">
                  <c:v>-9.3824770331871795E-4</c:v>
                </c:pt>
                <c:pt idx="660">
                  <c:v>-1.0069469859976729E-3</c:v>
                </c:pt>
                <c:pt idx="661">
                  <c:v>-1.0797994428525821E-3</c:v>
                </c:pt>
                <c:pt idx="662">
                  <c:v>-1.1729660574215284E-3</c:v>
                </c:pt>
                <c:pt idx="663">
                  <c:v>-1.3225216999646796E-3</c:v>
                </c:pt>
                <c:pt idx="664">
                  <c:v>-1.4688812866319716E-3</c:v>
                </c:pt>
                <c:pt idx="665">
                  <c:v>-1.5163364668695663E-3</c:v>
                </c:pt>
                <c:pt idx="666">
                  <c:v>-1.3100241470793976E-3</c:v>
                </c:pt>
                <c:pt idx="667">
                  <c:v>-1.0358441216386266E-3</c:v>
                </c:pt>
                <c:pt idx="668">
                  <c:v>-7.6509649806294261E-4</c:v>
                </c:pt>
                <c:pt idx="669">
                  <c:v>-5.1726288380959647E-4</c:v>
                </c:pt>
                <c:pt idx="670">
                  <c:v>-2.8967726351039868E-4</c:v>
                </c:pt>
                <c:pt idx="671">
                  <c:v>-4.7064837989676601E-5</c:v>
                </c:pt>
                <c:pt idx="672">
                  <c:v>1.9832601614304607E-4</c:v>
                </c:pt>
                <c:pt idx="673">
                  <c:v>4.3617543771695629E-4</c:v>
                </c:pt>
                <c:pt idx="674">
                  <c:v>6.7602559070846372E-4</c:v>
                </c:pt>
                <c:pt idx="675">
                  <c:v>9.6536087468547147E-4</c:v>
                </c:pt>
                <c:pt idx="676">
                  <c:v>1.0857926378924018E-3</c:v>
                </c:pt>
                <c:pt idx="677">
                  <c:v>8.6997587077377485E-4</c:v>
                </c:pt>
                <c:pt idx="678">
                  <c:v>5.3097800609952441E-4</c:v>
                </c:pt>
                <c:pt idx="679">
                  <c:v>2.3122669761833955E-4</c:v>
                </c:pt>
                <c:pt idx="680">
                  <c:v>-6.0858925103542062E-5</c:v>
                </c:pt>
                <c:pt idx="681">
                  <c:v>-3.4924640638946277E-4</c:v>
                </c:pt>
                <c:pt idx="682">
                  <c:v>-6.3565366062895748E-4</c:v>
                </c:pt>
                <c:pt idx="683">
                  <c:v>-9.7818127423958076E-4</c:v>
                </c:pt>
                <c:pt idx="684">
                  <c:v>-1.3761642569419751E-3</c:v>
                </c:pt>
                <c:pt idx="685">
                  <c:v>-1.786438761134188E-3</c:v>
                </c:pt>
                <c:pt idx="686">
                  <c:v>-2.0507207769533413E-3</c:v>
                </c:pt>
                <c:pt idx="687">
                  <c:v>-2.0384212978086656E-3</c:v>
                </c:pt>
                <c:pt idx="688">
                  <c:v>-1.8748765428241059E-3</c:v>
                </c:pt>
                <c:pt idx="689">
                  <c:v>-1.8098523324183587E-3</c:v>
                </c:pt>
                <c:pt idx="690">
                  <c:v>-1.769124202723031E-3</c:v>
                </c:pt>
                <c:pt idx="691">
                  <c:v>-1.8034756951983482E-3</c:v>
                </c:pt>
                <c:pt idx="692">
                  <c:v>-1.8113289984033169E-3</c:v>
                </c:pt>
                <c:pt idx="693">
                  <c:v>-1.8792610579211179E-3</c:v>
                </c:pt>
                <c:pt idx="694">
                  <c:v>-2.0222878278934567E-3</c:v>
                </c:pt>
                <c:pt idx="695">
                  <c:v>-2.2074686627919574E-3</c:v>
                </c:pt>
                <c:pt idx="696">
                  <c:v>-2.4627141038137115E-3</c:v>
                </c:pt>
                <c:pt idx="697">
                  <c:v>-2.4274498733529888E-3</c:v>
                </c:pt>
                <c:pt idx="698">
                  <c:v>-2.1419531951675981E-3</c:v>
                </c:pt>
                <c:pt idx="699">
                  <c:v>-1.7411270794509502E-3</c:v>
                </c:pt>
                <c:pt idx="700">
                  <c:v>-1.3704984100930528E-3</c:v>
                </c:pt>
                <c:pt idx="701">
                  <c:v>-1.0534024275725481E-3</c:v>
                </c:pt>
                <c:pt idx="702">
                  <c:v>-7.8248350317028305E-4</c:v>
                </c:pt>
                <c:pt idx="703">
                  <c:v>-5.3532603383963761E-4</c:v>
                </c:pt>
                <c:pt idx="704">
                  <c:v>-3.0570324542648734E-4</c:v>
                </c:pt>
                <c:pt idx="705">
                  <c:v>-8.4097955169502904E-5</c:v>
                </c:pt>
                <c:pt idx="706">
                  <c:v>2.8797450163737029E-5</c:v>
                </c:pt>
                <c:pt idx="707">
                  <c:v>-7.9379720716122429E-5</c:v>
                </c:pt>
                <c:pt idx="708">
                  <c:v>-3.0476051171930821E-4</c:v>
                </c:pt>
                <c:pt idx="709">
                  <c:v>-5.3770696945866416E-4</c:v>
                </c:pt>
                <c:pt idx="710">
                  <c:v>-7.7596843878967607E-4</c:v>
                </c:pt>
                <c:pt idx="711">
                  <c:v>-1.0037294027697191E-3</c:v>
                </c:pt>
                <c:pt idx="712">
                  <c:v>-1.2483827797566977E-3</c:v>
                </c:pt>
                <c:pt idx="713">
                  <c:v>-1.4955599547509997E-3</c:v>
                </c:pt>
                <c:pt idx="714">
                  <c:v>-1.8110505023960571E-3</c:v>
                </c:pt>
                <c:pt idx="715">
                  <c:v>-2.1319215093005528E-3</c:v>
                </c:pt>
                <c:pt idx="716">
                  <c:v>-2.3423254115207018E-3</c:v>
                </c:pt>
                <c:pt idx="717">
                  <c:v>-2.2166686763278533E-3</c:v>
                </c:pt>
                <c:pt idx="718">
                  <c:v>-2.058199794571731E-3</c:v>
                </c:pt>
                <c:pt idx="719">
                  <c:v>-1.9374441038622632E-3</c:v>
                </c:pt>
                <c:pt idx="720">
                  <c:v>-1.8465015639702487E-3</c:v>
                </c:pt>
                <c:pt idx="721">
                  <c:v>-1.8069013309607099E-3</c:v>
                </c:pt>
                <c:pt idx="722">
                  <c:v>-1.8138058293614889E-3</c:v>
                </c:pt>
                <c:pt idx="723">
                  <c:v>-1.8376673649715305E-3</c:v>
                </c:pt>
                <c:pt idx="724">
                  <c:v>-1.8303466426166093E-3</c:v>
                </c:pt>
                <c:pt idx="725">
                  <c:v>-1.8192791939895686E-3</c:v>
                </c:pt>
                <c:pt idx="726">
                  <c:v>-1.8371059931357417E-3</c:v>
                </c:pt>
                <c:pt idx="727">
                  <c:v>-1.708414644803013E-3</c:v>
                </c:pt>
                <c:pt idx="728">
                  <c:v>-1.5852906013901474E-3</c:v>
                </c:pt>
                <c:pt idx="729">
                  <c:v>-1.5030512779783134E-3</c:v>
                </c:pt>
                <c:pt idx="730">
                  <c:v>-1.4411564365768264E-3</c:v>
                </c:pt>
                <c:pt idx="731">
                  <c:v>-1.4015687722121241E-3</c:v>
                </c:pt>
                <c:pt idx="732">
                  <c:v>-1.392637736873285E-3</c:v>
                </c:pt>
                <c:pt idx="733">
                  <c:v>-1.4167238435823545E-3</c:v>
                </c:pt>
                <c:pt idx="734">
                  <c:v>-1.480711061609958E-3</c:v>
                </c:pt>
                <c:pt idx="735">
                  <c:v>-1.6066680689993825E-3</c:v>
                </c:pt>
                <c:pt idx="736">
                  <c:v>-1.5828527900373891E-3</c:v>
                </c:pt>
                <c:pt idx="737">
                  <c:v>-1.2913592059308452E-3</c:v>
                </c:pt>
                <c:pt idx="738">
                  <c:v>-8.8662509403147861E-4</c:v>
                </c:pt>
                <c:pt idx="739">
                  <c:v>-5.2789612145482745E-4</c:v>
                </c:pt>
                <c:pt idx="740">
                  <c:v>-1.5430854960076936E-4</c:v>
                </c:pt>
                <c:pt idx="741">
                  <c:v>2.0406037386336764E-4</c:v>
                </c:pt>
                <c:pt idx="742">
                  <c:v>5.6564631324657261E-4</c:v>
                </c:pt>
                <c:pt idx="743">
                  <c:v>9.3620201630153295E-4</c:v>
                </c:pt>
                <c:pt idx="744">
                  <c:v>1.3199598460641626E-3</c:v>
                </c:pt>
                <c:pt idx="745">
                  <c:v>1.7237856603952869E-3</c:v>
                </c:pt>
                <c:pt idx="746">
                  <c:v>1.9900965043238945E-3</c:v>
                </c:pt>
                <c:pt idx="747">
                  <c:v>1.9818899069826324E-3</c:v>
                </c:pt>
                <c:pt idx="748">
                  <c:v>1.7683857262912211E-3</c:v>
                </c:pt>
                <c:pt idx="749">
                  <c:v>1.5787574588076443E-3</c:v>
                </c:pt>
                <c:pt idx="750">
                  <c:v>1.4070865174121581E-3</c:v>
                </c:pt>
                <c:pt idx="751">
                  <c:v>1.2597275494136803E-3</c:v>
                </c:pt>
                <c:pt idx="752">
                  <c:v>1.1345899533020984E-3</c:v>
                </c:pt>
                <c:pt idx="753">
                  <c:v>1.0311065249522522E-3</c:v>
                </c:pt>
                <c:pt idx="754">
                  <c:v>9.6401495350815082E-4</c:v>
                </c:pt>
                <c:pt idx="755">
                  <c:v>8.9638925238905371E-4</c:v>
                </c:pt>
                <c:pt idx="756">
                  <c:v>8.1465060412647702E-4</c:v>
                </c:pt>
                <c:pt idx="757">
                  <c:v>7.0322734100588418E-4</c:v>
                </c:pt>
                <c:pt idx="758">
                  <c:v>5.7847583166396595E-4</c:v>
                </c:pt>
                <c:pt idx="759">
                  <c:v>4.567053946465488E-4</c:v>
                </c:pt>
                <c:pt idx="760">
                  <c:v>3.431679505540083E-4</c:v>
                </c:pt>
                <c:pt idx="761">
                  <c:v>2.3759449477733221E-4</c:v>
                </c:pt>
                <c:pt idx="762">
                  <c:v>1.3317002542966882E-4</c:v>
                </c:pt>
                <c:pt idx="763">
                  <c:v>2.6635569279100939E-5</c:v>
                </c:pt>
                <c:pt idx="764">
                  <c:v>-7.9761438726010502E-5</c:v>
                </c:pt>
                <c:pt idx="765">
                  <c:v>-1.8982642285287658E-4</c:v>
                </c:pt>
                <c:pt idx="766">
                  <c:v>-1.8142203786330064E-4</c:v>
                </c:pt>
                <c:pt idx="767">
                  <c:v>6.5573024596112165E-5</c:v>
                </c:pt>
                <c:pt idx="768">
                  <c:v>4.3705723676777756E-4</c:v>
                </c:pt>
                <c:pt idx="769">
                  <c:v>8.4884736040023929E-4</c:v>
                </c:pt>
                <c:pt idx="770">
                  <c:v>1.2738765987189563E-3</c:v>
                </c:pt>
                <c:pt idx="771">
                  <c:v>1.7315843683365203E-3</c:v>
                </c:pt>
                <c:pt idx="772">
                  <c:v>2.241776014454802E-3</c:v>
                </c:pt>
                <c:pt idx="773">
                  <c:v>2.665852123609844E-3</c:v>
                </c:pt>
                <c:pt idx="774">
                  <c:v>3.0415668717761143E-3</c:v>
                </c:pt>
                <c:pt idx="775">
                  <c:v>3.5601891691464304E-3</c:v>
                </c:pt>
                <c:pt idx="776">
                  <c:v>3.8784654798612707E-3</c:v>
                </c:pt>
                <c:pt idx="777">
                  <c:v>3.7255634101023808E-3</c:v>
                </c:pt>
                <c:pt idx="778">
                  <c:v>3.6066604612499257E-3</c:v>
                </c:pt>
                <c:pt idx="779">
                  <c:v>3.6126667734227556E-3</c:v>
                </c:pt>
                <c:pt idx="780">
                  <c:v>4.2239071881440332E-3</c:v>
                </c:pt>
                <c:pt idx="781">
                  <c:v>5.8171346582737305E-3</c:v>
                </c:pt>
                <c:pt idx="782">
                  <c:v>9.3070922087418635E-3</c:v>
                </c:pt>
                <c:pt idx="783">
                  <c:v>1.9572282720563151E-2</c:v>
                </c:pt>
                <c:pt idx="784">
                  <c:v>9.2981167464989259E-2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1.7784105317485306E-3</c:v>
                </c:pt>
                <c:pt idx="830">
                  <c:v>6.2768008767475313E-4</c:v>
                </c:pt>
                <c:pt idx="831">
                  <c:v>4.6772359997245717E-5</c:v>
                </c:pt>
                <c:pt idx="832">
                  <c:v>-3.2334668050904524E-4</c:v>
                </c:pt>
                <c:pt idx="833">
                  <c:v>-5.8888147582717202E-4</c:v>
                </c:pt>
                <c:pt idx="834">
                  <c:v>-8.8388334055104539E-4</c:v>
                </c:pt>
                <c:pt idx="835">
                  <c:v>-1.1752863572656177E-3</c:v>
                </c:pt>
                <c:pt idx="836">
                  <c:v>-1.4625860322911111E-3</c:v>
                </c:pt>
                <c:pt idx="837">
                  <c:v>-1.7302105192655533E-3</c:v>
                </c:pt>
                <c:pt idx="838">
                  <c:v>-2.0447731805932588E-3</c:v>
                </c:pt>
                <c:pt idx="839">
                  <c:v>-2.1351800402860887E-3</c:v>
                </c:pt>
                <c:pt idx="840">
                  <c:v>-2.2954747219926359E-3</c:v>
                </c:pt>
                <c:pt idx="841">
                  <c:v>-2.488109942529659E-3</c:v>
                </c:pt>
                <c:pt idx="842">
                  <c:v>-2.7237863962912634E-3</c:v>
                </c:pt>
                <c:pt idx="843">
                  <c:v>-3.0253950555866409E-3</c:v>
                </c:pt>
                <c:pt idx="844">
                  <c:v>-3.4280480667189276E-3</c:v>
                </c:pt>
                <c:pt idx="845">
                  <c:v>-3.8142893681393942E-3</c:v>
                </c:pt>
                <c:pt idx="846">
                  <c:v>-4.3188587146487743E-3</c:v>
                </c:pt>
                <c:pt idx="847">
                  <c:v>-4.8724758751811379E-3</c:v>
                </c:pt>
                <c:pt idx="848">
                  <c:v>-5.1231593013900002E-3</c:v>
                </c:pt>
                <c:pt idx="849">
                  <c:v>-4.7569058463680838E-3</c:v>
                </c:pt>
                <c:pt idx="850">
                  <c:v>-4.1304309028555126E-3</c:v>
                </c:pt>
                <c:pt idx="851">
                  <c:v>-3.3728599972862165E-3</c:v>
                </c:pt>
                <c:pt idx="852">
                  <c:v>-2.6865479259749305E-3</c:v>
                </c:pt>
                <c:pt idx="853">
                  <c:v>-2.0594051708580315E-3</c:v>
                </c:pt>
                <c:pt idx="854">
                  <c:v>-1.6347208607469278E-3</c:v>
                </c:pt>
                <c:pt idx="855">
                  <c:v>-1.1448467380057062E-3</c:v>
                </c:pt>
                <c:pt idx="856">
                  <c:v>-5.3128732272756578E-4</c:v>
                </c:pt>
                <c:pt idx="857">
                  <c:v>1.0669755676270316E-4</c:v>
                </c:pt>
                <c:pt idx="858">
                  <c:v>5.9989630995045326E-4</c:v>
                </c:pt>
                <c:pt idx="859">
                  <c:v>8.6835232462337871E-4</c:v>
                </c:pt>
                <c:pt idx="860">
                  <c:v>1.0181741723339652E-3</c:v>
                </c:pt>
                <c:pt idx="861">
                  <c:v>1.3703017503111457E-3</c:v>
                </c:pt>
                <c:pt idx="862">
                  <c:v>2.0335615474878755E-3</c:v>
                </c:pt>
                <c:pt idx="863">
                  <c:v>3.6475921074475355E-3</c:v>
                </c:pt>
                <c:pt idx="864">
                  <c:v>9.1988402974105526E-3</c:v>
                </c:pt>
                <c:pt idx="865">
                  <c:v>5.5565440541593465E-2</c:v>
                </c:pt>
                <c:pt idx="866">
                  <c:v>7.667946128645578E-2</c:v>
                </c:pt>
                <c:pt idx="867">
                  <c:v>0.11349160434831729</c:v>
                </c:pt>
                <c:pt idx="868">
                  <c:v>0.18982183047923881</c:v>
                </c:pt>
                <c:pt idx="869">
                  <c:v>0.42484611462557231</c:v>
                </c:pt>
                <c:pt idx="870">
                  <c:v>0.42484611462557231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2.3651322529924034E-2</c:v>
                </c:pt>
                <c:pt idx="875">
                  <c:v>1.2351523541973781E-2</c:v>
                </c:pt>
                <c:pt idx="876">
                  <c:v>7.0972028179828953E-3</c:v>
                </c:pt>
                <c:pt idx="877">
                  <c:v>5.344820377569834E-3</c:v>
                </c:pt>
                <c:pt idx="878">
                  <c:v>4.6635145992991881E-3</c:v>
                </c:pt>
                <c:pt idx="879">
                  <c:v>4.2964944419787857E-3</c:v>
                </c:pt>
                <c:pt idx="880">
                  <c:v>4.1044108580757382E-3</c:v>
                </c:pt>
                <c:pt idx="881">
                  <c:v>4.2411865544653383E-3</c:v>
                </c:pt>
                <c:pt idx="882">
                  <c:v>4.7444286171809506E-3</c:v>
                </c:pt>
                <c:pt idx="883">
                  <c:v>5.0741520258926675E-3</c:v>
                </c:pt>
                <c:pt idx="884">
                  <c:v>4.9887532213067822E-3</c:v>
                </c:pt>
                <c:pt idx="885">
                  <c:v>4.678978225624849E-3</c:v>
                </c:pt>
                <c:pt idx="886">
                  <c:v>4.3899604856898972E-3</c:v>
                </c:pt>
                <c:pt idx="887">
                  <c:v>4.1026878703440649E-3</c:v>
                </c:pt>
                <c:pt idx="888">
                  <c:v>4.0242534419866723E-3</c:v>
                </c:pt>
                <c:pt idx="889">
                  <c:v>4.1247660351861077E-3</c:v>
                </c:pt>
                <c:pt idx="890">
                  <c:v>4.2947272040991073E-3</c:v>
                </c:pt>
                <c:pt idx="891">
                  <c:v>4.5200710715521545E-3</c:v>
                </c:pt>
                <c:pt idx="892">
                  <c:v>4.853490229782648E-3</c:v>
                </c:pt>
                <c:pt idx="893">
                  <c:v>5.2341378465225116E-3</c:v>
                </c:pt>
                <c:pt idx="894">
                  <c:v>5.4288711722025674E-3</c:v>
                </c:pt>
                <c:pt idx="895">
                  <c:v>5.2978450924154527E-3</c:v>
                </c:pt>
                <c:pt idx="896">
                  <c:v>4.9370174071398194E-3</c:v>
                </c:pt>
                <c:pt idx="897">
                  <c:v>4.5341014686986559E-3</c:v>
                </c:pt>
                <c:pt idx="898">
                  <c:v>4.2161429109933372E-3</c:v>
                </c:pt>
                <c:pt idx="899">
                  <c:v>3.9644969362657078E-3</c:v>
                </c:pt>
                <c:pt idx="900">
                  <c:v>3.824119736563165E-3</c:v>
                </c:pt>
                <c:pt idx="901">
                  <c:v>3.8207870056682683E-3</c:v>
                </c:pt>
                <c:pt idx="902">
                  <c:v>3.8854677852690847E-3</c:v>
                </c:pt>
                <c:pt idx="903">
                  <c:v>4.0932618455853881E-3</c:v>
                </c:pt>
                <c:pt idx="904">
                  <c:v>4.0140254842358329E-3</c:v>
                </c:pt>
                <c:pt idx="905">
                  <c:v>4.3707803003526649E-3</c:v>
                </c:pt>
                <c:pt idx="906">
                  <c:v>4.5729266945297026E-3</c:v>
                </c:pt>
                <c:pt idx="907">
                  <c:v>5.2633983807913263E-3</c:v>
                </c:pt>
                <c:pt idx="908">
                  <c:v>5.8679593261229965E-3</c:v>
                </c:pt>
                <c:pt idx="909">
                  <c:v>6.9646126725841691E-3</c:v>
                </c:pt>
                <c:pt idx="910">
                  <c:v>9.4715957221679758E-3</c:v>
                </c:pt>
                <c:pt idx="911">
                  <c:v>1.4778375487443682E-2</c:v>
                </c:pt>
                <c:pt idx="912">
                  <c:v>4.1974348854251248E-2</c:v>
                </c:pt>
                <c:pt idx="913">
                  <c:v>8.390430844978064E-2</c:v>
                </c:pt>
                <c:pt idx="914">
                  <c:v>8.390430844978064E-2</c:v>
                </c:pt>
                <c:pt idx="915">
                  <c:v>8.8275070512636333E-2</c:v>
                </c:pt>
                <c:pt idx="916">
                  <c:v>4.351128281359444E-2</c:v>
                </c:pt>
                <c:pt idx="917">
                  <c:v>2.726666955416011E-2</c:v>
                </c:pt>
                <c:pt idx="918">
                  <c:v>1.2669733591203587E-2</c:v>
                </c:pt>
                <c:pt idx="919">
                  <c:v>5.9762936129877185E-3</c:v>
                </c:pt>
                <c:pt idx="920">
                  <c:v>3.6757812157086379E-3</c:v>
                </c:pt>
                <c:pt idx="921">
                  <c:v>2.496882881545369E-3</c:v>
                </c:pt>
                <c:pt idx="922">
                  <c:v>1.822357321235704E-3</c:v>
                </c:pt>
                <c:pt idx="923">
                  <c:v>1.3966893209583658E-3</c:v>
                </c:pt>
                <c:pt idx="924">
                  <c:v>1.1384874375164882E-3</c:v>
                </c:pt>
                <c:pt idx="925">
                  <c:v>9.5119371518131979E-4</c:v>
                </c:pt>
                <c:pt idx="926">
                  <c:v>8.444851700674218E-4</c:v>
                </c:pt>
                <c:pt idx="927">
                  <c:v>7.9218776135920341E-4</c:v>
                </c:pt>
                <c:pt idx="928">
                  <c:v>7.3278397557693844E-4</c:v>
                </c:pt>
                <c:pt idx="929">
                  <c:v>7.0164881612846789E-4</c:v>
                </c:pt>
                <c:pt idx="930">
                  <c:v>6.909377686977518E-4</c:v>
                </c:pt>
                <c:pt idx="931">
                  <c:v>7.0258128522868656E-4</c:v>
                </c:pt>
                <c:pt idx="932">
                  <c:v>7.1418536844955211E-4</c:v>
                </c:pt>
                <c:pt idx="933">
                  <c:v>7.6365353884184071E-4</c:v>
                </c:pt>
                <c:pt idx="934">
                  <c:v>8.0574201116038254E-4</c:v>
                </c:pt>
                <c:pt idx="935">
                  <c:v>8.549813044793045E-4</c:v>
                </c:pt>
                <c:pt idx="936">
                  <c:v>9.0123194666660823E-4</c:v>
                </c:pt>
                <c:pt idx="937">
                  <c:v>9.3690182459543335E-4</c:v>
                </c:pt>
                <c:pt idx="938">
                  <c:v>8.680023507699298E-4</c:v>
                </c:pt>
                <c:pt idx="939">
                  <c:v>7.9983996548923673E-4</c:v>
                </c:pt>
                <c:pt idx="940">
                  <c:v>7.4565162402135266E-4</c:v>
                </c:pt>
                <c:pt idx="941">
                  <c:v>6.9532584266596251E-4</c:v>
                </c:pt>
                <c:pt idx="942">
                  <c:v>7.1323082421881118E-4</c:v>
                </c:pt>
                <c:pt idx="943">
                  <c:v>7.4177208416535115E-4</c:v>
                </c:pt>
                <c:pt idx="944">
                  <c:v>8.0331672769571216E-4</c:v>
                </c:pt>
                <c:pt idx="945">
                  <c:v>8.9121184676649952E-4</c:v>
                </c:pt>
                <c:pt idx="946">
                  <c:v>1.0208473686881554E-3</c:v>
                </c:pt>
                <c:pt idx="947">
                  <c:v>1.0201642628132764E-3</c:v>
                </c:pt>
                <c:pt idx="948">
                  <c:v>1.2129978360123266E-3</c:v>
                </c:pt>
                <c:pt idx="949">
                  <c:v>1.3256963862561528E-3</c:v>
                </c:pt>
                <c:pt idx="950">
                  <c:v>1.6677437915803162E-3</c:v>
                </c:pt>
                <c:pt idx="951">
                  <c:v>2.2931466896462297E-3</c:v>
                </c:pt>
                <c:pt idx="952">
                  <c:v>4.6741303927864356E-3</c:v>
                </c:pt>
                <c:pt idx="953">
                  <c:v>1.8791130333203863E-2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5.9899761457731741E-4</c:v>
                </c:pt>
                <c:pt idx="973">
                  <c:v>4.3571049067334735E-4</c:v>
                </c:pt>
                <c:pt idx="974">
                  <c:v>3.7461206541345522E-4</c:v>
                </c:pt>
                <c:pt idx="975">
                  <c:v>3.5440544375717068E-4</c:v>
                </c:pt>
                <c:pt idx="976">
                  <c:v>3.6035965764809542E-4</c:v>
                </c:pt>
                <c:pt idx="977">
                  <c:v>3.732407720675787E-4</c:v>
                </c:pt>
                <c:pt idx="978">
                  <c:v>3.920766268508014E-4</c:v>
                </c:pt>
                <c:pt idx="979">
                  <c:v>4.1701627229543873E-4</c:v>
                </c:pt>
                <c:pt idx="980">
                  <c:v>4.5676585766635827E-4</c:v>
                </c:pt>
                <c:pt idx="981">
                  <c:v>5.1486834491375763E-4</c:v>
                </c:pt>
                <c:pt idx="982">
                  <c:v>5.648777967120083E-4</c:v>
                </c:pt>
                <c:pt idx="983">
                  <c:v>6.1756874141540659E-4</c:v>
                </c:pt>
                <c:pt idx="984">
                  <c:v>6.8675469492380614E-4</c:v>
                </c:pt>
                <c:pt idx="985">
                  <c:v>7.6330748717903677E-4</c:v>
                </c:pt>
                <c:pt idx="986">
                  <c:v>8.5441023795960146E-4</c:v>
                </c:pt>
                <c:pt idx="987">
                  <c:v>9.6777599159765916E-4</c:v>
                </c:pt>
                <c:pt idx="988">
                  <c:v>1.098086568437007E-3</c:v>
                </c:pt>
                <c:pt idx="989">
                  <c:v>1.2544759689147838E-3</c:v>
                </c:pt>
                <c:pt idx="990">
                  <c:v>1.4380793133436964E-3</c:v>
                </c:pt>
                <c:pt idx="991">
                  <c:v>1.6298675820439123E-3</c:v>
                </c:pt>
                <c:pt idx="992">
                  <c:v>1.8517429189199527E-3</c:v>
                </c:pt>
                <c:pt idx="993">
                  <c:v>2.1064736987441534E-3</c:v>
                </c:pt>
                <c:pt idx="994">
                  <c:v>2.3922360951867398E-3</c:v>
                </c:pt>
                <c:pt idx="995">
                  <c:v>2.7523481161363249E-3</c:v>
                </c:pt>
                <c:pt idx="996">
                  <c:v>3.3118969721011309E-3</c:v>
                </c:pt>
                <c:pt idx="997">
                  <c:v>3.7991938527308609E-3</c:v>
                </c:pt>
                <c:pt idx="998">
                  <c:v>4.3448888460634041E-3</c:v>
                </c:pt>
                <c:pt idx="999">
                  <c:v>4.8364543873794684E-3</c:v>
                </c:pt>
                <c:pt idx="1000">
                  <c:v>5.1914534287096654E-3</c:v>
                </c:pt>
                <c:pt idx="1001">
                  <c:v>5.6155550047186425E-3</c:v>
                </c:pt>
                <c:pt idx="1002">
                  <c:v>5.2080039526255289E-3</c:v>
                </c:pt>
                <c:pt idx="1003">
                  <c:v>4.950029005916767E-3</c:v>
                </c:pt>
                <c:pt idx="1004">
                  <c:v>4.7912317545490708E-3</c:v>
                </c:pt>
                <c:pt idx="1005">
                  <c:v>4.7348160524326756E-3</c:v>
                </c:pt>
                <c:pt idx="1006">
                  <c:v>4.849735191964486E-3</c:v>
                </c:pt>
                <c:pt idx="1007">
                  <c:v>5.0500317643163931E-3</c:v>
                </c:pt>
                <c:pt idx="1008">
                  <c:v>5.2655551247163639E-3</c:v>
                </c:pt>
                <c:pt idx="1009">
                  <c:v>5.5200606956206854E-3</c:v>
                </c:pt>
                <c:pt idx="1010">
                  <c:v>5.8897220912537606E-3</c:v>
                </c:pt>
                <c:pt idx="1011">
                  <c:v>6.0884967464044102E-3</c:v>
                </c:pt>
                <c:pt idx="1012">
                  <c:v>5.9667981102621923E-3</c:v>
                </c:pt>
                <c:pt idx="1013">
                  <c:v>5.5742481100795023E-3</c:v>
                </c:pt>
                <c:pt idx="1014">
                  <c:v>5.3268461337912078E-3</c:v>
                </c:pt>
                <c:pt idx="1015">
                  <c:v>5.3122479013682864E-3</c:v>
                </c:pt>
                <c:pt idx="1016">
                  <c:v>5.2716769936610808E-3</c:v>
                </c:pt>
                <c:pt idx="1017">
                  <c:v>5.1356965666727308E-3</c:v>
                </c:pt>
                <c:pt idx="1018">
                  <c:v>5.123809102869973E-3</c:v>
                </c:pt>
                <c:pt idx="1019">
                  <c:v>5.1192005671192118E-3</c:v>
                </c:pt>
                <c:pt idx="1020">
                  <c:v>5.2188497751830456E-3</c:v>
                </c:pt>
                <c:pt idx="1021">
                  <c:v>5.20886377122513E-3</c:v>
                </c:pt>
                <c:pt idx="1022">
                  <c:v>5.4086831663826274E-3</c:v>
                </c:pt>
                <c:pt idx="1023">
                  <c:v>4.8611298915216712E-3</c:v>
                </c:pt>
                <c:pt idx="1024">
                  <c:v>4.1319624714507069E-3</c:v>
                </c:pt>
                <c:pt idx="1025">
                  <c:v>3.3546492435700993E-3</c:v>
                </c:pt>
                <c:pt idx="1026">
                  <c:v>2.7150670531023509E-3</c:v>
                </c:pt>
                <c:pt idx="1027">
                  <c:v>2.1784346606137186E-3</c:v>
                </c:pt>
                <c:pt idx="1028">
                  <c:v>1.69840882069083E-3</c:v>
                </c:pt>
                <c:pt idx="1029">
                  <c:v>1.2940039206357687E-3</c:v>
                </c:pt>
                <c:pt idx="1030">
                  <c:v>9.1499544159921395E-4</c:v>
                </c:pt>
                <c:pt idx="1031">
                  <c:v>6.6085379027678475E-4</c:v>
                </c:pt>
                <c:pt idx="1032">
                  <c:v>6.531496700397754E-4</c:v>
                </c:pt>
                <c:pt idx="1033">
                  <c:v>7.6812790633762177E-4</c:v>
                </c:pt>
                <c:pt idx="1034">
                  <c:v>8.9031190011220154E-4</c:v>
                </c:pt>
                <c:pt idx="1035">
                  <c:v>1.0153218733571011E-3</c:v>
                </c:pt>
                <c:pt idx="1036">
                  <c:v>1.1635757469147302E-3</c:v>
                </c:pt>
                <c:pt idx="1037">
                  <c:v>1.3362779197894498E-3</c:v>
                </c:pt>
                <c:pt idx="1038">
                  <c:v>1.5332593076999232E-3</c:v>
                </c:pt>
                <c:pt idx="1039">
                  <c:v>1.7196911237396762E-3</c:v>
                </c:pt>
                <c:pt idx="1040">
                  <c:v>1.9501137238119783E-3</c:v>
                </c:pt>
                <c:pt idx="1041">
                  <c:v>2.1566949669941274E-3</c:v>
                </c:pt>
                <c:pt idx="1042">
                  <c:v>2.4108642586562661E-3</c:v>
                </c:pt>
                <c:pt idx="1043">
                  <c:v>2.7532468799506974E-3</c:v>
                </c:pt>
                <c:pt idx="1044">
                  <c:v>3.1571224399724487E-3</c:v>
                </c:pt>
                <c:pt idx="1045">
                  <c:v>3.61388072634861E-3</c:v>
                </c:pt>
                <c:pt idx="1046">
                  <c:v>4.1339796627854423E-3</c:v>
                </c:pt>
                <c:pt idx="1047">
                  <c:v>4.6984936022498773E-3</c:v>
                </c:pt>
                <c:pt idx="1048">
                  <c:v>5.3052270851169274E-3</c:v>
                </c:pt>
                <c:pt idx="1049">
                  <c:v>5.9959779419813545E-3</c:v>
                </c:pt>
                <c:pt idx="1050">
                  <c:v>6.8331536230553354E-3</c:v>
                </c:pt>
                <c:pt idx="1051">
                  <c:v>7.4029706261956423E-3</c:v>
                </c:pt>
                <c:pt idx="1052">
                  <c:v>7.7342068582403993E-3</c:v>
                </c:pt>
                <c:pt idx="1053">
                  <c:v>7.7886037608556179E-3</c:v>
                </c:pt>
                <c:pt idx="1054">
                  <c:v>7.7450110612065134E-3</c:v>
                </c:pt>
                <c:pt idx="1055">
                  <c:v>7.6432220743530704E-3</c:v>
                </c:pt>
                <c:pt idx="1056">
                  <c:v>7.9138907287275434E-3</c:v>
                </c:pt>
                <c:pt idx="1057">
                  <c:v>8.8181769729397379E-3</c:v>
                </c:pt>
                <c:pt idx="1058">
                  <c:v>9.2473914756827074E-3</c:v>
                </c:pt>
                <c:pt idx="1059">
                  <c:v>9.3949918491748243E-3</c:v>
                </c:pt>
                <c:pt idx="1060">
                  <c:v>9.430752548661641E-3</c:v>
                </c:pt>
                <c:pt idx="1061">
                  <c:v>9.607514122172825E-3</c:v>
                </c:pt>
                <c:pt idx="1062">
                  <c:v>8.3094407741592744E-3</c:v>
                </c:pt>
                <c:pt idx="1063">
                  <c:v>6.9255171544596126E-3</c:v>
                </c:pt>
                <c:pt idx="1064">
                  <c:v>5.7984518233711061E-3</c:v>
                </c:pt>
                <c:pt idx="1065">
                  <c:v>4.8547298081690398E-3</c:v>
                </c:pt>
                <c:pt idx="1066">
                  <c:v>3.9331285592712336E-3</c:v>
                </c:pt>
                <c:pt idx="1067">
                  <c:v>3.0919347370378545E-3</c:v>
                </c:pt>
                <c:pt idx="1068">
                  <c:v>2.3170029355496515E-3</c:v>
                </c:pt>
                <c:pt idx="1069">
                  <c:v>1.597036973855099E-3</c:v>
                </c:pt>
                <c:pt idx="1070">
                  <c:v>9.0465613874856591E-4</c:v>
                </c:pt>
                <c:pt idx="1071">
                  <c:v>2.3899384623356321E-4</c:v>
                </c:pt>
                <c:pt idx="1072">
                  <c:v>-3.9063215073581659E-4</c:v>
                </c:pt>
                <c:pt idx="1073">
                  <c:v>-1.0234093877993925E-3</c:v>
                </c:pt>
                <c:pt idx="1074">
                  <c:v>-1.673382541612451E-3</c:v>
                </c:pt>
                <c:pt idx="1075">
                  <c:v>-2.322805236398768E-3</c:v>
                </c:pt>
                <c:pt idx="1076">
                  <c:v>-3.0314381764236522E-3</c:v>
                </c:pt>
                <c:pt idx="1077">
                  <c:v>-3.7214235980808658E-3</c:v>
                </c:pt>
                <c:pt idx="1078">
                  <c:v>-4.5182724268972973E-3</c:v>
                </c:pt>
                <c:pt idx="1079">
                  <c:v>-5.5772103659056929E-3</c:v>
                </c:pt>
                <c:pt idx="1080">
                  <c:v>-6.7734738286773562E-3</c:v>
                </c:pt>
                <c:pt idx="1081">
                  <c:v>-8.0146097512391618E-3</c:v>
                </c:pt>
                <c:pt idx="1082">
                  <c:v>-8.8792002310993899E-3</c:v>
                </c:pt>
                <c:pt idx="1083">
                  <c:v>-9.312028028927475E-3</c:v>
                </c:pt>
                <c:pt idx="1084">
                  <c:v>-9.2170033697052348E-3</c:v>
                </c:pt>
                <c:pt idx="1085">
                  <c:v>-9.0036901619060649E-3</c:v>
                </c:pt>
                <c:pt idx="1086">
                  <c:v>-9.2167463181730674E-3</c:v>
                </c:pt>
                <c:pt idx="1087">
                  <c:v>-9.1409019552735702E-3</c:v>
                </c:pt>
                <c:pt idx="1088">
                  <c:v>-9.3951623777715366E-3</c:v>
                </c:pt>
                <c:pt idx="1089">
                  <c:v>-1.0157782191203172E-2</c:v>
                </c:pt>
                <c:pt idx="1090">
                  <c:v>-1.2086326008895323E-2</c:v>
                </c:pt>
                <c:pt idx="1091">
                  <c:v>-1.5753770745359615E-2</c:v>
                </c:pt>
                <c:pt idx="1092">
                  <c:v>-2.4530758605418177E-2</c:v>
                </c:pt>
                <c:pt idx="1093">
                  <c:v>-3.0137647112066304E-2</c:v>
                </c:pt>
                <c:pt idx="1094">
                  <c:v>-3.4029583166484835E-2</c:v>
                </c:pt>
                <c:pt idx="1095">
                  <c:v>-3.5818225620726875E-2</c:v>
                </c:pt>
                <c:pt idx="1096">
                  <c:v>-3.7291637698319564E-2</c:v>
                </c:pt>
                <c:pt idx="1097">
                  <c:v>-5.3734508282590104E-2</c:v>
                </c:pt>
                <c:pt idx="1098">
                  <c:v>-0.1072912225522209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-2.3754433272241762E-2</c:v>
                </c:pt>
                <c:pt idx="1117">
                  <c:v>-1.7796929023458613E-2</c:v>
                </c:pt>
                <c:pt idx="1118">
                  <c:v>-1.5298749863701376E-2</c:v>
                </c:pt>
                <c:pt idx="1119">
                  <c:v>-1.3825645050354003E-2</c:v>
                </c:pt>
                <c:pt idx="1120">
                  <c:v>-1.3779469742578225E-2</c:v>
                </c:pt>
                <c:pt idx="1121">
                  <c:v>-1.3945725565526468E-2</c:v>
                </c:pt>
                <c:pt idx="1122">
                  <c:v>-1.3750090839169418E-2</c:v>
                </c:pt>
                <c:pt idx="1123">
                  <c:v>-1.39185743275541E-2</c:v>
                </c:pt>
                <c:pt idx="1124">
                  <c:v>-1.4285574797159875E-2</c:v>
                </c:pt>
                <c:pt idx="1125">
                  <c:v>-1.5485986205550835E-2</c:v>
                </c:pt>
                <c:pt idx="1126">
                  <c:v>-1.4582689431957587E-2</c:v>
                </c:pt>
                <c:pt idx="1127">
                  <c:v>-1.481743741500567E-2</c:v>
                </c:pt>
                <c:pt idx="1128">
                  <c:v>-1.5604005074017633E-2</c:v>
                </c:pt>
                <c:pt idx="1129">
                  <c:v>-1.6278982794713921E-2</c:v>
                </c:pt>
                <c:pt idx="1130">
                  <c:v>-1.7399369062105405E-2</c:v>
                </c:pt>
                <c:pt idx="1131">
                  <c:v>-1.9682791433181801E-2</c:v>
                </c:pt>
                <c:pt idx="1132">
                  <c:v>-2.2139449033904503E-2</c:v>
                </c:pt>
                <c:pt idx="1133">
                  <c:v>-2.9376024989243226E-2</c:v>
                </c:pt>
                <c:pt idx="1134">
                  <c:v>-3.5141576559319085E-2</c:v>
                </c:pt>
                <c:pt idx="1135">
                  <c:v>-3.7567997356976995E-2</c:v>
                </c:pt>
                <c:pt idx="1136">
                  <c:v>-3.7926880836863339E-2</c:v>
                </c:pt>
                <c:pt idx="1137">
                  <c:v>-3.4942917466732462E-2</c:v>
                </c:pt>
                <c:pt idx="1138">
                  <c:v>-3.2463645783516439E-2</c:v>
                </c:pt>
                <c:pt idx="1139">
                  <c:v>-3.0697069982015723E-2</c:v>
                </c:pt>
                <c:pt idx="1140">
                  <c:v>-2.9142468232877979E-2</c:v>
                </c:pt>
                <c:pt idx="1141">
                  <c:v>-2.6269745083712253E-2</c:v>
                </c:pt>
                <c:pt idx="1142">
                  <c:v>-2.4004945754725043E-2</c:v>
                </c:pt>
                <c:pt idx="1143">
                  <c:v>-2.2854456623648545E-2</c:v>
                </c:pt>
                <c:pt idx="1144">
                  <c:v>-2.2385704230226077E-2</c:v>
                </c:pt>
                <c:pt idx="1145">
                  <c:v>-2.2763415193993813E-2</c:v>
                </c:pt>
                <c:pt idx="1146">
                  <c:v>-1.9527304910618961E-2</c:v>
                </c:pt>
                <c:pt idx="1147">
                  <c:v>-1.589400031573978E-2</c:v>
                </c:pt>
                <c:pt idx="1148">
                  <c:v>-1.3237768497241622E-2</c:v>
                </c:pt>
                <c:pt idx="1149">
                  <c:v>-1.1272243124653861E-2</c:v>
                </c:pt>
                <c:pt idx="1150">
                  <c:v>-9.701723202304011E-3</c:v>
                </c:pt>
                <c:pt idx="1151">
                  <c:v>-8.3079601447650763E-3</c:v>
                </c:pt>
                <c:pt idx="1152">
                  <c:v>-6.9594715189102031E-3</c:v>
                </c:pt>
                <c:pt idx="1153">
                  <c:v>-5.5028394099069068E-3</c:v>
                </c:pt>
                <c:pt idx="1154">
                  <c:v>-4.0788089252071025E-3</c:v>
                </c:pt>
                <c:pt idx="1155">
                  <c:v>-2.844135872063789E-3</c:v>
                </c:pt>
                <c:pt idx="1156">
                  <c:v>-2.0491391098300523E-3</c:v>
                </c:pt>
                <c:pt idx="1157">
                  <c:v>-2.1571319848057366E-3</c:v>
                </c:pt>
                <c:pt idx="1158">
                  <c:v>-2.5927757098679048E-3</c:v>
                </c:pt>
                <c:pt idx="1159">
                  <c:v>-3.2597205330450129E-3</c:v>
                </c:pt>
                <c:pt idx="1160">
                  <c:v>-4.0125577970837323E-3</c:v>
                </c:pt>
                <c:pt idx="1161">
                  <c:v>-4.7682016232372965E-3</c:v>
                </c:pt>
                <c:pt idx="1162">
                  <c:v>-5.5469828141766217E-3</c:v>
                </c:pt>
                <c:pt idx="1163">
                  <c:v>-6.3753007928605242E-3</c:v>
                </c:pt>
                <c:pt idx="1164">
                  <c:v>-7.3301537897235841E-3</c:v>
                </c:pt>
                <c:pt idx="1165">
                  <c:v>-7.9526393315258216E-3</c:v>
                </c:pt>
                <c:pt idx="1166">
                  <c:v>-7.7153174247585913E-3</c:v>
                </c:pt>
                <c:pt idx="1167">
                  <c:v>-7.3329531498666682E-3</c:v>
                </c:pt>
                <c:pt idx="1168">
                  <c:v>-6.7703406530370339E-3</c:v>
                </c:pt>
                <c:pt idx="1169">
                  <c:v>-6.2676183685622432E-3</c:v>
                </c:pt>
                <c:pt idx="1170">
                  <c:v>-5.8973777545599836E-3</c:v>
                </c:pt>
                <c:pt idx="1171">
                  <c:v>-5.6848701927326743E-3</c:v>
                </c:pt>
                <c:pt idx="1172">
                  <c:v>-5.5652963380099568E-3</c:v>
                </c:pt>
                <c:pt idx="1173">
                  <c:v>-5.5675866473201743E-3</c:v>
                </c:pt>
                <c:pt idx="1174">
                  <c:v>-5.6478858429808614E-3</c:v>
                </c:pt>
                <c:pt idx="1175">
                  <c:v>-5.796934922959315E-3</c:v>
                </c:pt>
                <c:pt idx="1176">
                  <c:v>-5.8751624090598725E-3</c:v>
                </c:pt>
                <c:pt idx="1177">
                  <c:v>-5.6538865889105483E-3</c:v>
                </c:pt>
                <c:pt idx="1178">
                  <c:v>-5.3037217092992989E-3</c:v>
                </c:pt>
                <c:pt idx="1179">
                  <c:v>-5.0405618700163791E-3</c:v>
                </c:pt>
                <c:pt idx="1180">
                  <c:v>-4.8121755897480717E-3</c:v>
                </c:pt>
                <c:pt idx="1181">
                  <c:v>-4.6720620339539744E-3</c:v>
                </c:pt>
                <c:pt idx="1182">
                  <c:v>-4.5796631541028749E-3</c:v>
                </c:pt>
                <c:pt idx="1183">
                  <c:v>-4.5557695680123649E-3</c:v>
                </c:pt>
                <c:pt idx="1184">
                  <c:v>-4.6509987253890335E-3</c:v>
                </c:pt>
                <c:pt idx="1185">
                  <c:v>-4.8221038686870289E-3</c:v>
                </c:pt>
                <c:pt idx="1186">
                  <c:v>-4.810006593441868E-3</c:v>
                </c:pt>
                <c:pt idx="1187">
                  <c:v>-4.2983489262434201E-3</c:v>
                </c:pt>
                <c:pt idx="1188">
                  <c:v>-3.5523091192059446E-3</c:v>
                </c:pt>
                <c:pt idx="1189">
                  <c:v>-2.9295813498264392E-3</c:v>
                </c:pt>
                <c:pt idx="1190">
                  <c:v>-2.3610279496248396E-3</c:v>
                </c:pt>
                <c:pt idx="1191">
                  <c:v>-1.8424466981207391E-3</c:v>
                </c:pt>
                <c:pt idx="1192">
                  <c:v>-1.3398812240249546E-3</c:v>
                </c:pt>
                <c:pt idx="1193">
                  <c:v>-8.371504597335797E-4</c:v>
                </c:pt>
                <c:pt idx="1194">
                  <c:v>-3.4570011975741584E-4</c:v>
                </c:pt>
                <c:pt idx="1195">
                  <c:v>1.4321889308481283E-4</c:v>
                </c:pt>
                <c:pt idx="1196">
                  <c:v>4.3673403695340972E-4</c:v>
                </c:pt>
                <c:pt idx="1197">
                  <c:v>3.4260714209534285E-4</c:v>
                </c:pt>
                <c:pt idx="1198">
                  <c:v>5.9358941948422721E-5</c:v>
                </c:pt>
                <c:pt idx="1199">
                  <c:v>-2.2570856847726903E-4</c:v>
                </c:pt>
                <c:pt idx="1200">
                  <c:v>-5.1475865560077748E-4</c:v>
                </c:pt>
                <c:pt idx="1201">
                  <c:v>-8.1275530841771961E-4</c:v>
                </c:pt>
                <c:pt idx="1202">
                  <c:v>-1.1214828266710565E-3</c:v>
                </c:pt>
                <c:pt idx="1203">
                  <c:v>-1.454077000104238E-3</c:v>
                </c:pt>
                <c:pt idx="1204">
                  <c:v>-1.8188271466802399E-3</c:v>
                </c:pt>
                <c:pt idx="1205">
                  <c:v>-2.2028839119953908E-3</c:v>
                </c:pt>
                <c:pt idx="1206">
                  <c:v>-2.4038404539041968E-3</c:v>
                </c:pt>
                <c:pt idx="1207">
                  <c:v>-2.1819055635565075E-3</c:v>
                </c:pt>
                <c:pt idx="1208">
                  <c:v>-1.7906323961690976E-3</c:v>
                </c:pt>
                <c:pt idx="1209">
                  <c:v>-1.4504353319569978E-3</c:v>
                </c:pt>
                <c:pt idx="1210">
                  <c:v>-1.1516975828566782E-3</c:v>
                </c:pt>
                <c:pt idx="1211">
                  <c:v>-8.5102016825794021E-4</c:v>
                </c:pt>
                <c:pt idx="1212">
                  <c:v>-5.6157938138891913E-4</c:v>
                </c:pt>
                <c:pt idx="1213">
                  <c:v>-2.7376925405431024E-4</c:v>
                </c:pt>
                <c:pt idx="1214">
                  <c:v>1.2874233463829651E-5</c:v>
                </c:pt>
                <c:pt idx="1215">
                  <c:v>3.0604639040851626E-4</c:v>
                </c:pt>
                <c:pt idx="1216">
                  <c:v>5.4988898590943103E-4</c:v>
                </c:pt>
                <c:pt idx="1217">
                  <c:v>6.9777694177151689E-4</c:v>
                </c:pt>
                <c:pt idx="1218">
                  <c:v>8.0015303669694004E-4</c:v>
                </c:pt>
                <c:pt idx="1219">
                  <c:v>9.1073647651965261E-4</c:v>
                </c:pt>
                <c:pt idx="1220">
                  <c:v>1.0359458674856861E-3</c:v>
                </c:pt>
                <c:pt idx="1221">
                  <c:v>1.1791946380039506E-3</c:v>
                </c:pt>
                <c:pt idx="1222">
                  <c:v>1.3408047328616101E-3</c:v>
                </c:pt>
                <c:pt idx="1223">
                  <c:v>1.5196138425065159E-3</c:v>
                </c:pt>
                <c:pt idx="1224">
                  <c:v>1.7338560261202808E-3</c:v>
                </c:pt>
                <c:pt idx="1225">
                  <c:v>1.9786740189854492E-3</c:v>
                </c:pt>
                <c:pt idx="1226">
                  <c:v>2.1613481709045245E-3</c:v>
                </c:pt>
                <c:pt idx="1227">
                  <c:v>2.208936730153376E-3</c:v>
                </c:pt>
                <c:pt idx="1228">
                  <c:v>2.2000084466123398E-3</c:v>
                </c:pt>
                <c:pt idx="1229">
                  <c:v>2.2234157197711896E-3</c:v>
                </c:pt>
                <c:pt idx="1230">
                  <c:v>2.2796735794407214E-3</c:v>
                </c:pt>
                <c:pt idx="1231">
                  <c:v>2.3708596109090607E-3</c:v>
                </c:pt>
                <c:pt idx="1232">
                  <c:v>2.4959978548140358E-3</c:v>
                </c:pt>
                <c:pt idx="1233">
                  <c:v>2.689956965259521E-3</c:v>
                </c:pt>
                <c:pt idx="1234">
                  <c:v>2.9688310273462146E-3</c:v>
                </c:pt>
                <c:pt idx="1235">
                  <c:v>3.3502833198720875E-3</c:v>
                </c:pt>
                <c:pt idx="1236">
                  <c:v>3.4687628049275784E-3</c:v>
                </c:pt>
                <c:pt idx="1237">
                  <c:v>3.4535851004662659E-3</c:v>
                </c:pt>
                <c:pt idx="1238">
                  <c:v>3.0462841613142925E-3</c:v>
                </c:pt>
                <c:pt idx="1239">
                  <c:v>2.6969552423480774E-3</c:v>
                </c:pt>
                <c:pt idx="1240">
                  <c:v>2.3291534390346424E-3</c:v>
                </c:pt>
                <c:pt idx="1241">
                  <c:v>1.9932655320537476E-3</c:v>
                </c:pt>
                <c:pt idx="1242">
                  <c:v>1.7973395248883698E-3</c:v>
                </c:pt>
                <c:pt idx="1243">
                  <c:v>1.6007862810882322E-3</c:v>
                </c:pt>
                <c:pt idx="1244">
                  <c:v>1.3444164082489628E-3</c:v>
                </c:pt>
                <c:pt idx="1245">
                  <c:v>1.0876762794774005E-3</c:v>
                </c:pt>
                <c:pt idx="1246">
                  <c:v>8.8254742823193951E-4</c:v>
                </c:pt>
                <c:pt idx="1247">
                  <c:v>7.0832834143928346E-4</c:v>
                </c:pt>
                <c:pt idx="1248">
                  <c:v>6.3699879388555566E-4</c:v>
                </c:pt>
                <c:pt idx="1249">
                  <c:v>6.2279225074260262E-4</c:v>
                </c:pt>
                <c:pt idx="1250">
                  <c:v>6.1122867162806448E-4</c:v>
                </c:pt>
                <c:pt idx="1251">
                  <c:v>6.0971252233539563E-4</c:v>
                </c:pt>
                <c:pt idx="1252">
                  <c:v>6.044944017606598E-4</c:v>
                </c:pt>
                <c:pt idx="1253">
                  <c:v>3.7178873644694603E-4</c:v>
                </c:pt>
                <c:pt idx="1254">
                  <c:v>9.0360910118405412E-5</c:v>
                </c:pt>
                <c:pt idx="1255">
                  <c:v>-1.4336900439490983E-4</c:v>
                </c:pt>
                <c:pt idx="1256">
                  <c:v>-3.2280167283910193E-4</c:v>
                </c:pt>
                <c:pt idx="1257">
                  <c:v>-4.2629267607851109E-4</c:v>
                </c:pt>
                <c:pt idx="1258">
                  <c:v>-4.8662166534875012E-4</c:v>
                </c:pt>
                <c:pt idx="1259">
                  <c:v>-5.247599188695568E-4</c:v>
                </c:pt>
                <c:pt idx="1260">
                  <c:v>-5.5576948935332599E-4</c:v>
                </c:pt>
                <c:pt idx="1261">
                  <c:v>-5.9959354266499068E-4</c:v>
                </c:pt>
                <c:pt idx="1262">
                  <c:v>-6.6021869290922746E-4</c:v>
                </c:pt>
                <c:pt idx="1263">
                  <c:v>-7.6957766671277019E-4</c:v>
                </c:pt>
                <c:pt idx="1264">
                  <c:v>-8.9570618628251808E-4</c:v>
                </c:pt>
                <c:pt idx="1265">
                  <c:v>-1.0317359353912963E-3</c:v>
                </c:pt>
                <c:pt idx="1266">
                  <c:v>-1.0894079544371776E-3</c:v>
                </c:pt>
                <c:pt idx="1267">
                  <c:v>-1.0062479585683137E-3</c:v>
                </c:pt>
                <c:pt idx="1268">
                  <c:v>-8.1481946888348233E-4</c:v>
                </c:pt>
                <c:pt idx="1269">
                  <c:v>-6.5377637590992657E-4</c:v>
                </c:pt>
                <c:pt idx="1270">
                  <c:v>-5.3971250328868755E-4</c:v>
                </c:pt>
                <c:pt idx="1271">
                  <c:v>-4.3781983059522762E-4</c:v>
                </c:pt>
                <c:pt idx="1272">
                  <c:v>-3.4619093958449345E-4</c:v>
                </c:pt>
                <c:pt idx="1273">
                  <c:v>-2.6322173600957653E-4</c:v>
                </c:pt>
                <c:pt idx="1274">
                  <c:v>-1.8566816459132286E-4</c:v>
                </c:pt>
                <c:pt idx="1275">
                  <c:v>-1.1722431860744048E-4</c:v>
                </c:pt>
                <c:pt idx="1276">
                  <c:v>-4.7386064183723105E-5</c:v>
                </c:pt>
                <c:pt idx="1277">
                  <c:v>2.6177159960469468E-5</c:v>
                </c:pt>
                <c:pt idx="1278">
                  <c:v>1.0992707772527041E-4</c:v>
                </c:pt>
                <c:pt idx="1279">
                  <c:v>2.0287985950664779E-4</c:v>
                </c:pt>
                <c:pt idx="1280">
                  <c:v>3.0650493375695352E-4</c:v>
                </c:pt>
                <c:pt idx="1281">
                  <c:v>4.1900458063177741E-4</c:v>
                </c:pt>
                <c:pt idx="1282">
                  <c:v>5.6348278277688793E-4</c:v>
                </c:pt>
                <c:pt idx="1283">
                  <c:v>7.0828396384188844E-4</c:v>
                </c:pt>
                <c:pt idx="1284">
                  <c:v>8.7378589076884559E-4</c:v>
                </c:pt>
                <c:pt idx="1285">
                  <c:v>1.0600433176875864E-3</c:v>
                </c:pt>
                <c:pt idx="1286">
                  <c:v>1.1028139693223689E-3</c:v>
                </c:pt>
                <c:pt idx="1287">
                  <c:v>9.3517645496754445E-4</c:v>
                </c:pt>
                <c:pt idx="1288">
                  <c:v>5.9045714153444341E-4</c:v>
                </c:pt>
                <c:pt idx="1289">
                  <c:v>2.4006011254608118E-4</c:v>
                </c:pt>
                <c:pt idx="1290">
                  <c:v>-1.0536733633563062E-4</c:v>
                </c:pt>
                <c:pt idx="1291">
                  <c:v>-4.5521220429892872E-4</c:v>
                </c:pt>
                <c:pt idx="1292">
                  <c:v>-8.1471547044053812E-4</c:v>
                </c:pt>
                <c:pt idx="1293">
                  <c:v>-1.1955869642197067E-3</c:v>
                </c:pt>
                <c:pt idx="1294">
                  <c:v>-1.5924112481305003E-3</c:v>
                </c:pt>
                <c:pt idx="1295">
                  <c:v>-2.0116428946273112E-3</c:v>
                </c:pt>
                <c:pt idx="1296">
                  <c:v>-2.483978462520871E-3</c:v>
                </c:pt>
                <c:pt idx="1297">
                  <c:v>-2.9253104574398204E-3</c:v>
                </c:pt>
                <c:pt idx="1298">
                  <c:v>-3.2716947754335411E-3</c:v>
                </c:pt>
                <c:pt idx="1299">
                  <c:v>-3.6193153629445318E-3</c:v>
                </c:pt>
                <c:pt idx="1300">
                  <c:v>-4.0201584277222892E-3</c:v>
                </c:pt>
                <c:pt idx="1301">
                  <c:v>-4.5058337580360635E-3</c:v>
                </c:pt>
                <c:pt idx="1302">
                  <c:v>-4.7125602431451761E-3</c:v>
                </c:pt>
                <c:pt idx="1303">
                  <c:v>-4.9745319303439632E-3</c:v>
                </c:pt>
                <c:pt idx="1304">
                  <c:v>-5.8134797679429192E-3</c:v>
                </c:pt>
                <c:pt idx="1305">
                  <c:v>-6.9301150073672168E-3</c:v>
                </c:pt>
                <c:pt idx="1306">
                  <c:v>-8.3398558216592929E-3</c:v>
                </c:pt>
                <c:pt idx="1307">
                  <c:v>-8.8216224170723223E-3</c:v>
                </c:pt>
                <c:pt idx="1308">
                  <c:v>-1.1333430748370878E-2</c:v>
                </c:pt>
                <c:pt idx="1309">
                  <c:v>-1.0357102920910251E-2</c:v>
                </c:pt>
                <c:pt idx="1310">
                  <c:v>-9.1279410550945857E-3</c:v>
                </c:pt>
                <c:pt idx="1311">
                  <c:v>-7.4947447458217744E-3</c:v>
                </c:pt>
                <c:pt idx="1312">
                  <c:v>-6.2763603015198507E-3</c:v>
                </c:pt>
                <c:pt idx="1313">
                  <c:v>-5.278957633203428E-3</c:v>
                </c:pt>
                <c:pt idx="1314">
                  <c:v>-4.531617232371477E-3</c:v>
                </c:pt>
                <c:pt idx="1315">
                  <c:v>-3.9296622594001884E-3</c:v>
                </c:pt>
                <c:pt idx="1316">
                  <c:v>-3.4690107995583933E-3</c:v>
                </c:pt>
                <c:pt idx="1317">
                  <c:v>-3.1113504539394938E-3</c:v>
                </c:pt>
                <c:pt idx="1318">
                  <c:v>-2.654138133440162E-3</c:v>
                </c:pt>
                <c:pt idx="1319">
                  <c:v>-2.2523261176280659E-3</c:v>
                </c:pt>
                <c:pt idx="1320">
                  <c:v>-1.9778402602666952E-3</c:v>
                </c:pt>
                <c:pt idx="1321">
                  <c:v>-1.7187919741671837E-3</c:v>
                </c:pt>
                <c:pt idx="1322">
                  <c:v>-1.5248052868388831E-3</c:v>
                </c:pt>
                <c:pt idx="1323">
                  <c:v>-1.3120307638122542E-3</c:v>
                </c:pt>
                <c:pt idx="1324">
                  <c:v>-1.0836413792098673E-3</c:v>
                </c:pt>
                <c:pt idx="1325">
                  <c:v>-8.4314227869074383E-4</c:v>
                </c:pt>
                <c:pt idx="1326">
                  <c:v>-5.792897268193576E-4</c:v>
                </c:pt>
                <c:pt idx="1327">
                  <c:v>-3.2585111763446797E-4</c:v>
                </c:pt>
                <c:pt idx="1328">
                  <c:v>-2.3790002637982146E-4</c:v>
                </c:pt>
                <c:pt idx="1329">
                  <c:v>-4.4053836861809952E-5</c:v>
                </c:pt>
                <c:pt idx="1330">
                  <c:v>4.0446595357207158E-4</c:v>
                </c:pt>
                <c:pt idx="1331">
                  <c:v>8.7507992996949319E-4</c:v>
                </c:pt>
                <c:pt idx="1332">
                  <c:v>1.3614404831579763E-3</c:v>
                </c:pt>
                <c:pt idx="1333">
                  <c:v>1.8750115629341299E-3</c:v>
                </c:pt>
                <c:pt idx="1334">
                  <c:v>2.4307722599837896E-3</c:v>
                </c:pt>
                <c:pt idx="1335">
                  <c:v>3.0492900483437488E-3</c:v>
                </c:pt>
                <c:pt idx="1336">
                  <c:v>3.7603298422224526E-3</c:v>
                </c:pt>
                <c:pt idx="1337">
                  <c:v>4.6095368012275045E-3</c:v>
                </c:pt>
                <c:pt idx="1338">
                  <c:v>5.6717810238452772E-3</c:v>
                </c:pt>
                <c:pt idx="1339">
                  <c:v>7.0804929070013775E-3</c:v>
                </c:pt>
                <c:pt idx="1340">
                  <c:v>9.1009750872643666E-3</c:v>
                </c:pt>
                <c:pt idx="1341">
                  <c:v>1.2350305603916712E-2</c:v>
                </c:pt>
                <c:pt idx="1342">
                  <c:v>1.8676906281880463E-2</c:v>
                </c:pt>
                <c:pt idx="1343">
                  <c:v>3.7317472128734132E-2</c:v>
                </c:pt>
                <c:pt idx="1344">
                  <c:v>3.7317472128734132E-2</c:v>
                </c:pt>
                <c:pt idx="1345">
                  <c:v>2.2443050298771149E-3</c:v>
                </c:pt>
                <c:pt idx="1346">
                  <c:v>0</c:v>
                </c:pt>
                <c:pt idx="1347">
                  <c:v>5.197023705895345E-3</c:v>
                </c:pt>
                <c:pt idx="1348">
                  <c:v>2.6705332060447365E-3</c:v>
                </c:pt>
                <c:pt idx="1349">
                  <c:v>2.5601485352055261E-3</c:v>
                </c:pt>
                <c:pt idx="1350">
                  <c:v>0</c:v>
                </c:pt>
                <c:pt idx="1351">
                  <c:v>7.2262902129791515E-3</c:v>
                </c:pt>
                <c:pt idx="1352">
                  <c:v>3.9063889920844634E-3</c:v>
                </c:pt>
                <c:pt idx="1353">
                  <c:v>3.0373530019495469E-3</c:v>
                </c:pt>
                <c:pt idx="1354">
                  <c:v>2.8008660371543707E-3</c:v>
                </c:pt>
                <c:pt idx="1355">
                  <c:v>2.5470373916105515E-3</c:v>
                </c:pt>
                <c:pt idx="1356">
                  <c:v>2.1957920582675048E-3</c:v>
                </c:pt>
                <c:pt idx="1357">
                  <c:v>2.0018717158740078E-3</c:v>
                </c:pt>
                <c:pt idx="1358">
                  <c:v>1.914406498095063E-3</c:v>
                </c:pt>
                <c:pt idx="1359">
                  <c:v>1.8874130861306357E-3</c:v>
                </c:pt>
                <c:pt idx="1360">
                  <c:v>2.1843913866872919E-3</c:v>
                </c:pt>
                <c:pt idx="1361">
                  <c:v>3.1811306514633701E-3</c:v>
                </c:pt>
                <c:pt idx="1362">
                  <c:v>5.4804107210617084E-3</c:v>
                </c:pt>
                <c:pt idx="1363">
                  <c:v>6.0378242728270472E-3</c:v>
                </c:pt>
                <c:pt idx="1364">
                  <c:v>6.993870280927364E-3</c:v>
                </c:pt>
                <c:pt idx="1365">
                  <c:v>8.7355124977591611E-3</c:v>
                </c:pt>
                <c:pt idx="1366">
                  <c:v>1.2427085729717461E-2</c:v>
                </c:pt>
                <c:pt idx="1367">
                  <c:v>2.3896885881237902E-2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2.2986624580558338E-2</c:v>
                </c:pt>
                <c:pt idx="1378">
                  <c:v>1.4626323616321326E-2</c:v>
                </c:pt>
                <c:pt idx="1379">
                  <c:v>4.9292802785683223E-3</c:v>
                </c:pt>
                <c:pt idx="1380">
                  <c:v>4.3071690392378582E-3</c:v>
                </c:pt>
                <c:pt idx="1381">
                  <c:v>4.558074367698282E-3</c:v>
                </c:pt>
                <c:pt idx="1382">
                  <c:v>4.7876326182067106E-3</c:v>
                </c:pt>
                <c:pt idx="1383">
                  <c:v>5.1737963451766213E-3</c:v>
                </c:pt>
                <c:pt idx="1384">
                  <c:v>5.6054188451980739E-3</c:v>
                </c:pt>
                <c:pt idx="1385">
                  <c:v>6.1505254331783729E-3</c:v>
                </c:pt>
                <c:pt idx="1386">
                  <c:v>6.8491365422993066E-3</c:v>
                </c:pt>
                <c:pt idx="1387">
                  <c:v>7.7351255747323327E-3</c:v>
                </c:pt>
                <c:pt idx="1388">
                  <c:v>8.740159156275476E-3</c:v>
                </c:pt>
                <c:pt idx="1389">
                  <c:v>9.4853456414613468E-3</c:v>
                </c:pt>
                <c:pt idx="1390">
                  <c:v>9.5624368917258708E-3</c:v>
                </c:pt>
                <c:pt idx="1391">
                  <c:v>9.5112979238815912E-3</c:v>
                </c:pt>
                <c:pt idx="1392">
                  <c:v>9.6667505270464776E-3</c:v>
                </c:pt>
                <c:pt idx="1393">
                  <c:v>1.0867011726867342E-2</c:v>
                </c:pt>
                <c:pt idx="1394">
                  <c:v>1.0084983644586001E-2</c:v>
                </c:pt>
                <c:pt idx="1395">
                  <c:v>8.1633880211893928E-3</c:v>
                </c:pt>
                <c:pt idx="1396">
                  <c:v>7.391338890887264E-3</c:v>
                </c:pt>
                <c:pt idx="1397">
                  <c:v>6.9045526005534156E-3</c:v>
                </c:pt>
                <c:pt idx="1398">
                  <c:v>6.4505290631547609E-3</c:v>
                </c:pt>
                <c:pt idx="1399">
                  <c:v>5.2293880567495466E-3</c:v>
                </c:pt>
                <c:pt idx="1400">
                  <c:v>4.0184159881608015E-3</c:v>
                </c:pt>
                <c:pt idx="1401">
                  <c:v>2.9392014660364414E-3</c:v>
                </c:pt>
                <c:pt idx="1402">
                  <c:v>1.9674599458862907E-3</c:v>
                </c:pt>
                <c:pt idx="1403">
                  <c:v>1.0400903718693548E-3</c:v>
                </c:pt>
                <c:pt idx="1404">
                  <c:v>1.3892366795739041E-4</c:v>
                </c:pt>
                <c:pt idx="1405">
                  <c:v>-7.226635135339168E-4</c:v>
                </c:pt>
                <c:pt idx="1406">
                  <c:v>-1.5664291381427087E-3</c:v>
                </c:pt>
                <c:pt idx="1407">
                  <c:v>-2.395915205833949E-3</c:v>
                </c:pt>
                <c:pt idx="1408">
                  <c:v>-2.9604226489027595E-3</c:v>
                </c:pt>
                <c:pt idx="1409">
                  <c:v>-2.782374448162601E-3</c:v>
                </c:pt>
                <c:pt idx="1410">
                  <c:v>-2.4558539103209857E-3</c:v>
                </c:pt>
                <c:pt idx="1411">
                  <c:v>-2.1526857265486174E-3</c:v>
                </c:pt>
                <c:pt idx="1412">
                  <c:v>-1.8848946417684483E-3</c:v>
                </c:pt>
                <c:pt idx="1413">
                  <c:v>-1.6855431823024319E-3</c:v>
                </c:pt>
                <c:pt idx="1414">
                  <c:v>-1.4740418928276184E-3</c:v>
                </c:pt>
                <c:pt idx="1415">
                  <c:v>-1.2754307930872056E-3</c:v>
                </c:pt>
                <c:pt idx="1416">
                  <c:v>-1.1001583932783267E-3</c:v>
                </c:pt>
                <c:pt idx="1417">
                  <c:v>-9.3376445083813485E-4</c:v>
                </c:pt>
                <c:pt idx="1418">
                  <c:v>-7.6765030004369967E-4</c:v>
                </c:pt>
                <c:pt idx="1419">
                  <c:v>-5.0272807226710238E-4</c:v>
                </c:pt>
                <c:pt idx="1420">
                  <c:v>-2.6394953640513296E-4</c:v>
                </c:pt>
                <c:pt idx="1421">
                  <c:v>-3.3185538001855185E-5</c:v>
                </c:pt>
                <c:pt idx="1422">
                  <c:v>2.04048468816954E-4</c:v>
                </c:pt>
                <c:pt idx="1423">
                  <c:v>4.5241640984112602E-4</c:v>
                </c:pt>
                <c:pt idx="1424">
                  <c:v>7.2728922042042822E-4</c:v>
                </c:pt>
                <c:pt idx="1425">
                  <c:v>1.0113914074589682E-3</c:v>
                </c:pt>
                <c:pt idx="1426">
                  <c:v>1.3241296613202326E-3</c:v>
                </c:pt>
                <c:pt idx="1427">
                  <c:v>1.5826637413086664E-3</c:v>
                </c:pt>
                <c:pt idx="1428">
                  <c:v>1.6809591576694167E-3</c:v>
                </c:pt>
                <c:pt idx="1429">
                  <c:v>1.6296182551400536E-3</c:v>
                </c:pt>
                <c:pt idx="1430">
                  <c:v>1.5403278391573477E-3</c:v>
                </c:pt>
                <c:pt idx="1431">
                  <c:v>1.4931221733394734E-3</c:v>
                </c:pt>
                <c:pt idx="1432">
                  <c:v>1.4491237756578091E-3</c:v>
                </c:pt>
                <c:pt idx="1433">
                  <c:v>1.4401186431122681E-3</c:v>
                </c:pt>
                <c:pt idx="1434">
                  <c:v>1.4540921336477321E-3</c:v>
                </c:pt>
                <c:pt idx="1435">
                  <c:v>1.4853571551352552E-3</c:v>
                </c:pt>
                <c:pt idx="1436">
                  <c:v>1.5204943191340168E-3</c:v>
                </c:pt>
                <c:pt idx="1437">
                  <c:v>1.5726838179575306E-3</c:v>
                </c:pt>
                <c:pt idx="1438">
                  <c:v>1.5082438603073835E-3</c:v>
                </c:pt>
                <c:pt idx="1439">
                  <c:v>1.7328233943626394E-3</c:v>
                </c:pt>
                <c:pt idx="1440">
                  <c:v>9.1874727732775866E-4</c:v>
                </c:pt>
                <c:pt idx="1441">
                  <c:v>3.3909434859854301E-4</c:v>
                </c:pt>
                <c:pt idx="1442">
                  <c:v>-3.009749018296714E-4</c:v>
                </c:pt>
                <c:pt idx="1443">
                  <c:v>-8.096713944174286E-4</c:v>
                </c:pt>
                <c:pt idx="1444">
                  <c:v>-1.3296947634525663E-3</c:v>
                </c:pt>
                <c:pt idx="1445">
                  <c:v>-1.8711456979731461E-3</c:v>
                </c:pt>
                <c:pt idx="1446">
                  <c:v>-2.4251344628039039E-3</c:v>
                </c:pt>
                <c:pt idx="1447">
                  <c:v>-2.5366608680302406E-3</c:v>
                </c:pt>
                <c:pt idx="1448">
                  <c:v>-2.9922559728577905E-3</c:v>
                </c:pt>
                <c:pt idx="1449">
                  <c:v>-2.5141805001992219E-3</c:v>
                </c:pt>
                <c:pt idx="1450">
                  <c:v>-2.5070932515286275E-3</c:v>
                </c:pt>
                <c:pt idx="1451">
                  <c:v>-2.5894657704093028E-3</c:v>
                </c:pt>
                <c:pt idx="1452">
                  <c:v>-2.8198814434562875E-3</c:v>
                </c:pt>
                <c:pt idx="1453">
                  <c:v>-3.0922323354919084E-3</c:v>
                </c:pt>
                <c:pt idx="1454">
                  <c:v>-3.4103629307124178E-3</c:v>
                </c:pt>
                <c:pt idx="1455">
                  <c:v>-3.8219898091234219E-3</c:v>
                </c:pt>
                <c:pt idx="1456">
                  <c:v>-4.2627039649115106E-3</c:v>
                </c:pt>
                <c:pt idx="1457">
                  <c:v>-4.7957295343086575E-3</c:v>
                </c:pt>
                <c:pt idx="1458">
                  <c:v>-5.2002643521922081E-3</c:v>
                </c:pt>
                <c:pt idx="1459">
                  <c:v>-5.4561095437025246E-3</c:v>
                </c:pt>
                <c:pt idx="1460">
                  <c:v>-5.5890531733337042E-3</c:v>
                </c:pt>
                <c:pt idx="1461">
                  <c:v>-5.7817445282125849E-3</c:v>
                </c:pt>
                <c:pt idx="1462">
                  <c:v>-6.1630127301273603E-3</c:v>
                </c:pt>
                <c:pt idx="1463">
                  <c:v>-6.5936498468069111E-3</c:v>
                </c:pt>
                <c:pt idx="1464">
                  <c:v>-7.0548997094390317E-3</c:v>
                </c:pt>
                <c:pt idx="1465">
                  <c:v>-7.4048202686123211E-3</c:v>
                </c:pt>
                <c:pt idx="1466">
                  <c:v>-7.8655073882714192E-3</c:v>
                </c:pt>
                <c:pt idx="1467">
                  <c:v>-9.6368229602956483E-3</c:v>
                </c:pt>
                <c:pt idx="1468">
                  <c:v>-9.8080529608384117E-3</c:v>
                </c:pt>
                <c:pt idx="1469">
                  <c:v>-1.3022625249914963E-2</c:v>
                </c:pt>
                <c:pt idx="1470">
                  <c:v>-1.1530926368345323E-2</c:v>
                </c:pt>
                <c:pt idx="1471">
                  <c:v>-7.6479687512832481E-3</c:v>
                </c:pt>
                <c:pt idx="1472">
                  <c:v>-6.0198960852213641E-3</c:v>
                </c:pt>
                <c:pt idx="1473">
                  <c:v>-5.0735791898505441E-3</c:v>
                </c:pt>
                <c:pt idx="1474">
                  <c:v>-4.4894834656332098E-3</c:v>
                </c:pt>
                <c:pt idx="1475">
                  <c:v>-4.3529757865211228E-3</c:v>
                </c:pt>
                <c:pt idx="1476">
                  <c:v>-4.2932729160572881E-3</c:v>
                </c:pt>
                <c:pt idx="1477">
                  <c:v>-4.2438835007993069E-3</c:v>
                </c:pt>
                <c:pt idx="1478">
                  <c:v>-4.1329344705442125E-3</c:v>
                </c:pt>
                <c:pt idx="1479">
                  <c:v>-3.8348368095168523E-3</c:v>
                </c:pt>
                <c:pt idx="1480">
                  <c:v>-3.446641174390269E-3</c:v>
                </c:pt>
                <c:pt idx="1481">
                  <c:v>-3.4343204425229573E-3</c:v>
                </c:pt>
                <c:pt idx="1482">
                  <c:v>-3.4447428000033403E-3</c:v>
                </c:pt>
                <c:pt idx="1483">
                  <c:v>-3.5536272165993597E-3</c:v>
                </c:pt>
                <c:pt idx="1484">
                  <c:v>-6.0992461385257464E-3</c:v>
                </c:pt>
                <c:pt idx="1485">
                  <c:v>-686.1916388174327</c:v>
                </c:pt>
                <c:pt idx="1486">
                  <c:v>-5.1779787576255679E-3</c:v>
                </c:pt>
                <c:pt idx="1487">
                  <c:v>-5.7201592287066611E-3</c:v>
                </c:pt>
                <c:pt idx="1488">
                  <c:v>-5.6225719971401489E-3</c:v>
                </c:pt>
                <c:pt idx="1489">
                  <c:v>-4.4144362050983115E-3</c:v>
                </c:pt>
                <c:pt idx="1490">
                  <c:v>-2.9208306774307739E-3</c:v>
                </c:pt>
                <c:pt idx="1491">
                  <c:v>-1.9977238589875043E-3</c:v>
                </c:pt>
                <c:pt idx="1492">
                  <c:v>-1.5041046794147016E-3</c:v>
                </c:pt>
                <c:pt idx="1493">
                  <c:v>-1.2920250895462062E-3</c:v>
                </c:pt>
                <c:pt idx="1494">
                  <c:v>-1.1169865963825238E-3</c:v>
                </c:pt>
                <c:pt idx="1495">
                  <c:v>-9.6517474175894719E-4</c:v>
                </c:pt>
                <c:pt idx="1496">
                  <c:v>-8.6552636041438251E-4</c:v>
                </c:pt>
                <c:pt idx="1497">
                  <c:v>-8.6464379539453822E-4</c:v>
                </c:pt>
                <c:pt idx="1498">
                  <c:v>-8.8831334671661685E-4</c:v>
                </c:pt>
                <c:pt idx="1499">
                  <c:v>-1.24007037659413E-3</c:v>
                </c:pt>
                <c:pt idx="1500">
                  <c:v>-1.6121917887709056E-3</c:v>
                </c:pt>
                <c:pt idx="1501">
                  <c:v>-2.0261708186994796E-3</c:v>
                </c:pt>
                <c:pt idx="1502">
                  <c:v>-2.4455625148545827E-3</c:v>
                </c:pt>
                <c:pt idx="1503">
                  <c:v>-2.9529071445869334E-3</c:v>
                </c:pt>
                <c:pt idx="1504">
                  <c:v>-3.7626290743642764E-3</c:v>
                </c:pt>
                <c:pt idx="1505">
                  <c:v>-5.5078280274840309E-3</c:v>
                </c:pt>
                <c:pt idx="1506">
                  <c:v>-1.1043029442058464E-2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-1.8753967570815027E-2</c:v>
                </c:pt>
                <c:pt idx="1523">
                  <c:v>-1.4288001438976173E-2</c:v>
                </c:pt>
                <c:pt idx="1524">
                  <c:v>-1.2638626289034642E-2</c:v>
                </c:pt>
                <c:pt idx="1525">
                  <c:v>-1.124485622079157E-2</c:v>
                </c:pt>
                <c:pt idx="1526">
                  <c:v>-1.3072332112304068E-2</c:v>
                </c:pt>
                <c:pt idx="1527">
                  <c:v>-1.7413548481177404E-2</c:v>
                </c:pt>
                <c:pt idx="1528">
                  <c:v>-1.7774298416201331E-2</c:v>
                </c:pt>
                <c:pt idx="1529">
                  <c:v>-1.8529147459246269E-2</c:v>
                </c:pt>
                <c:pt idx="1530">
                  <c:v>-1.9804064289419554E-2</c:v>
                </c:pt>
                <c:pt idx="1531">
                  <c:v>-2.1803019357004974E-2</c:v>
                </c:pt>
                <c:pt idx="1532">
                  <c:v>-2.4872635557304731E-2</c:v>
                </c:pt>
                <c:pt idx="1533">
                  <c:v>-2.9644546992295413E-2</c:v>
                </c:pt>
                <c:pt idx="1534">
                  <c:v>-3.73914491302458E-2</c:v>
                </c:pt>
                <c:pt idx="1535">
                  <c:v>-5.1095449084056256E-2</c:v>
                </c:pt>
                <c:pt idx="1536">
                  <c:v>-7.9721764404479104E-2</c:v>
                </c:pt>
                <c:pt idx="1537">
                  <c:v>-0.16813521539111004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-3.6927842615442359E-2</c:v>
                </c:pt>
                <c:pt idx="1543">
                  <c:v>-1.6440963949896758E-2</c:v>
                </c:pt>
                <c:pt idx="1544">
                  <c:v>-7.8243593296468822E-3</c:v>
                </c:pt>
                <c:pt idx="1545">
                  <c:v>-5.8506849482330573E-3</c:v>
                </c:pt>
                <c:pt idx="1546">
                  <c:v>-4.6748252957507421E-3</c:v>
                </c:pt>
                <c:pt idx="1547">
                  <c:v>-4.6686481847428253E-3</c:v>
                </c:pt>
                <c:pt idx="1548">
                  <c:v>-4.0314363816804505E-3</c:v>
                </c:pt>
                <c:pt idx="1549">
                  <c:v>-3.457121199380088E-3</c:v>
                </c:pt>
                <c:pt idx="1550">
                  <c:v>-3.4103035899475122E-3</c:v>
                </c:pt>
                <c:pt idx="1551">
                  <c:v>-3.4283118309780224E-3</c:v>
                </c:pt>
                <c:pt idx="1552">
                  <c:v>-3.7462109567610543E-3</c:v>
                </c:pt>
                <c:pt idx="1553">
                  <c:v>-3.4387912861751318E-3</c:v>
                </c:pt>
                <c:pt idx="1554">
                  <c:v>-6.2823965469336364E-3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3.5805987168906124E-3</c:v>
                </c:pt>
                <c:pt idx="1565">
                  <c:v>3.3645205514190972E-3</c:v>
                </c:pt>
                <c:pt idx="1566">
                  <c:v>3.5297383604776535E-3</c:v>
                </c:pt>
                <c:pt idx="1567">
                  <c:v>3.8144297811567186E-3</c:v>
                </c:pt>
                <c:pt idx="1568">
                  <c:v>5.5288381103991927E-3</c:v>
                </c:pt>
                <c:pt idx="1569">
                  <c:v>1.6441760437704109E-2</c:v>
                </c:pt>
                <c:pt idx="1570">
                  <c:v>1.6441760437704109E-2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7.6737899578702981E-3</c:v>
                </c:pt>
                <c:pt idx="1576">
                  <c:v>6.5406128554996706E-3</c:v>
                </c:pt>
                <c:pt idx="1577">
                  <c:v>6.3967554106364047E-3</c:v>
                </c:pt>
                <c:pt idx="1578">
                  <c:v>6.3924487396119622E-3</c:v>
                </c:pt>
                <c:pt idx="1579">
                  <c:v>6.7630453587139211E-3</c:v>
                </c:pt>
                <c:pt idx="1580">
                  <c:v>8.007833540554371E-3</c:v>
                </c:pt>
                <c:pt idx="1581">
                  <c:v>1.0315485857859555E-2</c:v>
                </c:pt>
                <c:pt idx="1582">
                  <c:v>1.3944558378956438E-2</c:v>
                </c:pt>
                <c:pt idx="1583">
                  <c:v>3.2098755139066057E-2</c:v>
                </c:pt>
                <c:pt idx="1584">
                  <c:v>3.3630794805742298E-2</c:v>
                </c:pt>
                <c:pt idx="1585">
                  <c:v>3.3630794805742298E-2</c:v>
                </c:pt>
                <c:pt idx="1586">
                  <c:v>6.4519848934076779E-2</c:v>
                </c:pt>
                <c:pt idx="1587">
                  <c:v>2.9598775894840019E-2</c:v>
                </c:pt>
                <c:pt idx="1588">
                  <c:v>1.8272026350525435E-2</c:v>
                </c:pt>
                <c:pt idx="1589">
                  <c:v>1.2826479213048853E-2</c:v>
                </c:pt>
                <c:pt idx="1590">
                  <c:v>9.7222588407574907E-3</c:v>
                </c:pt>
                <c:pt idx="1591">
                  <c:v>6.8544253167839384E-3</c:v>
                </c:pt>
                <c:pt idx="1592">
                  <c:v>6.0098844920329327E-3</c:v>
                </c:pt>
                <c:pt idx="1593">
                  <c:v>6.0657120363062089E-3</c:v>
                </c:pt>
                <c:pt idx="1594">
                  <c:v>1.2449576373160447E-2</c:v>
                </c:pt>
                <c:pt idx="1595">
                  <c:v>1.2449576373160447E-2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8.7555476953105711E-4</c:v>
                </c:pt>
                <c:pt idx="1622">
                  <c:v>7.2664721150187111E-4</c:v>
                </c:pt>
                <c:pt idx="1623">
                  <c:v>7.0884020042664552E-4</c:v>
                </c:pt>
                <c:pt idx="1624">
                  <c:v>7.0234352347567429E-4</c:v>
                </c:pt>
                <c:pt idx="1625">
                  <c:v>8.3438841340474287E-4</c:v>
                </c:pt>
                <c:pt idx="1626">
                  <c:v>1.0246736336024329E-3</c:v>
                </c:pt>
                <c:pt idx="1627">
                  <c:v>6.4537258298835833E-3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1.5545355046168122E-3</c:v>
                </c:pt>
                <c:pt idx="1645">
                  <c:v>1.2064716507802547E-3</c:v>
                </c:pt>
                <c:pt idx="1646">
                  <c:v>9.6492272067230146E-4</c:v>
                </c:pt>
                <c:pt idx="1647">
                  <c:v>8.0975198636876286E-4</c:v>
                </c:pt>
                <c:pt idx="1648">
                  <c:v>1.0456965125183551E-3</c:v>
                </c:pt>
                <c:pt idx="1649">
                  <c:v>1.8031654616142811E-3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1.0790249810497705E-2</c:v>
                </c:pt>
                <c:pt idx="1725">
                  <c:v>7.114594808924935E-3</c:v>
                </c:pt>
                <c:pt idx="1726">
                  <c:v>5.1755028541180916E-3</c:v>
                </c:pt>
                <c:pt idx="1727">
                  <c:v>4.0638923478122672E-3</c:v>
                </c:pt>
                <c:pt idx="1728">
                  <c:v>3.2241448773757311E-3</c:v>
                </c:pt>
                <c:pt idx="1729">
                  <c:v>2.8705042859334534E-3</c:v>
                </c:pt>
                <c:pt idx="1730">
                  <c:v>2.6810774252508996E-3</c:v>
                </c:pt>
                <c:pt idx="1731">
                  <c:v>2.6687241270879399E-3</c:v>
                </c:pt>
                <c:pt idx="1732">
                  <c:v>2.7354330627431854E-3</c:v>
                </c:pt>
                <c:pt idx="1733">
                  <c:v>2.8841339115356197E-3</c:v>
                </c:pt>
                <c:pt idx="1734">
                  <c:v>2.7340108886212541E-3</c:v>
                </c:pt>
                <c:pt idx="1735">
                  <c:v>1.9284991475805935E-3</c:v>
                </c:pt>
                <c:pt idx="1736">
                  <c:v>6.6002119645197817E-4</c:v>
                </c:pt>
                <c:pt idx="1737">
                  <c:v>-9.4745156745657997E-4</c:v>
                </c:pt>
                <c:pt idx="1738">
                  <c:v>-3.0617660515281737E-3</c:v>
                </c:pt>
                <c:pt idx="1739">
                  <c:v>-5.2493185776235594E-3</c:v>
                </c:pt>
                <c:pt idx="1740">
                  <c:v>-7.6372574701976453E-3</c:v>
                </c:pt>
                <c:pt idx="1741">
                  <c:v>-9.8474790846821997E-3</c:v>
                </c:pt>
                <c:pt idx="1742">
                  <c:v>-1.2027041031481406E-2</c:v>
                </c:pt>
                <c:pt idx="1743">
                  <c:v>-1.4199002591047302E-2</c:v>
                </c:pt>
                <c:pt idx="1744">
                  <c:v>-1.6030986501841777E-2</c:v>
                </c:pt>
                <c:pt idx="1745">
                  <c:v>-1.5497147984430099E-2</c:v>
                </c:pt>
                <c:pt idx="1746">
                  <c:v>-1.4893097784229649E-2</c:v>
                </c:pt>
                <c:pt idx="1747">
                  <c:v>-1.5005773252624512E-2</c:v>
                </c:pt>
                <c:pt idx="1748">
                  <c:v>-1.5989007194248121E-2</c:v>
                </c:pt>
                <c:pt idx="1749">
                  <c:v>-1.6140637690306096E-2</c:v>
                </c:pt>
                <c:pt idx="1750">
                  <c:v>-1.6052780453135559E-2</c:v>
                </c:pt>
                <c:pt idx="1751">
                  <c:v>-1.6310359645949114E-2</c:v>
                </c:pt>
                <c:pt idx="1752">
                  <c:v>-1.6992801805557678E-2</c:v>
                </c:pt>
                <c:pt idx="1753">
                  <c:v>-1.8013269116036099E-2</c:v>
                </c:pt>
                <c:pt idx="1754">
                  <c:v>-1.8711693018112784E-2</c:v>
                </c:pt>
                <c:pt idx="1755">
                  <c:v>-1.7919220080333628E-2</c:v>
                </c:pt>
                <c:pt idx="1756">
                  <c:v>-1.6583622270026872E-2</c:v>
                </c:pt>
                <c:pt idx="1757">
                  <c:v>-1.5653094859701334E-2</c:v>
                </c:pt>
                <c:pt idx="1758">
                  <c:v>-1.5050083827728954E-2</c:v>
                </c:pt>
                <c:pt idx="1759">
                  <c:v>-1.4555867521403342E-2</c:v>
                </c:pt>
                <c:pt idx="1760">
                  <c:v>-1.4332842626649026E-2</c:v>
                </c:pt>
                <c:pt idx="1761">
                  <c:v>-1.4257392597955913E-2</c:v>
                </c:pt>
                <c:pt idx="1762">
                  <c:v>-1.4529107043160981E-2</c:v>
                </c:pt>
                <c:pt idx="1763">
                  <c:v>-1.4827867632782082E-2</c:v>
                </c:pt>
                <c:pt idx="1764">
                  <c:v>-1.5115303944314115E-2</c:v>
                </c:pt>
                <c:pt idx="1765">
                  <c:v>-1.4845800343475348E-2</c:v>
                </c:pt>
                <c:pt idx="1766">
                  <c:v>-1.4448802952652591E-2</c:v>
                </c:pt>
                <c:pt idx="1767">
                  <c:v>-1.4303365677958129E-2</c:v>
                </c:pt>
                <c:pt idx="1768">
                  <c:v>-1.4385467391136905E-2</c:v>
                </c:pt>
                <c:pt idx="1769">
                  <c:v>-1.4775690318795552E-2</c:v>
                </c:pt>
                <c:pt idx="1770">
                  <c:v>-1.5236145906916793E-2</c:v>
                </c:pt>
                <c:pt idx="1771">
                  <c:v>-1.5972442591950832E-2</c:v>
                </c:pt>
                <c:pt idx="1772">
                  <c:v>-1.7091186309356774E-2</c:v>
                </c:pt>
                <c:pt idx="1773">
                  <c:v>-1.8538803904926699E-2</c:v>
                </c:pt>
                <c:pt idx="1774">
                  <c:v>-1.9212493135057646E-2</c:v>
                </c:pt>
                <c:pt idx="1775">
                  <c:v>-1.8092721695545926E-2</c:v>
                </c:pt>
                <c:pt idx="1776">
                  <c:v>-1.5446798259634966E-2</c:v>
                </c:pt>
                <c:pt idx="1777">
                  <c:v>-1.2498894737985794E-2</c:v>
                </c:pt>
                <c:pt idx="1778">
                  <c:v>-9.9837230366955527E-3</c:v>
                </c:pt>
                <c:pt idx="1779">
                  <c:v>-8.4992544095241485E-3</c:v>
                </c:pt>
                <c:pt idx="1780">
                  <c:v>-7.514086558196389E-3</c:v>
                </c:pt>
                <c:pt idx="1781">
                  <c:v>-6.9548442055730264E-3</c:v>
                </c:pt>
                <c:pt idx="1782">
                  <c:v>-6.6207324741568091E-3</c:v>
                </c:pt>
                <c:pt idx="1783">
                  <c:v>-6.4625600057829843E-3</c:v>
                </c:pt>
                <c:pt idx="1784">
                  <c:v>-6.1500351271857852E-3</c:v>
                </c:pt>
                <c:pt idx="1785">
                  <c:v>-5.5078208720379688E-3</c:v>
                </c:pt>
                <c:pt idx="1786">
                  <c:v>-4.5706375079691778E-3</c:v>
                </c:pt>
                <c:pt idx="1787">
                  <c:v>-3.5051483796422049E-3</c:v>
                </c:pt>
                <c:pt idx="1788">
                  <c:v>-2.4616461383291151E-3</c:v>
                </c:pt>
                <c:pt idx="1789">
                  <c:v>-1.3353359957586676E-3</c:v>
                </c:pt>
                <c:pt idx="1790">
                  <c:v>-2.2540797030170387E-4</c:v>
                </c:pt>
                <c:pt idx="1791">
                  <c:v>9.2267470414083359E-4</c:v>
                </c:pt>
                <c:pt idx="1792">
                  <c:v>2.4548956415911642E-3</c:v>
                </c:pt>
                <c:pt idx="1793">
                  <c:v>4.2816755931653541E-3</c:v>
                </c:pt>
                <c:pt idx="1794">
                  <c:v>5.4180569108154726E-3</c:v>
                </c:pt>
                <c:pt idx="1795">
                  <c:v>6.2846888053342525E-3</c:v>
                </c:pt>
                <c:pt idx="1796">
                  <c:v>6.2329621355181218E-3</c:v>
                </c:pt>
                <c:pt idx="1797">
                  <c:v>6.679854145393768E-3</c:v>
                </c:pt>
                <c:pt idx="1798">
                  <c:v>8.1707909527055263E-3</c:v>
                </c:pt>
                <c:pt idx="1799">
                  <c:v>1.0783350577700449E-2</c:v>
                </c:pt>
                <c:pt idx="1800">
                  <c:v>1.5233188252423051E-2</c:v>
                </c:pt>
                <c:pt idx="1801">
                  <c:v>3.7886127285605621E-2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1.292260201511795E-2</c:v>
                </c:pt>
                <c:pt idx="1807">
                  <c:v>1.0731423389225676E-2</c:v>
                </c:pt>
                <c:pt idx="1808">
                  <c:v>9.5801024584943641E-3</c:v>
                </c:pt>
                <c:pt idx="1809">
                  <c:v>9.0980986473619685E-3</c:v>
                </c:pt>
                <c:pt idx="1810">
                  <c:v>1.0720159398698539E-2</c:v>
                </c:pt>
                <c:pt idx="1811">
                  <c:v>1.3769681600599907E-2</c:v>
                </c:pt>
                <c:pt idx="1812">
                  <c:v>2.6252174459281342E-2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1.524927810040546E-2</c:v>
                </c:pt>
                <c:pt idx="1825">
                  <c:v>1.3813663228235927E-2</c:v>
                </c:pt>
                <c:pt idx="1826">
                  <c:v>1.2937508067072853E-2</c:v>
                </c:pt>
                <c:pt idx="1827">
                  <c:v>1.2219932505995321E-2</c:v>
                </c:pt>
                <c:pt idx="1828">
                  <c:v>1.0997735444433891E-2</c:v>
                </c:pt>
                <c:pt idx="1829">
                  <c:v>1.1929517833472401E-2</c:v>
                </c:pt>
                <c:pt idx="1830">
                  <c:v>1.0783246755915276E-2</c:v>
                </c:pt>
                <c:pt idx="1831">
                  <c:v>1.0455146913463118E-2</c:v>
                </c:pt>
                <c:pt idx="1832">
                  <c:v>1.0320587041229033E-2</c:v>
                </c:pt>
                <c:pt idx="1833">
                  <c:v>9.3458729808776984E-3</c:v>
                </c:pt>
                <c:pt idx="1834">
                  <c:v>8.6246030048767255E-3</c:v>
                </c:pt>
                <c:pt idx="1835">
                  <c:v>7.522145779603911E-3</c:v>
                </c:pt>
                <c:pt idx="1836">
                  <c:v>6.5527468213800455E-3</c:v>
                </c:pt>
                <c:pt idx="1837">
                  <c:v>5.7470730623028592E-3</c:v>
                </c:pt>
                <c:pt idx="1838">
                  <c:v>5.1452766444787549E-3</c:v>
                </c:pt>
                <c:pt idx="1839">
                  <c:v>4.9395925531025443E-3</c:v>
                </c:pt>
                <c:pt idx="1840">
                  <c:v>4.8649680318024798E-3</c:v>
                </c:pt>
                <c:pt idx="1841">
                  <c:v>4.7216282422860665E-3</c:v>
                </c:pt>
                <c:pt idx="1842">
                  <c:v>4.6115090143352072E-3</c:v>
                </c:pt>
                <c:pt idx="1843">
                  <c:v>4.3557094528717125E-3</c:v>
                </c:pt>
                <c:pt idx="1844">
                  <c:v>4.1642869806025867E-3</c:v>
                </c:pt>
                <c:pt idx="1845">
                  <c:v>3.7347414581745432E-3</c:v>
                </c:pt>
                <c:pt idx="1846">
                  <c:v>3.4315869644051542E-3</c:v>
                </c:pt>
                <c:pt idx="1847">
                  <c:v>3.1847102253841817E-3</c:v>
                </c:pt>
                <c:pt idx="1848">
                  <c:v>4.5036899079110015E-3</c:v>
                </c:pt>
                <c:pt idx="1849">
                  <c:v>1.557641325339946E-2</c:v>
                </c:pt>
                <c:pt idx="1850">
                  <c:v>1.557641325339946E-2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4.2000595190681625E-3</c:v>
                </c:pt>
                <c:pt idx="1865">
                  <c:v>3.3041209160780596E-3</c:v>
                </c:pt>
                <c:pt idx="1866">
                  <c:v>3.1297362524812002E-3</c:v>
                </c:pt>
                <c:pt idx="1867">
                  <c:v>3.0243321036000559E-3</c:v>
                </c:pt>
                <c:pt idx="1868">
                  <c:v>2.9032691439890099E-3</c:v>
                </c:pt>
                <c:pt idx="1869">
                  <c:v>2.8737325626591991E-3</c:v>
                </c:pt>
                <c:pt idx="1870">
                  <c:v>2.9495169062468906E-3</c:v>
                </c:pt>
                <c:pt idx="1871">
                  <c:v>3.0939446544392315E-3</c:v>
                </c:pt>
                <c:pt idx="1872">
                  <c:v>3.3083317837625625E-3</c:v>
                </c:pt>
                <c:pt idx="1873">
                  <c:v>3.5872344231761E-3</c:v>
                </c:pt>
                <c:pt idx="1874">
                  <c:v>3.7731707500330441E-3</c:v>
                </c:pt>
                <c:pt idx="1875">
                  <c:v>4.7744013692135765E-3</c:v>
                </c:pt>
                <c:pt idx="1876">
                  <c:v>5.4110619286422933E-3</c:v>
                </c:pt>
                <c:pt idx="1877">
                  <c:v>6.6918505044179294E-3</c:v>
                </c:pt>
                <c:pt idx="1878">
                  <c:v>9.8512693311536247E-3</c:v>
                </c:pt>
                <c:pt idx="1879">
                  <c:v>9.8512693311536247E-3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2.5063452556018932E-2</c:v>
                </c:pt>
                <c:pt idx="1900">
                  <c:v>1.2449202380512229E-2</c:v>
                </c:pt>
                <c:pt idx="1901">
                  <c:v>9.4013641431080607E-3</c:v>
                </c:pt>
                <c:pt idx="1902">
                  <c:v>7.52642292326486E-3</c:v>
                </c:pt>
                <c:pt idx="1903">
                  <c:v>7.2626059140582329E-3</c:v>
                </c:pt>
                <c:pt idx="1904">
                  <c:v>7.7770403120806294E-3</c:v>
                </c:pt>
                <c:pt idx="1905">
                  <c:v>9.2029929700038395E-3</c:v>
                </c:pt>
                <c:pt idx="1906">
                  <c:v>1.1493414252174981E-2</c:v>
                </c:pt>
                <c:pt idx="1907">
                  <c:v>1.3982720971606558E-2</c:v>
                </c:pt>
                <c:pt idx="1908">
                  <c:v>1.6256171033445059E-2</c:v>
                </c:pt>
                <c:pt idx="1909">
                  <c:v>1.708608109078983E-2</c:v>
                </c:pt>
                <c:pt idx="1910">
                  <c:v>1.8409414935733347E-2</c:v>
                </c:pt>
                <c:pt idx="1911">
                  <c:v>2.0163887469652763E-2</c:v>
                </c:pt>
                <c:pt idx="1912">
                  <c:v>2.559407512075125E-2</c:v>
                </c:pt>
                <c:pt idx="1913">
                  <c:v>5.2853389752049229E-2</c:v>
                </c:pt>
                <c:pt idx="1914">
                  <c:v>0</c:v>
                </c:pt>
                <c:pt idx="1915">
                  <c:v>1.730882975849523E-2</c:v>
                </c:pt>
                <c:pt idx="1916">
                  <c:v>2.313453439459642E-2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8.6159676204741378E-3</c:v>
                </c:pt>
                <c:pt idx="1929">
                  <c:v>5.6770277128689456E-3</c:v>
                </c:pt>
                <c:pt idx="1930">
                  <c:v>4.1467284782907956E-3</c:v>
                </c:pt>
                <c:pt idx="1931">
                  <c:v>3.0189559801317208E-3</c:v>
                </c:pt>
                <c:pt idx="1932">
                  <c:v>2.0213706078608252E-3</c:v>
                </c:pt>
                <c:pt idx="1933">
                  <c:v>1.380397591243596E-3</c:v>
                </c:pt>
                <c:pt idx="1934">
                  <c:v>9.0474143433430564E-4</c:v>
                </c:pt>
                <c:pt idx="1935">
                  <c:v>5.1162004366780685E-4</c:v>
                </c:pt>
                <c:pt idx="1936">
                  <c:v>1.5911117591379419E-4</c:v>
                </c:pt>
                <c:pt idx="1937">
                  <c:v>-1.7185508945567572E-4</c:v>
                </c:pt>
                <c:pt idx="1938">
                  <c:v>-4.0055934781139539E-4</c:v>
                </c:pt>
                <c:pt idx="1939">
                  <c:v>-5.3203746944349001E-4</c:v>
                </c:pt>
                <c:pt idx="1940">
                  <c:v>-5.0000450621296019E-4</c:v>
                </c:pt>
                <c:pt idx="1941">
                  <c:v>-4.4124423744437236E-4</c:v>
                </c:pt>
                <c:pt idx="1942">
                  <c:v>-3.7483784158052509E-4</c:v>
                </c:pt>
                <c:pt idx="1943">
                  <c:v>-3.6379457061203328E-4</c:v>
                </c:pt>
                <c:pt idx="1944">
                  <c:v>-3.1441320518535957E-4</c:v>
                </c:pt>
                <c:pt idx="1945">
                  <c:v>-2.3289335787486437E-4</c:v>
                </c:pt>
                <c:pt idx="1946">
                  <c:v>-1.1608228961896486E-4</c:v>
                </c:pt>
                <c:pt idx="1947">
                  <c:v>-8.133437603156868E-6</c:v>
                </c:pt>
                <c:pt idx="1948">
                  <c:v>6.0731308237912691E-5</c:v>
                </c:pt>
                <c:pt idx="1949">
                  <c:v>7.278323483563199E-5</c:v>
                </c:pt>
                <c:pt idx="1950">
                  <c:v>7.0279483512190676E-5</c:v>
                </c:pt>
                <c:pt idx="1951">
                  <c:v>7.2623994108277263E-5</c:v>
                </c:pt>
                <c:pt idx="1952">
                  <c:v>8.7163991050676602E-5</c:v>
                </c:pt>
                <c:pt idx="1953">
                  <c:v>1.176408571419119E-4</c:v>
                </c:pt>
                <c:pt idx="1954">
                  <c:v>5.3278212096326521E-4</c:v>
                </c:pt>
                <c:pt idx="1955">
                  <c:v>1.1497069520889954E-3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2.5535599143883788E-3</c:v>
                </c:pt>
                <c:pt idx="1987">
                  <c:v>2.2331750578662712E-3</c:v>
                </c:pt>
                <c:pt idx="1988">
                  <c:v>2.0646769606507665E-3</c:v>
                </c:pt>
                <c:pt idx="1989">
                  <c:v>1.985509265302388E-3</c:v>
                </c:pt>
                <c:pt idx="1990">
                  <c:v>1.999393537905222E-3</c:v>
                </c:pt>
                <c:pt idx="1991">
                  <c:v>2.3057293012711659E-3</c:v>
                </c:pt>
                <c:pt idx="1992">
                  <c:v>2.8647983115022407E-3</c:v>
                </c:pt>
                <c:pt idx="1993">
                  <c:v>3.5721467877776482E-3</c:v>
                </c:pt>
                <c:pt idx="1994">
                  <c:v>3.87507805817143E-3</c:v>
                </c:pt>
                <c:pt idx="1995">
                  <c:v>4.1193924845724181E-3</c:v>
                </c:pt>
                <c:pt idx="1996">
                  <c:v>3.9058780975378964E-3</c:v>
                </c:pt>
                <c:pt idx="1997">
                  <c:v>3.3981353631191546E-3</c:v>
                </c:pt>
                <c:pt idx="1998">
                  <c:v>2.7947427920407817E-3</c:v>
                </c:pt>
                <c:pt idx="1999">
                  <c:v>2.3602141970838343E-3</c:v>
                </c:pt>
                <c:pt idx="2000">
                  <c:v>2.0950330428320041E-3</c:v>
                </c:pt>
                <c:pt idx="2001">
                  <c:v>2.2796507876546635E-3</c:v>
                </c:pt>
                <c:pt idx="2002">
                  <c:v>2.8563533050686377E-3</c:v>
                </c:pt>
                <c:pt idx="2003">
                  <c:v>3.4239279605547358E-3</c:v>
                </c:pt>
                <c:pt idx="2004">
                  <c:v>3.805682576360899E-3</c:v>
                </c:pt>
                <c:pt idx="2005">
                  <c:v>4.0708712054765787E-3</c:v>
                </c:pt>
                <c:pt idx="2006">
                  <c:v>3.8998425410154956E-3</c:v>
                </c:pt>
                <c:pt idx="2007">
                  <c:v>3.9114030010339073E-3</c:v>
                </c:pt>
                <c:pt idx="2008">
                  <c:v>3.9825223067819389E-3</c:v>
                </c:pt>
                <c:pt idx="2009">
                  <c:v>4.0739395836383811E-3</c:v>
                </c:pt>
                <c:pt idx="2010">
                  <c:v>4.1192357885022849E-3</c:v>
                </c:pt>
                <c:pt idx="2011">
                  <c:v>4.0641247051202197E-3</c:v>
                </c:pt>
                <c:pt idx="2012">
                  <c:v>4.0290116741269113E-3</c:v>
                </c:pt>
                <c:pt idx="2013">
                  <c:v>3.8039602003044478E-3</c:v>
                </c:pt>
                <c:pt idx="2014">
                  <c:v>3.8244285994556418E-3</c:v>
                </c:pt>
                <c:pt idx="2015">
                  <c:v>4.1495964100992048E-3</c:v>
                </c:pt>
                <c:pt idx="2016">
                  <c:v>3.8069440596589675E-3</c:v>
                </c:pt>
                <c:pt idx="2017">
                  <c:v>3.6991931213046616E-3</c:v>
                </c:pt>
                <c:pt idx="2018">
                  <c:v>3.6717925706555355E-3</c:v>
                </c:pt>
                <c:pt idx="2019">
                  <c:v>3.6854685532656207E-3</c:v>
                </c:pt>
                <c:pt idx="2020">
                  <c:v>3.7701629484675142E-3</c:v>
                </c:pt>
                <c:pt idx="2021">
                  <c:v>3.82811006912331E-3</c:v>
                </c:pt>
                <c:pt idx="2022">
                  <c:v>3.8318346087628874E-3</c:v>
                </c:pt>
                <c:pt idx="2023">
                  <c:v>3.8980988653997532E-3</c:v>
                </c:pt>
                <c:pt idx="2024">
                  <c:v>4.0559676063077936E-3</c:v>
                </c:pt>
                <c:pt idx="2025">
                  <c:v>4.2779536944491173E-3</c:v>
                </c:pt>
                <c:pt idx="2026">
                  <c:v>4.3587455687342045E-3</c:v>
                </c:pt>
                <c:pt idx="2027">
                  <c:v>4.4094227064762547E-3</c:v>
                </c:pt>
                <c:pt idx="2028">
                  <c:v>4.4725441999500836E-3</c:v>
                </c:pt>
                <c:pt idx="2029">
                  <c:v>4.4545828698463602E-3</c:v>
                </c:pt>
                <c:pt idx="2030">
                  <c:v>3.8502509080487455E-3</c:v>
                </c:pt>
                <c:pt idx="2031">
                  <c:v>3.42259872052113E-3</c:v>
                </c:pt>
                <c:pt idx="2032">
                  <c:v>3.1035825985528081E-3</c:v>
                </c:pt>
                <c:pt idx="2033">
                  <c:v>2.7389519177719317E-3</c:v>
                </c:pt>
                <c:pt idx="2034">
                  <c:v>2.5278264858869704E-3</c:v>
                </c:pt>
                <c:pt idx="2035">
                  <c:v>2.4419418299017276E-3</c:v>
                </c:pt>
                <c:pt idx="2036">
                  <c:v>2.0094804916355315E-3</c:v>
                </c:pt>
                <c:pt idx="2037">
                  <c:v>1.6869697823833061E-3</c:v>
                </c:pt>
                <c:pt idx="2038">
                  <c:v>1.4104526537758171E-3</c:v>
                </c:pt>
                <c:pt idx="2039">
                  <c:v>1.0941521067459479E-3</c:v>
                </c:pt>
                <c:pt idx="2040">
                  <c:v>7.0443645671744741E-4</c:v>
                </c:pt>
                <c:pt idx="2041">
                  <c:v>2.8821508424964912E-4</c:v>
                </c:pt>
                <c:pt idx="2042">
                  <c:v>-1.1096556985619113E-4</c:v>
                </c:pt>
                <c:pt idx="2043">
                  <c:v>-4.9421167133149445E-4</c:v>
                </c:pt>
                <c:pt idx="2044">
                  <c:v>-8.7111650960692145E-4</c:v>
                </c:pt>
                <c:pt idx="2045">
                  <c:v>-1.2190362387770786E-3</c:v>
                </c:pt>
                <c:pt idx="2046">
                  <c:v>-1.4310533633140621E-3</c:v>
                </c:pt>
                <c:pt idx="2047">
                  <c:v>-1.6358073203426794E-3</c:v>
                </c:pt>
                <c:pt idx="2048">
                  <c:v>-1.8637558839647345E-3</c:v>
                </c:pt>
                <c:pt idx="2049">
                  <c:v>-2.0858432965415305E-3</c:v>
                </c:pt>
                <c:pt idx="2050">
                  <c:v>-2.3706632665097547E-3</c:v>
                </c:pt>
                <c:pt idx="2051">
                  <c:v>-2.628827865577105E-3</c:v>
                </c:pt>
                <c:pt idx="2052">
                  <c:v>-2.8886193804859807E-3</c:v>
                </c:pt>
                <c:pt idx="2053">
                  <c:v>-3.1870883968288335E-3</c:v>
                </c:pt>
                <c:pt idx="2054">
                  <c:v>-3.5603954927989306E-3</c:v>
                </c:pt>
                <c:pt idx="2055">
                  <c:v>-3.8809447342488357E-3</c:v>
                </c:pt>
                <c:pt idx="2056">
                  <c:v>-3.9491466194877638E-3</c:v>
                </c:pt>
                <c:pt idx="2057">
                  <c:v>-3.911288803197523E-3</c:v>
                </c:pt>
                <c:pt idx="2058">
                  <c:v>-4.1130394118041131E-3</c:v>
                </c:pt>
                <c:pt idx="2059">
                  <c:v>-4.3604082422091794E-3</c:v>
                </c:pt>
                <c:pt idx="2060">
                  <c:v>-4.4290176786706565E-3</c:v>
                </c:pt>
                <c:pt idx="2061">
                  <c:v>-4.4301742107653594E-3</c:v>
                </c:pt>
                <c:pt idx="2062">
                  <c:v>-4.5373788650839774E-3</c:v>
                </c:pt>
                <c:pt idx="2063">
                  <c:v>-4.6831849023651947E-3</c:v>
                </c:pt>
                <c:pt idx="2064">
                  <c:v>-4.6340932066563905E-3</c:v>
                </c:pt>
                <c:pt idx="2065">
                  <c:v>-4.8344479946390052E-3</c:v>
                </c:pt>
                <c:pt idx="2066">
                  <c:v>-4.2874490211293409E-3</c:v>
                </c:pt>
                <c:pt idx="2067">
                  <c:v>-3.9025211939751284E-3</c:v>
                </c:pt>
                <c:pt idx="2068">
                  <c:v>-3.7466432237975881E-3</c:v>
                </c:pt>
                <c:pt idx="2069">
                  <c:v>-3.6865277788001968E-3</c:v>
                </c:pt>
                <c:pt idx="2070">
                  <c:v>-3.6954788498602723E-3</c:v>
                </c:pt>
                <c:pt idx="2071">
                  <c:v>-3.7254686401136899E-3</c:v>
                </c:pt>
                <c:pt idx="2072">
                  <c:v>-3.6310720129115125E-3</c:v>
                </c:pt>
                <c:pt idx="2073">
                  <c:v>-3.5212461100242571E-3</c:v>
                </c:pt>
                <c:pt idx="2074">
                  <c:v>-3.322222890703518E-3</c:v>
                </c:pt>
                <c:pt idx="2075">
                  <c:v>-3.3320816669383177E-3</c:v>
                </c:pt>
                <c:pt idx="2076">
                  <c:v>-2.8175454036581298E-3</c:v>
                </c:pt>
                <c:pt idx="2077">
                  <c:v>-2.5587613444581019E-3</c:v>
                </c:pt>
                <c:pt idx="2078">
                  <c:v>-2.3891885098225557E-3</c:v>
                </c:pt>
                <c:pt idx="2079">
                  <c:v>-2.224090318149716E-3</c:v>
                </c:pt>
                <c:pt idx="2080">
                  <c:v>-2.0835065264636294E-3</c:v>
                </c:pt>
                <c:pt idx="2081">
                  <c:v>-1.9782387622535994E-3</c:v>
                </c:pt>
                <c:pt idx="2082">
                  <c:v>-1.91047719649194E-3</c:v>
                </c:pt>
                <c:pt idx="2083">
                  <c:v>-1.7774727698364272E-3</c:v>
                </c:pt>
                <c:pt idx="2084">
                  <c:v>-1.8180462446287903E-3</c:v>
                </c:pt>
                <c:pt idx="2085">
                  <c:v>-2.0412848292291484E-3</c:v>
                </c:pt>
                <c:pt idx="2086">
                  <c:v>-2.577383946723381E-3</c:v>
                </c:pt>
                <c:pt idx="2087">
                  <c:v>-3.2787197118720598E-3</c:v>
                </c:pt>
                <c:pt idx="2088">
                  <c:v>-4.394007142234424E-3</c:v>
                </c:pt>
                <c:pt idx="2089">
                  <c:v>-5.7846314978314403E-3</c:v>
                </c:pt>
                <c:pt idx="2090">
                  <c:v>-7.0160619337216092E-3</c:v>
                </c:pt>
                <c:pt idx="2091">
                  <c:v>-7.8629069529806955E-3</c:v>
                </c:pt>
                <c:pt idx="2092">
                  <c:v>-9.5582828868107476E-3</c:v>
                </c:pt>
                <c:pt idx="2093">
                  <c:v>-1.0917260930470078E-2</c:v>
                </c:pt>
                <c:pt idx="2094">
                  <c:v>-1.3633672875103737E-2</c:v>
                </c:pt>
                <c:pt idx="2095">
                  <c:v>-1.7184212333197248E-2</c:v>
                </c:pt>
                <c:pt idx="2096">
                  <c:v>-2.0699297765391984E-2</c:v>
                </c:pt>
                <c:pt idx="2097">
                  <c:v>-2.3307172019738222E-2</c:v>
                </c:pt>
                <c:pt idx="2098">
                  <c:v>-2.5474576545381086E-2</c:v>
                </c:pt>
                <c:pt idx="2099">
                  <c:v>-2.5760200855743993E-2</c:v>
                </c:pt>
                <c:pt idx="2100">
                  <c:v>-2.1106970169400694E-2</c:v>
                </c:pt>
                <c:pt idx="2101">
                  <c:v>-2.0906662970799454E-2</c:v>
                </c:pt>
                <c:pt idx="2102">
                  <c:v>-2.225243812778456E-2</c:v>
                </c:pt>
                <c:pt idx="2103">
                  <c:v>-2.353463290951802E-2</c:v>
                </c:pt>
                <c:pt idx="2104">
                  <c:v>-2.4513826616148034E-2</c:v>
                </c:pt>
                <c:pt idx="2105">
                  <c:v>-2.5621758221745696E-2</c:v>
                </c:pt>
                <c:pt idx="2106">
                  <c:v>-2.9934544550777181E-2</c:v>
                </c:pt>
                <c:pt idx="2107">
                  <c:v>-3.5303738855448019E-2</c:v>
                </c:pt>
                <c:pt idx="2108">
                  <c:v>-4.4959918827723822E-2</c:v>
                </c:pt>
                <c:pt idx="2109">
                  <c:v>-4.920649648044436E-2</c:v>
                </c:pt>
                <c:pt idx="2110">
                  <c:v>-4.3353488238637813E-2</c:v>
                </c:pt>
                <c:pt idx="2111">
                  <c:v>-3.5810311541489018E-2</c:v>
                </c:pt>
                <c:pt idx="2112">
                  <c:v>-3.083276083519914E-2</c:v>
                </c:pt>
                <c:pt idx="2113">
                  <c:v>-2.8041617912615436E-2</c:v>
                </c:pt>
                <c:pt idx="2114">
                  <c:v>-2.6405735952980604E-2</c:v>
                </c:pt>
                <c:pt idx="2115">
                  <c:v>-2.6405638338038728E-2</c:v>
                </c:pt>
                <c:pt idx="2116">
                  <c:v>-2.1176605374748018E-2</c:v>
                </c:pt>
                <c:pt idx="2117">
                  <c:v>-1.7558863381271717E-2</c:v>
                </c:pt>
                <c:pt idx="2118">
                  <c:v>-1.3703853427193031E-2</c:v>
                </c:pt>
                <c:pt idx="2119">
                  <c:v>-1.0931345848700579E-2</c:v>
                </c:pt>
                <c:pt idx="2120">
                  <c:v>-9.1275428087595912E-3</c:v>
                </c:pt>
                <c:pt idx="2121">
                  <c:v>-7.890353503038381E-3</c:v>
                </c:pt>
                <c:pt idx="2122">
                  <c:v>-7.0483093245306411E-3</c:v>
                </c:pt>
                <c:pt idx="2123">
                  <c:v>-6.3509186577981403E-3</c:v>
                </c:pt>
                <c:pt idx="2124">
                  <c:v>-5.7790661413358218E-3</c:v>
                </c:pt>
                <c:pt idx="2125">
                  <c:v>-5.3230216899174971E-3</c:v>
                </c:pt>
                <c:pt idx="2126">
                  <c:v>-4.5331221337710018E-3</c:v>
                </c:pt>
                <c:pt idx="2127">
                  <c:v>-3.0650477311431452E-3</c:v>
                </c:pt>
                <c:pt idx="2128">
                  <c:v>-1.0741554637068095E-3</c:v>
                </c:pt>
                <c:pt idx="2129">
                  <c:v>8.568146895801147E-4</c:v>
                </c:pt>
                <c:pt idx="2130">
                  <c:v>2.9317883455298229E-3</c:v>
                </c:pt>
                <c:pt idx="2131">
                  <c:v>5.1455845462518111E-3</c:v>
                </c:pt>
                <c:pt idx="2132">
                  <c:v>7.2624734080363853E-3</c:v>
                </c:pt>
                <c:pt idx="2133">
                  <c:v>9.8806490763112282E-3</c:v>
                </c:pt>
                <c:pt idx="2134">
                  <c:v>1.2375923206241255E-2</c:v>
                </c:pt>
                <c:pt idx="2135">
                  <c:v>1.5410562095977274E-2</c:v>
                </c:pt>
                <c:pt idx="2136">
                  <c:v>1.7258743778820192E-2</c:v>
                </c:pt>
                <c:pt idx="2137">
                  <c:v>2.1964173838389819E-2</c:v>
                </c:pt>
                <c:pt idx="2138">
                  <c:v>2.6970866217025883E-2</c:v>
                </c:pt>
                <c:pt idx="2139">
                  <c:v>3.4512165155214207E-2</c:v>
                </c:pt>
                <c:pt idx="2140">
                  <c:v>4.0848156683772709E-2</c:v>
                </c:pt>
                <c:pt idx="2141">
                  <c:v>4.5586696964110565E-2</c:v>
                </c:pt>
                <c:pt idx="2142">
                  <c:v>4.6866526680032709E-2</c:v>
                </c:pt>
                <c:pt idx="2143">
                  <c:v>4.4642813761768797E-2</c:v>
                </c:pt>
                <c:pt idx="2144">
                  <c:v>4.4069078211104194E-2</c:v>
                </c:pt>
                <c:pt idx="2145">
                  <c:v>5.4366704718431219E-2</c:v>
                </c:pt>
                <c:pt idx="2146">
                  <c:v>5.4578172176200944E-2</c:v>
                </c:pt>
                <c:pt idx="2147">
                  <c:v>5.9049924604105644E-2</c:v>
                </c:pt>
                <c:pt idx="2148">
                  <c:v>3.7025082675124249E-2</c:v>
                </c:pt>
                <c:pt idx="2149">
                  <c:v>3.6252336021666595E-2</c:v>
                </c:pt>
                <c:pt idx="2150">
                  <c:v>3.7405497369744072E-2</c:v>
                </c:pt>
                <c:pt idx="2151">
                  <c:v>3.1630694993599766E-2</c:v>
                </c:pt>
                <c:pt idx="2152">
                  <c:v>2.6005264683450789E-2</c:v>
                </c:pt>
                <c:pt idx="2153">
                  <c:v>2.0242289401200517E-2</c:v>
                </c:pt>
                <c:pt idx="2154">
                  <c:v>1.5920839051942734E-2</c:v>
                </c:pt>
                <c:pt idx="2155">
                  <c:v>1.4024150456762039E-2</c:v>
                </c:pt>
                <c:pt idx="2156">
                  <c:v>1.211684440316242E-2</c:v>
                </c:pt>
                <c:pt idx="2157">
                  <c:v>1.0718666169209584E-2</c:v>
                </c:pt>
                <c:pt idx="2158">
                  <c:v>9.691767641521274E-3</c:v>
                </c:pt>
                <c:pt idx="2159">
                  <c:v>8.9797406389312343E-3</c:v>
                </c:pt>
                <c:pt idx="2160">
                  <c:v>9.0053174726591832E-3</c:v>
                </c:pt>
                <c:pt idx="2161">
                  <c:v>8.3042331326578286E-3</c:v>
                </c:pt>
                <c:pt idx="2162">
                  <c:v>7.0730002611351667E-3</c:v>
                </c:pt>
                <c:pt idx="2163">
                  <c:v>6.117021484008201E-3</c:v>
                </c:pt>
                <c:pt idx="2164">
                  <c:v>4.8121012283852379E-3</c:v>
                </c:pt>
                <c:pt idx="2165">
                  <c:v>3.7157290636945319E-3</c:v>
                </c:pt>
                <c:pt idx="2166">
                  <c:v>3.3038606308601485E-3</c:v>
                </c:pt>
                <c:pt idx="2167">
                  <c:v>2.614805223881818E-3</c:v>
                </c:pt>
                <c:pt idx="2168">
                  <c:v>1.7906318315897391E-3</c:v>
                </c:pt>
                <c:pt idx="2169">
                  <c:v>9.5512065549403389E-4</c:v>
                </c:pt>
                <c:pt idx="2170">
                  <c:v>4.0796427597537756E-4</c:v>
                </c:pt>
                <c:pt idx="2171">
                  <c:v>6.1126647812524636E-5</c:v>
                </c:pt>
                <c:pt idx="2172">
                  <c:v>-2.2981458954785105E-4</c:v>
                </c:pt>
                <c:pt idx="2173">
                  <c:v>-4.4602319017268037E-4</c:v>
                </c:pt>
                <c:pt idx="2174">
                  <c:v>-6.7498426790124535E-4</c:v>
                </c:pt>
                <c:pt idx="2175">
                  <c:v>-9.3662080610200165E-4</c:v>
                </c:pt>
                <c:pt idx="2176">
                  <c:v>-9.3635928329635014E-4</c:v>
                </c:pt>
                <c:pt idx="2177">
                  <c:v>-3.3913457855791273E-4</c:v>
                </c:pt>
                <c:pt idx="2178">
                  <c:v>5.0826428336454572E-4</c:v>
                </c:pt>
                <c:pt idx="2179">
                  <c:v>1.2799032265403936E-3</c:v>
                </c:pt>
                <c:pt idx="2180">
                  <c:v>2.0710196441747078E-3</c:v>
                </c:pt>
                <c:pt idx="2181">
                  <c:v>2.877151012053054E-3</c:v>
                </c:pt>
                <c:pt idx="2182">
                  <c:v>3.6888231057518976E-3</c:v>
                </c:pt>
                <c:pt idx="2183">
                  <c:v>4.6369898172407458E-3</c:v>
                </c:pt>
                <c:pt idx="2184">
                  <c:v>5.6557233208682934E-3</c:v>
                </c:pt>
                <c:pt idx="2185">
                  <c:v>6.7702015996660521E-3</c:v>
                </c:pt>
                <c:pt idx="2186">
                  <c:v>7.4612364721943474E-3</c:v>
                </c:pt>
                <c:pt idx="2187">
                  <c:v>7.308014382956779E-3</c:v>
                </c:pt>
                <c:pt idx="2188">
                  <c:v>6.611248741501821E-3</c:v>
                </c:pt>
                <c:pt idx="2189">
                  <c:v>5.9496496738266954E-3</c:v>
                </c:pt>
                <c:pt idx="2190">
                  <c:v>5.4336416933278347E-3</c:v>
                </c:pt>
                <c:pt idx="2191">
                  <c:v>5.1690742557134895E-3</c:v>
                </c:pt>
                <c:pt idx="2192">
                  <c:v>4.9941885574036607E-3</c:v>
                </c:pt>
                <c:pt idx="2193">
                  <c:v>4.8934437784875183E-3</c:v>
                </c:pt>
                <c:pt idx="2194">
                  <c:v>4.865347918029542E-3</c:v>
                </c:pt>
                <c:pt idx="2195">
                  <c:v>4.8742610711290683E-3</c:v>
                </c:pt>
                <c:pt idx="2196">
                  <c:v>4.7809110782263166E-3</c:v>
                </c:pt>
                <c:pt idx="2197">
                  <c:v>4.1187167542734255E-3</c:v>
                </c:pt>
                <c:pt idx="2198">
                  <c:v>3.3242014637109244E-3</c:v>
                </c:pt>
                <c:pt idx="2199">
                  <c:v>2.6858458875397761E-3</c:v>
                </c:pt>
                <c:pt idx="2200">
                  <c:v>2.1369339824369991E-3</c:v>
                </c:pt>
                <c:pt idx="2201">
                  <c:v>1.6610897701804855E-3</c:v>
                </c:pt>
                <c:pt idx="2202">
                  <c:v>1.2412921534357246E-3</c:v>
                </c:pt>
                <c:pt idx="2203">
                  <c:v>8.6295691164082718E-4</c:v>
                </c:pt>
                <c:pt idx="2204">
                  <c:v>5.1089045615629921E-4</c:v>
                </c:pt>
                <c:pt idx="2205">
                  <c:v>1.8520437024970089E-4</c:v>
                </c:pt>
                <c:pt idx="2206">
                  <c:v>-1.2675975860320225E-4</c:v>
                </c:pt>
                <c:pt idx="2207">
                  <c:v>-4.2245213916535716E-4</c:v>
                </c:pt>
                <c:pt idx="2208">
                  <c:v>-7.0450803319571816E-4</c:v>
                </c:pt>
                <c:pt idx="2209">
                  <c:v>-9.9553447539346956E-4</c:v>
                </c:pt>
                <c:pt idx="2210">
                  <c:v>-1.3269743417193523E-3</c:v>
                </c:pt>
                <c:pt idx="2211">
                  <c:v>-1.6622830281946286E-3</c:v>
                </c:pt>
                <c:pt idx="2212">
                  <c:v>-2.0177291775583268E-3</c:v>
                </c:pt>
                <c:pt idx="2213">
                  <c:v>-2.3989036326317803E-3</c:v>
                </c:pt>
                <c:pt idx="2214">
                  <c:v>-2.8132234459621727E-3</c:v>
                </c:pt>
                <c:pt idx="2215">
                  <c:v>-3.2641181863461268E-3</c:v>
                </c:pt>
                <c:pt idx="2216">
                  <c:v>-3.5305612829277379E-3</c:v>
                </c:pt>
                <c:pt idx="2217">
                  <c:v>-3.287185380921515E-3</c:v>
                </c:pt>
                <c:pt idx="2218">
                  <c:v>-2.8770629247096679E-3</c:v>
                </c:pt>
                <c:pt idx="2219">
                  <c:v>-2.5160116141275438E-3</c:v>
                </c:pt>
                <c:pt idx="2220">
                  <c:v>-2.2011281895765599E-3</c:v>
                </c:pt>
                <c:pt idx="2221">
                  <c:v>-1.9253863061379709E-3</c:v>
                </c:pt>
                <c:pt idx="2222">
                  <c:v>-1.6868141593850991E-3</c:v>
                </c:pt>
                <c:pt idx="2223">
                  <c:v>-1.479800869946481E-3</c:v>
                </c:pt>
                <c:pt idx="2224">
                  <c:v>-1.3127622741194948E-3</c:v>
                </c:pt>
                <c:pt idx="2225">
                  <c:v>-1.1679568945185586E-3</c:v>
                </c:pt>
                <c:pt idx="2226">
                  <c:v>-1.1140749467915979E-3</c:v>
                </c:pt>
                <c:pt idx="2227">
                  <c:v>-1.2556827518258452E-3</c:v>
                </c:pt>
                <c:pt idx="2228">
                  <c:v>-1.4981130099558841E-3</c:v>
                </c:pt>
                <c:pt idx="2229">
                  <c:v>-1.7569276031895382E-3</c:v>
                </c:pt>
                <c:pt idx="2230">
                  <c:v>-2.0421164634149983E-3</c:v>
                </c:pt>
                <c:pt idx="2231">
                  <c:v>-2.3397334922714273E-3</c:v>
                </c:pt>
                <c:pt idx="2232">
                  <c:v>-2.6643153597862845E-3</c:v>
                </c:pt>
                <c:pt idx="2233">
                  <c:v>-3.0236802483010251E-3</c:v>
                </c:pt>
                <c:pt idx="2234">
                  <c:v>-3.4252082527572929E-3</c:v>
                </c:pt>
                <c:pt idx="2235">
                  <c:v>-3.8715884671379013E-3</c:v>
                </c:pt>
                <c:pt idx="2236">
                  <c:v>-4.1334394843607677E-3</c:v>
                </c:pt>
                <c:pt idx="2237">
                  <c:v>-3.8175958694621182E-3</c:v>
                </c:pt>
                <c:pt idx="2238">
                  <c:v>-3.343888248391904E-3</c:v>
                </c:pt>
                <c:pt idx="2239">
                  <c:v>-2.9244281583394693E-3</c:v>
                </c:pt>
                <c:pt idx="2240">
                  <c:v>-2.5816821220078288E-3</c:v>
                </c:pt>
                <c:pt idx="2241">
                  <c:v>-2.2780279169617962E-3</c:v>
                </c:pt>
                <c:pt idx="2242">
                  <c:v>-2.0072081779605156E-3</c:v>
                </c:pt>
                <c:pt idx="2243">
                  <c:v>-1.7691370274886017E-3</c:v>
                </c:pt>
                <c:pt idx="2244">
                  <c:v>-1.5606164566256445E-3</c:v>
                </c:pt>
                <c:pt idx="2245">
                  <c:v>-1.3852820297205136E-3</c:v>
                </c:pt>
                <c:pt idx="2246">
                  <c:v>-1.208845604914201E-3</c:v>
                </c:pt>
                <c:pt idx="2247">
                  <c:v>-9.6874929927406634E-4</c:v>
                </c:pt>
                <c:pt idx="2248">
                  <c:v>-7.1503496597476494E-4</c:v>
                </c:pt>
                <c:pt idx="2249">
                  <c:v>-4.7482898749212003E-4</c:v>
                </c:pt>
                <c:pt idx="2250">
                  <c:v>-2.4355227814926392E-4</c:v>
                </c:pt>
                <c:pt idx="2251">
                  <c:v>-1.8115213143054105E-5</c:v>
                </c:pt>
                <c:pt idx="2252">
                  <c:v>2.0625993030819388E-4</c:v>
                </c:pt>
                <c:pt idx="2253">
                  <c:v>4.3494849447602208E-4</c:v>
                </c:pt>
                <c:pt idx="2254">
                  <c:v>6.7183542648886177E-4</c:v>
                </c:pt>
                <c:pt idx="2255">
                  <c:v>9.2067885228399617E-4</c:v>
                </c:pt>
                <c:pt idx="2256">
                  <c:v>1.1834874651259189E-3</c:v>
                </c:pt>
                <c:pt idx="2257">
                  <c:v>1.4017239881821749E-3</c:v>
                </c:pt>
                <c:pt idx="2258">
                  <c:v>1.51601059212404E-3</c:v>
                </c:pt>
                <c:pt idx="2259">
                  <c:v>1.5907823783333401E-3</c:v>
                </c:pt>
                <c:pt idx="2260">
                  <c:v>1.69007452964949E-3</c:v>
                </c:pt>
                <c:pt idx="2261">
                  <c:v>1.818094176293656E-3</c:v>
                </c:pt>
                <c:pt idx="2262">
                  <c:v>1.9742721588671681E-3</c:v>
                </c:pt>
                <c:pt idx="2263">
                  <c:v>2.1589030265006157E-3</c:v>
                </c:pt>
                <c:pt idx="2264">
                  <c:v>2.3766791718160358E-3</c:v>
                </c:pt>
                <c:pt idx="2265">
                  <c:v>2.6300074580687333E-3</c:v>
                </c:pt>
                <c:pt idx="2266">
                  <c:v>2.9268500396176195E-3</c:v>
                </c:pt>
                <c:pt idx="2267">
                  <c:v>3.0419081231630222E-3</c:v>
                </c:pt>
                <c:pt idx="2268">
                  <c:v>2.7243757209880616E-3</c:v>
                </c:pt>
                <c:pt idx="2269">
                  <c:v>2.2274186497096998E-3</c:v>
                </c:pt>
                <c:pt idx="2270">
                  <c:v>1.7716670500552982E-3</c:v>
                </c:pt>
                <c:pt idx="2271">
                  <c:v>1.3394745425852044E-3</c:v>
                </c:pt>
                <c:pt idx="2272">
                  <c:v>9.2644643879476781E-4</c:v>
                </c:pt>
                <c:pt idx="2273">
                  <c:v>5.5736481985531805E-4</c:v>
                </c:pt>
                <c:pt idx="2274">
                  <c:v>1.9402123886251411E-4</c:v>
                </c:pt>
                <c:pt idx="2275">
                  <c:v>-1.7492372937288249E-4</c:v>
                </c:pt>
                <c:pt idx="2276">
                  <c:v>-5.5122749865328224E-4</c:v>
                </c:pt>
                <c:pt idx="2277">
                  <c:v>-8.2839181687103961E-4</c:v>
                </c:pt>
                <c:pt idx="2278">
                  <c:v>-9.0245936959824111E-4</c:v>
                </c:pt>
                <c:pt idx="2279">
                  <c:v>-8.8615932899704214E-4</c:v>
                </c:pt>
                <c:pt idx="2280">
                  <c:v>-8.8394001682284026E-4</c:v>
                </c:pt>
                <c:pt idx="2281">
                  <c:v>-8.9631789938073893E-4</c:v>
                </c:pt>
                <c:pt idx="2282">
                  <c:v>-9.2144105039624594E-4</c:v>
                </c:pt>
                <c:pt idx="2283">
                  <c:v>-9.6554711101660669E-4</c:v>
                </c:pt>
                <c:pt idx="2284">
                  <c:v>-1.037272013311255E-3</c:v>
                </c:pt>
                <c:pt idx="2285">
                  <c:v>-1.1105757091192782E-3</c:v>
                </c:pt>
                <c:pt idx="2286">
                  <c:v>-1.2154214373548441E-3</c:v>
                </c:pt>
                <c:pt idx="2287">
                  <c:v>-1.2055610698524779E-3</c:v>
                </c:pt>
                <c:pt idx="2288">
                  <c:v>-9.7066983611958585E-4</c:v>
                </c:pt>
                <c:pt idx="2289">
                  <c:v>-6.3043332009449281E-4</c:v>
                </c:pt>
                <c:pt idx="2290">
                  <c:v>-2.9989033514158314E-4</c:v>
                </c:pt>
                <c:pt idx="2291">
                  <c:v>2.5197257219657611E-5</c:v>
                </c:pt>
                <c:pt idx="2292">
                  <c:v>3.5095909796821359E-4</c:v>
                </c:pt>
                <c:pt idx="2293">
                  <c:v>6.8291973893150218E-4</c:v>
                </c:pt>
                <c:pt idx="2294">
                  <c:v>1.0271724451186659E-3</c:v>
                </c:pt>
                <c:pt idx="2295">
                  <c:v>1.391149832034731E-3</c:v>
                </c:pt>
                <c:pt idx="2296">
                  <c:v>1.7772024696830143E-3</c:v>
                </c:pt>
                <c:pt idx="2297">
                  <c:v>1.9758249198180552E-3</c:v>
                </c:pt>
                <c:pt idx="2298">
                  <c:v>1.9842187084691981E-3</c:v>
                </c:pt>
                <c:pt idx="2299">
                  <c:v>1.6055189628536555E-3</c:v>
                </c:pt>
                <c:pt idx="2300">
                  <c:v>1.2276324920154804E-3</c:v>
                </c:pt>
                <c:pt idx="2301">
                  <c:v>8.3229601276745848E-4</c:v>
                </c:pt>
                <c:pt idx="2302">
                  <c:v>4.3841429403553912E-4</c:v>
                </c:pt>
                <c:pt idx="2303">
                  <c:v>5.0468979721863402E-5</c:v>
                </c:pt>
                <c:pt idx="2304">
                  <c:v>-3.3934445845938807E-4</c:v>
                </c:pt>
                <c:pt idx="2305">
                  <c:v>-7.3633724945039404E-4</c:v>
                </c:pt>
                <c:pt idx="2306">
                  <c:v>-1.1534434731335934E-3</c:v>
                </c:pt>
                <c:pt idx="2307">
                  <c:v>-1.298353892135892E-3</c:v>
                </c:pt>
                <c:pt idx="2308">
                  <c:v>-8.670551045624462E-4</c:v>
                </c:pt>
                <c:pt idx="2309">
                  <c:v>-1.3080283686115813E-4</c:v>
                </c:pt>
                <c:pt idx="2310">
                  <c:v>6.1680725200104311E-4</c:v>
                </c:pt>
                <c:pt idx="2311">
                  <c:v>1.3634613381127041E-3</c:v>
                </c:pt>
                <c:pt idx="2312">
                  <c:v>2.1229727951255564E-3</c:v>
                </c:pt>
                <c:pt idx="2313">
                  <c:v>2.9792447249753205E-3</c:v>
                </c:pt>
                <c:pt idx="2314">
                  <c:v>4.0039086666399824E-3</c:v>
                </c:pt>
                <c:pt idx="2315">
                  <c:v>4.9679029182456693E-3</c:v>
                </c:pt>
                <c:pt idx="2316">
                  <c:v>6.1422029536182896E-3</c:v>
                </c:pt>
                <c:pt idx="2317">
                  <c:v>6.9157691864193144E-3</c:v>
                </c:pt>
                <c:pt idx="2318">
                  <c:v>7.7440919462762438E-3</c:v>
                </c:pt>
                <c:pt idx="2319">
                  <c:v>7.5095324824912945E-3</c:v>
                </c:pt>
                <c:pt idx="2320">
                  <c:v>7.2208203008771801E-3</c:v>
                </c:pt>
                <c:pt idx="2321">
                  <c:v>7.0537966086175029E-3</c:v>
                </c:pt>
                <c:pt idx="2322">
                  <c:v>7.014164149167214E-3</c:v>
                </c:pt>
                <c:pt idx="2323">
                  <c:v>6.9268618472507039E-3</c:v>
                </c:pt>
                <c:pt idx="2324">
                  <c:v>7.1125261511589943E-3</c:v>
                </c:pt>
                <c:pt idx="2325">
                  <c:v>7.6242766994568867E-3</c:v>
                </c:pt>
                <c:pt idx="2326">
                  <c:v>8.285965852891243E-3</c:v>
                </c:pt>
                <c:pt idx="2327">
                  <c:v>8.6494106631735141E-3</c:v>
                </c:pt>
                <c:pt idx="2328">
                  <c:v>8.436487749190676E-3</c:v>
                </c:pt>
                <c:pt idx="2329">
                  <c:v>7.9938905884490742E-3</c:v>
                </c:pt>
                <c:pt idx="2330">
                  <c:v>7.6595717177460583E-3</c:v>
                </c:pt>
                <c:pt idx="2331">
                  <c:v>7.6414408066427138E-3</c:v>
                </c:pt>
                <c:pt idx="2332">
                  <c:v>7.6561111116841829E-3</c:v>
                </c:pt>
                <c:pt idx="2333">
                  <c:v>7.9670992051204502E-3</c:v>
                </c:pt>
                <c:pt idx="2334">
                  <c:v>8.5581511242914781E-3</c:v>
                </c:pt>
                <c:pt idx="2335">
                  <c:v>9.3567709096486207E-3</c:v>
                </c:pt>
                <c:pt idx="2336">
                  <c:v>1.0412489892426479E-2</c:v>
                </c:pt>
                <c:pt idx="2337">
                  <c:v>1.035906755350403E-2</c:v>
                </c:pt>
                <c:pt idx="2338">
                  <c:v>9.5714157839869602E-3</c:v>
                </c:pt>
                <c:pt idx="2339">
                  <c:v>7.5433142176014028E-3</c:v>
                </c:pt>
                <c:pt idx="2340">
                  <c:v>5.7046128234346455E-3</c:v>
                </c:pt>
                <c:pt idx="2341">
                  <c:v>3.9389441835565317E-3</c:v>
                </c:pt>
                <c:pt idx="2342">
                  <c:v>2.1981099342720479E-3</c:v>
                </c:pt>
                <c:pt idx="2343">
                  <c:v>4.4903246608892514E-4</c:v>
                </c:pt>
                <c:pt idx="2344">
                  <c:v>-1.3379424547425784E-3</c:v>
                </c:pt>
                <c:pt idx="2345">
                  <c:v>-3.1528683326988382E-3</c:v>
                </c:pt>
                <c:pt idx="2346">
                  <c:v>-5.3501907888544682E-3</c:v>
                </c:pt>
                <c:pt idx="2347">
                  <c:v>-6.8009938422128801E-3</c:v>
                </c:pt>
                <c:pt idx="2348">
                  <c:v>-7.278684821411599E-3</c:v>
                </c:pt>
                <c:pt idx="2349">
                  <c:v>-7.0755630678934261E-3</c:v>
                </c:pt>
                <c:pt idx="2350">
                  <c:v>-6.9893672002974286E-3</c:v>
                </c:pt>
                <c:pt idx="2351">
                  <c:v>-7.0098747764065173E-3</c:v>
                </c:pt>
                <c:pt idx="2352">
                  <c:v>-6.9403779997011718E-3</c:v>
                </c:pt>
                <c:pt idx="2353">
                  <c:v>-7.0516388580834184E-3</c:v>
                </c:pt>
                <c:pt idx="2354">
                  <c:v>-7.2690715769763653E-3</c:v>
                </c:pt>
                <c:pt idx="2355">
                  <c:v>-7.4606170853235131E-3</c:v>
                </c:pt>
                <c:pt idx="2356">
                  <c:v>-7.760404706213064E-3</c:v>
                </c:pt>
                <c:pt idx="2357">
                  <c:v>-7.7345214891877722E-3</c:v>
                </c:pt>
                <c:pt idx="2358">
                  <c:v>-6.9747906675405634E-3</c:v>
                </c:pt>
                <c:pt idx="2359">
                  <c:v>-5.9742562335516466E-3</c:v>
                </c:pt>
                <c:pt idx="2360">
                  <c:v>-5.1211486411482611E-3</c:v>
                </c:pt>
                <c:pt idx="2361">
                  <c:v>-4.4124672053258186E-3</c:v>
                </c:pt>
                <c:pt idx="2362">
                  <c:v>-3.9233958848537065E-3</c:v>
                </c:pt>
                <c:pt idx="2363">
                  <c:v>-3.5456707874692841E-3</c:v>
                </c:pt>
                <c:pt idx="2364">
                  <c:v>-3.2101933430660401E-3</c:v>
                </c:pt>
                <c:pt idx="2365">
                  <c:v>-2.8268489841704663E-3</c:v>
                </c:pt>
                <c:pt idx="2366">
                  <c:v>-2.4014389526314083E-3</c:v>
                </c:pt>
                <c:pt idx="2367">
                  <c:v>-2.0601752811548659E-3</c:v>
                </c:pt>
                <c:pt idx="2368">
                  <c:v>-1.6991133300629235E-3</c:v>
                </c:pt>
                <c:pt idx="2369">
                  <c:v>-1.4223587321885599E-3</c:v>
                </c:pt>
                <c:pt idx="2370">
                  <c:v>-1.1823442769897557E-3</c:v>
                </c:pt>
                <c:pt idx="2371">
                  <c:v>-1.0480106438990058E-3</c:v>
                </c:pt>
                <c:pt idx="2372">
                  <c:v>-8.9979641938600218E-4</c:v>
                </c:pt>
                <c:pt idx="2373">
                  <c:v>-7.3275652829282278E-4</c:v>
                </c:pt>
                <c:pt idx="2374">
                  <c:v>-5.5657898099184088E-4</c:v>
                </c:pt>
                <c:pt idx="2375">
                  <c:v>-3.7104400110961826E-4</c:v>
                </c:pt>
                <c:pt idx="2376">
                  <c:v>-2.0427623079926474E-4</c:v>
                </c:pt>
                <c:pt idx="2377">
                  <c:v>-7.5346063113101991E-5</c:v>
                </c:pt>
                <c:pt idx="2378">
                  <c:v>-6.6974046395351902E-5</c:v>
                </c:pt>
                <c:pt idx="2379">
                  <c:v>-1.1964856584744533E-4</c:v>
                </c:pt>
                <c:pt idx="2380">
                  <c:v>-1.787750696317952E-4</c:v>
                </c:pt>
                <c:pt idx="2381">
                  <c:v>-2.5218674688197538E-4</c:v>
                </c:pt>
                <c:pt idx="2382">
                  <c:v>-3.4433663462234701E-4</c:v>
                </c:pt>
                <c:pt idx="2383">
                  <c:v>-4.4018174420224149E-4</c:v>
                </c:pt>
                <c:pt idx="2384">
                  <c:v>-5.327713957760528E-4</c:v>
                </c:pt>
                <c:pt idx="2385">
                  <c:v>-6.2543180376489456E-4</c:v>
                </c:pt>
                <c:pt idx="2386">
                  <c:v>-7.1858989168870947E-4</c:v>
                </c:pt>
                <c:pt idx="2387">
                  <c:v>-7.5111891381738456E-4</c:v>
                </c:pt>
                <c:pt idx="2388">
                  <c:v>-6.0854214896435518E-4</c:v>
                </c:pt>
                <c:pt idx="2389">
                  <c:v>-4.1510159047289391E-4</c:v>
                </c:pt>
                <c:pt idx="2390">
                  <c:v>-2.3188880457830058E-4</c:v>
                </c:pt>
                <c:pt idx="2391">
                  <c:v>-5.6891836658242193E-5</c:v>
                </c:pt>
                <c:pt idx="2392">
                  <c:v>1.0769511592616602E-4</c:v>
                </c:pt>
                <c:pt idx="2393">
                  <c:v>2.6273941353073744E-4</c:v>
                </c:pt>
                <c:pt idx="2394">
                  <c:v>4.1341127868891079E-4</c:v>
                </c:pt>
                <c:pt idx="2395">
                  <c:v>5.6526490642774428E-4</c:v>
                </c:pt>
                <c:pt idx="2396">
                  <c:v>6.5425190498356227E-4</c:v>
                </c:pt>
                <c:pt idx="2397">
                  <c:v>8.0802589982982033E-4</c:v>
                </c:pt>
                <c:pt idx="2398">
                  <c:v>8.8586454712061508E-4</c:v>
                </c:pt>
                <c:pt idx="2399">
                  <c:v>1.005358986878817E-3</c:v>
                </c:pt>
                <c:pt idx="2400">
                  <c:v>1.0936141722531489E-3</c:v>
                </c:pt>
                <c:pt idx="2401">
                  <c:v>1.1951922834505197E-3</c:v>
                </c:pt>
                <c:pt idx="2402">
                  <c:v>1.3213245338125487E-3</c:v>
                </c:pt>
                <c:pt idx="2403">
                  <c:v>1.4898604720546913E-3</c:v>
                </c:pt>
                <c:pt idx="2404">
                  <c:v>1.6767750448050613E-3</c:v>
                </c:pt>
                <c:pt idx="2405">
                  <c:v>1.8564877257150759E-3</c:v>
                </c:pt>
                <c:pt idx="2406">
                  <c:v>2.0698654108648423E-3</c:v>
                </c:pt>
                <c:pt idx="2407">
                  <c:v>2.3206840238184324E-3</c:v>
                </c:pt>
                <c:pt idx="2408">
                  <c:v>2.50045389182151E-3</c:v>
                </c:pt>
                <c:pt idx="2409">
                  <c:v>2.3986974734527583E-3</c:v>
                </c:pt>
                <c:pt idx="2410">
                  <c:v>2.2230384345771643E-3</c:v>
                </c:pt>
                <c:pt idx="2411">
                  <c:v>2.0503663771501562E-3</c:v>
                </c:pt>
                <c:pt idx="2412">
                  <c:v>1.9214252682946493E-3</c:v>
                </c:pt>
                <c:pt idx="2413">
                  <c:v>1.8374857741342971E-3</c:v>
                </c:pt>
                <c:pt idx="2414">
                  <c:v>1.7994619413483836E-3</c:v>
                </c:pt>
                <c:pt idx="2415">
                  <c:v>1.7942927932386367E-3</c:v>
                </c:pt>
                <c:pt idx="2416">
                  <c:v>1.8190767542189058E-3</c:v>
                </c:pt>
                <c:pt idx="2417">
                  <c:v>1.8434759524448684E-3</c:v>
                </c:pt>
                <c:pt idx="2418">
                  <c:v>1.8212901621458858E-3</c:v>
                </c:pt>
                <c:pt idx="2419">
                  <c:v>1.7934510764445633E-3</c:v>
                </c:pt>
                <c:pt idx="2420">
                  <c:v>1.7912416688117328E-3</c:v>
                </c:pt>
                <c:pt idx="2421">
                  <c:v>1.8186057965072762E-3</c:v>
                </c:pt>
                <c:pt idx="2422">
                  <c:v>1.917051463705604E-3</c:v>
                </c:pt>
                <c:pt idx="2423">
                  <c:v>2.0197134719649327E-3</c:v>
                </c:pt>
                <c:pt idx="2424">
                  <c:v>2.1506850131652812E-3</c:v>
                </c:pt>
                <c:pt idx="2425">
                  <c:v>2.3183225184630974E-3</c:v>
                </c:pt>
                <c:pt idx="2426">
                  <c:v>2.4882317262370818E-3</c:v>
                </c:pt>
                <c:pt idx="2427">
                  <c:v>2.5897196589521779E-3</c:v>
                </c:pt>
                <c:pt idx="2428">
                  <c:v>2.3454543544143172E-3</c:v>
                </c:pt>
                <c:pt idx="2429">
                  <c:v>1.7462694590863472E-3</c:v>
                </c:pt>
                <c:pt idx="2430">
                  <c:v>1.0774659476590705E-3</c:v>
                </c:pt>
                <c:pt idx="2431">
                  <c:v>4.3242931664258484E-4</c:v>
                </c:pt>
                <c:pt idx="2432">
                  <c:v>-2.0197349975296594E-4</c:v>
                </c:pt>
                <c:pt idx="2433">
                  <c:v>-8.3096704246580328E-4</c:v>
                </c:pt>
                <c:pt idx="2434">
                  <c:v>-1.4637008448414185E-3</c:v>
                </c:pt>
                <c:pt idx="2435">
                  <c:v>-2.1135726116821964E-3</c:v>
                </c:pt>
                <c:pt idx="2436">
                  <c:v>-2.7901623474087772E-3</c:v>
                </c:pt>
                <c:pt idx="2437">
                  <c:v>-3.5279264296537217E-3</c:v>
                </c:pt>
                <c:pt idx="2438">
                  <c:v>-4.0098887651059652E-3</c:v>
                </c:pt>
                <c:pt idx="2439">
                  <c:v>-3.9418687966959508E-3</c:v>
                </c:pt>
                <c:pt idx="2440">
                  <c:v>-3.6182470439922389E-3</c:v>
                </c:pt>
                <c:pt idx="2441">
                  <c:v>-3.3500692559899929E-3</c:v>
                </c:pt>
                <c:pt idx="2442">
                  <c:v>-3.1326299286182991E-3</c:v>
                </c:pt>
                <c:pt idx="2443">
                  <c:v>-2.9620230390191809E-3</c:v>
                </c:pt>
                <c:pt idx="2444">
                  <c:v>-2.8457052866414892E-3</c:v>
                </c:pt>
                <c:pt idx="2445">
                  <c:v>-2.7706228336123575E-3</c:v>
                </c:pt>
                <c:pt idx="2446">
                  <c:v>-2.7512893409026781E-3</c:v>
                </c:pt>
                <c:pt idx="2447">
                  <c:v>-2.781685626044889E-3</c:v>
                </c:pt>
                <c:pt idx="2448">
                  <c:v>-2.7858980104794608E-3</c:v>
                </c:pt>
                <c:pt idx="2449">
                  <c:v>-2.6967210527594574E-3</c:v>
                </c:pt>
                <c:pt idx="2450">
                  <c:v>-2.5742157144783991E-3</c:v>
                </c:pt>
                <c:pt idx="2451">
                  <c:v>-2.4954380324789401E-3</c:v>
                </c:pt>
                <c:pt idx="2452">
                  <c:v>-2.4554943723643823E-3</c:v>
                </c:pt>
                <c:pt idx="2453">
                  <c:v>-2.4546154386672933E-3</c:v>
                </c:pt>
                <c:pt idx="2454">
                  <c:v>-2.490398157624309E-3</c:v>
                </c:pt>
                <c:pt idx="2455">
                  <c:v>-2.5619032857667505E-3</c:v>
                </c:pt>
                <c:pt idx="2456">
                  <c:v>-2.6750827342149328E-3</c:v>
                </c:pt>
                <c:pt idx="2457">
                  <c:v>-2.8321128252421918E-3</c:v>
                </c:pt>
                <c:pt idx="2458">
                  <c:v>-2.8065136017148724E-3</c:v>
                </c:pt>
                <c:pt idx="2459">
                  <c:v>-2.3726604713898559E-3</c:v>
                </c:pt>
                <c:pt idx="2460">
                  <c:v>-1.7413948921979371E-3</c:v>
                </c:pt>
                <c:pt idx="2461">
                  <c:v>-1.1298948993554102E-3</c:v>
                </c:pt>
                <c:pt idx="2462">
                  <c:v>-5.2890718726317156E-4</c:v>
                </c:pt>
                <c:pt idx="2463">
                  <c:v>6.3364981845837989E-5</c:v>
                </c:pt>
                <c:pt idx="2464">
                  <c:v>6.5660749889197051E-4</c:v>
                </c:pt>
                <c:pt idx="2465">
                  <c:v>1.2604877582064772E-3</c:v>
                </c:pt>
                <c:pt idx="2466">
                  <c:v>1.885944319010202E-3</c:v>
                </c:pt>
                <c:pt idx="2467">
                  <c:v>2.5318676043073786E-3</c:v>
                </c:pt>
                <c:pt idx="2468">
                  <c:v>2.9852268100071118E-3</c:v>
                </c:pt>
                <c:pt idx="2469">
                  <c:v>2.9872578000856085E-3</c:v>
                </c:pt>
                <c:pt idx="2470">
                  <c:v>2.8014203108640344E-3</c:v>
                </c:pt>
                <c:pt idx="2471">
                  <c:v>2.6728095509320035E-3</c:v>
                </c:pt>
                <c:pt idx="2472">
                  <c:v>2.5938362889703758E-3</c:v>
                </c:pt>
                <c:pt idx="2473">
                  <c:v>2.555007568309437E-3</c:v>
                </c:pt>
                <c:pt idx="2474">
                  <c:v>2.556808852277681E-3</c:v>
                </c:pt>
                <c:pt idx="2475">
                  <c:v>2.6032897310888166E-3</c:v>
                </c:pt>
                <c:pt idx="2476">
                  <c:v>2.6871076004382072E-3</c:v>
                </c:pt>
                <c:pt idx="2477">
                  <c:v>2.7499652426619175E-3</c:v>
                </c:pt>
                <c:pt idx="2478">
                  <c:v>2.6687853386644918E-3</c:v>
                </c:pt>
                <c:pt idx="2479">
                  <c:v>2.4476689759432733E-3</c:v>
                </c:pt>
                <c:pt idx="2480">
                  <c:v>2.1997484482735126E-3</c:v>
                </c:pt>
                <c:pt idx="2481">
                  <c:v>1.9830744762411958E-3</c:v>
                </c:pt>
                <c:pt idx="2482">
                  <c:v>1.8052358681632714E-3</c:v>
                </c:pt>
                <c:pt idx="2483">
                  <c:v>1.6530939245550523E-3</c:v>
                </c:pt>
                <c:pt idx="2484">
                  <c:v>1.5242585294447974E-3</c:v>
                </c:pt>
                <c:pt idx="2485">
                  <c:v>1.4227689290908609E-3</c:v>
                </c:pt>
                <c:pt idx="2486">
                  <c:v>1.3428148764952476E-3</c:v>
                </c:pt>
                <c:pt idx="2487">
                  <c:v>1.283660043852397E-3</c:v>
                </c:pt>
                <c:pt idx="2488">
                  <c:v>1.3228307778752229E-3</c:v>
                </c:pt>
                <c:pt idx="2489">
                  <c:v>1.540567085881893E-3</c:v>
                </c:pt>
                <c:pt idx="2490">
                  <c:v>1.8596910775446663E-3</c:v>
                </c:pt>
                <c:pt idx="2491">
                  <c:v>2.2102997670908888E-3</c:v>
                </c:pt>
                <c:pt idx="2492">
                  <c:v>2.593500131384444E-3</c:v>
                </c:pt>
                <c:pt idx="2493">
                  <c:v>3.0223456831520801E-3</c:v>
                </c:pt>
                <c:pt idx="2494">
                  <c:v>3.5031592889608726E-3</c:v>
                </c:pt>
                <c:pt idx="2495">
                  <c:v>4.0327467417866133E-3</c:v>
                </c:pt>
                <c:pt idx="2496">
                  <c:v>4.9092315722315686E-3</c:v>
                </c:pt>
                <c:pt idx="2497">
                  <c:v>5.5977220822212423E-3</c:v>
                </c:pt>
                <c:pt idx="2498">
                  <c:v>5.9905058441646914E-3</c:v>
                </c:pt>
                <c:pt idx="2499">
                  <c:v>5.6982611833723612E-3</c:v>
                </c:pt>
                <c:pt idx="2500">
                  <c:v>5.0848535589324189E-3</c:v>
                </c:pt>
                <c:pt idx="2501">
                  <c:v>4.5702390712220788E-3</c:v>
                </c:pt>
                <c:pt idx="2502">
                  <c:v>4.1116722145662062E-3</c:v>
                </c:pt>
                <c:pt idx="2503">
                  <c:v>3.7134382589433883E-3</c:v>
                </c:pt>
                <c:pt idx="2504">
                  <c:v>3.3672257673045898E-3</c:v>
                </c:pt>
                <c:pt idx="2505">
                  <c:v>3.0397553664422727E-3</c:v>
                </c:pt>
                <c:pt idx="2506">
                  <c:v>2.7607123247647301E-3</c:v>
                </c:pt>
                <c:pt idx="2507">
                  <c:v>2.5400065549273606E-3</c:v>
                </c:pt>
                <c:pt idx="2508">
                  <c:v>2.5284065168461648E-3</c:v>
                </c:pt>
                <c:pt idx="2509">
                  <c:v>2.9029862570618104E-3</c:v>
                </c:pt>
                <c:pt idx="2510">
                  <c:v>3.4790328140662579E-3</c:v>
                </c:pt>
                <c:pt idx="2511">
                  <c:v>4.1143675194840667E-3</c:v>
                </c:pt>
                <c:pt idx="2512">
                  <c:v>4.8414283991177016E-3</c:v>
                </c:pt>
                <c:pt idx="2513">
                  <c:v>5.6733345142562118E-3</c:v>
                </c:pt>
                <c:pt idx="2514">
                  <c:v>6.5588329622041659E-3</c:v>
                </c:pt>
                <c:pt idx="2515">
                  <c:v>7.5342076294263437E-3</c:v>
                </c:pt>
                <c:pt idx="2516">
                  <c:v>8.6201659850854619E-3</c:v>
                </c:pt>
                <c:pt idx="2517">
                  <c:v>9.8476485831015537E-3</c:v>
                </c:pt>
                <c:pt idx="2518">
                  <c:v>1.0256768819304325E-2</c:v>
                </c:pt>
                <c:pt idx="2519">
                  <c:v>8.6881610013071642E-3</c:v>
                </c:pt>
                <c:pt idx="2520">
                  <c:v>6.4100865617945577E-3</c:v>
                </c:pt>
                <c:pt idx="2521">
                  <c:v>4.2483897077969139E-3</c:v>
                </c:pt>
                <c:pt idx="2522">
                  <c:v>2.3081335611359168E-3</c:v>
                </c:pt>
                <c:pt idx="2523">
                  <c:v>4.2745854774120154E-4</c:v>
                </c:pt>
                <c:pt idx="2524">
                  <c:v>-1.4509985435428572E-3</c:v>
                </c:pt>
                <c:pt idx="2525">
                  <c:v>-3.3504700211451602E-3</c:v>
                </c:pt>
                <c:pt idx="2526">
                  <c:v>-5.3048465846511775E-3</c:v>
                </c:pt>
                <c:pt idx="2527">
                  <c:v>-7.3441406189434632E-3</c:v>
                </c:pt>
                <c:pt idx="2528">
                  <c:v>-8.5459161177551205E-3</c:v>
                </c:pt>
                <c:pt idx="2529">
                  <c:v>-8.0507651057989682E-3</c:v>
                </c:pt>
                <c:pt idx="2530">
                  <c:v>-6.7486677999927776E-3</c:v>
                </c:pt>
                <c:pt idx="2531">
                  <c:v>-5.5973642893021184E-3</c:v>
                </c:pt>
                <c:pt idx="2532">
                  <c:v>-4.5348244934475682E-3</c:v>
                </c:pt>
                <c:pt idx="2533">
                  <c:v>-3.4932728962053508E-3</c:v>
                </c:pt>
                <c:pt idx="2534">
                  <c:v>-2.4567838171859341E-3</c:v>
                </c:pt>
                <c:pt idx="2535">
                  <c:v>-1.3937998668959136E-3</c:v>
                </c:pt>
                <c:pt idx="2536">
                  <c:v>-3.2944152233216551E-4</c:v>
                </c:pt>
                <c:pt idx="2537">
                  <c:v>7.2852452232472051E-4</c:v>
                </c:pt>
                <c:pt idx="2538">
                  <c:v>1.4828291184145177E-3</c:v>
                </c:pt>
                <c:pt idx="2539">
                  <c:v>1.6104694600579934E-3</c:v>
                </c:pt>
                <c:pt idx="2540">
                  <c:v>1.466512595084201E-3</c:v>
                </c:pt>
                <c:pt idx="2541">
                  <c:v>1.3498400638971664E-3</c:v>
                </c:pt>
                <c:pt idx="2542">
                  <c:v>1.2457614824389954E-3</c:v>
                </c:pt>
                <c:pt idx="2543">
                  <c:v>1.1625431029065117E-3</c:v>
                </c:pt>
                <c:pt idx="2544">
                  <c:v>1.1476606435138642E-3</c:v>
                </c:pt>
                <c:pt idx="2545">
                  <c:v>1.1669896433025336E-3</c:v>
                </c:pt>
                <c:pt idx="2546">
                  <c:v>1.1870050928220065E-3</c:v>
                </c:pt>
                <c:pt idx="2547">
                  <c:v>1.2505443084160246E-3</c:v>
                </c:pt>
                <c:pt idx="2548">
                  <c:v>1.308868378531401E-3</c:v>
                </c:pt>
                <c:pt idx="2549">
                  <c:v>1.2286808835697577E-3</c:v>
                </c:pt>
                <c:pt idx="2550">
                  <c:v>8.5910308764635822E-4</c:v>
                </c:pt>
                <c:pt idx="2551">
                  <c:v>3.2039719125383264E-4</c:v>
                </c:pt>
                <c:pt idx="2552">
                  <c:v>-2.216413455016058E-4</c:v>
                </c:pt>
                <c:pt idx="2553">
                  <c:v>-7.7626632335204583E-4</c:v>
                </c:pt>
                <c:pt idx="2554">
                  <c:v>-1.3418646256317672E-3</c:v>
                </c:pt>
                <c:pt idx="2555">
                  <c:v>-1.9225454077137659E-3</c:v>
                </c:pt>
                <c:pt idx="2556">
                  <c:v>-2.5379252197190861E-3</c:v>
                </c:pt>
                <c:pt idx="2557">
                  <c:v>-3.1326610871424687E-3</c:v>
                </c:pt>
                <c:pt idx="2558">
                  <c:v>-3.6504646816346888E-3</c:v>
                </c:pt>
                <c:pt idx="2559">
                  <c:v>-3.7258650922498632E-3</c:v>
                </c:pt>
                <c:pt idx="2560">
                  <c:v>-3.7737273775897721E-3</c:v>
                </c:pt>
                <c:pt idx="2561">
                  <c:v>-4.0489671466129636E-3</c:v>
                </c:pt>
                <c:pt idx="2562">
                  <c:v>-4.2900948178829848E-3</c:v>
                </c:pt>
                <c:pt idx="2563">
                  <c:v>-4.5169216982426019E-3</c:v>
                </c:pt>
                <c:pt idx="2564">
                  <c:v>-4.7695566822573508E-3</c:v>
                </c:pt>
                <c:pt idx="2565">
                  <c:v>-5.0887600778724814E-3</c:v>
                </c:pt>
                <c:pt idx="2566">
                  <c:v>-5.4831250007378986E-3</c:v>
                </c:pt>
                <c:pt idx="2567">
                  <c:v>-6.0019701623956201E-3</c:v>
                </c:pt>
                <c:pt idx="2568">
                  <c:v>-6.6458444216808323E-3</c:v>
                </c:pt>
                <c:pt idx="2569">
                  <c:v>-6.9664725555907692E-3</c:v>
                </c:pt>
                <c:pt idx="2570">
                  <c:v>-6.667144882052954E-3</c:v>
                </c:pt>
                <c:pt idx="2571">
                  <c:v>-5.7379308513550746E-3</c:v>
                </c:pt>
                <c:pt idx="2572">
                  <c:v>-4.8980394981456028E-3</c:v>
                </c:pt>
                <c:pt idx="2573">
                  <c:v>-4.1609359450693328E-3</c:v>
                </c:pt>
                <c:pt idx="2574">
                  <c:v>-3.50493936862559E-3</c:v>
                </c:pt>
                <c:pt idx="2575">
                  <c:v>-2.9679028872457392E-3</c:v>
                </c:pt>
                <c:pt idx="2576">
                  <c:v>-2.4859902994832407E-3</c:v>
                </c:pt>
                <c:pt idx="2577">
                  <c:v>-2.0484726569368183E-3</c:v>
                </c:pt>
                <c:pt idx="2578">
                  <c:v>-1.6398455182085043E-3</c:v>
                </c:pt>
                <c:pt idx="2579">
                  <c:v>-1.2652236575459331E-3</c:v>
                </c:pt>
                <c:pt idx="2580">
                  <c:v>-9.18519133340993E-4</c:v>
                </c:pt>
                <c:pt idx="2581">
                  <c:v>-5.9331822334635998E-4</c:v>
                </c:pt>
                <c:pt idx="2582">
                  <c:v>-2.8224643116306342E-4</c:v>
                </c:pt>
                <c:pt idx="2583">
                  <c:v>1.8603494300983298E-5</c:v>
                </c:pt>
                <c:pt idx="2584">
                  <c:v>3.2138682741350571E-4</c:v>
                </c:pt>
                <c:pt idx="2585">
                  <c:v>6.2931262525565241E-4</c:v>
                </c:pt>
                <c:pt idx="2586">
                  <c:v>9.3300512339997653E-4</c:v>
                </c:pt>
                <c:pt idx="2587">
                  <c:v>1.2679684091226465E-3</c:v>
                </c:pt>
                <c:pt idx="2588">
                  <c:v>1.656082691735199E-3</c:v>
                </c:pt>
                <c:pt idx="2589">
                  <c:v>1.9003764086680051E-3</c:v>
                </c:pt>
                <c:pt idx="2590">
                  <c:v>2.0770068130825659E-3</c:v>
                </c:pt>
                <c:pt idx="2591">
                  <c:v>1.9843792343984148E-3</c:v>
                </c:pt>
                <c:pt idx="2592">
                  <c:v>1.9042779277041975E-3</c:v>
                </c:pt>
                <c:pt idx="2593">
                  <c:v>1.8346666439474464E-3</c:v>
                </c:pt>
                <c:pt idx="2594">
                  <c:v>1.7704744007081626E-3</c:v>
                </c:pt>
                <c:pt idx="2595">
                  <c:v>1.7422173817967014E-3</c:v>
                </c:pt>
                <c:pt idx="2596">
                  <c:v>1.7373040113294175E-3</c:v>
                </c:pt>
                <c:pt idx="2597">
                  <c:v>1.7808452426478138E-3</c:v>
                </c:pt>
                <c:pt idx="2598">
                  <c:v>1.8465026691700686E-3</c:v>
                </c:pt>
                <c:pt idx="2599">
                  <c:v>1.8312660866347493E-3</c:v>
                </c:pt>
                <c:pt idx="2600">
                  <c:v>1.644230690272204E-3</c:v>
                </c:pt>
                <c:pt idx="2601">
                  <c:v>1.3706331993591943E-3</c:v>
                </c:pt>
                <c:pt idx="2602">
                  <c:v>1.1170266367675936E-3</c:v>
                </c:pt>
                <c:pt idx="2603">
                  <c:v>8.9210895120334294E-4</c:v>
                </c:pt>
                <c:pt idx="2604">
                  <c:v>6.7486787387669258E-4</c:v>
                </c:pt>
                <c:pt idx="2605">
                  <c:v>4.5350294542032584E-4</c:v>
                </c:pt>
                <c:pt idx="2606">
                  <c:v>2.3431789973823937E-4</c:v>
                </c:pt>
                <c:pt idx="2607">
                  <c:v>1.9175755331484698E-5</c:v>
                </c:pt>
                <c:pt idx="2608">
                  <c:v>-1.9262072108665613E-4</c:v>
                </c:pt>
                <c:pt idx="2609">
                  <c:v>-2.9443188064574681E-4</c:v>
                </c:pt>
                <c:pt idx="2610">
                  <c:v>-1.7752879712624331E-4</c:v>
                </c:pt>
                <c:pt idx="2611">
                  <c:v>5.564200013994776E-5</c:v>
                </c:pt>
                <c:pt idx="2612">
                  <c:v>2.8941573346114968E-4</c:v>
                </c:pt>
                <c:pt idx="2613">
                  <c:v>5.2104277165647699E-4</c:v>
                </c:pt>
                <c:pt idx="2614">
                  <c:v>7.496139926084865E-4</c:v>
                </c:pt>
                <c:pt idx="2615">
                  <c:v>9.8118193880935862E-4</c:v>
                </c:pt>
                <c:pt idx="2616">
                  <c:v>1.2428760453109865E-3</c:v>
                </c:pt>
                <c:pt idx="2617">
                  <c:v>1.4690790004512645E-3</c:v>
                </c:pt>
                <c:pt idx="2618">
                  <c:v>1.7365088618471079E-3</c:v>
                </c:pt>
                <c:pt idx="2619">
                  <c:v>1.9102334764219571E-3</c:v>
                </c:pt>
                <c:pt idx="2620">
                  <c:v>1.7821756762217648E-3</c:v>
                </c:pt>
                <c:pt idx="2621">
                  <c:v>1.584648265217196E-3</c:v>
                </c:pt>
                <c:pt idx="2622">
                  <c:v>1.4196606481399711E-3</c:v>
                </c:pt>
                <c:pt idx="2623">
                  <c:v>1.2782997840539534E-3</c:v>
                </c:pt>
                <c:pt idx="2624">
                  <c:v>1.1502419045604558E-3</c:v>
                </c:pt>
                <c:pt idx="2625">
                  <c:v>1.0407533669396444E-3</c:v>
                </c:pt>
                <c:pt idx="2626">
                  <c:v>9.4813428893519988E-4</c:v>
                </c:pt>
                <c:pt idx="2627">
                  <c:v>8.6681539561552748E-4</c:v>
                </c:pt>
                <c:pt idx="2628">
                  <c:v>8.0007792110066173E-4</c:v>
                </c:pt>
                <c:pt idx="2629">
                  <c:v>7.5156694657197484E-4</c:v>
                </c:pt>
                <c:pt idx="2630">
                  <c:v>7.0266974004713333E-4</c:v>
                </c:pt>
                <c:pt idx="2631">
                  <c:v>6.665084202713364E-4</c:v>
                </c:pt>
                <c:pt idx="2632">
                  <c:v>6.4362824019394062E-4</c:v>
                </c:pt>
                <c:pt idx="2633">
                  <c:v>6.333600579918596E-4</c:v>
                </c:pt>
                <c:pt idx="2634">
                  <c:v>6.3533329718176788E-4</c:v>
                </c:pt>
                <c:pt idx="2635">
                  <c:v>6.5141882097679682E-4</c:v>
                </c:pt>
                <c:pt idx="2636">
                  <c:v>6.7533196253110174E-4</c:v>
                </c:pt>
                <c:pt idx="2637">
                  <c:v>7.2878311486009484E-4</c:v>
                </c:pt>
                <c:pt idx="2638">
                  <c:v>7.8460322359507923E-4</c:v>
                </c:pt>
                <c:pt idx="2639">
                  <c:v>8.4761812636391495E-4</c:v>
                </c:pt>
                <c:pt idx="2640">
                  <c:v>9.164091299296408E-4</c:v>
                </c:pt>
                <c:pt idx="2641">
                  <c:v>1.0045195475942396E-3</c:v>
                </c:pt>
                <c:pt idx="2642">
                  <c:v>1.1075248073880259E-3</c:v>
                </c:pt>
                <c:pt idx="2643">
                  <c:v>1.2250546127548557E-3</c:v>
                </c:pt>
                <c:pt idx="2644">
                  <c:v>1.3617966318059068E-3</c:v>
                </c:pt>
                <c:pt idx="2645">
                  <c:v>1.5159858189066418E-3</c:v>
                </c:pt>
                <c:pt idx="2646">
                  <c:v>1.6974972185363093E-3</c:v>
                </c:pt>
                <c:pt idx="2647">
                  <c:v>1.9118010447833234E-3</c:v>
                </c:pt>
                <c:pt idx="2648">
                  <c:v>2.1583337401696791E-3</c:v>
                </c:pt>
                <c:pt idx="2649">
                  <c:v>2.3077275986754554E-3</c:v>
                </c:pt>
                <c:pt idx="2650">
                  <c:v>2.2326759609642729E-3</c:v>
                </c:pt>
                <c:pt idx="2651">
                  <c:v>2.0649555435897594E-3</c:v>
                </c:pt>
                <c:pt idx="2652">
                  <c:v>1.9301414076159278E-3</c:v>
                </c:pt>
                <c:pt idx="2653">
                  <c:v>1.8226240396789252E-3</c:v>
                </c:pt>
                <c:pt idx="2654">
                  <c:v>1.7440760498548544E-3</c:v>
                </c:pt>
                <c:pt idx="2655">
                  <c:v>1.6954457793225285E-3</c:v>
                </c:pt>
                <c:pt idx="2656">
                  <c:v>1.6735375198804849E-3</c:v>
                </c:pt>
                <c:pt idx="2657">
                  <c:v>1.6778323145340162E-3</c:v>
                </c:pt>
                <c:pt idx="2658">
                  <c:v>1.7131142998619577E-3</c:v>
                </c:pt>
                <c:pt idx="2659">
                  <c:v>1.7082714815856571E-3</c:v>
                </c:pt>
                <c:pt idx="2660">
                  <c:v>1.5945718736240242E-3</c:v>
                </c:pt>
                <c:pt idx="2661">
                  <c:v>1.4328308741629234E-3</c:v>
                </c:pt>
                <c:pt idx="2662">
                  <c:v>1.2931439334333142E-3</c:v>
                </c:pt>
                <c:pt idx="2663">
                  <c:v>1.1751364150240288E-3</c:v>
                </c:pt>
                <c:pt idx="2664">
                  <c:v>1.1025051682890306E-3</c:v>
                </c:pt>
                <c:pt idx="2665">
                  <c:v>1.0418417508936617E-3</c:v>
                </c:pt>
                <c:pt idx="2666">
                  <c:v>9.9155687912690776E-4</c:v>
                </c:pt>
                <c:pt idx="2667">
                  <c:v>9.4650222445313164E-4</c:v>
                </c:pt>
                <c:pt idx="2668">
                  <c:v>9.0030162116386302E-4</c:v>
                </c:pt>
                <c:pt idx="2669">
                  <c:v>8.1130338113425456E-4</c:v>
                </c:pt>
                <c:pt idx="2670">
                  <c:v>5.9339210793772851E-4</c:v>
                </c:pt>
                <c:pt idx="2671">
                  <c:v>3.3782211500243882E-4</c:v>
                </c:pt>
                <c:pt idx="2672">
                  <c:v>9.3626532281547385E-5</c:v>
                </c:pt>
                <c:pt idx="2673">
                  <c:v>-1.4582137935379325E-4</c:v>
                </c:pt>
                <c:pt idx="2674">
                  <c:v>-3.847749754335615E-4</c:v>
                </c:pt>
                <c:pt idx="2675">
                  <c:v>-6.3073656331371567E-4</c:v>
                </c:pt>
                <c:pt idx="2676">
                  <c:v>-8.8684754451685507E-4</c:v>
                </c:pt>
                <c:pt idx="2677">
                  <c:v>-1.1670245430027335E-3</c:v>
                </c:pt>
                <c:pt idx="2678">
                  <c:v>-1.465027101326449E-3</c:v>
                </c:pt>
                <c:pt idx="2679">
                  <c:v>-1.7397137126569525E-3</c:v>
                </c:pt>
                <c:pt idx="2680">
                  <c:v>-1.9854765200131319E-3</c:v>
                </c:pt>
                <c:pt idx="2681">
                  <c:v>-2.1949046828861657E-3</c:v>
                </c:pt>
                <c:pt idx="2682">
                  <c:v>-2.4398362840547727E-3</c:v>
                </c:pt>
                <c:pt idx="2683">
                  <c:v>-2.7283793487459201E-3</c:v>
                </c:pt>
                <c:pt idx="2684">
                  <c:v>-3.0952341085476696E-3</c:v>
                </c:pt>
                <c:pt idx="2685">
                  <c:v>-3.5255147697345972E-3</c:v>
                </c:pt>
                <c:pt idx="2686">
                  <c:v>-4.0013496460074684E-3</c:v>
                </c:pt>
                <c:pt idx="2687">
                  <c:v>-4.5401667225203699E-3</c:v>
                </c:pt>
                <c:pt idx="2688">
                  <c:v>-5.1336948806953277E-3</c:v>
                </c:pt>
                <c:pt idx="2689">
                  <c:v>-5.4169793274087873E-3</c:v>
                </c:pt>
                <c:pt idx="2690">
                  <c:v>-5.0175148474841426E-3</c:v>
                </c:pt>
                <c:pt idx="2691">
                  <c:v>-4.2913218487085868E-3</c:v>
                </c:pt>
                <c:pt idx="2692">
                  <c:v>-3.6330804375746717E-3</c:v>
                </c:pt>
                <c:pt idx="2693">
                  <c:v>-3.037770212553346E-3</c:v>
                </c:pt>
                <c:pt idx="2694">
                  <c:v>-2.488758060187988E-3</c:v>
                </c:pt>
                <c:pt idx="2695">
                  <c:v>-1.983000608428355E-3</c:v>
                </c:pt>
                <c:pt idx="2696">
                  <c:v>-1.5046892201914755E-3</c:v>
                </c:pt>
                <c:pt idx="2697">
                  <c:v>-1.0515486726924499E-3</c:v>
                </c:pt>
                <c:pt idx="2698">
                  <c:v>-6.1415310120475051E-4</c:v>
                </c:pt>
                <c:pt idx="2699">
                  <c:v>-1.8488676996932578E-4</c:v>
                </c:pt>
                <c:pt idx="2700">
                  <c:v>2.4384757072167952E-4</c:v>
                </c:pt>
                <c:pt idx="2701">
                  <c:v>6.8263506463907666E-4</c:v>
                </c:pt>
                <c:pt idx="2702">
                  <c:v>1.1356181841128011E-3</c:v>
                </c:pt>
                <c:pt idx="2703">
                  <c:v>1.6058330900017253E-3</c:v>
                </c:pt>
                <c:pt idx="2704">
                  <c:v>2.101768693303566E-3</c:v>
                </c:pt>
                <c:pt idx="2705">
                  <c:v>2.6301775601779605E-3</c:v>
                </c:pt>
                <c:pt idx="2706">
                  <c:v>3.2013345461678468E-3</c:v>
                </c:pt>
                <c:pt idx="2707">
                  <c:v>3.8205350175823981E-3</c:v>
                </c:pt>
                <c:pt idx="2708">
                  <c:v>4.5068723766669072E-3</c:v>
                </c:pt>
                <c:pt idx="2709">
                  <c:v>5.256736613704815E-3</c:v>
                </c:pt>
                <c:pt idx="2710">
                  <c:v>5.8088761786903561E-3</c:v>
                </c:pt>
                <c:pt idx="2711">
                  <c:v>5.8836143043948519E-3</c:v>
                </c:pt>
                <c:pt idx="2712">
                  <c:v>5.7613742261285131E-3</c:v>
                </c:pt>
                <c:pt idx="2713">
                  <c:v>5.7359425149975428E-3</c:v>
                </c:pt>
                <c:pt idx="2714">
                  <c:v>5.7956597249336885E-3</c:v>
                </c:pt>
                <c:pt idx="2715">
                  <c:v>5.9570452618258893E-3</c:v>
                </c:pt>
                <c:pt idx="2716">
                  <c:v>6.2152843969145609E-3</c:v>
                </c:pt>
                <c:pt idx="2717">
                  <c:v>6.5602533625695857E-3</c:v>
                </c:pt>
                <c:pt idx="2718">
                  <c:v>7.0192267741911486E-3</c:v>
                </c:pt>
                <c:pt idx="2719">
                  <c:v>7.5824864648905109E-3</c:v>
                </c:pt>
                <c:pt idx="2720">
                  <c:v>7.9151295882231385E-3</c:v>
                </c:pt>
                <c:pt idx="2721">
                  <c:v>7.5965699820094287E-3</c:v>
                </c:pt>
                <c:pt idx="2722">
                  <c:v>7.05113938791198E-3</c:v>
                </c:pt>
                <c:pt idx="2723">
                  <c:v>6.6103205384843875E-3</c:v>
                </c:pt>
                <c:pt idx="2724">
                  <c:v>6.280060640473103E-3</c:v>
                </c:pt>
                <c:pt idx="2725">
                  <c:v>6.0494195675708969E-3</c:v>
                </c:pt>
                <c:pt idx="2726">
                  <c:v>5.9117227439063119E-3</c:v>
                </c:pt>
                <c:pt idx="2727">
                  <c:v>5.8671521780330558E-3</c:v>
                </c:pt>
                <c:pt idx="2728">
                  <c:v>5.9167243930765261E-3</c:v>
                </c:pt>
                <c:pt idx="2729">
                  <c:v>6.0612198003021671E-3</c:v>
                </c:pt>
                <c:pt idx="2730">
                  <c:v>6.1008782494729073E-3</c:v>
                </c:pt>
                <c:pt idx="2731">
                  <c:v>5.8320231216059601E-3</c:v>
                </c:pt>
                <c:pt idx="2732">
                  <c:v>5.4454306597204252E-3</c:v>
                </c:pt>
                <c:pt idx="2733">
                  <c:v>5.1508701704998799E-3</c:v>
                </c:pt>
                <c:pt idx="2734">
                  <c:v>4.9325816014573589E-3</c:v>
                </c:pt>
                <c:pt idx="2735">
                  <c:v>4.7934688168671932E-3</c:v>
                </c:pt>
                <c:pt idx="2736">
                  <c:v>4.7291429420253306E-3</c:v>
                </c:pt>
                <c:pt idx="2737">
                  <c:v>4.7393011912783218E-3</c:v>
                </c:pt>
                <c:pt idx="2738">
                  <c:v>4.8269082068145511E-3</c:v>
                </c:pt>
                <c:pt idx="2739">
                  <c:v>4.9845618061401826E-3</c:v>
                </c:pt>
                <c:pt idx="2740">
                  <c:v>4.9720100784353873E-3</c:v>
                </c:pt>
                <c:pt idx="2741">
                  <c:v>4.5287115228614134E-3</c:v>
                </c:pt>
                <c:pt idx="2742">
                  <c:v>3.9032317953262962E-3</c:v>
                </c:pt>
                <c:pt idx="2743">
                  <c:v>3.3286293209204105E-3</c:v>
                </c:pt>
                <c:pt idx="2744">
                  <c:v>2.8140642730920479E-3</c:v>
                </c:pt>
                <c:pt idx="2745">
                  <c:v>2.3433328791485262E-3</c:v>
                </c:pt>
                <c:pt idx="2746">
                  <c:v>1.9095374029734417E-3</c:v>
                </c:pt>
                <c:pt idx="2747">
                  <c:v>1.5083064280794699E-3</c:v>
                </c:pt>
                <c:pt idx="2748">
                  <c:v>1.1315026583387745E-3</c:v>
                </c:pt>
                <c:pt idx="2749">
                  <c:v>7.7296426651063334E-4</c:v>
                </c:pt>
                <c:pt idx="2750">
                  <c:v>4.3023632643869668E-4</c:v>
                </c:pt>
                <c:pt idx="2751">
                  <c:v>9.7988920284460926E-5</c:v>
                </c:pt>
                <c:pt idx="2752">
                  <c:v>-2.3224251533699437E-4</c:v>
                </c:pt>
                <c:pt idx="2753">
                  <c:v>-5.6626750888546184E-4</c:v>
                </c:pt>
                <c:pt idx="2754">
                  <c:v>-9.0969906577217604E-4</c:v>
                </c:pt>
                <c:pt idx="2755">
                  <c:v>-1.2667742885860789E-3</c:v>
                </c:pt>
                <c:pt idx="2756">
                  <c:v>-1.6443912896059601E-3</c:v>
                </c:pt>
                <c:pt idx="2757">
                  <c:v>-2.0484515864428671E-3</c:v>
                </c:pt>
                <c:pt idx="2758">
                  <c:v>-2.4844608196361861E-3</c:v>
                </c:pt>
                <c:pt idx="2759">
                  <c:v>-2.963345433559542E-3</c:v>
                </c:pt>
                <c:pt idx="2760">
                  <c:v>-3.2822049454581037E-3</c:v>
                </c:pt>
                <c:pt idx="2761">
                  <c:v>-3.2642651109287264E-3</c:v>
                </c:pt>
                <c:pt idx="2762">
                  <c:v>-3.1014397644093974E-3</c:v>
                </c:pt>
                <c:pt idx="2763">
                  <c:v>-2.9817736179997638E-3</c:v>
                </c:pt>
                <c:pt idx="2764">
                  <c:v>-2.9048744576864161E-3</c:v>
                </c:pt>
                <c:pt idx="2765">
                  <c:v>-2.8872027775831127E-3</c:v>
                </c:pt>
                <c:pt idx="2766">
                  <c:v>-2.9050665605153416E-3</c:v>
                </c:pt>
                <c:pt idx="2767">
                  <c:v>-2.9738475775630091E-3</c:v>
                </c:pt>
                <c:pt idx="2768">
                  <c:v>-3.0894968846004894E-3</c:v>
                </c:pt>
                <c:pt idx="2769">
                  <c:v>-3.2562321512839107E-3</c:v>
                </c:pt>
                <c:pt idx="2770">
                  <c:v>-3.6185277270034803E-3</c:v>
                </c:pt>
                <c:pt idx="2771">
                  <c:v>-4.3363299824059317E-3</c:v>
                </c:pt>
                <c:pt idx="2772">
                  <c:v>-5.2629415897829709E-3</c:v>
                </c:pt>
                <c:pt idx="2773">
                  <c:v>-6.2838477833846796E-3</c:v>
                </c:pt>
                <c:pt idx="2774">
                  <c:v>-7.3968029092375169E-3</c:v>
                </c:pt>
                <c:pt idx="2775">
                  <c:v>-8.6273371823049026E-3</c:v>
                </c:pt>
                <c:pt idx="2776">
                  <c:v>-9.9831159117124996E-3</c:v>
                </c:pt>
                <c:pt idx="2777">
                  <c:v>-1.1516419284641154E-2</c:v>
                </c:pt>
                <c:pt idx="2778">
                  <c:v>-1.322732507682022E-2</c:v>
                </c:pt>
                <c:pt idx="2779">
                  <c:v>-1.5092842182078656E-2</c:v>
                </c:pt>
                <c:pt idx="2780">
                  <c:v>-1.594111024142815E-2</c:v>
                </c:pt>
                <c:pt idx="2781">
                  <c:v>-1.44901475303155E-2</c:v>
                </c:pt>
                <c:pt idx="2782">
                  <c:v>-1.1900245586526279E-2</c:v>
                </c:pt>
                <c:pt idx="2783">
                  <c:v>-9.5001810281815299E-3</c:v>
                </c:pt>
                <c:pt idx="2784">
                  <c:v>-7.2389551823500795E-3</c:v>
                </c:pt>
                <c:pt idx="2785">
                  <c:v>-5.0980405500185141E-3</c:v>
                </c:pt>
                <c:pt idx="2786">
                  <c:v>-3.047225955497182E-3</c:v>
                </c:pt>
                <c:pt idx="2787">
                  <c:v>-1.0439367197113401E-3</c:v>
                </c:pt>
                <c:pt idx="2788">
                  <c:v>9.4174518914448471E-4</c:v>
                </c:pt>
                <c:pt idx="2789">
                  <c:v>2.9439635232294359E-3</c:v>
                </c:pt>
                <c:pt idx="2790">
                  <c:v>4.3098622490821033E-3</c:v>
                </c:pt>
                <c:pt idx="2791">
                  <c:v>4.3794370889807576E-3</c:v>
                </c:pt>
                <c:pt idx="2792">
                  <c:v>3.8407788798356201E-3</c:v>
                </c:pt>
                <c:pt idx="2793">
                  <c:v>3.3619617656884524E-3</c:v>
                </c:pt>
                <c:pt idx="2794">
                  <c:v>2.9355070120636009E-3</c:v>
                </c:pt>
                <c:pt idx="2795">
                  <c:v>2.5517017605270866E-3</c:v>
                </c:pt>
                <c:pt idx="2796">
                  <c:v>2.2081287380974002E-3</c:v>
                </c:pt>
                <c:pt idx="2797">
                  <c:v>1.9023070765668553E-3</c:v>
                </c:pt>
                <c:pt idx="2798">
                  <c:v>1.6272460609907738E-3</c:v>
                </c:pt>
                <c:pt idx="2799">
                  <c:v>1.4431465727398835E-3</c:v>
                </c:pt>
                <c:pt idx="2800">
                  <c:v>1.4899656706825746E-3</c:v>
                </c:pt>
                <c:pt idx="2801">
                  <c:v>1.7699162167792281E-3</c:v>
                </c:pt>
                <c:pt idx="2802">
                  <c:v>2.1435471991610297E-3</c:v>
                </c:pt>
                <c:pt idx="2803">
                  <c:v>2.5498219078747258E-3</c:v>
                </c:pt>
                <c:pt idx="2804">
                  <c:v>2.9926822569871095E-3</c:v>
                </c:pt>
                <c:pt idx="2805">
                  <c:v>3.4829654876240485E-3</c:v>
                </c:pt>
                <c:pt idx="2806">
                  <c:v>4.0363488694344926E-3</c:v>
                </c:pt>
                <c:pt idx="2807">
                  <c:v>4.6421599704782202E-3</c:v>
                </c:pt>
                <c:pt idx="2808">
                  <c:v>5.3261954809730493E-3</c:v>
                </c:pt>
                <c:pt idx="2809">
                  <c:v>6.101955696546757E-3</c:v>
                </c:pt>
                <c:pt idx="2810">
                  <c:v>6.5094701689267769E-3</c:v>
                </c:pt>
                <c:pt idx="2811">
                  <c:v>6.0971999614664847E-3</c:v>
                </c:pt>
                <c:pt idx="2812">
                  <c:v>5.3226830592583993E-3</c:v>
                </c:pt>
                <c:pt idx="2813">
                  <c:v>4.6248153306235901E-3</c:v>
                </c:pt>
                <c:pt idx="2814">
                  <c:v>4.0085751091174099E-3</c:v>
                </c:pt>
                <c:pt idx="2815">
                  <c:v>3.4527852316517866E-3</c:v>
                </c:pt>
                <c:pt idx="2816">
                  <c:v>2.9500937432481123E-3</c:v>
                </c:pt>
                <c:pt idx="2817">
                  <c:v>2.4939262042279284E-3</c:v>
                </c:pt>
                <c:pt idx="2818">
                  <c:v>2.0790757778339688E-3</c:v>
                </c:pt>
                <c:pt idx="2819">
                  <c:v>1.6957912834674382E-3</c:v>
                </c:pt>
                <c:pt idx="2820">
                  <c:v>1.3846512112791773E-3</c:v>
                </c:pt>
                <c:pt idx="2821">
                  <c:v>1.1843135049686671E-3</c:v>
                </c:pt>
                <c:pt idx="2822">
                  <c:v>1.049623615145366E-3</c:v>
                </c:pt>
                <c:pt idx="2823">
                  <c:v>9.3144863753497878E-4</c:v>
                </c:pt>
                <c:pt idx="2824">
                  <c:v>8.2816207195649471E-4</c:v>
                </c:pt>
                <c:pt idx="2825">
                  <c:v>7.3904300661540993E-4</c:v>
                </c:pt>
                <c:pt idx="2826">
                  <c:v>6.5966095869264432E-4</c:v>
                </c:pt>
                <c:pt idx="2827">
                  <c:v>5.9253958243692866E-4</c:v>
                </c:pt>
                <c:pt idx="2828">
                  <c:v>5.3547802844394927E-4</c:v>
                </c:pt>
                <c:pt idx="2829">
                  <c:v>4.8542364468730443E-4</c:v>
                </c:pt>
                <c:pt idx="2830">
                  <c:v>4.2717420531847435E-4</c:v>
                </c:pt>
                <c:pt idx="2831">
                  <c:v>3.4360754820735799E-4</c:v>
                </c:pt>
                <c:pt idx="2832">
                  <c:v>2.4842383411674193E-4</c:v>
                </c:pt>
                <c:pt idx="2833">
                  <c:v>1.573888656832864E-4</c:v>
                </c:pt>
                <c:pt idx="2834">
                  <c:v>6.8792118472315591E-5</c:v>
                </c:pt>
                <c:pt idx="2835">
                  <c:v>-1.8709478696722059E-5</c:v>
                </c:pt>
                <c:pt idx="2836">
                  <c:v>-1.0651144053997438E-4</c:v>
                </c:pt>
                <c:pt idx="2837">
                  <c:v>-1.9610637862165983E-4</c:v>
                </c:pt>
                <c:pt idx="2838">
                  <c:v>-2.8879820738115424E-4</c:v>
                </c:pt>
                <c:pt idx="2839">
                  <c:v>-3.8616643849934996E-4</c:v>
                </c:pt>
                <c:pt idx="2840">
                  <c:v>-4.8936886518298028E-4</c:v>
                </c:pt>
                <c:pt idx="2841">
                  <c:v>-4.2750206558074061E-4</c:v>
                </c:pt>
                <c:pt idx="2842">
                  <c:v>-2.6480471417553849E-5</c:v>
                </c:pt>
                <c:pt idx="2843">
                  <c:v>5.4961118161897938E-4</c:v>
                </c:pt>
                <c:pt idx="2844">
                  <c:v>1.1322616139999211E-3</c:v>
                </c:pt>
                <c:pt idx="2845">
                  <c:v>1.7352679013244152E-3</c:v>
                </c:pt>
                <c:pt idx="2846">
                  <c:v>2.3611407325641572E-3</c:v>
                </c:pt>
                <c:pt idx="2847">
                  <c:v>3.0300944245903209E-3</c:v>
                </c:pt>
                <c:pt idx="2848">
                  <c:v>3.7439875852703203E-3</c:v>
                </c:pt>
                <c:pt idx="2849">
                  <c:v>4.5169519754577276E-3</c:v>
                </c:pt>
                <c:pt idx="2850">
                  <c:v>5.3644273886190672E-3</c:v>
                </c:pt>
                <c:pt idx="2851">
                  <c:v>5.8972423757085689E-3</c:v>
                </c:pt>
                <c:pt idx="2852">
                  <c:v>5.7363630661833708E-3</c:v>
                </c:pt>
                <c:pt idx="2853">
                  <c:v>5.2682403927592821E-3</c:v>
                </c:pt>
                <c:pt idx="2854">
                  <c:v>4.8825342842369482E-3</c:v>
                </c:pt>
                <c:pt idx="2855">
                  <c:v>4.5767932548345276E-3</c:v>
                </c:pt>
                <c:pt idx="2856">
                  <c:v>4.3431581681069586E-3</c:v>
                </c:pt>
                <c:pt idx="2857">
                  <c:v>4.1792428608262693E-3</c:v>
                </c:pt>
                <c:pt idx="2858">
                  <c:v>4.0841919257079253E-3</c:v>
                </c:pt>
                <c:pt idx="2859">
                  <c:v>4.049764349836422E-3</c:v>
                </c:pt>
                <c:pt idx="2860">
                  <c:v>4.0851839595912407E-3</c:v>
                </c:pt>
                <c:pt idx="2861">
                  <c:v>4.0231361764936115E-3</c:v>
                </c:pt>
                <c:pt idx="2862">
                  <c:v>3.7058133576177636E-3</c:v>
                </c:pt>
                <c:pt idx="2863">
                  <c:v>3.2909711856632779E-3</c:v>
                </c:pt>
                <c:pt idx="2864">
                  <c:v>2.923970682513633E-3</c:v>
                </c:pt>
                <c:pt idx="2865">
                  <c:v>2.6074671570857819E-3</c:v>
                </c:pt>
                <c:pt idx="2866">
                  <c:v>2.3307668234062943E-3</c:v>
                </c:pt>
                <c:pt idx="2867">
                  <c:v>2.0943744475020679E-3</c:v>
                </c:pt>
                <c:pt idx="2868">
                  <c:v>1.8879894548577425E-3</c:v>
                </c:pt>
                <c:pt idx="2869">
                  <c:v>1.7148674158651992E-3</c:v>
                </c:pt>
                <c:pt idx="2870">
                  <c:v>1.5707300179095885E-3</c:v>
                </c:pt>
                <c:pt idx="2871">
                  <c:v>1.4285920585864042E-3</c:v>
                </c:pt>
                <c:pt idx="2872">
                  <c:v>1.2678954083657182E-3</c:v>
                </c:pt>
                <c:pt idx="2873">
                  <c:v>1.1084327889476578E-3</c:v>
                </c:pt>
                <c:pt idx="2874">
                  <c:v>9.6654494212341645E-4</c:v>
                </c:pt>
                <c:pt idx="2875">
                  <c:v>8.3985639352644227E-4</c:v>
                </c:pt>
                <c:pt idx="2876">
                  <c:v>7.2684243509621373E-4</c:v>
                </c:pt>
                <c:pt idx="2877">
                  <c:v>6.2426438800593286E-4</c:v>
                </c:pt>
                <c:pt idx="2878">
                  <c:v>5.3310754299705965E-4</c:v>
                </c:pt>
                <c:pt idx="2879">
                  <c:v>4.496149860148501E-4</c:v>
                </c:pt>
                <c:pt idx="2880">
                  <c:v>3.7307129238135523E-4</c:v>
                </c:pt>
                <c:pt idx="2881">
                  <c:v>3.2293625468390825E-4</c:v>
                </c:pt>
                <c:pt idx="2882">
                  <c:v>3.1822290270353573E-4</c:v>
                </c:pt>
                <c:pt idx="2883">
                  <c:v>3.3921641449254731E-4</c:v>
                </c:pt>
                <c:pt idx="2884">
                  <c:v>3.6545478553240754E-4</c:v>
                </c:pt>
                <c:pt idx="2885">
                  <c:v>3.9654913898984703E-4</c:v>
                </c:pt>
                <c:pt idx="2886">
                  <c:v>4.3519246625548067E-4</c:v>
                </c:pt>
                <c:pt idx="2887">
                  <c:v>4.8037748680390257E-4</c:v>
                </c:pt>
                <c:pt idx="2888">
                  <c:v>5.3236915582500306E-4</c:v>
                </c:pt>
                <c:pt idx="2889">
                  <c:v>5.929540797551166E-4</c:v>
                </c:pt>
                <c:pt idx="2890">
                  <c:v>6.6296605504460307E-4</c:v>
                </c:pt>
                <c:pt idx="2891">
                  <c:v>7.4386912798010349E-4</c:v>
                </c:pt>
                <c:pt idx="2892">
                  <c:v>8.3585107428970175E-4</c:v>
                </c:pt>
                <c:pt idx="2893">
                  <c:v>9.4248264741164732E-4</c:v>
                </c:pt>
                <c:pt idx="2894">
                  <c:v>1.0617384596163129E-3</c:v>
                </c:pt>
                <c:pt idx="2895">
                  <c:v>1.201192913882033E-3</c:v>
                </c:pt>
                <c:pt idx="2896">
                  <c:v>1.3585672655188254E-3</c:v>
                </c:pt>
                <c:pt idx="2897">
                  <c:v>1.5333047243877055E-3</c:v>
                </c:pt>
                <c:pt idx="2898">
                  <c:v>1.7376444404329182E-3</c:v>
                </c:pt>
                <c:pt idx="2899">
                  <c:v>1.9700595667740753E-3</c:v>
                </c:pt>
                <c:pt idx="2900">
                  <c:v>2.2280087215677223E-3</c:v>
                </c:pt>
                <c:pt idx="2901">
                  <c:v>2.3908269923501647E-3</c:v>
                </c:pt>
                <c:pt idx="2902">
                  <c:v>2.3208987462615392E-3</c:v>
                </c:pt>
                <c:pt idx="2903">
                  <c:v>2.144788511711215E-3</c:v>
                </c:pt>
                <c:pt idx="2904">
                  <c:v>2.0096324712274814E-3</c:v>
                </c:pt>
                <c:pt idx="2905">
                  <c:v>1.9058544842187792E-3</c:v>
                </c:pt>
                <c:pt idx="2906">
                  <c:v>1.8270207564517972E-3</c:v>
                </c:pt>
                <c:pt idx="2907">
                  <c:v>1.78115212665922E-3</c:v>
                </c:pt>
                <c:pt idx="2908">
                  <c:v>1.7633158974145987E-3</c:v>
                </c:pt>
                <c:pt idx="2909">
                  <c:v>1.7735081339198639E-3</c:v>
                </c:pt>
                <c:pt idx="2910">
                  <c:v>1.8162150701770765E-3</c:v>
                </c:pt>
                <c:pt idx="2911">
                  <c:v>1.7486278920149714E-3</c:v>
                </c:pt>
                <c:pt idx="2912">
                  <c:v>1.4399134507557321E-3</c:v>
                </c:pt>
                <c:pt idx="2913">
                  <c:v>1.0182442890123709E-3</c:v>
                </c:pt>
                <c:pt idx="2914">
                  <c:v>6.1370963083699109E-4</c:v>
                </c:pt>
                <c:pt idx="2915">
                  <c:v>2.187788955654887E-4</c:v>
                </c:pt>
                <c:pt idx="2916">
                  <c:v>-1.7257139150918892E-4</c:v>
                </c:pt>
                <c:pt idx="2917">
                  <c:v>-5.6653467655775594E-4</c:v>
                </c:pt>
                <c:pt idx="2918">
                  <c:v>-9.7008082101464614E-4</c:v>
                </c:pt>
                <c:pt idx="2919">
                  <c:v>-1.3882966835996853E-3</c:v>
                </c:pt>
                <c:pt idx="2920">
                  <c:v>-1.8288695437477774E-3</c:v>
                </c:pt>
                <c:pt idx="2921">
                  <c:v>-2.1674406145060767E-3</c:v>
                </c:pt>
                <c:pt idx="2922">
                  <c:v>-2.2778099692289124E-3</c:v>
                </c:pt>
                <c:pt idx="2923">
                  <c:v>-2.2933150255775251E-3</c:v>
                </c:pt>
                <c:pt idx="2924">
                  <c:v>-2.3475285555149914E-3</c:v>
                </c:pt>
                <c:pt idx="2925">
                  <c:v>-2.4326440797074354E-3</c:v>
                </c:pt>
                <c:pt idx="2926">
                  <c:v>-2.5643915060727497E-3</c:v>
                </c:pt>
                <c:pt idx="2927">
                  <c:v>-2.7336453140050631E-3</c:v>
                </c:pt>
                <c:pt idx="2928">
                  <c:v>-2.947229919171639E-3</c:v>
                </c:pt>
                <c:pt idx="2929">
                  <c:v>-3.209715670782706E-3</c:v>
                </c:pt>
                <c:pt idx="2930">
                  <c:v>-3.5116974789089726E-3</c:v>
                </c:pt>
                <c:pt idx="2931">
                  <c:v>-3.7380424378393685E-3</c:v>
                </c:pt>
                <c:pt idx="2932">
                  <c:v>-3.7485755285810787E-3</c:v>
                </c:pt>
                <c:pt idx="2933">
                  <c:v>-3.6734550881070459E-3</c:v>
                </c:pt>
                <c:pt idx="2934">
                  <c:v>-3.663845811862374E-3</c:v>
                </c:pt>
                <c:pt idx="2935">
                  <c:v>-3.6998473917711997E-3</c:v>
                </c:pt>
                <c:pt idx="2936">
                  <c:v>-3.8051310931370404E-3</c:v>
                </c:pt>
                <c:pt idx="2937">
                  <c:v>-3.967009482270082E-3</c:v>
                </c:pt>
                <c:pt idx="2938">
                  <c:v>-4.1881536883098536E-3</c:v>
                </c:pt>
                <c:pt idx="2939">
                  <c:v>-4.4886653659999493E-3</c:v>
                </c:pt>
                <c:pt idx="2940">
                  <c:v>-4.8480960776140841E-3</c:v>
                </c:pt>
                <c:pt idx="2941">
                  <c:v>-5.077047790315055E-3</c:v>
                </c:pt>
                <c:pt idx="2942">
                  <c:v>-4.9536859403817328E-3</c:v>
                </c:pt>
                <c:pt idx="2943">
                  <c:v>-4.6986469061879709E-3</c:v>
                </c:pt>
                <c:pt idx="2944">
                  <c:v>-4.5112485318100238E-3</c:v>
                </c:pt>
                <c:pt idx="2945">
                  <c:v>-4.4049533684318611E-3</c:v>
                </c:pt>
                <c:pt idx="2946">
                  <c:v>-4.3587352405882861E-3</c:v>
                </c:pt>
                <c:pt idx="2947">
                  <c:v>-4.3834534596138399E-3</c:v>
                </c:pt>
                <c:pt idx="2948">
                  <c:v>-4.47778881490559E-3</c:v>
                </c:pt>
                <c:pt idx="2949">
                  <c:v>-4.6538868926023326E-3</c:v>
                </c:pt>
                <c:pt idx="2950">
                  <c:v>-4.887951604346962E-3</c:v>
                </c:pt>
                <c:pt idx="2951">
                  <c:v>-5.0240766304258605E-3</c:v>
                </c:pt>
                <c:pt idx="2952">
                  <c:v>-4.8921110085387055E-3</c:v>
                </c:pt>
                <c:pt idx="2953">
                  <c:v>-4.6366354374944626E-3</c:v>
                </c:pt>
                <c:pt idx="2954">
                  <c:v>-4.4784650901961119E-3</c:v>
                </c:pt>
                <c:pt idx="2955">
                  <c:v>-4.3790535045048276E-3</c:v>
                </c:pt>
                <c:pt idx="2956">
                  <c:v>-4.3479559067482951E-3</c:v>
                </c:pt>
                <c:pt idx="2957">
                  <c:v>-4.3846657735771132E-3</c:v>
                </c:pt>
                <c:pt idx="2958">
                  <c:v>-4.4843197276466197E-3</c:v>
                </c:pt>
                <c:pt idx="2959">
                  <c:v>-4.6796603811905596E-3</c:v>
                </c:pt>
                <c:pt idx="2960">
                  <c:v>-4.9361611717062557E-3</c:v>
                </c:pt>
                <c:pt idx="2961">
                  <c:v>-4.9963794715935849E-3</c:v>
                </c:pt>
                <c:pt idx="2962">
                  <c:v>-4.5795628480263745E-3</c:v>
                </c:pt>
                <c:pt idx="2963">
                  <c:v>-3.9450919906454662E-3</c:v>
                </c:pt>
                <c:pt idx="2964">
                  <c:v>-3.3887676328643759E-3</c:v>
                </c:pt>
                <c:pt idx="2965">
                  <c:v>-2.8705114326707418E-3</c:v>
                </c:pt>
                <c:pt idx="2966">
                  <c:v>-2.4110597041340342E-3</c:v>
                </c:pt>
                <c:pt idx="2967">
                  <c:v>-1.9844706855601732E-3</c:v>
                </c:pt>
                <c:pt idx="2968">
                  <c:v>-1.5906267403561344E-3</c:v>
                </c:pt>
                <c:pt idx="2969">
                  <c:v>-1.2207261368733979E-3</c:v>
                </c:pt>
                <c:pt idx="2970">
                  <c:v>-8.7339969319759965E-4</c:v>
                </c:pt>
                <c:pt idx="2971">
                  <c:v>-6.6439179418235515E-4</c:v>
                </c:pt>
                <c:pt idx="2972">
                  <c:v>-7.1676460371879408E-4</c:v>
                </c:pt>
                <c:pt idx="2973">
                  <c:v>-9.0593080921902241E-4</c:v>
                </c:pt>
                <c:pt idx="2974">
                  <c:v>-1.1116129972720066E-3</c:v>
                </c:pt>
                <c:pt idx="2975">
                  <c:v>-1.330263357250704E-3</c:v>
                </c:pt>
                <c:pt idx="2976">
                  <c:v>-1.5743590598554138E-3</c:v>
                </c:pt>
                <c:pt idx="2977">
                  <c:v>-1.8446837611418463E-3</c:v>
                </c:pt>
                <c:pt idx="2978">
                  <c:v>-2.1392812716935139E-3</c:v>
                </c:pt>
                <c:pt idx="2979">
                  <c:v>-2.4739250583303289E-3</c:v>
                </c:pt>
                <c:pt idx="2980">
                  <c:v>-2.8458793790967101E-3</c:v>
                </c:pt>
                <c:pt idx="2981">
                  <c:v>-3.2594300225032413E-3</c:v>
                </c:pt>
                <c:pt idx="2982">
                  <c:v>-3.5931485467184665E-3</c:v>
                </c:pt>
                <c:pt idx="2983">
                  <c:v>-3.714521210430791E-3</c:v>
                </c:pt>
                <c:pt idx="2984">
                  <c:v>-3.7696987526272753E-3</c:v>
                </c:pt>
                <c:pt idx="2985">
                  <c:v>-3.8764864472184083E-3</c:v>
                </c:pt>
                <c:pt idx="2986">
                  <c:v>-4.0358517778176775E-3</c:v>
                </c:pt>
                <c:pt idx="2987">
                  <c:v>-4.2761863920969482E-3</c:v>
                </c:pt>
                <c:pt idx="2988">
                  <c:v>-4.5745770370223017E-3</c:v>
                </c:pt>
                <c:pt idx="2989">
                  <c:v>-4.9452874110398198E-3</c:v>
                </c:pt>
                <c:pt idx="2990">
                  <c:v>-5.4093699162705506E-3</c:v>
                </c:pt>
                <c:pt idx="2991">
                  <c:v>-5.9351564426142365E-3</c:v>
                </c:pt>
                <c:pt idx="2992">
                  <c:v>-6.1447115216385064E-3</c:v>
                </c:pt>
                <c:pt idx="2993">
                  <c:v>-5.5804849712946985E-3</c:v>
                </c:pt>
                <c:pt idx="2994">
                  <c:v>-4.6775616384304728E-3</c:v>
                </c:pt>
                <c:pt idx="2995">
                  <c:v>-3.8325502218462494E-3</c:v>
                </c:pt>
                <c:pt idx="2996">
                  <c:v>-3.0567205908781474E-3</c:v>
                </c:pt>
                <c:pt idx="2997">
                  <c:v>-2.3207032591838431E-3</c:v>
                </c:pt>
                <c:pt idx="2998">
                  <c:v>-1.6227529120195739E-3</c:v>
                </c:pt>
                <c:pt idx="2999">
                  <c:v>-9.5164978925472076E-4</c:v>
                </c:pt>
                <c:pt idx="3000">
                  <c:v>-2.9734640217060816E-4</c:v>
                </c:pt>
                <c:pt idx="3001">
                  <c:v>3.5246689908299139E-4</c:v>
                </c:pt>
                <c:pt idx="3002">
                  <c:v>9.4285341878713768E-4</c:v>
                </c:pt>
                <c:pt idx="3003">
                  <c:v>1.4179096717032264E-3</c:v>
                </c:pt>
                <c:pt idx="3004">
                  <c:v>1.8507972728949512E-3</c:v>
                </c:pt>
                <c:pt idx="3005">
                  <c:v>2.3154597748048676E-3</c:v>
                </c:pt>
                <c:pt idx="3006">
                  <c:v>2.8084444526616441E-3</c:v>
                </c:pt>
                <c:pt idx="3007">
                  <c:v>3.358398839492684E-3</c:v>
                </c:pt>
                <c:pt idx="3008">
                  <c:v>3.9516039513441898E-3</c:v>
                </c:pt>
                <c:pt idx="3009">
                  <c:v>4.6184781278008858E-3</c:v>
                </c:pt>
                <c:pt idx="3010">
                  <c:v>5.3520906043300967E-3</c:v>
                </c:pt>
                <c:pt idx="3011">
                  <c:v>6.1604645826211597E-3</c:v>
                </c:pt>
                <c:pt idx="3012">
                  <c:v>6.68493074701815E-3</c:v>
                </c:pt>
                <c:pt idx="3013">
                  <c:v>6.5290412201930124E-3</c:v>
                </c:pt>
                <c:pt idx="3014">
                  <c:v>6.088861563379031E-3</c:v>
                </c:pt>
                <c:pt idx="3015">
                  <c:v>5.7524121874783299E-3</c:v>
                </c:pt>
                <c:pt idx="3016">
                  <c:v>5.4929100121002186E-3</c:v>
                </c:pt>
                <c:pt idx="3017">
                  <c:v>5.3300469619858744E-3</c:v>
                </c:pt>
                <c:pt idx="3018">
                  <c:v>5.2612428594114059E-3</c:v>
                </c:pt>
                <c:pt idx="3019">
                  <c:v>5.2618598225009647E-3</c:v>
                </c:pt>
                <c:pt idx="3020">
                  <c:v>5.3627723245984879E-3</c:v>
                </c:pt>
                <c:pt idx="3021">
                  <c:v>5.5289861704784834E-3</c:v>
                </c:pt>
                <c:pt idx="3022">
                  <c:v>5.7825267046631747E-3</c:v>
                </c:pt>
                <c:pt idx="3023">
                  <c:v>5.7038855304892147E-3</c:v>
                </c:pt>
                <c:pt idx="3024">
                  <c:v>4.8169467469771866E-3</c:v>
                </c:pt>
                <c:pt idx="3025">
                  <c:v>3.5775164627995823E-3</c:v>
                </c:pt>
                <c:pt idx="3026">
                  <c:v>2.3881576233589041E-3</c:v>
                </c:pt>
                <c:pt idx="3027">
                  <c:v>1.2356011762699492E-3</c:v>
                </c:pt>
                <c:pt idx="3028">
                  <c:v>1.0820765192918489E-4</c:v>
                </c:pt>
                <c:pt idx="3029">
                  <c:v>-1.0203077770792532E-3</c:v>
                </c:pt>
                <c:pt idx="3030">
                  <c:v>-2.1638033935833267E-3</c:v>
                </c:pt>
                <c:pt idx="3031">
                  <c:v>-3.3477729272272079E-3</c:v>
                </c:pt>
                <c:pt idx="3032">
                  <c:v>-4.116594995183076E-3</c:v>
                </c:pt>
                <c:pt idx="3033">
                  <c:v>-4.0206136088707829E-3</c:v>
                </c:pt>
                <c:pt idx="3034">
                  <c:v>-3.5301828634082236E-3</c:v>
                </c:pt>
                <c:pt idx="3035">
                  <c:v>-3.0892756353698161E-3</c:v>
                </c:pt>
                <c:pt idx="3036">
                  <c:v>-2.699487148498817E-3</c:v>
                </c:pt>
                <c:pt idx="3037">
                  <c:v>-2.3454075702072281E-3</c:v>
                </c:pt>
                <c:pt idx="3038">
                  <c:v>-2.0375723389332153E-3</c:v>
                </c:pt>
                <c:pt idx="3039">
                  <c:v>-1.7567081081957818E-3</c:v>
                </c:pt>
                <c:pt idx="3040">
                  <c:v>-1.5053652973193339E-3</c:v>
                </c:pt>
                <c:pt idx="3041">
                  <c:v>-1.2789753777841775E-3</c:v>
                </c:pt>
                <c:pt idx="3042">
                  <c:v>-1.0812975317720447E-3</c:v>
                </c:pt>
                <c:pt idx="3043">
                  <c:v>-9.1840749909883701E-4</c:v>
                </c:pt>
                <c:pt idx="3044">
                  <c:v>-7.8051240350129707E-4</c:v>
                </c:pt>
                <c:pt idx="3045">
                  <c:v>-6.5560991046738142E-4</c:v>
                </c:pt>
                <c:pt idx="3046">
                  <c:v>-5.4027013295188141E-4</c:v>
                </c:pt>
                <c:pt idx="3047">
                  <c:v>-4.3358460007601957E-4</c:v>
                </c:pt>
                <c:pt idx="3048">
                  <c:v>-3.3390248678628334E-4</c:v>
                </c:pt>
                <c:pt idx="3049">
                  <c:v>-2.3902320263311023E-4</c:v>
                </c:pt>
                <c:pt idx="3050">
                  <c:v>-1.4886967378211462E-4</c:v>
                </c:pt>
                <c:pt idx="3051">
                  <c:v>-6.0905570692021411E-5</c:v>
                </c:pt>
                <c:pt idx="3052">
                  <c:v>3.5441274011992541E-5</c:v>
                </c:pt>
                <c:pt idx="3053">
                  <c:v>1.5078637529323947E-4</c:v>
                </c:pt>
                <c:pt idx="3054">
                  <c:v>2.7739382653111538E-4</c:v>
                </c:pt>
                <c:pt idx="3055">
                  <c:v>4.0912045491610138E-4</c:v>
                </c:pt>
                <c:pt idx="3056">
                  <c:v>5.4645206037087681E-4</c:v>
                </c:pt>
                <c:pt idx="3057">
                  <c:v>6.9135547791665888E-4</c:v>
                </c:pt>
                <c:pt idx="3058">
                  <c:v>8.4909194100480691E-4</c:v>
                </c:pt>
                <c:pt idx="3059">
                  <c:v>1.0210240248116078E-3</c:v>
                </c:pt>
                <c:pt idx="3060">
                  <c:v>1.2076402255809869E-3</c:v>
                </c:pt>
                <c:pt idx="3061">
                  <c:v>1.4164292660593836E-3</c:v>
                </c:pt>
                <c:pt idx="3062">
                  <c:v>1.5094909461571238E-3</c:v>
                </c:pt>
                <c:pt idx="3063">
                  <c:v>1.3549737523897789E-3</c:v>
                </c:pt>
                <c:pt idx="3064">
                  <c:v>1.0853335218594864E-3</c:v>
                </c:pt>
                <c:pt idx="3065">
                  <c:v>8.3163104910856497E-4</c:v>
                </c:pt>
                <c:pt idx="3066">
                  <c:v>5.9330385046662388E-4</c:v>
                </c:pt>
                <c:pt idx="3067">
                  <c:v>3.6325643219355114E-4</c:v>
                </c:pt>
                <c:pt idx="3068">
                  <c:v>1.3951743583443481E-4</c:v>
                </c:pt>
                <c:pt idx="3069">
                  <c:v>-8.2768671152208954E-5</c:v>
                </c:pt>
                <c:pt idx="3070">
                  <c:v>-3.0670260971950471E-4</c:v>
                </c:pt>
                <c:pt idx="3071">
                  <c:v>-4.8816039782341035E-4</c:v>
                </c:pt>
                <c:pt idx="3072">
                  <c:v>-5.3581852323625692E-4</c:v>
                </c:pt>
                <c:pt idx="3073">
                  <c:v>-4.504926480993855E-4</c:v>
                </c:pt>
                <c:pt idx="3074">
                  <c:v>-3.2558542548330352E-4</c:v>
                </c:pt>
                <c:pt idx="3075">
                  <c:v>-2.0502850048413783E-4</c:v>
                </c:pt>
                <c:pt idx="3076">
                  <c:v>-8.8624453313238764E-5</c:v>
                </c:pt>
                <c:pt idx="3077">
                  <c:v>2.6653682930623924E-5</c:v>
                </c:pt>
                <c:pt idx="3078">
                  <c:v>1.4248809474729806E-4</c:v>
                </c:pt>
                <c:pt idx="3079">
                  <c:v>2.6033465332786997E-4</c:v>
                </c:pt>
                <c:pt idx="3080">
                  <c:v>3.8199150586441154E-4</c:v>
                </c:pt>
                <c:pt idx="3081">
                  <c:v>5.1018230397432084E-4</c:v>
                </c:pt>
                <c:pt idx="3082">
                  <c:v>5.521784689956307E-4</c:v>
                </c:pt>
                <c:pt idx="3083">
                  <c:v>4.141382789928485E-4</c:v>
                </c:pt>
                <c:pt idx="3084">
                  <c:v>1.8907759278775365E-4</c:v>
                </c:pt>
                <c:pt idx="3085">
                  <c:v>-3.2764331908508693E-5</c:v>
                </c:pt>
                <c:pt idx="3086">
                  <c:v>-2.5507223376976983E-4</c:v>
                </c:pt>
                <c:pt idx="3087">
                  <c:v>-4.8063456164386593E-4</c:v>
                </c:pt>
                <c:pt idx="3088">
                  <c:v>-7.1510191557316329E-4</c:v>
                </c:pt>
                <c:pt idx="3089">
                  <c:v>-9.6036540856651615E-4</c:v>
                </c:pt>
                <c:pt idx="3090">
                  <c:v>-1.2199888451577357E-3</c:v>
                </c:pt>
                <c:pt idx="3091">
                  <c:v>-1.5010544320820649E-3</c:v>
                </c:pt>
                <c:pt idx="3092">
                  <c:v>-1.6688853102032664E-3</c:v>
                </c:pt>
                <c:pt idx="3093">
                  <c:v>-1.592648034686365E-3</c:v>
                </c:pt>
                <c:pt idx="3094">
                  <c:v>-1.4022329857946677E-3</c:v>
                </c:pt>
                <c:pt idx="3095">
                  <c:v>-1.2362359945295716E-3</c:v>
                </c:pt>
                <c:pt idx="3096">
                  <c:v>-1.0889200537771667E-3</c:v>
                </c:pt>
                <c:pt idx="3097">
                  <c:v>-9.6272738024040993E-4</c:v>
                </c:pt>
                <c:pt idx="3098">
                  <c:v>-8.4838166951479738E-4</c:v>
                </c:pt>
                <c:pt idx="3099">
                  <c:v>-7.4906509608889383E-4</c:v>
                </c:pt>
                <c:pt idx="3100">
                  <c:v>-6.6039220557805533E-4</c:v>
                </c:pt>
                <c:pt idx="3101">
                  <c:v>-5.8195688190730349E-4</c:v>
                </c:pt>
                <c:pt idx="3102">
                  <c:v>-5.1383206901587644E-4</c:v>
                </c:pt>
                <c:pt idx="3103">
                  <c:v>-4.5226590563506264E-4</c:v>
                </c:pt>
                <c:pt idx="3104">
                  <c:v>-3.9908653432837071E-4</c:v>
                </c:pt>
                <c:pt idx="3105">
                  <c:v>-3.5132344544578872E-4</c:v>
                </c:pt>
                <c:pt idx="3106">
                  <c:v>-3.0983075809280607E-4</c:v>
                </c:pt>
                <c:pt idx="3107">
                  <c:v>-2.7364714727518859E-4</c:v>
                </c:pt>
                <c:pt idx="3108">
                  <c:v>-2.4097190817567405E-4</c:v>
                </c:pt>
                <c:pt idx="3109">
                  <c:v>-2.1254798582412572E-4</c:v>
                </c:pt>
                <c:pt idx="3110">
                  <c:v>-1.871441815564348E-4</c:v>
                </c:pt>
                <c:pt idx="3111">
                  <c:v>-1.6499974187891313E-4</c:v>
                </c:pt>
                <c:pt idx="3112">
                  <c:v>-1.4547813037425029E-4</c:v>
                </c:pt>
                <c:pt idx="3113">
                  <c:v>-1.2792652388968963E-4</c:v>
                </c:pt>
                <c:pt idx="3114">
                  <c:v>-1.1286386000715178E-4</c:v>
                </c:pt>
                <c:pt idx="3115">
                  <c:v>-9.9608030197309984E-5</c:v>
                </c:pt>
                <c:pt idx="3116">
                  <c:v>-8.776976017936529E-5</c:v>
                </c:pt>
                <c:pt idx="3117">
                  <c:v>-7.7331727476694155E-5</c:v>
                </c:pt>
                <c:pt idx="3118">
                  <c:v>-6.8271950094438003E-5</c:v>
                </c:pt>
                <c:pt idx="3119">
                  <c:v>-6.0243879649474164E-5</c:v>
                </c:pt>
                <c:pt idx="3120">
                  <c:v>-5.3127235167652165E-5</c:v>
                </c:pt>
                <c:pt idx="3121">
                  <c:v>-4.6859073072137079E-5</c:v>
                </c:pt>
                <c:pt idx="3122">
                  <c:v>-4.1406878070201574E-5</c:v>
                </c:pt>
                <c:pt idx="3123">
                  <c:v>-3.6539328795216467E-5</c:v>
                </c:pt>
                <c:pt idx="3124">
                  <c:v>-3.2260119089787429E-5</c:v>
                </c:pt>
                <c:pt idx="3125">
                  <c:v>-2.8541552881671675E-5</c:v>
                </c:pt>
                <c:pt idx="3126">
                  <c:v>-2.5270040699944595E-5</c:v>
                </c:pt>
                <c:pt idx="3127">
                  <c:v>-2.2370094436833358E-5</c:v>
                </c:pt>
                <c:pt idx="3128">
                  <c:v>-1.978918412436712E-5</c:v>
                </c:pt>
                <c:pt idx="3129">
                  <c:v>-1.7535004643671702E-5</c:v>
                </c:pt>
                <c:pt idx="3130">
                  <c:v>-1.5568404193587584E-5</c:v>
                </c:pt>
                <c:pt idx="3131">
                  <c:v>-1.3843091895319719E-5</c:v>
                </c:pt>
                <c:pt idx="3132">
                  <c:v>-1.2344782846153327E-5</c:v>
                </c:pt>
                <c:pt idx="3133">
                  <c:v>-1.1052580000560719E-5</c:v>
                </c:pt>
                <c:pt idx="3134">
                  <c:v>-9.919116679429071E-6</c:v>
                </c:pt>
                <c:pt idx="3135">
                  <c:v>-8.9445830347153498E-6</c:v>
                </c:pt>
                <c:pt idx="3136">
                  <c:v>-8.1060717114438967E-6</c:v>
                </c:pt>
                <c:pt idx="3137">
                  <c:v>-7.4262653092531161E-6</c:v>
                </c:pt>
                <c:pt idx="3138">
                  <c:v>-6.8392620685894324E-6</c:v>
                </c:pt>
                <c:pt idx="3139">
                  <c:v>-6.3630296950175418E-6</c:v>
                </c:pt>
                <c:pt idx="3140">
                  <c:v>-5.9895921753770223E-6</c:v>
                </c:pt>
                <c:pt idx="3141">
                  <c:v>-5.7118485175165146E-6</c:v>
                </c:pt>
                <c:pt idx="3142">
                  <c:v>-5.5293460503578881E-6</c:v>
                </c:pt>
                <c:pt idx="3143">
                  <c:v>-5.4347378018016566E-6</c:v>
                </c:pt>
                <c:pt idx="3144">
                  <c:v>-5.4297440319188512E-6</c:v>
                </c:pt>
                <c:pt idx="3145">
                  <c:v>-5.5066050591584754E-6</c:v>
                </c:pt>
                <c:pt idx="3146">
                  <c:v>-5.6709450289616446E-6</c:v>
                </c:pt>
                <c:pt idx="3147">
                  <c:v>-5.931940956960237E-6</c:v>
                </c:pt>
                <c:pt idx="3148">
                  <c:v>-6.28778076910824E-6</c:v>
                </c:pt>
                <c:pt idx="3149">
                  <c:v>-6.7352712676232026E-6</c:v>
                </c:pt>
                <c:pt idx="3150">
                  <c:v>-7.2980549640301283E-6</c:v>
                </c:pt>
                <c:pt idx="3151">
                  <c:v>-7.9694660781390867E-6</c:v>
                </c:pt>
                <c:pt idx="3152">
                  <c:v>-8.7697305210920354E-6</c:v>
                </c:pt>
                <c:pt idx="3153">
                  <c:v>-9.728208887635417E-6</c:v>
                </c:pt>
                <c:pt idx="3154">
                  <c:v>-1.0824335888374264E-5</c:v>
                </c:pt>
                <c:pt idx="3155">
                  <c:v>-1.209613127453589E-5</c:v>
                </c:pt>
                <c:pt idx="3156">
                  <c:v>-1.3556978819987728E-5</c:v>
                </c:pt>
                <c:pt idx="3157">
                  <c:v>-1.5226517555517563E-5</c:v>
                </c:pt>
                <c:pt idx="3158">
                  <c:v>-1.7141602242000096E-5</c:v>
                </c:pt>
                <c:pt idx="3159">
                  <c:v>-1.9342964722137566E-5</c:v>
                </c:pt>
                <c:pt idx="3160">
                  <c:v>-2.1835070230221863E-5</c:v>
                </c:pt>
                <c:pt idx="3161">
                  <c:v>-2.463963716320384E-5</c:v>
                </c:pt>
                <c:pt idx="3162">
                  <c:v>-2.7871610995452195E-5</c:v>
                </c:pt>
                <c:pt idx="3163">
                  <c:v>-3.1546630322101188E-5</c:v>
                </c:pt>
                <c:pt idx="3164">
                  <c:v>-3.569125112768315E-5</c:v>
                </c:pt>
                <c:pt idx="3165">
                  <c:v>-4.0509639552937344E-5</c:v>
                </c:pt>
                <c:pt idx="3166">
                  <c:v>-4.5834592904561427E-5</c:v>
                </c:pt>
                <c:pt idx="3167">
                  <c:v>-5.1940651351390793E-5</c:v>
                </c:pt>
                <c:pt idx="3168">
                  <c:v>-5.8791749425514308E-5</c:v>
                </c:pt>
                <c:pt idx="3169">
                  <c:v>-6.6664415826780396E-5</c:v>
                </c:pt>
                <c:pt idx="3170">
                  <c:v>-7.5616117817300853E-5</c:v>
                </c:pt>
                <c:pt idx="3171">
                  <c:v>-8.5776907356286989E-5</c:v>
                </c:pt>
                <c:pt idx="3172">
                  <c:v>-9.7128765799634991E-5</c:v>
                </c:pt>
                <c:pt idx="3173">
                  <c:v>-1.1028277841047791E-4</c:v>
                </c:pt>
                <c:pt idx="3174">
                  <c:v>-1.2505581984618554E-4</c:v>
                </c:pt>
                <c:pt idx="3175">
                  <c:v>-1.4164376387046737E-4</c:v>
                </c:pt>
                <c:pt idx="3176">
                  <c:v>-1.6098456812201138E-4</c:v>
                </c:pt>
                <c:pt idx="3177">
                  <c:v>-1.8242688060257295E-4</c:v>
                </c:pt>
                <c:pt idx="3178">
                  <c:v>-2.0666693929042801E-4</c:v>
                </c:pt>
                <c:pt idx="3179">
                  <c:v>-2.3479179470019815E-4</c:v>
                </c:pt>
                <c:pt idx="3180">
                  <c:v>-2.6627153819490384E-4</c:v>
                </c:pt>
                <c:pt idx="3181">
                  <c:v>-3.0215346358958062E-4</c:v>
                </c:pt>
                <c:pt idx="3182">
                  <c:v>-3.4271938817654474E-4</c:v>
                </c:pt>
                <c:pt idx="3183">
                  <c:v>-3.5117233234076636E-4</c:v>
                </c:pt>
                <c:pt idx="3184">
                  <c:v>-2.900435858818776E-4</c:v>
                </c:pt>
                <c:pt idx="3185">
                  <c:v>-1.9602286972983683E-4</c:v>
                </c:pt>
                <c:pt idx="3186">
                  <c:v>-1.0521193486408481E-4</c:v>
                </c:pt>
                <c:pt idx="3187">
                  <c:v>-1.5919813638152351E-5</c:v>
                </c:pt>
                <c:pt idx="3188">
                  <c:v>7.3303955090219585E-5</c:v>
                </c:pt>
                <c:pt idx="3189">
                  <c:v>1.637268503206595E-4</c:v>
                </c:pt>
                <c:pt idx="3190">
                  <c:v>2.5685626665058228E-4</c:v>
                </c:pt>
                <c:pt idx="3191">
                  <c:v>3.5362628109662862E-4</c:v>
                </c:pt>
                <c:pt idx="3192">
                  <c:v>4.5635333588372892E-4</c:v>
                </c:pt>
                <c:pt idx="3193">
                  <c:v>5.2863179432687901E-4</c:v>
                </c:pt>
                <c:pt idx="3194">
                  <c:v>5.3393365001746065E-4</c:v>
                </c:pt>
                <c:pt idx="3195">
                  <c:v>5.1042328257142392E-4</c:v>
                </c:pt>
                <c:pt idx="3196">
                  <c:v>4.9500625981606242E-4</c:v>
                </c:pt>
                <c:pt idx="3197">
                  <c:v>4.8646602705683677E-4</c:v>
                </c:pt>
                <c:pt idx="3198">
                  <c:v>4.8610614704914764E-4</c:v>
                </c:pt>
                <c:pt idx="3199">
                  <c:v>4.9413060450841019E-4</c:v>
                </c:pt>
                <c:pt idx="3200">
                  <c:v>5.095718983963855E-4</c:v>
                </c:pt>
                <c:pt idx="3201">
                  <c:v>5.3279023118389061E-4</c:v>
                </c:pt>
                <c:pt idx="3202">
                  <c:v>5.6527738702050981E-4</c:v>
                </c:pt>
                <c:pt idx="3203">
                  <c:v>6.0725769729044103E-4</c:v>
                </c:pt>
                <c:pt idx="3204">
                  <c:v>6.5648168222226782E-4</c:v>
                </c:pt>
                <c:pt idx="3205">
                  <c:v>7.174797485649504E-4</c:v>
                </c:pt>
                <c:pt idx="3206">
                  <c:v>7.8986299081182604E-4</c:v>
                </c:pt>
                <c:pt idx="3207">
                  <c:v>8.7464839816778878E-4</c:v>
                </c:pt>
                <c:pt idx="3208">
                  <c:v>9.7400646639189984E-4</c:v>
                </c:pt>
                <c:pt idx="3209">
                  <c:v>1.0879715078965387E-3</c:v>
                </c:pt>
                <c:pt idx="3210">
                  <c:v>1.21930275339603E-3</c:v>
                </c:pt>
                <c:pt idx="3211">
                  <c:v>1.3701357241699009E-3</c:v>
                </c:pt>
                <c:pt idx="3212">
                  <c:v>1.5415549649464393E-3</c:v>
                </c:pt>
                <c:pt idx="3213">
                  <c:v>1.603466039823567E-3</c:v>
                </c:pt>
                <c:pt idx="3214">
                  <c:v>1.4179520095093765E-3</c:v>
                </c:pt>
                <c:pt idx="3215">
                  <c:v>1.1192279522120479E-3</c:v>
                </c:pt>
                <c:pt idx="3216">
                  <c:v>8.3730022489923782E-4</c:v>
                </c:pt>
                <c:pt idx="3217">
                  <c:v>5.6967240360683666E-4</c:v>
                </c:pt>
                <c:pt idx="3218">
                  <c:v>3.1219829744383873E-4</c:v>
                </c:pt>
                <c:pt idx="3219">
                  <c:v>5.8582462875139065E-5</c:v>
                </c:pt>
                <c:pt idx="3220">
                  <c:v>-1.9406454999771708E-4</c:v>
                </c:pt>
                <c:pt idx="3221">
                  <c:v>-4.4999255341744232E-4</c:v>
                </c:pt>
                <c:pt idx="3222">
                  <c:v>-7.1309306049287865E-4</c:v>
                </c:pt>
                <c:pt idx="3223">
                  <c:v>-9.8643582658609636E-4</c:v>
                </c:pt>
                <c:pt idx="3224">
                  <c:v>-1.2771479363578463E-3</c:v>
                </c:pt>
                <c:pt idx="3225">
                  <c:v>-1.5867215844940386E-3</c:v>
                </c:pt>
                <c:pt idx="3226">
                  <c:v>-1.92465894338355E-3</c:v>
                </c:pt>
                <c:pt idx="3227">
                  <c:v>-2.2920895551868286E-3</c:v>
                </c:pt>
                <c:pt idx="3228">
                  <c:v>-2.6922924912639035E-3</c:v>
                </c:pt>
                <c:pt idx="3229">
                  <c:v>-3.1400095254975934E-3</c:v>
                </c:pt>
                <c:pt idx="3230">
                  <c:v>-3.6367197147732741E-3</c:v>
                </c:pt>
                <c:pt idx="3231">
                  <c:v>-4.187190179968249E-3</c:v>
                </c:pt>
                <c:pt idx="3232">
                  <c:v>-4.8090677239506843E-3</c:v>
                </c:pt>
                <c:pt idx="3233">
                  <c:v>-5.2323649779405217E-3</c:v>
                </c:pt>
                <c:pt idx="3234">
                  <c:v>-5.1909780838194971E-3</c:v>
                </c:pt>
                <c:pt idx="3235">
                  <c:v>-4.9583753707334362E-3</c:v>
                </c:pt>
                <c:pt idx="3236">
                  <c:v>-4.8097641200842397E-3</c:v>
                </c:pt>
                <c:pt idx="3237">
                  <c:v>-4.7388873949035367E-3</c:v>
                </c:pt>
                <c:pt idx="3238">
                  <c:v>-4.7383395039428521E-3</c:v>
                </c:pt>
                <c:pt idx="3239">
                  <c:v>-4.8138171404022044E-3</c:v>
                </c:pt>
                <c:pt idx="3240">
                  <c:v>-4.9672932941898749E-3</c:v>
                </c:pt>
                <c:pt idx="3241">
                  <c:v>-5.2029429565839391E-3</c:v>
                </c:pt>
                <c:pt idx="3242">
                  <c:v>-5.5094704844978765E-3</c:v>
                </c:pt>
                <c:pt idx="3243">
                  <c:v>-5.5349554529400408E-3</c:v>
                </c:pt>
                <c:pt idx="3244">
                  <c:v>-4.9027188847049685E-3</c:v>
                </c:pt>
                <c:pt idx="3245">
                  <c:v>-3.9706605878149235E-3</c:v>
                </c:pt>
                <c:pt idx="3246">
                  <c:v>-3.0966982487096086E-3</c:v>
                </c:pt>
                <c:pt idx="3247">
                  <c:v>-2.2754410349959701E-3</c:v>
                </c:pt>
                <c:pt idx="3248">
                  <c:v>-1.4841367188836159E-3</c:v>
                </c:pt>
                <c:pt idx="3249">
                  <c:v>-7.1637380513528274E-4</c:v>
                </c:pt>
                <c:pt idx="3250">
                  <c:v>3.7664992794699692E-5</c:v>
                </c:pt>
                <c:pt idx="3251">
                  <c:v>7.900774507654402E-4</c:v>
                </c:pt>
                <c:pt idx="3252">
                  <c:v>1.5559685374287573E-3</c:v>
                </c:pt>
                <c:pt idx="3253">
                  <c:v>2.0371101030328448E-3</c:v>
                </c:pt>
                <c:pt idx="3254">
                  <c:v>1.9294480530421998E-3</c:v>
                </c:pt>
                <c:pt idx="3255">
                  <c:v>1.5456643820278002E-3</c:v>
                </c:pt>
                <c:pt idx="3256">
                  <c:v>1.1879230458922711E-3</c:v>
                </c:pt>
                <c:pt idx="3257">
                  <c:v>8.5126711592384188E-4</c:v>
                </c:pt>
                <c:pt idx="3258">
                  <c:v>5.2571301798615491E-4</c:v>
                </c:pt>
                <c:pt idx="3259">
                  <c:v>2.0933189002546527E-4</c:v>
                </c:pt>
                <c:pt idx="3260">
                  <c:v>-1.0472129022215264E-4</c:v>
                </c:pt>
                <c:pt idx="3261">
                  <c:v>-4.2087575098473764E-4</c:v>
                </c:pt>
                <c:pt idx="3262">
                  <c:v>-7.4360963669024708E-4</c:v>
                </c:pt>
                <c:pt idx="3263">
                  <c:v>-8.9847592778956537E-4</c:v>
                </c:pt>
                <c:pt idx="3264">
                  <c:v>-7.110301948839025E-4</c:v>
                </c:pt>
                <c:pt idx="3265">
                  <c:v>-3.5567088742107292E-4</c:v>
                </c:pt>
                <c:pt idx="3266">
                  <c:v>-5.8629091716338573E-6</c:v>
                </c:pt>
                <c:pt idx="3267">
                  <c:v>3.4344973975098709E-4</c:v>
                </c:pt>
                <c:pt idx="3268">
                  <c:v>6.9945985900599268E-4</c:v>
                </c:pt>
                <c:pt idx="3269">
                  <c:v>1.0651808146046582E-3</c:v>
                </c:pt>
                <c:pt idx="3270">
                  <c:v>1.4472769013197057E-3</c:v>
                </c:pt>
                <c:pt idx="3271">
                  <c:v>1.822796063659866E-3</c:v>
                </c:pt>
                <c:pt idx="3272">
                  <c:v>2.2298014093196919E-3</c:v>
                </c:pt>
                <c:pt idx="3273">
                  <c:v>2.430145216601484E-3</c:v>
                </c:pt>
                <c:pt idx="3274">
                  <c:v>2.1712465998279785E-3</c:v>
                </c:pt>
                <c:pt idx="3275">
                  <c:v>1.7199224996523185E-3</c:v>
                </c:pt>
                <c:pt idx="3276">
                  <c:v>1.3084283719960873E-3</c:v>
                </c:pt>
                <c:pt idx="3277">
                  <c:v>9.4168994058345076E-4</c:v>
                </c:pt>
                <c:pt idx="3278">
                  <c:v>5.838016194481216E-4</c:v>
                </c:pt>
                <c:pt idx="3279">
                  <c:v>2.4879807011534452E-4</c:v>
                </c:pt>
                <c:pt idx="3280">
                  <c:v>-9.2719013544949346E-5</c:v>
                </c:pt>
                <c:pt idx="3281">
                  <c:v>-4.4647124344729741E-4</c:v>
                </c:pt>
                <c:pt idx="3282">
                  <c:v>-8.1454098999082585E-4</c:v>
                </c:pt>
                <c:pt idx="3283">
                  <c:v>-1.1979899888148989E-3</c:v>
                </c:pt>
                <c:pt idx="3284">
                  <c:v>-1.4693475840335836E-3</c:v>
                </c:pt>
                <c:pt idx="3285">
                  <c:v>-1.5069194053844678E-3</c:v>
                </c:pt>
                <c:pt idx="3286">
                  <c:v>-1.4600609960187261E-3</c:v>
                </c:pt>
                <c:pt idx="3287">
                  <c:v>-1.4374835997703959E-3</c:v>
                </c:pt>
                <c:pt idx="3288">
                  <c:v>-1.4296421606624996E-3</c:v>
                </c:pt>
                <c:pt idx="3289">
                  <c:v>-1.4385577237468606E-3</c:v>
                </c:pt>
                <c:pt idx="3290">
                  <c:v>-1.4721066382912015E-3</c:v>
                </c:pt>
                <c:pt idx="3291">
                  <c:v>-1.5273854859265469E-3</c:v>
                </c:pt>
                <c:pt idx="3292">
                  <c:v>-1.6081997071334434E-3</c:v>
                </c:pt>
                <c:pt idx="3293">
                  <c:v>-1.712251195337361E-3</c:v>
                </c:pt>
                <c:pt idx="3294">
                  <c:v>-2.1066929494388963E-3</c:v>
                </c:pt>
                <c:pt idx="3295">
                  <c:v>-3.0622826097218198E-3</c:v>
                </c:pt>
                <c:pt idx="3296">
                  <c:v>-4.3240033527231214E-3</c:v>
                </c:pt>
                <c:pt idx="3297">
                  <c:v>-5.6555089576886654E-3</c:v>
                </c:pt>
                <c:pt idx="3298">
                  <c:v>-7.0982608702566015E-3</c:v>
                </c:pt>
                <c:pt idx="3299">
                  <c:v>-8.6018915830967883E-3</c:v>
                </c:pt>
                <c:pt idx="3300">
                  <c:v>-1.0297784912724456E-2</c:v>
                </c:pt>
                <c:pt idx="3301">
                  <c:v>-1.2104949249232035E-2</c:v>
                </c:pt>
                <c:pt idx="3302">
                  <c:v>-1.4122146405760885E-2</c:v>
                </c:pt>
                <c:pt idx="3303">
                  <c:v>-1.6414880245733555E-2</c:v>
                </c:pt>
                <c:pt idx="3304">
                  <c:v>-1.7567791389855106E-2</c:v>
                </c:pt>
                <c:pt idx="3305">
                  <c:v>-1.6249940304872541E-2</c:v>
                </c:pt>
                <c:pt idx="3306">
                  <c:v>-1.3888648499089372E-2</c:v>
                </c:pt>
                <c:pt idx="3307">
                  <c:v>-1.1716375775602174E-2</c:v>
                </c:pt>
                <c:pt idx="3308">
                  <c:v>-9.7264136173610162E-3</c:v>
                </c:pt>
                <c:pt idx="3309">
                  <c:v>-7.8588622231909426E-3</c:v>
                </c:pt>
                <c:pt idx="3310">
                  <c:v>-6.1330766182949824E-3</c:v>
                </c:pt>
                <c:pt idx="3311">
                  <c:v>-4.5405586456145515E-3</c:v>
                </c:pt>
                <c:pt idx="3312">
                  <c:v>-3.0019367335374389E-3</c:v>
                </c:pt>
                <c:pt idx="3313">
                  <c:v>-1.5103534003576883E-3</c:v>
                </c:pt>
                <c:pt idx="3314">
                  <c:v>-3.8752713921851877E-5</c:v>
                </c:pt>
                <c:pt idx="3315">
                  <c:v>1.4347975655474797E-3</c:v>
                </c:pt>
                <c:pt idx="3316">
                  <c:v>2.9391219895972273E-3</c:v>
                </c:pt>
                <c:pt idx="3317">
                  <c:v>4.4863009123996579E-3</c:v>
                </c:pt>
                <c:pt idx="3318">
                  <c:v>6.104793812595201E-3</c:v>
                </c:pt>
                <c:pt idx="3319">
                  <c:v>7.8203281588211816E-3</c:v>
                </c:pt>
                <c:pt idx="3320">
                  <c:v>9.6616200966600247E-3</c:v>
                </c:pt>
                <c:pt idx="3321">
                  <c:v>1.1634421628687363E-2</c:v>
                </c:pt>
                <c:pt idx="3322">
                  <c:v>1.3788883296550177E-2</c:v>
                </c:pt>
                <c:pt idx="3323">
                  <c:v>1.614135752010723E-2</c:v>
                </c:pt>
                <c:pt idx="3324">
                  <c:v>1.7441599988690576E-2</c:v>
                </c:pt>
                <c:pt idx="3325">
                  <c:v>1.632606581363847E-2</c:v>
                </c:pt>
                <c:pt idx="3326">
                  <c:v>1.4150098555567758E-2</c:v>
                </c:pt>
                <c:pt idx="3327">
                  <c:v>1.2172410662524297E-2</c:v>
                </c:pt>
                <c:pt idx="3328">
                  <c:v>1.0380350271683231E-2</c:v>
                </c:pt>
                <c:pt idx="3329">
                  <c:v>8.7834901583754427E-3</c:v>
                </c:pt>
                <c:pt idx="3330">
                  <c:v>7.3203673191866497E-3</c:v>
                </c:pt>
                <c:pt idx="3331">
                  <c:v>5.9743889464789722E-3</c:v>
                </c:pt>
                <c:pt idx="3332">
                  <c:v>4.7246020994762272E-3</c:v>
                </c:pt>
                <c:pt idx="3333">
                  <c:v>3.5599669617436642E-3</c:v>
                </c:pt>
                <c:pt idx="3334">
                  <c:v>2.755886894909289E-3</c:v>
                </c:pt>
                <c:pt idx="3335">
                  <c:v>2.6169284060923704E-3</c:v>
                </c:pt>
                <c:pt idx="3336">
                  <c:v>2.834576402952487E-3</c:v>
                </c:pt>
                <c:pt idx="3337">
                  <c:v>3.0922284483521421E-3</c:v>
                </c:pt>
                <c:pt idx="3338">
                  <c:v>3.4025728816570672E-3</c:v>
                </c:pt>
                <c:pt idx="3339">
                  <c:v>3.7604297550338991E-3</c:v>
                </c:pt>
                <c:pt idx="3340">
                  <c:v>4.1823385822309022E-3</c:v>
                </c:pt>
                <c:pt idx="3341">
                  <c:v>4.6661440885422444E-3</c:v>
                </c:pt>
                <c:pt idx="3342">
                  <c:v>5.2326683621807188E-3</c:v>
                </c:pt>
                <c:pt idx="3343">
                  <c:v>5.6690504189621802E-3</c:v>
                </c:pt>
                <c:pt idx="3344">
                  <c:v>5.5817122335390162E-3</c:v>
                </c:pt>
                <c:pt idx="3345">
                  <c:v>4.9788727173298167E-3</c:v>
                </c:pt>
                <c:pt idx="3346">
                  <c:v>4.2384612179775872E-3</c:v>
                </c:pt>
                <c:pt idx="3347">
                  <c:v>3.5717531292889693E-3</c:v>
                </c:pt>
                <c:pt idx="3348">
                  <c:v>2.9710133732885847E-3</c:v>
                </c:pt>
                <c:pt idx="3349">
                  <c:v>2.4043596667585776E-3</c:v>
                </c:pt>
                <c:pt idx="3350">
                  <c:v>1.8786643543978691E-3</c:v>
                </c:pt>
                <c:pt idx="3351">
                  <c:v>1.3851787471855991E-3</c:v>
                </c:pt>
                <c:pt idx="3352">
                  <c:v>9.1262023424989915E-4</c:v>
                </c:pt>
                <c:pt idx="3353">
                  <c:v>4.5593645583372097E-4</c:v>
                </c:pt>
                <c:pt idx="3354">
                  <c:v>1.8212473097253663E-4</c:v>
                </c:pt>
                <c:pt idx="3355">
                  <c:v>2.6280368082659978E-4</c:v>
                </c:pt>
                <c:pt idx="3356">
                  <c:v>5.2457091978596172E-4</c:v>
                </c:pt>
                <c:pt idx="3357">
                  <c:v>7.934622154469888E-4</c:v>
                </c:pt>
                <c:pt idx="3358">
                  <c:v>1.0744767408386237E-3</c:v>
                </c:pt>
                <c:pt idx="3359">
                  <c:v>1.3757244358960313E-3</c:v>
                </c:pt>
                <c:pt idx="3360">
                  <c:v>1.697934274752464E-3</c:v>
                </c:pt>
                <c:pt idx="3361">
                  <c:v>2.044190106100885E-3</c:v>
                </c:pt>
                <c:pt idx="3362">
                  <c:v>2.4337372379045954E-3</c:v>
                </c:pt>
                <c:pt idx="3363">
                  <c:v>2.896655525791221E-3</c:v>
                </c:pt>
                <c:pt idx="3364">
                  <c:v>3.3934834424762736E-3</c:v>
                </c:pt>
                <c:pt idx="3365">
                  <c:v>3.4914240471352414E-3</c:v>
                </c:pt>
                <c:pt idx="3366">
                  <c:v>3.3740799562574559E-3</c:v>
                </c:pt>
                <c:pt idx="3367">
                  <c:v>3.2947581812103567E-3</c:v>
                </c:pt>
                <c:pt idx="3368">
                  <c:v>3.3038868235474436E-3</c:v>
                </c:pt>
                <c:pt idx="3369">
                  <c:v>3.3649015702026113E-3</c:v>
                </c:pt>
                <c:pt idx="3370">
                  <c:v>3.4426535612255981E-3</c:v>
                </c:pt>
                <c:pt idx="3371">
                  <c:v>3.5887905186787767E-3</c:v>
                </c:pt>
                <c:pt idx="3372">
                  <c:v>3.7878087479734815E-3</c:v>
                </c:pt>
                <c:pt idx="3373">
                  <c:v>4.1253627917739273E-3</c:v>
                </c:pt>
                <c:pt idx="3374">
                  <c:v>4.3807932947019538E-3</c:v>
                </c:pt>
                <c:pt idx="3375">
                  <c:v>4.4568942512836886E-3</c:v>
                </c:pt>
                <c:pt idx="3376">
                  <c:v>4.4848221002401177E-3</c:v>
                </c:pt>
                <c:pt idx="3377">
                  <c:v>4.578166815531649E-3</c:v>
                </c:pt>
                <c:pt idx="3378">
                  <c:v>4.7388341947032127E-3</c:v>
                </c:pt>
                <c:pt idx="3379">
                  <c:v>4.9857702530424625E-3</c:v>
                </c:pt>
                <c:pt idx="3380">
                  <c:v>5.2955978479763263E-3</c:v>
                </c:pt>
                <c:pt idx="3381">
                  <c:v>5.7046588243567673E-3</c:v>
                </c:pt>
                <c:pt idx="3382">
                  <c:v>6.1936104547433259E-3</c:v>
                </c:pt>
                <c:pt idx="3383">
                  <c:v>6.770301606099048E-3</c:v>
                </c:pt>
                <c:pt idx="3384">
                  <c:v>7.0474399067250153E-3</c:v>
                </c:pt>
                <c:pt idx="3385">
                  <c:v>6.5886627101243347E-3</c:v>
                </c:pt>
                <c:pt idx="3386">
                  <c:v>5.8398929115461217E-3</c:v>
                </c:pt>
                <c:pt idx="3387">
                  <c:v>5.179197855701906E-3</c:v>
                </c:pt>
                <c:pt idx="3388">
                  <c:v>4.5803626325356108E-3</c:v>
                </c:pt>
                <c:pt idx="3389">
                  <c:v>4.0440679733977003E-3</c:v>
                </c:pt>
                <c:pt idx="3390">
                  <c:v>3.5892068452915483E-3</c:v>
                </c:pt>
                <c:pt idx="3391">
                  <c:v>3.1910524393397805E-3</c:v>
                </c:pt>
                <c:pt idx="3392">
                  <c:v>2.8396309944239222E-3</c:v>
                </c:pt>
                <c:pt idx="3393">
                  <c:v>2.5022657909674292E-3</c:v>
                </c:pt>
                <c:pt idx="3394">
                  <c:v>2.0875856427797859E-3</c:v>
                </c:pt>
                <c:pt idx="3395">
                  <c:v>1.5877094769656808E-3</c:v>
                </c:pt>
                <c:pt idx="3396">
                  <c:v>1.0716702641232752E-3</c:v>
                </c:pt>
                <c:pt idx="3397">
                  <c:v>5.7655542881456965E-4</c:v>
                </c:pt>
                <c:pt idx="3398">
                  <c:v>8.9546397950922852E-5</c:v>
                </c:pt>
                <c:pt idx="3399">
                  <c:v>-3.9614626592772889E-4</c:v>
                </c:pt>
                <c:pt idx="3400">
                  <c:v>-8.9045922763783644E-4</c:v>
                </c:pt>
                <c:pt idx="3401">
                  <c:v>-1.396413858107572E-3</c:v>
                </c:pt>
                <c:pt idx="3402">
                  <c:v>-1.9266358037707445E-3</c:v>
                </c:pt>
                <c:pt idx="3403">
                  <c:v>-2.4881323110794956E-3</c:v>
                </c:pt>
                <c:pt idx="3404">
                  <c:v>-3.0839060501278905E-3</c:v>
                </c:pt>
                <c:pt idx="3405">
                  <c:v>-3.5163525902904991E-3</c:v>
                </c:pt>
                <c:pt idx="3406">
                  <c:v>-3.5587094734519011E-3</c:v>
                </c:pt>
                <c:pt idx="3407">
                  <c:v>-3.4349737665237672E-3</c:v>
                </c:pt>
                <c:pt idx="3408">
                  <c:v>-3.3775140785619736E-3</c:v>
                </c:pt>
                <c:pt idx="3409">
                  <c:v>-3.3655366747208635E-3</c:v>
                </c:pt>
                <c:pt idx="3410">
                  <c:v>-3.4177627878381974E-3</c:v>
                </c:pt>
                <c:pt idx="3411">
                  <c:v>-3.5106459505072464E-3</c:v>
                </c:pt>
                <c:pt idx="3412">
                  <c:v>-3.6701503407665014E-3</c:v>
                </c:pt>
                <c:pt idx="3413">
                  <c:v>-3.8732018230610487E-3</c:v>
                </c:pt>
                <c:pt idx="3414">
                  <c:v>-4.1481996098700485E-3</c:v>
                </c:pt>
                <c:pt idx="3415">
                  <c:v>-4.1443817982559673E-3</c:v>
                </c:pt>
                <c:pt idx="3416">
                  <c:v>-3.5182028930329308E-3</c:v>
                </c:pt>
                <c:pt idx="3417">
                  <c:v>-2.613229573397951E-3</c:v>
                </c:pt>
                <c:pt idx="3418">
                  <c:v>-1.7516413843442437E-3</c:v>
                </c:pt>
                <c:pt idx="3419">
                  <c:v>-9.2048692816735687E-4</c:v>
                </c:pt>
                <c:pt idx="3420">
                  <c:v>-1.0396217187314699E-4</c:v>
                </c:pt>
                <c:pt idx="3421">
                  <c:v>7.0837285045346966E-4</c:v>
                </c:pt>
                <c:pt idx="3422">
                  <c:v>1.5312544490942717E-3</c:v>
                </c:pt>
                <c:pt idx="3423">
                  <c:v>2.3720966268961394E-3</c:v>
                </c:pt>
                <c:pt idx="3424">
                  <c:v>3.2568857087174074E-3</c:v>
                </c:pt>
                <c:pt idx="3425">
                  <c:v>3.5545354407561913E-3</c:v>
                </c:pt>
                <c:pt idx="3426">
                  <c:v>2.6290032364645229E-3</c:v>
                </c:pt>
                <c:pt idx="3427">
                  <c:v>1.1163574161005085E-3</c:v>
                </c:pt>
                <c:pt idx="3428">
                  <c:v>-3.8149485937587267E-4</c:v>
                </c:pt>
                <c:pt idx="3429">
                  <c:v>-1.8838395197445696E-3</c:v>
                </c:pt>
                <c:pt idx="3430">
                  <c:v>-3.4221540719454623E-3</c:v>
                </c:pt>
                <c:pt idx="3431">
                  <c:v>-5.0110512777780678E-3</c:v>
                </c:pt>
                <c:pt idx="3432">
                  <c:v>-6.6702221217826525E-3</c:v>
                </c:pt>
                <c:pt idx="3433">
                  <c:v>-8.4503464856087607E-3</c:v>
                </c:pt>
                <c:pt idx="3434">
                  <c:v>-1.0372694556100931E-2</c:v>
                </c:pt>
                <c:pt idx="3435">
                  <c:v>-1.1805947252776058E-2</c:v>
                </c:pt>
                <c:pt idx="3436">
                  <c:v>-1.2143292280928839E-2</c:v>
                </c:pt>
                <c:pt idx="3437">
                  <c:v>-1.2009530924888774E-2</c:v>
                </c:pt>
                <c:pt idx="3438">
                  <c:v>-1.2102597840115156E-2</c:v>
                </c:pt>
                <c:pt idx="3439">
                  <c:v>-1.2373849090740872E-2</c:v>
                </c:pt>
                <c:pt idx="3440">
                  <c:v>-1.2857166508960695E-2</c:v>
                </c:pt>
                <c:pt idx="3441">
                  <c:v>-1.357672484695273E-2</c:v>
                </c:pt>
                <c:pt idx="3442">
                  <c:v>-1.44542374758783E-2</c:v>
                </c:pt>
                <c:pt idx="3443">
                  <c:v>-1.5559891074780341E-2</c:v>
                </c:pt>
                <c:pt idx="3444">
                  <c:v>-1.7229914715739949E-2</c:v>
                </c:pt>
                <c:pt idx="3445">
                  <c:v>-1.8134411712581323E-2</c:v>
                </c:pt>
                <c:pt idx="3446">
                  <c:v>-1.6850684126789146E-2</c:v>
                </c:pt>
                <c:pt idx="3447">
                  <c:v>-1.4152791780214214E-2</c:v>
                </c:pt>
                <c:pt idx="3448">
                  <c:v>-1.1649484753394727E-2</c:v>
                </c:pt>
                <c:pt idx="3449">
                  <c:v>-9.3649504461004521E-3</c:v>
                </c:pt>
                <c:pt idx="3450">
                  <c:v>-7.3879570255154453E-3</c:v>
                </c:pt>
                <c:pt idx="3451">
                  <c:v>-5.3468412468900099E-3</c:v>
                </c:pt>
                <c:pt idx="3452">
                  <c:v>-3.2854218688626547E-3</c:v>
                </c:pt>
                <c:pt idx="3453">
                  <c:v>-1.2506018430921311E-3</c:v>
                </c:pt>
                <c:pt idx="3454">
                  <c:v>7.4190260886659268E-4</c:v>
                </c:pt>
                <c:pt idx="3455">
                  <c:v>2.3147870894702602E-3</c:v>
                </c:pt>
                <c:pt idx="3456">
                  <c:v>3.0202534591863674E-3</c:v>
                </c:pt>
                <c:pt idx="3457">
                  <c:v>3.4117089681818201E-3</c:v>
                </c:pt>
                <c:pt idx="3458">
                  <c:v>3.7623025062827726E-3</c:v>
                </c:pt>
                <c:pt idx="3459">
                  <c:v>4.1918907205937264E-3</c:v>
                </c:pt>
                <c:pt idx="3460">
                  <c:v>4.6900200794449693E-3</c:v>
                </c:pt>
                <c:pt idx="3461">
                  <c:v>5.2913550552292337E-3</c:v>
                </c:pt>
                <c:pt idx="3462">
                  <c:v>6.0131910228760103E-3</c:v>
                </c:pt>
                <c:pt idx="3463">
                  <c:v>6.92394734142277E-3</c:v>
                </c:pt>
                <c:pt idx="3464">
                  <c:v>7.9611800380760978E-3</c:v>
                </c:pt>
                <c:pt idx="3465">
                  <c:v>8.8054284725650953E-3</c:v>
                </c:pt>
                <c:pt idx="3466">
                  <c:v>9.372460558111223E-3</c:v>
                </c:pt>
                <c:pt idx="3467">
                  <c:v>9.7712319532797746E-3</c:v>
                </c:pt>
                <c:pt idx="3468">
                  <c:v>1.0318025651951196E-2</c:v>
                </c:pt>
                <c:pt idx="3469">
                  <c:v>1.091763128619312E-2</c:v>
                </c:pt>
                <c:pt idx="3470">
                  <c:v>1.161547846779299E-2</c:v>
                </c:pt>
                <c:pt idx="3471">
                  <c:v>1.2548829932647351E-2</c:v>
                </c:pt>
                <c:pt idx="3472">
                  <c:v>1.3780301216672654E-2</c:v>
                </c:pt>
                <c:pt idx="3473">
                  <c:v>1.5297332850095484E-2</c:v>
                </c:pt>
                <c:pt idx="3474">
                  <c:v>1.7041824807405057E-2</c:v>
                </c:pt>
                <c:pt idx="3475">
                  <c:v>1.7914750423789129E-2</c:v>
                </c:pt>
                <c:pt idx="3476">
                  <c:v>1.6853648939288892E-2</c:v>
                </c:pt>
                <c:pt idx="3477">
                  <c:v>1.484930140291621E-2</c:v>
                </c:pt>
                <c:pt idx="3478">
                  <c:v>1.3067846471218248E-2</c:v>
                </c:pt>
                <c:pt idx="3479">
                  <c:v>1.1458341721043847E-2</c:v>
                </c:pt>
                <c:pt idx="3480">
                  <c:v>1.0043544042060211E-2</c:v>
                </c:pt>
                <c:pt idx="3481">
                  <c:v>8.7735367459237795E-3</c:v>
                </c:pt>
                <c:pt idx="3482">
                  <c:v>7.6615895669772073E-3</c:v>
                </c:pt>
                <c:pt idx="3483">
                  <c:v>6.6750250239977433E-3</c:v>
                </c:pt>
                <c:pt idx="3484">
                  <c:v>5.7899920265631431E-3</c:v>
                </c:pt>
                <c:pt idx="3485">
                  <c:v>5.000956615551235E-3</c:v>
                </c:pt>
                <c:pt idx="3486">
                  <c:v>4.2888715758342298E-3</c:v>
                </c:pt>
                <c:pt idx="3487">
                  <c:v>3.6430671722752356E-3</c:v>
                </c:pt>
                <c:pt idx="3488">
                  <c:v>3.1976963298256176E-3</c:v>
                </c:pt>
                <c:pt idx="3489">
                  <c:v>2.871230061134458E-3</c:v>
                </c:pt>
                <c:pt idx="3490">
                  <c:v>2.4164187351522095E-3</c:v>
                </c:pt>
                <c:pt idx="3491">
                  <c:v>1.9193612879616121E-3</c:v>
                </c:pt>
                <c:pt idx="3492">
                  <c:v>1.4066518199033567E-3</c:v>
                </c:pt>
                <c:pt idx="3493">
                  <c:v>9.0214307397035751E-4</c:v>
                </c:pt>
                <c:pt idx="3494">
                  <c:v>3.9999357010896673E-4</c:v>
                </c:pt>
                <c:pt idx="3495">
                  <c:v>-5.3068421273219882E-5</c:v>
                </c:pt>
                <c:pt idx="3496">
                  <c:v>-3.8275849275240493E-4</c:v>
                </c:pt>
                <c:pt idx="3497">
                  <c:v>-6.513611250920997E-4</c:v>
                </c:pt>
                <c:pt idx="3498">
                  <c:v>-9.2471715353315399E-4</c:v>
                </c:pt>
                <c:pt idx="3499">
                  <c:v>-1.2054106738628885E-3</c:v>
                </c:pt>
                <c:pt idx="3500">
                  <c:v>-1.5463908796704525E-3</c:v>
                </c:pt>
                <c:pt idx="3501">
                  <c:v>-1.9019178090360711E-3</c:v>
                </c:pt>
                <c:pt idx="3502">
                  <c:v>-2.2722989020042537E-3</c:v>
                </c:pt>
                <c:pt idx="3503">
                  <c:v>-2.6735154616714225E-3</c:v>
                </c:pt>
                <c:pt idx="3504">
                  <c:v>-3.1134133190365014E-3</c:v>
                </c:pt>
                <c:pt idx="3505">
                  <c:v>-3.2276181249229134E-3</c:v>
                </c:pt>
                <c:pt idx="3506">
                  <c:v>-2.598417141385174E-3</c:v>
                </c:pt>
                <c:pt idx="3507">
                  <c:v>-1.6498462709727047E-3</c:v>
                </c:pt>
                <c:pt idx="3508">
                  <c:v>-7.4217942654321832E-4</c:v>
                </c:pt>
                <c:pt idx="3509">
                  <c:v>1.5212226350217823E-4</c:v>
                </c:pt>
                <c:pt idx="3510">
                  <c:v>1.0972940607528079E-3</c:v>
                </c:pt>
                <c:pt idx="3511">
                  <c:v>2.0683028421561041E-3</c:v>
                </c:pt>
                <c:pt idx="3512">
                  <c:v>3.0658428845278178E-3</c:v>
                </c:pt>
                <c:pt idx="3513">
                  <c:v>4.0504265375329576E-3</c:v>
                </c:pt>
                <c:pt idx="3514">
                  <c:v>4.9408519423635574E-3</c:v>
                </c:pt>
                <c:pt idx="3515">
                  <c:v>5.6677878098207639E-3</c:v>
                </c:pt>
                <c:pt idx="3516">
                  <c:v>5.5241143261592299E-3</c:v>
                </c:pt>
                <c:pt idx="3517">
                  <c:v>5.0918671480495049E-3</c:v>
                </c:pt>
                <c:pt idx="3518">
                  <c:v>4.7684157958898564E-3</c:v>
                </c:pt>
                <c:pt idx="3519">
                  <c:v>4.5507578905452147E-3</c:v>
                </c:pt>
                <c:pt idx="3520">
                  <c:v>4.4624376564183707E-3</c:v>
                </c:pt>
                <c:pt idx="3521">
                  <c:v>4.4999927998512681E-3</c:v>
                </c:pt>
                <c:pt idx="3522">
                  <c:v>4.6035181789994984E-3</c:v>
                </c:pt>
                <c:pt idx="3523">
                  <c:v>4.7800330028045139E-3</c:v>
                </c:pt>
                <c:pt idx="3524">
                  <c:v>5.0027964055884217E-3</c:v>
                </c:pt>
                <c:pt idx="3525">
                  <c:v>5.1438139315180507E-3</c:v>
                </c:pt>
                <c:pt idx="3526">
                  <c:v>5.0287557082931691E-3</c:v>
                </c:pt>
                <c:pt idx="3527">
                  <c:v>4.7605480868956104E-3</c:v>
                </c:pt>
                <c:pt idx="3528">
                  <c:v>4.5394581505277184E-3</c:v>
                </c:pt>
                <c:pt idx="3529">
                  <c:v>4.3866009945451962E-3</c:v>
                </c:pt>
                <c:pt idx="3530">
                  <c:v>4.3217281676993296E-3</c:v>
                </c:pt>
                <c:pt idx="3531">
                  <c:v>4.3214498366719546E-3</c:v>
                </c:pt>
                <c:pt idx="3532">
                  <c:v>4.3924907070034104E-3</c:v>
                </c:pt>
                <c:pt idx="3533">
                  <c:v>4.573149281905069E-3</c:v>
                </c:pt>
                <c:pt idx="3534">
                  <c:v>4.8319309348166146E-3</c:v>
                </c:pt>
                <c:pt idx="3535">
                  <c:v>4.9639756397373445E-3</c:v>
                </c:pt>
                <c:pt idx="3536">
                  <c:v>4.7840952455883816E-3</c:v>
                </c:pt>
                <c:pt idx="3537">
                  <c:v>4.4213960753793982E-3</c:v>
                </c:pt>
                <c:pt idx="3538">
                  <c:v>4.1579169904619635E-3</c:v>
                </c:pt>
                <c:pt idx="3539">
                  <c:v>3.9509295153505675E-3</c:v>
                </c:pt>
                <c:pt idx="3540">
                  <c:v>3.813866252603315E-3</c:v>
                </c:pt>
                <c:pt idx="3541">
                  <c:v>3.7445270842019155E-3</c:v>
                </c:pt>
                <c:pt idx="3542">
                  <c:v>3.7349020887727483E-3</c:v>
                </c:pt>
                <c:pt idx="3543">
                  <c:v>3.8179241105362914E-3</c:v>
                </c:pt>
                <c:pt idx="3544">
                  <c:v>3.8951446529440614E-3</c:v>
                </c:pt>
                <c:pt idx="3545">
                  <c:v>3.8606661702726736E-3</c:v>
                </c:pt>
                <c:pt idx="3546">
                  <c:v>3.3993554987695219E-3</c:v>
                </c:pt>
                <c:pt idx="3547">
                  <c:v>2.8521483809291616E-3</c:v>
                </c:pt>
                <c:pt idx="3548">
                  <c:v>2.3479415419508502E-3</c:v>
                </c:pt>
                <c:pt idx="3549">
                  <c:v>1.877491955552928E-3</c:v>
                </c:pt>
                <c:pt idx="3550">
                  <c:v>1.4348884386692579E-3</c:v>
                </c:pt>
                <c:pt idx="3551">
                  <c:v>1.0131369390402214E-3</c:v>
                </c:pt>
                <c:pt idx="3552">
                  <c:v>6.0749020504242079E-4</c:v>
                </c:pt>
                <c:pt idx="3553">
                  <c:v>2.1140566614269316E-4</c:v>
                </c:pt>
                <c:pt idx="3554">
                  <c:v>-1.811010464346533E-4</c:v>
                </c:pt>
                <c:pt idx="3555">
                  <c:v>-7.1286021878398491E-4</c:v>
                </c:pt>
                <c:pt idx="3556">
                  <c:v>-1.5288011006292146E-3</c:v>
                </c:pt>
                <c:pt idx="3557">
                  <c:v>-2.5037794577175551E-3</c:v>
                </c:pt>
                <c:pt idx="3558">
                  <c:v>-3.5163292313347338E-3</c:v>
                </c:pt>
                <c:pt idx="3559">
                  <c:v>-4.589054701616968E-3</c:v>
                </c:pt>
                <c:pt idx="3560">
                  <c:v>-5.7229434704666876E-3</c:v>
                </c:pt>
                <c:pt idx="3561">
                  <c:v>-6.9652880386274207E-3</c:v>
                </c:pt>
                <c:pt idx="3562">
                  <c:v>-8.3082239972676868E-3</c:v>
                </c:pt>
                <c:pt idx="3563">
                  <c:v>-9.7664268639704576E-3</c:v>
                </c:pt>
                <c:pt idx="3564">
                  <c:v>-1.0712637122356483E-2</c:v>
                </c:pt>
                <c:pt idx="3565">
                  <c:v>-1.0380757717452047E-2</c:v>
                </c:pt>
                <c:pt idx="3566">
                  <c:v>-9.5664612482839091E-3</c:v>
                </c:pt>
                <c:pt idx="3567">
                  <c:v>-8.9039053048237185E-3</c:v>
                </c:pt>
                <c:pt idx="3568">
                  <c:v>-8.3708526822010767E-3</c:v>
                </c:pt>
                <c:pt idx="3569">
                  <c:v>-7.9896567046859636E-3</c:v>
                </c:pt>
                <c:pt idx="3570">
                  <c:v>-7.7600889851950957E-3</c:v>
                </c:pt>
                <c:pt idx="3571">
                  <c:v>-7.628516095516717E-3</c:v>
                </c:pt>
                <c:pt idx="3572">
                  <c:v>-7.6180362676716061E-3</c:v>
                </c:pt>
                <c:pt idx="3573">
                  <c:v>-7.74609828707806E-3</c:v>
                </c:pt>
                <c:pt idx="3574">
                  <c:v>-7.9568351160071386E-3</c:v>
                </c:pt>
                <c:pt idx="3575">
                  <c:v>-8.3302862920234307E-3</c:v>
                </c:pt>
                <c:pt idx="3576">
                  <c:v>-8.2639930883588106E-3</c:v>
                </c:pt>
                <c:pt idx="3577">
                  <c:v>-7.2265202954484506E-3</c:v>
                </c:pt>
                <c:pt idx="3578">
                  <c:v>-5.7579537647342314E-3</c:v>
                </c:pt>
                <c:pt idx="3579">
                  <c:v>-4.3752798395032821E-3</c:v>
                </c:pt>
                <c:pt idx="3580">
                  <c:v>-3.0638779691204193E-3</c:v>
                </c:pt>
                <c:pt idx="3581">
                  <c:v>-1.7992950229651474E-3</c:v>
                </c:pt>
                <c:pt idx="3582">
                  <c:v>-5.6626502069949045E-4</c:v>
                </c:pt>
                <c:pt idx="3583">
                  <c:v>6.5607520426683771E-4</c:v>
                </c:pt>
                <c:pt idx="3584">
                  <c:v>1.88892944616631E-3</c:v>
                </c:pt>
                <c:pt idx="3585">
                  <c:v>3.1486965330266435E-3</c:v>
                </c:pt>
                <c:pt idx="3586">
                  <c:v>4.1345682945617942E-3</c:v>
                </c:pt>
                <c:pt idx="3587">
                  <c:v>4.6098176313916382E-3</c:v>
                </c:pt>
                <c:pt idx="3588">
                  <c:v>4.7626226592291637E-3</c:v>
                </c:pt>
                <c:pt idx="3589">
                  <c:v>4.9846129174204419E-3</c:v>
                </c:pt>
                <c:pt idx="3590">
                  <c:v>5.2791223282384527E-3</c:v>
                </c:pt>
                <c:pt idx="3591">
                  <c:v>5.6448172213213986E-3</c:v>
                </c:pt>
                <c:pt idx="3592">
                  <c:v>6.0970973196276144E-3</c:v>
                </c:pt>
                <c:pt idx="3593">
                  <c:v>6.6231548447576848E-3</c:v>
                </c:pt>
                <c:pt idx="3594">
                  <c:v>7.2457032767919384E-3</c:v>
                </c:pt>
                <c:pt idx="3595">
                  <c:v>8.0524230779948046E-3</c:v>
                </c:pt>
                <c:pt idx="3596">
                  <c:v>8.0489170830102333E-3</c:v>
                </c:pt>
                <c:pt idx="3597">
                  <c:v>6.2793203580911658E-3</c:v>
                </c:pt>
                <c:pt idx="3598">
                  <c:v>3.8430824142936561E-3</c:v>
                </c:pt>
                <c:pt idx="3599">
                  <c:v>1.362215911328989E-3</c:v>
                </c:pt>
                <c:pt idx="3600">
                  <c:v>-1.0974101463635897E-3</c:v>
                </c:pt>
                <c:pt idx="3601">
                  <c:v>-3.5620255381538495E-3</c:v>
                </c:pt>
                <c:pt idx="3602">
                  <c:v>-6.0766608333362743E-3</c:v>
                </c:pt>
                <c:pt idx="3603">
                  <c:v>-8.6983666322479562E-3</c:v>
                </c:pt>
                <c:pt idx="3604">
                  <c:v>-1.1430898103283949E-2</c:v>
                </c:pt>
                <c:pt idx="3605">
                  <c:v>-1.4399593905129042E-2</c:v>
                </c:pt>
                <c:pt idx="3606">
                  <c:v>-1.560570270455439E-2</c:v>
                </c:pt>
                <c:pt idx="3607">
                  <c:v>-1.314067138490679E-2</c:v>
                </c:pt>
                <c:pt idx="3608">
                  <c:v>-8.9021920752338606E-3</c:v>
                </c:pt>
                <c:pt idx="3609">
                  <c:v>-4.8307279410134182E-3</c:v>
                </c:pt>
                <c:pt idx="3610">
                  <c:v>-8.1962445968718569E-4</c:v>
                </c:pt>
                <c:pt idx="3611">
                  <c:v>3.1742831010764141E-3</c:v>
                </c:pt>
                <c:pt idx="3612">
                  <c:v>7.2300569913271535E-3</c:v>
                </c:pt>
                <c:pt idx="3613">
                  <c:v>1.1497728686399101E-2</c:v>
                </c:pt>
                <c:pt idx="3614">
                  <c:v>1.6097208635227105E-2</c:v>
                </c:pt>
                <c:pt idx="3615">
                  <c:v>1.9711744147550475E-2</c:v>
                </c:pt>
                <c:pt idx="3616">
                  <c:v>2.0569703682931786E-2</c:v>
                </c:pt>
                <c:pt idx="3617">
                  <c:v>1.8612718364137762E-2</c:v>
                </c:pt>
                <c:pt idx="3618">
                  <c:v>1.6032216903902826E-2</c:v>
                </c:pt>
                <c:pt idx="3619">
                  <c:v>1.3892523482722819E-2</c:v>
                </c:pt>
                <c:pt idx="3620">
                  <c:v>1.1929259029631344E-2</c:v>
                </c:pt>
                <c:pt idx="3621">
                  <c:v>1.017158352538711E-2</c:v>
                </c:pt>
                <c:pt idx="3622">
                  <c:v>8.6225973882281433E-3</c:v>
                </c:pt>
                <c:pt idx="3623">
                  <c:v>7.1980152406676537E-3</c:v>
                </c:pt>
                <c:pt idx="3624">
                  <c:v>5.8509749845824712E-3</c:v>
                </c:pt>
                <c:pt idx="3625">
                  <c:v>4.595643187946921E-3</c:v>
                </c:pt>
                <c:pt idx="3626">
                  <c:v>3.5019962900014385E-3</c:v>
                </c:pt>
                <c:pt idx="3627">
                  <c:v>3.3613200713837649E-3</c:v>
                </c:pt>
                <c:pt idx="3628">
                  <c:v>3.4523458973138277E-3</c:v>
                </c:pt>
                <c:pt idx="3629">
                  <c:v>3.6014388280038419E-3</c:v>
                </c:pt>
                <c:pt idx="3630">
                  <c:v>3.8559167175232691E-3</c:v>
                </c:pt>
                <c:pt idx="3631">
                  <c:v>4.1860972067919904E-3</c:v>
                </c:pt>
                <c:pt idx="3632">
                  <c:v>4.679614761208469E-3</c:v>
                </c:pt>
                <c:pt idx="3633">
                  <c:v>5.2927217141858314E-3</c:v>
                </c:pt>
                <c:pt idx="3634">
                  <c:v>5.8993701331440749E-3</c:v>
                </c:pt>
                <c:pt idx="3635">
                  <c:v>6.473975240823022E-3</c:v>
                </c:pt>
                <c:pt idx="3636">
                  <c:v>6.8023020773215403E-3</c:v>
                </c:pt>
                <c:pt idx="3637">
                  <c:v>6.3712722088601036E-3</c:v>
                </c:pt>
                <c:pt idx="3638">
                  <c:v>5.5034736327089981E-3</c:v>
                </c:pt>
                <c:pt idx="3639">
                  <c:v>4.6491253057877376E-3</c:v>
                </c:pt>
                <c:pt idx="3640">
                  <c:v>4.161803477887983E-3</c:v>
                </c:pt>
                <c:pt idx="3641">
                  <c:v>3.7311576743826015E-3</c:v>
                </c:pt>
                <c:pt idx="3642">
                  <c:v>3.2993461419097989E-3</c:v>
                </c:pt>
                <c:pt idx="3643">
                  <c:v>2.8817751870176124E-3</c:v>
                </c:pt>
                <c:pt idx="3644">
                  <c:v>2.5183865772855519E-3</c:v>
                </c:pt>
                <c:pt idx="3645">
                  <c:v>2.2136622951082169E-3</c:v>
                </c:pt>
                <c:pt idx="3646">
                  <c:v>1.9933079657213299E-3</c:v>
                </c:pt>
                <c:pt idx="3647">
                  <c:v>1.814502785493973E-3</c:v>
                </c:pt>
                <c:pt idx="3648">
                  <c:v>1.6815582800579381E-3</c:v>
                </c:pt>
                <c:pt idx="3649">
                  <c:v>1.5160065927343263E-3</c:v>
                </c:pt>
                <c:pt idx="3650">
                  <c:v>1.4283126680520344E-3</c:v>
                </c:pt>
                <c:pt idx="3651">
                  <c:v>1.3769236667388982E-3</c:v>
                </c:pt>
                <c:pt idx="3652">
                  <c:v>1.3398293950457431E-3</c:v>
                </c:pt>
                <c:pt idx="3653">
                  <c:v>1.3101686649274425E-3</c:v>
                </c:pt>
                <c:pt idx="3654">
                  <c:v>1.3030356280786999E-3</c:v>
                </c:pt>
                <c:pt idx="3655">
                  <c:v>1.3227645245261362E-3</c:v>
                </c:pt>
                <c:pt idx="3656">
                  <c:v>1.3333836233776993E-3</c:v>
                </c:pt>
                <c:pt idx="3657">
                  <c:v>1.4393572374748293E-3</c:v>
                </c:pt>
                <c:pt idx="3658">
                  <c:v>1.4864497981143829E-3</c:v>
                </c:pt>
                <c:pt idx="3659">
                  <c:v>1.5384654812035021E-3</c:v>
                </c:pt>
                <c:pt idx="3660">
                  <c:v>1.5975359937313283E-3</c:v>
                </c:pt>
                <c:pt idx="3661">
                  <c:v>1.6861932902705653E-3</c:v>
                </c:pt>
                <c:pt idx="3662">
                  <c:v>1.8761659733494329E-3</c:v>
                </c:pt>
                <c:pt idx="3663">
                  <c:v>2.0303981509552831E-3</c:v>
                </c:pt>
                <c:pt idx="3664">
                  <c:v>2.1677495999644783E-3</c:v>
                </c:pt>
                <c:pt idx="3665">
                  <c:v>2.407505864874569E-3</c:v>
                </c:pt>
                <c:pt idx="3666">
                  <c:v>2.6991099018845699E-3</c:v>
                </c:pt>
                <c:pt idx="3667">
                  <c:v>3.0267693092439233E-3</c:v>
                </c:pt>
                <c:pt idx="3668">
                  <c:v>3.347656375884309E-3</c:v>
                </c:pt>
                <c:pt idx="3669">
                  <c:v>3.6911351361341711E-3</c:v>
                </c:pt>
                <c:pt idx="3670">
                  <c:v>4.2030945782395223E-3</c:v>
                </c:pt>
                <c:pt idx="3671">
                  <c:v>4.7356674373984931E-3</c:v>
                </c:pt>
                <c:pt idx="3672">
                  <c:v>5.418120185278554E-3</c:v>
                </c:pt>
                <c:pt idx="3673">
                  <c:v>6.3121000820900745E-3</c:v>
                </c:pt>
                <c:pt idx="3674">
                  <c:v>7.3839579705618262E-3</c:v>
                </c:pt>
                <c:pt idx="3675">
                  <c:v>8.6171419571725357E-3</c:v>
                </c:pt>
                <c:pt idx="3676">
                  <c:v>9.321974834204317E-3</c:v>
                </c:pt>
                <c:pt idx="3677">
                  <c:v>9.1159176150712451E-3</c:v>
                </c:pt>
                <c:pt idx="3678">
                  <c:v>8.6923100390194196E-3</c:v>
                </c:pt>
                <c:pt idx="3679">
                  <c:v>8.4429743792221058E-3</c:v>
                </c:pt>
                <c:pt idx="3680">
                  <c:v>8.1202193373439927E-3</c:v>
                </c:pt>
                <c:pt idx="3681">
                  <c:v>7.8141040549894528E-3</c:v>
                </c:pt>
                <c:pt idx="3682">
                  <c:v>7.6490804458718793E-3</c:v>
                </c:pt>
                <c:pt idx="3683">
                  <c:v>7.6238835369348721E-3</c:v>
                </c:pt>
                <c:pt idx="3684">
                  <c:v>7.749364662444822E-3</c:v>
                </c:pt>
                <c:pt idx="3685">
                  <c:v>8.0081245099049483E-3</c:v>
                </c:pt>
                <c:pt idx="3686">
                  <c:v>8.207873219355075E-3</c:v>
                </c:pt>
                <c:pt idx="3687">
                  <c:v>7.5388037721990618E-3</c:v>
                </c:pt>
                <c:pt idx="3688">
                  <c:v>6.7809712691811594E-3</c:v>
                </c:pt>
                <c:pt idx="3689">
                  <c:v>6.2974990118270712E-3</c:v>
                </c:pt>
                <c:pt idx="3690">
                  <c:v>5.6151427797391388E-3</c:v>
                </c:pt>
                <c:pt idx="3691">
                  <c:v>5.0068308286279999E-3</c:v>
                </c:pt>
                <c:pt idx="3692">
                  <c:v>4.4119806538916104E-3</c:v>
                </c:pt>
                <c:pt idx="3693">
                  <c:v>3.8353777747177405E-3</c:v>
                </c:pt>
                <c:pt idx="3694">
                  <c:v>3.2761450085675536E-3</c:v>
                </c:pt>
                <c:pt idx="3695">
                  <c:v>2.8407117536378445E-3</c:v>
                </c:pt>
                <c:pt idx="3696">
                  <c:v>2.4732936658695384E-3</c:v>
                </c:pt>
                <c:pt idx="3697">
                  <c:v>2.2203077394982629E-3</c:v>
                </c:pt>
                <c:pt idx="3698">
                  <c:v>2.1247175874647083E-3</c:v>
                </c:pt>
                <c:pt idx="3699">
                  <c:v>2.0753896918932549E-3</c:v>
                </c:pt>
                <c:pt idx="3700">
                  <c:v>2.0006470429565341E-3</c:v>
                </c:pt>
                <c:pt idx="3701">
                  <c:v>1.9508231659770947E-3</c:v>
                </c:pt>
                <c:pt idx="3702">
                  <c:v>2.0013182349093378E-3</c:v>
                </c:pt>
                <c:pt idx="3703">
                  <c:v>2.1223486102159212E-3</c:v>
                </c:pt>
                <c:pt idx="3704">
                  <c:v>2.3057292290071785E-3</c:v>
                </c:pt>
                <c:pt idx="3705">
                  <c:v>2.5422081859310334E-3</c:v>
                </c:pt>
                <c:pt idx="3706">
                  <c:v>2.7868889456274747E-3</c:v>
                </c:pt>
                <c:pt idx="3707">
                  <c:v>2.9507114316909252E-3</c:v>
                </c:pt>
                <c:pt idx="3708">
                  <c:v>3.1172760726487178E-3</c:v>
                </c:pt>
                <c:pt idx="3709">
                  <c:v>3.175446640910325E-3</c:v>
                </c:pt>
                <c:pt idx="3710">
                  <c:v>3.2429755025536878E-3</c:v>
                </c:pt>
                <c:pt idx="3711">
                  <c:v>3.3374862725949251E-3</c:v>
                </c:pt>
                <c:pt idx="3712">
                  <c:v>3.4816207151214767E-3</c:v>
                </c:pt>
                <c:pt idx="3713">
                  <c:v>3.6753586802294996E-3</c:v>
                </c:pt>
                <c:pt idx="3714">
                  <c:v>3.9604953081633608E-3</c:v>
                </c:pt>
                <c:pt idx="3715">
                  <c:v>4.3099069675681572E-3</c:v>
                </c:pt>
                <c:pt idx="3716">
                  <c:v>4.8209516678928543E-3</c:v>
                </c:pt>
                <c:pt idx="3717">
                  <c:v>5.2518614818549379E-3</c:v>
                </c:pt>
                <c:pt idx="3718">
                  <c:v>5.7414092550178986E-3</c:v>
                </c:pt>
                <c:pt idx="3719">
                  <c:v>6.148975376066363E-3</c:v>
                </c:pt>
                <c:pt idx="3720">
                  <c:v>6.6800633804379147E-3</c:v>
                </c:pt>
                <c:pt idx="3721">
                  <c:v>7.2838255841385542E-3</c:v>
                </c:pt>
                <c:pt idx="3722">
                  <c:v>7.9233720143973042E-3</c:v>
                </c:pt>
                <c:pt idx="3723">
                  <c:v>8.6580108726787459E-3</c:v>
                </c:pt>
                <c:pt idx="3724">
                  <c:v>9.4805124367335555E-3</c:v>
                </c:pt>
                <c:pt idx="3725">
                  <c:v>1.068192328403666E-2</c:v>
                </c:pt>
                <c:pt idx="3726">
                  <c:v>1.206944795418389E-2</c:v>
                </c:pt>
                <c:pt idx="3727">
                  <c:v>1.2837118232620365E-2</c:v>
                </c:pt>
                <c:pt idx="3728">
                  <c:v>1.1791662299044247E-2</c:v>
                </c:pt>
                <c:pt idx="3729">
                  <c:v>1.0094478417003814E-2</c:v>
                </c:pt>
                <c:pt idx="3730">
                  <c:v>8.5667862579300435E-3</c:v>
                </c:pt>
                <c:pt idx="3731">
                  <c:v>7.2088036218487311E-3</c:v>
                </c:pt>
                <c:pt idx="3732">
                  <c:v>6.0958092775340337E-3</c:v>
                </c:pt>
                <c:pt idx="3733">
                  <c:v>5.1439946670887807E-3</c:v>
                </c:pt>
                <c:pt idx="3734">
                  <c:v>4.2687890638535876E-3</c:v>
                </c:pt>
                <c:pt idx="3735">
                  <c:v>3.4889820343712756E-3</c:v>
                </c:pt>
                <c:pt idx="3736">
                  <c:v>2.7576921416352755E-3</c:v>
                </c:pt>
                <c:pt idx="3737">
                  <c:v>2.1191692121162709E-3</c:v>
                </c:pt>
                <c:pt idx="3738">
                  <c:v>1.4336528159627142E-3</c:v>
                </c:pt>
                <c:pt idx="3739">
                  <c:v>8.7624517335072732E-4</c:v>
                </c:pt>
                <c:pt idx="3740">
                  <c:v>3.4213277545084425E-4</c:v>
                </c:pt>
                <c:pt idx="3741">
                  <c:v>-1.7741519198669834E-4</c:v>
                </c:pt>
                <c:pt idx="3742">
                  <c:v>-6.8881282741554788E-4</c:v>
                </c:pt>
                <c:pt idx="3743">
                  <c:v>-1.2063081255574227E-3</c:v>
                </c:pt>
                <c:pt idx="3744">
                  <c:v>-1.7559006871564341E-3</c:v>
                </c:pt>
                <c:pt idx="3745">
                  <c:v>-2.3377488776121572E-3</c:v>
                </c:pt>
                <c:pt idx="3746">
                  <c:v>-2.9160736336137066E-3</c:v>
                </c:pt>
                <c:pt idx="3747">
                  <c:v>-3.1983992310948071E-3</c:v>
                </c:pt>
                <c:pt idx="3748">
                  <c:v>-2.7215481761869308E-3</c:v>
                </c:pt>
                <c:pt idx="3749">
                  <c:v>-1.9876293884083874E-3</c:v>
                </c:pt>
                <c:pt idx="3750">
                  <c:v>-1.3040828977429937E-3</c:v>
                </c:pt>
                <c:pt idx="3751">
                  <c:v>-6.5978942136142647E-4</c:v>
                </c:pt>
                <c:pt idx="3752">
                  <c:v>-3.8109338150807672E-5</c:v>
                </c:pt>
                <c:pt idx="3753">
                  <c:v>6.0696088739693862E-4</c:v>
                </c:pt>
                <c:pt idx="3754">
                  <c:v>1.259246163789429E-3</c:v>
                </c:pt>
                <c:pt idx="3755">
                  <c:v>1.9329744626890527E-3</c:v>
                </c:pt>
                <c:pt idx="3756">
                  <c:v>2.5596454973800505E-3</c:v>
                </c:pt>
                <c:pt idx="3757">
                  <c:v>2.935616869722533E-3</c:v>
                </c:pt>
                <c:pt idx="3758">
                  <c:v>2.5886557473220441E-3</c:v>
                </c:pt>
                <c:pt idx="3759">
                  <c:v>2.0290767509230272E-3</c:v>
                </c:pt>
                <c:pt idx="3760">
                  <c:v>1.5007263711652877E-3</c:v>
                </c:pt>
                <c:pt idx="3761">
                  <c:v>9.9076425361282311E-4</c:v>
                </c:pt>
                <c:pt idx="3762">
                  <c:v>4.9350754035243751E-4</c:v>
                </c:pt>
                <c:pt idx="3763">
                  <c:v>5.7025962549120931E-6</c:v>
                </c:pt>
                <c:pt idx="3764">
                  <c:v>-4.8334995693166243E-4</c:v>
                </c:pt>
                <c:pt idx="3765">
                  <c:v>-9.8525799646346102E-4</c:v>
                </c:pt>
                <c:pt idx="3766">
                  <c:v>-1.5362154467630134E-3</c:v>
                </c:pt>
                <c:pt idx="3767">
                  <c:v>-1.7856862000729589E-3</c:v>
                </c:pt>
                <c:pt idx="3768">
                  <c:v>-1.4839521007654129E-3</c:v>
                </c:pt>
                <c:pt idx="3769">
                  <c:v>-9.7179559142440426E-4</c:v>
                </c:pt>
                <c:pt idx="3770">
                  <c:v>-4.8995752697435701E-4</c:v>
                </c:pt>
                <c:pt idx="3771">
                  <c:v>-2.8235254042540798E-5</c:v>
                </c:pt>
                <c:pt idx="3772">
                  <c:v>4.4120045358104744E-4</c:v>
                </c:pt>
                <c:pt idx="3773">
                  <c:v>9.1939013776771278E-4</c:v>
                </c:pt>
                <c:pt idx="3774">
                  <c:v>1.4318797585359557E-3</c:v>
                </c:pt>
                <c:pt idx="3775">
                  <c:v>1.9822934129959001E-3</c:v>
                </c:pt>
                <c:pt idx="3776">
                  <c:v>2.5696131443970938E-3</c:v>
                </c:pt>
                <c:pt idx="3777">
                  <c:v>2.8988609658277048E-3</c:v>
                </c:pt>
                <c:pt idx="3778">
                  <c:v>2.7070651367790072E-3</c:v>
                </c:pt>
                <c:pt idx="3779">
                  <c:v>2.2750301883727093E-3</c:v>
                </c:pt>
                <c:pt idx="3780">
                  <c:v>1.8866251898269385E-3</c:v>
                </c:pt>
                <c:pt idx="3781">
                  <c:v>1.5369667717351581E-3</c:v>
                </c:pt>
                <c:pt idx="3782">
                  <c:v>1.2131825005176709E-3</c:v>
                </c:pt>
                <c:pt idx="3783">
                  <c:v>9.1914326558060328E-4</c:v>
                </c:pt>
                <c:pt idx="3784">
                  <c:v>6.3867216849236976E-4</c:v>
                </c:pt>
                <c:pt idx="3785">
                  <c:v>3.6673073841602706E-4</c:v>
                </c:pt>
                <c:pt idx="3786">
                  <c:v>9.7241667441540661E-5</c:v>
                </c:pt>
                <c:pt idx="3787">
                  <c:v>-1.7169432623369442E-4</c:v>
                </c:pt>
                <c:pt idx="3788">
                  <c:v>-4.4222904999273558E-4</c:v>
                </c:pt>
                <c:pt idx="3789">
                  <c:v>-7.1969147899308506E-4</c:v>
                </c:pt>
                <c:pt idx="3790">
                  <c:v>-1.0081699583803943E-3</c:v>
                </c:pt>
                <c:pt idx="3791">
                  <c:v>-1.3110533131178775E-3</c:v>
                </c:pt>
                <c:pt idx="3792">
                  <c:v>-1.63667997527854E-3</c:v>
                </c:pt>
                <c:pt idx="3793">
                  <c:v>-1.9863448723796287E-3</c:v>
                </c:pt>
                <c:pt idx="3794">
                  <c:v>-2.3843703712624642E-3</c:v>
                </c:pt>
                <c:pt idx="3795">
                  <c:v>-2.813376683180587E-3</c:v>
                </c:pt>
                <c:pt idx="3796">
                  <c:v>-3.266813152494268E-3</c:v>
                </c:pt>
                <c:pt idx="3797">
                  <c:v>-3.5105920510029209E-3</c:v>
                </c:pt>
                <c:pt idx="3798">
                  <c:v>-3.2667184976070238E-3</c:v>
                </c:pt>
                <c:pt idx="3799">
                  <c:v>-2.8021212547781078E-3</c:v>
                </c:pt>
                <c:pt idx="3800">
                  <c:v>-2.3688688709217298E-3</c:v>
                </c:pt>
                <c:pt idx="3801">
                  <c:v>-1.9784340810180163E-3</c:v>
                </c:pt>
                <c:pt idx="3802">
                  <c:v>-1.6124469131842407E-3</c:v>
                </c:pt>
                <c:pt idx="3803">
                  <c:v>-1.2840160488237218E-3</c:v>
                </c:pt>
                <c:pt idx="3804">
                  <c:v>-9.7315135622185909E-4</c:v>
                </c:pt>
                <c:pt idx="3805">
                  <c:v>-6.7356696707231243E-4</c:v>
                </c:pt>
                <c:pt idx="3806">
                  <c:v>-3.8242666062668817E-4</c:v>
                </c:pt>
                <c:pt idx="3807">
                  <c:v>-9.619209336199144E-5</c:v>
                </c:pt>
                <c:pt idx="3808">
                  <c:v>1.8880429235263723E-4</c:v>
                </c:pt>
                <c:pt idx="3809">
                  <c:v>4.7538081527245905E-4</c:v>
                </c:pt>
                <c:pt idx="3810">
                  <c:v>7.7079165092413171E-4</c:v>
                </c:pt>
                <c:pt idx="3811">
                  <c:v>1.0801583701982461E-3</c:v>
                </c:pt>
                <c:pt idx="3812">
                  <c:v>1.4073134408103998E-3</c:v>
                </c:pt>
                <c:pt idx="3813">
                  <c:v>1.7598938189965091E-3</c:v>
                </c:pt>
                <c:pt idx="3814">
                  <c:v>2.1424198518934117E-3</c:v>
                </c:pt>
                <c:pt idx="3815">
                  <c:v>2.5641167640630355E-3</c:v>
                </c:pt>
                <c:pt idx="3816">
                  <c:v>3.0225090619996984E-3</c:v>
                </c:pt>
                <c:pt idx="3817">
                  <c:v>3.242660737138255E-3</c:v>
                </c:pt>
                <c:pt idx="3818">
                  <c:v>2.9885913620187623E-3</c:v>
                </c:pt>
                <c:pt idx="3819">
                  <c:v>2.4900431152778588E-3</c:v>
                </c:pt>
                <c:pt idx="3820">
                  <c:v>2.0133270684960336E-3</c:v>
                </c:pt>
                <c:pt idx="3821">
                  <c:v>1.5409333632809268E-3</c:v>
                </c:pt>
                <c:pt idx="3822">
                  <c:v>1.078964418683645E-3</c:v>
                </c:pt>
                <c:pt idx="3823">
                  <c:v>6.3285683254155078E-4</c:v>
                </c:pt>
                <c:pt idx="3824">
                  <c:v>2.0532371137562072E-4</c:v>
                </c:pt>
                <c:pt idx="3825">
                  <c:v>-2.1538885203290279E-4</c:v>
                </c:pt>
                <c:pt idx="3826">
                  <c:v>-6.3874964594274404E-4</c:v>
                </c:pt>
                <c:pt idx="3827">
                  <c:v>-9.2669946044952379E-4</c:v>
                </c:pt>
                <c:pt idx="3828">
                  <c:v>-9.2937943935673375E-4</c:v>
                </c:pt>
                <c:pt idx="3829">
                  <c:v>-7.9683211992658844E-4</c:v>
                </c:pt>
                <c:pt idx="3830">
                  <c:v>-6.8889326125283544E-4</c:v>
                </c:pt>
                <c:pt idx="3831">
                  <c:v>-5.9040451125232205E-4</c:v>
                </c:pt>
                <c:pt idx="3832">
                  <c:v>-5.0369862173556778E-4</c:v>
                </c:pt>
                <c:pt idx="3833">
                  <c:v>-4.3241462364588038E-4</c:v>
                </c:pt>
                <c:pt idx="3834">
                  <c:v>-3.6751026428958955E-4</c:v>
                </c:pt>
                <c:pt idx="3835">
                  <c:v>-3.0929230551233631E-4</c:v>
                </c:pt>
                <c:pt idx="3836">
                  <c:v>-2.5414129057971539E-4</c:v>
                </c:pt>
                <c:pt idx="3837">
                  <c:v>-2.0386550674262842E-4</c:v>
                </c:pt>
                <c:pt idx="3838">
                  <c:v>-1.5612750219214696E-4</c:v>
                </c:pt>
                <c:pt idx="3839">
                  <c:v>-1.1128619607453327E-4</c:v>
                </c:pt>
                <c:pt idx="3840">
                  <c:v>-6.8828583939867393E-5</c:v>
                </c:pt>
                <c:pt idx="3841">
                  <c:v>-2.7609617154301956E-5</c:v>
                </c:pt>
                <c:pt idx="3842">
                  <c:v>1.3220802257520296E-5</c:v>
                </c:pt>
                <c:pt idx="3843">
                  <c:v>5.4294389897384919E-5</c:v>
                </c:pt>
                <c:pt idx="3844">
                  <c:v>9.6462678415175314E-5</c:v>
                </c:pt>
                <c:pt idx="3845">
                  <c:v>1.3990953470541907E-4</c:v>
                </c:pt>
                <c:pt idx="3846">
                  <c:v>1.8533518973447139E-4</c:v>
                </c:pt>
                <c:pt idx="3847">
                  <c:v>2.3402631663447829E-4</c:v>
                </c:pt>
                <c:pt idx="3848">
                  <c:v>2.8595682293325715E-4</c:v>
                </c:pt>
                <c:pt idx="3849">
                  <c:v>3.4313752390847442E-4</c:v>
                </c:pt>
                <c:pt idx="3850">
                  <c:v>4.058371654789259E-4</c:v>
                </c:pt>
                <c:pt idx="3851">
                  <c:v>4.7397583315078151E-4</c:v>
                </c:pt>
                <c:pt idx="3852">
                  <c:v>5.5066137487465316E-4</c:v>
                </c:pt>
                <c:pt idx="3853">
                  <c:v>6.3536956469427018E-4</c:v>
                </c:pt>
                <c:pt idx="3854">
                  <c:v>7.3083100147663276E-4</c:v>
                </c:pt>
                <c:pt idx="3855">
                  <c:v>8.3824957744943278E-4</c:v>
                </c:pt>
                <c:pt idx="3856">
                  <c:v>9.5759375644758683E-4</c:v>
                </c:pt>
                <c:pt idx="3857">
                  <c:v>1.0942093565562681E-3</c:v>
                </c:pt>
                <c:pt idx="3858">
                  <c:v>1.2117674955129988E-3</c:v>
                </c:pt>
                <c:pt idx="3859">
                  <c:v>1.2762577939076395E-3</c:v>
                </c:pt>
                <c:pt idx="3860">
                  <c:v>1.3260143700318144E-3</c:v>
                </c:pt>
                <c:pt idx="3861">
                  <c:v>1.395067834255173E-3</c:v>
                </c:pt>
                <c:pt idx="3862">
                  <c:v>1.4861614015622005E-3</c:v>
                </c:pt>
                <c:pt idx="3863">
                  <c:v>1.602937898666336E-3</c:v>
                </c:pt>
                <c:pt idx="3864">
                  <c:v>1.7450606653176062E-3</c:v>
                </c:pt>
                <c:pt idx="3865">
                  <c:v>1.9174515953123495E-3</c:v>
                </c:pt>
                <c:pt idx="3866">
                  <c:v>2.119087205063389E-3</c:v>
                </c:pt>
                <c:pt idx="3867">
                  <c:v>2.350647348528653E-3</c:v>
                </c:pt>
                <c:pt idx="3868">
                  <c:v>2.5580654512715778E-3</c:v>
                </c:pt>
                <c:pt idx="3869">
                  <c:v>2.6828149429697495E-3</c:v>
                </c:pt>
                <c:pt idx="3870">
                  <c:v>2.7752313443037968E-3</c:v>
                </c:pt>
                <c:pt idx="3871">
                  <c:v>2.9148315346775749E-3</c:v>
                </c:pt>
                <c:pt idx="3872">
                  <c:v>3.1190415948892558E-3</c:v>
                </c:pt>
                <c:pt idx="3873">
                  <c:v>3.3623073577773257E-3</c:v>
                </c:pt>
                <c:pt idx="3874">
                  <c:v>3.6517429829206068E-3</c:v>
                </c:pt>
                <c:pt idx="3875">
                  <c:v>4.0018210293280027E-3</c:v>
                </c:pt>
                <c:pt idx="3876">
                  <c:v>4.4110333104206405E-3</c:v>
                </c:pt>
                <c:pt idx="3877">
                  <c:v>4.8946575115789053E-3</c:v>
                </c:pt>
                <c:pt idx="3878">
                  <c:v>5.426908106206353E-3</c:v>
                </c:pt>
                <c:pt idx="3879">
                  <c:v>5.9583476190039533E-3</c:v>
                </c:pt>
                <c:pt idx="3880">
                  <c:v>6.5665433396524817E-3</c:v>
                </c:pt>
                <c:pt idx="3881">
                  <c:v>7.27566788590532E-3</c:v>
                </c:pt>
                <c:pt idx="3882">
                  <c:v>8.0811182403693685E-3</c:v>
                </c:pt>
                <c:pt idx="3883">
                  <c:v>9.0481749763017139E-3</c:v>
                </c:pt>
                <c:pt idx="3884">
                  <c:v>1.01274264029991E-2</c:v>
                </c:pt>
                <c:pt idx="3885">
                  <c:v>1.1383164132959584E-2</c:v>
                </c:pt>
                <c:pt idx="3886">
                  <c:v>1.2832104246611449E-2</c:v>
                </c:pt>
                <c:pt idx="3887">
                  <c:v>1.3692572791762635E-2</c:v>
                </c:pt>
                <c:pt idx="3888">
                  <c:v>1.3241691122096128E-2</c:v>
                </c:pt>
                <c:pt idx="3889">
                  <c:v>1.2239975567123976E-2</c:v>
                </c:pt>
                <c:pt idx="3890">
                  <c:v>1.147313016705929E-2</c:v>
                </c:pt>
                <c:pt idx="3891">
                  <c:v>1.0859719380363749E-2</c:v>
                </c:pt>
                <c:pt idx="3892">
                  <c:v>1.0403611953856607E-2</c:v>
                </c:pt>
                <c:pt idx="3893">
                  <c:v>1.0151741071472846E-2</c:v>
                </c:pt>
                <c:pt idx="3894">
                  <c:v>1.001570108184008E-2</c:v>
                </c:pt>
                <c:pt idx="3895">
                  <c:v>1.0080960734747912E-2</c:v>
                </c:pt>
                <c:pt idx="3896">
                  <c:v>1.0313135518100688E-2</c:v>
                </c:pt>
                <c:pt idx="3897">
                  <c:v>1.064708181620461E-2</c:v>
                </c:pt>
                <c:pt idx="3898">
                  <c:v>1.0589582930118484E-2</c:v>
                </c:pt>
                <c:pt idx="3899">
                  <c:v>9.5125330934137994E-3</c:v>
                </c:pt>
                <c:pt idx="3900">
                  <c:v>7.9678585910507929E-3</c:v>
                </c:pt>
                <c:pt idx="3901">
                  <c:v>6.5839463651570359E-3</c:v>
                </c:pt>
                <c:pt idx="3902">
                  <c:v>5.2987186182076916E-3</c:v>
                </c:pt>
                <c:pt idx="3903">
                  <c:v>4.082555614661915E-3</c:v>
                </c:pt>
                <c:pt idx="3904">
                  <c:v>2.9316100233746623E-3</c:v>
                </c:pt>
                <c:pt idx="3905">
                  <c:v>1.8209540875544514E-3</c:v>
                </c:pt>
                <c:pt idx="3906">
                  <c:v>7.294560212596212E-4</c:v>
                </c:pt>
                <c:pt idx="3907">
                  <c:v>-3.4172672403501444E-4</c:v>
                </c:pt>
                <c:pt idx="3908">
                  <c:v>-9.786828123082372E-4</c:v>
                </c:pt>
                <c:pt idx="3909">
                  <c:v>-7.5356328679493855E-4</c:v>
                </c:pt>
                <c:pt idx="3910">
                  <c:v>-1.0594432701507459E-4</c:v>
                </c:pt>
                <c:pt idx="3911">
                  <c:v>5.4092329659405033E-4</c:v>
                </c:pt>
                <c:pt idx="3912">
                  <c:v>1.1955035695830152E-3</c:v>
                </c:pt>
                <c:pt idx="3913">
                  <c:v>1.8679997996941793E-3</c:v>
                </c:pt>
                <c:pt idx="3914">
                  <c:v>2.5730843323451846E-3</c:v>
                </c:pt>
                <c:pt idx="3915">
                  <c:v>3.3171844279837348E-3</c:v>
                </c:pt>
                <c:pt idx="3916">
                  <c:v>4.1131720367078546E-3</c:v>
                </c:pt>
                <c:pt idx="3917">
                  <c:v>4.9762716964533533E-3</c:v>
                </c:pt>
                <c:pt idx="3918">
                  <c:v>5.4803124103954669E-3</c:v>
                </c:pt>
                <c:pt idx="3919">
                  <c:v>5.197144520566542E-3</c:v>
                </c:pt>
                <c:pt idx="3920">
                  <c:v>4.5540887102764327E-3</c:v>
                </c:pt>
                <c:pt idx="3921">
                  <c:v>3.990442063560572E-3</c:v>
                </c:pt>
                <c:pt idx="3922">
                  <c:v>3.486475529076191E-3</c:v>
                </c:pt>
                <c:pt idx="3923">
                  <c:v>3.033697621030266E-3</c:v>
                </c:pt>
                <c:pt idx="3924">
                  <c:v>2.6396772928664537E-3</c:v>
                </c:pt>
                <c:pt idx="3925">
                  <c:v>2.2799337141540992E-3</c:v>
                </c:pt>
                <c:pt idx="3926">
                  <c:v>1.9595719322890661E-3</c:v>
                </c:pt>
                <c:pt idx="3927">
                  <c:v>1.6718509943163037E-3</c:v>
                </c:pt>
                <c:pt idx="3928">
                  <c:v>1.4089558469743721E-3</c:v>
                </c:pt>
                <c:pt idx="3929">
                  <c:v>1.1668943173306597E-3</c:v>
                </c:pt>
                <c:pt idx="3930">
                  <c:v>9.4456448375635719E-4</c:v>
                </c:pt>
                <c:pt idx="3931">
                  <c:v>7.3745875678106097E-4</c:v>
                </c:pt>
                <c:pt idx="3932">
                  <c:v>5.4323905262342184E-4</c:v>
                </c:pt>
                <c:pt idx="3933">
                  <c:v>3.556851301127467E-4</c:v>
                </c:pt>
                <c:pt idx="3934">
                  <c:v>1.7676757756393432E-4</c:v>
                </c:pt>
                <c:pt idx="3935">
                  <c:v>-6.5958046323586995E-7</c:v>
                </c:pt>
                <c:pt idx="3936">
                  <c:v>-1.7812365987696525E-4</c:v>
                </c:pt>
                <c:pt idx="3937">
                  <c:v>-3.5841908471996136E-4</c:v>
                </c:pt>
                <c:pt idx="3938">
                  <c:v>-4.3803005257988544E-4</c:v>
                </c:pt>
                <c:pt idx="3939">
                  <c:v>-3.1359274690834254E-4</c:v>
                </c:pt>
                <c:pt idx="3940">
                  <c:v>-8.7630242900685486E-5</c:v>
                </c:pt>
                <c:pt idx="3941">
                  <c:v>1.3753703530337071E-4</c:v>
                </c:pt>
                <c:pt idx="3942">
                  <c:v>3.6471694816493888E-4</c:v>
                </c:pt>
                <c:pt idx="3943">
                  <c:v>5.98268970445912E-4</c:v>
                </c:pt>
                <c:pt idx="3944">
                  <c:v>8.4100540127987351E-4</c:v>
                </c:pt>
                <c:pt idx="3945">
                  <c:v>1.0979273013055771E-3</c:v>
                </c:pt>
                <c:pt idx="3946">
                  <c:v>1.3694323117015472E-3</c:v>
                </c:pt>
                <c:pt idx="3947">
                  <c:v>1.6657395919359192E-3</c:v>
                </c:pt>
                <c:pt idx="3948">
                  <c:v>1.8718476637775807E-3</c:v>
                </c:pt>
                <c:pt idx="3949">
                  <c:v>1.8747181520137152E-3</c:v>
                </c:pt>
                <c:pt idx="3950">
                  <c:v>1.7951021321176053E-3</c:v>
                </c:pt>
                <c:pt idx="3951">
                  <c:v>1.7428651075437594E-3</c:v>
                </c:pt>
                <c:pt idx="3952">
                  <c:v>1.7206151311001271E-3</c:v>
                </c:pt>
                <c:pt idx="3953">
                  <c:v>1.7267190918423443E-3</c:v>
                </c:pt>
                <c:pt idx="3954">
                  <c:v>1.7522259930144741E-3</c:v>
                </c:pt>
                <c:pt idx="3955">
                  <c:v>1.8113240267716522E-3</c:v>
                </c:pt>
                <c:pt idx="3956">
                  <c:v>1.8956666604414178E-3</c:v>
                </c:pt>
                <c:pt idx="3957">
                  <c:v>2.0123321785368437E-3</c:v>
                </c:pt>
                <c:pt idx="3958">
                  <c:v>2.1289045533383695E-3</c:v>
                </c:pt>
                <c:pt idx="3959">
                  <c:v>2.2147305713202483E-3</c:v>
                </c:pt>
                <c:pt idx="3960">
                  <c:v>2.310091507480243E-3</c:v>
                </c:pt>
                <c:pt idx="3961">
                  <c:v>2.438669579050277E-3</c:v>
                </c:pt>
                <c:pt idx="3962">
                  <c:v>2.6019107618656208E-3</c:v>
                </c:pt>
                <c:pt idx="3963">
                  <c:v>2.8061278561139847E-3</c:v>
                </c:pt>
                <c:pt idx="3964">
                  <c:v>3.0553887761507192E-3</c:v>
                </c:pt>
                <c:pt idx="3965">
                  <c:v>3.3528107953640926E-3</c:v>
                </c:pt>
                <c:pt idx="3966">
                  <c:v>3.698095352553618E-3</c:v>
                </c:pt>
                <c:pt idx="3967">
                  <c:v>4.1042585011414655E-3</c:v>
                </c:pt>
                <c:pt idx="3968">
                  <c:v>4.3454089028771726E-3</c:v>
                </c:pt>
                <c:pt idx="3969">
                  <c:v>4.1702624044503709E-3</c:v>
                </c:pt>
                <c:pt idx="3970">
                  <c:v>3.8563393200244378E-3</c:v>
                </c:pt>
                <c:pt idx="3971">
                  <c:v>3.5886022680468206E-3</c:v>
                </c:pt>
                <c:pt idx="3972">
                  <c:v>3.3801952934921393E-3</c:v>
                </c:pt>
                <c:pt idx="3973">
                  <c:v>3.2341466364819156E-3</c:v>
                </c:pt>
                <c:pt idx="3974">
                  <c:v>3.1262864415150483E-3</c:v>
                </c:pt>
                <c:pt idx="3975">
                  <c:v>3.0742655065466849E-3</c:v>
                </c:pt>
                <c:pt idx="3976">
                  <c:v>3.0733630571565199E-3</c:v>
                </c:pt>
                <c:pt idx="3977">
                  <c:v>3.1148854362023303E-3</c:v>
                </c:pt>
                <c:pt idx="3978">
                  <c:v>3.3530738384379552E-3</c:v>
                </c:pt>
                <c:pt idx="3979">
                  <c:v>3.9477913056174627E-3</c:v>
                </c:pt>
                <c:pt idx="3980">
                  <c:v>4.7497548371650449E-3</c:v>
                </c:pt>
                <c:pt idx="3981">
                  <c:v>5.6225740625913678E-3</c:v>
                </c:pt>
                <c:pt idx="3982">
                  <c:v>6.5606186473777146E-3</c:v>
                </c:pt>
                <c:pt idx="3983">
                  <c:v>7.6559246492414017E-3</c:v>
                </c:pt>
                <c:pt idx="3984">
                  <c:v>8.8279327369624756E-3</c:v>
                </c:pt>
                <c:pt idx="3985">
                  <c:v>1.0187889741475961E-2</c:v>
                </c:pt>
                <c:pt idx="3986">
                  <c:v>1.1640915380197493E-2</c:v>
                </c:pt>
                <c:pt idx="3987">
                  <c:v>1.3296591327903956E-2</c:v>
                </c:pt>
                <c:pt idx="3988">
                  <c:v>1.5159425568881967E-2</c:v>
                </c:pt>
                <c:pt idx="3989">
                  <c:v>1.6493112037895476E-2</c:v>
                </c:pt>
                <c:pt idx="3990">
                  <c:v>1.64897744189006E-2</c:v>
                </c:pt>
                <c:pt idx="3991">
                  <c:v>1.5928273243946842E-2</c:v>
                </c:pt>
                <c:pt idx="3992">
                  <c:v>1.5618806977772116E-2</c:v>
                </c:pt>
                <c:pt idx="3993">
                  <c:v>1.5555855359389666E-2</c:v>
                </c:pt>
                <c:pt idx="3994">
                  <c:v>1.5805641654167653E-2</c:v>
                </c:pt>
                <c:pt idx="3995">
                  <c:v>1.6257585665275201E-2</c:v>
                </c:pt>
                <c:pt idx="3996">
                  <c:v>1.6977372869589665E-2</c:v>
                </c:pt>
                <c:pt idx="3997">
                  <c:v>1.7985777621023064E-2</c:v>
                </c:pt>
                <c:pt idx="3998">
                  <c:v>1.9262369619492889E-2</c:v>
                </c:pt>
                <c:pt idx="3999">
                  <c:v>1.9635790794159048E-2</c:v>
                </c:pt>
                <c:pt idx="4000">
                  <c:v>1.8142476636680463E-2</c:v>
                </c:pt>
                <c:pt idx="4001">
                  <c:v>1.5792741487167854E-2</c:v>
                </c:pt>
                <c:pt idx="4002">
                  <c:v>1.3743100563921194E-2</c:v>
                </c:pt>
                <c:pt idx="4003">
                  <c:v>1.2127528868494171E-2</c:v>
                </c:pt>
                <c:pt idx="4004">
                  <c:v>1.0533517867707169E-2</c:v>
                </c:pt>
                <c:pt idx="4005">
                  <c:v>8.9923355794939448E-3</c:v>
                </c:pt>
                <c:pt idx="4006">
                  <c:v>7.5714586974930335E-3</c:v>
                </c:pt>
                <c:pt idx="4007">
                  <c:v>6.3607154514652075E-3</c:v>
                </c:pt>
                <c:pt idx="4008">
                  <c:v>5.271759504226356E-3</c:v>
                </c:pt>
                <c:pt idx="4009">
                  <c:v>4.6457540166643897E-3</c:v>
                </c:pt>
                <c:pt idx="4010">
                  <c:v>4.8857626091467696E-3</c:v>
                </c:pt>
                <c:pt idx="4011">
                  <c:v>5.6446248723572151E-3</c:v>
                </c:pt>
                <c:pt idx="4012">
                  <c:v>6.4875498702147089E-3</c:v>
                </c:pt>
                <c:pt idx="4013">
                  <c:v>7.3732955842558132E-3</c:v>
                </c:pt>
                <c:pt idx="4014">
                  <c:v>8.4040206560764101E-3</c:v>
                </c:pt>
                <c:pt idx="4015">
                  <c:v>9.5905632115429289E-3</c:v>
                </c:pt>
                <c:pt idx="4016">
                  <c:v>1.0930689576881838E-2</c:v>
                </c:pt>
                <c:pt idx="4017">
                  <c:v>1.2564266057117515E-2</c:v>
                </c:pt>
                <c:pt idx="4018">
                  <c:v>1.4360201130858187E-2</c:v>
                </c:pt>
                <c:pt idx="4019">
                  <c:v>1.5777278746976747E-2</c:v>
                </c:pt>
                <c:pt idx="4020">
                  <c:v>1.6369172251376764E-2</c:v>
                </c:pt>
                <c:pt idx="4021">
                  <c:v>1.6592915846929374E-2</c:v>
                </c:pt>
                <c:pt idx="4022">
                  <c:v>1.7047709171169885E-2</c:v>
                </c:pt>
                <c:pt idx="4023">
                  <c:v>1.803847215467071E-2</c:v>
                </c:pt>
                <c:pt idx="4024">
                  <c:v>1.9483321731215458E-2</c:v>
                </c:pt>
                <c:pt idx="4025">
                  <c:v>2.1053824630871597E-2</c:v>
                </c:pt>
                <c:pt idx="4026">
                  <c:v>2.2796449258863784E-2</c:v>
                </c:pt>
                <c:pt idx="4027">
                  <c:v>2.4788803373736519E-2</c:v>
                </c:pt>
                <c:pt idx="4028">
                  <c:v>2.7093045830104759E-2</c:v>
                </c:pt>
                <c:pt idx="4029">
                  <c:v>2.9068887834597594E-2</c:v>
                </c:pt>
                <c:pt idx="4030">
                  <c:v>2.9748600199991072E-2</c:v>
                </c:pt>
                <c:pt idx="4031">
                  <c:v>2.9980681000240789E-2</c:v>
                </c:pt>
                <c:pt idx="4032">
                  <c:v>3.0728098924981278E-2</c:v>
                </c:pt>
                <c:pt idx="4033">
                  <c:v>3.1860286204200929E-2</c:v>
                </c:pt>
                <c:pt idx="4034">
                  <c:v>3.4029670562959441E-2</c:v>
                </c:pt>
                <c:pt idx="4035">
                  <c:v>3.7086696289392193E-2</c:v>
                </c:pt>
                <c:pt idx="4036">
                  <c:v>3.9938971181179679E-2</c:v>
                </c:pt>
                <c:pt idx="4037">
                  <c:v>4.343925493907945E-2</c:v>
                </c:pt>
                <c:pt idx="4038">
                  <c:v>4.7202823831488584E-2</c:v>
                </c:pt>
                <c:pt idx="4039">
                  <c:v>4.9465967270972314E-2</c:v>
                </c:pt>
                <c:pt idx="4040">
                  <c:v>4.7731438419383071E-2</c:v>
                </c:pt>
                <c:pt idx="4041">
                  <c:v>4.4522752156407212E-2</c:v>
                </c:pt>
                <c:pt idx="4042">
                  <c:v>4.2239259862481747E-2</c:v>
                </c:pt>
                <c:pt idx="4043">
                  <c:v>4.0622953953550013E-2</c:v>
                </c:pt>
                <c:pt idx="4044">
                  <c:v>4.0372311847812772E-2</c:v>
                </c:pt>
                <c:pt idx="4045">
                  <c:v>4.0527675104400689E-2</c:v>
                </c:pt>
                <c:pt idx="4046">
                  <c:v>4.111455222401237E-2</c:v>
                </c:pt>
                <c:pt idx="4047">
                  <c:v>4.2123474315576566E-2</c:v>
                </c:pt>
                <c:pt idx="4048">
                  <c:v>4.3848631878882244E-2</c:v>
                </c:pt>
                <c:pt idx="4049">
                  <c:v>4.462857093109792E-2</c:v>
                </c:pt>
                <c:pt idx="4050">
                  <c:v>4.2448051593400607E-2</c:v>
                </c:pt>
                <c:pt idx="4051">
                  <c:v>3.8911951105770587E-2</c:v>
                </c:pt>
                <c:pt idx="4052">
                  <c:v>3.6202461834311438E-2</c:v>
                </c:pt>
                <c:pt idx="4053">
                  <c:v>3.4084979203860895E-2</c:v>
                </c:pt>
                <c:pt idx="4054">
                  <c:v>3.2072440860573571E-2</c:v>
                </c:pt>
                <c:pt idx="4055">
                  <c:v>3.0477397101925815E-2</c:v>
                </c:pt>
                <c:pt idx="4056">
                  <c:v>2.964074686458594E-2</c:v>
                </c:pt>
                <c:pt idx="4057">
                  <c:v>2.9033001098295284E-2</c:v>
                </c:pt>
                <c:pt idx="4058">
                  <c:v>2.8843797699643181E-2</c:v>
                </c:pt>
                <c:pt idx="4059">
                  <c:v>2.8027898286243493E-2</c:v>
                </c:pt>
                <c:pt idx="4060">
                  <c:v>2.6115203616694452E-2</c:v>
                </c:pt>
                <c:pt idx="4061">
                  <c:v>2.4302595406713264E-2</c:v>
                </c:pt>
                <c:pt idx="4062">
                  <c:v>2.287171378158705E-2</c:v>
                </c:pt>
                <c:pt idx="4063">
                  <c:v>2.1715267633833451E-2</c:v>
                </c:pt>
                <c:pt idx="4064">
                  <c:v>2.0846892370005962E-2</c:v>
                </c:pt>
                <c:pt idx="4065">
                  <c:v>2.0330171243035166E-2</c:v>
                </c:pt>
                <c:pt idx="4066">
                  <c:v>2.0136907615641804E-2</c:v>
                </c:pt>
                <c:pt idx="4067">
                  <c:v>2.0260949003817572E-2</c:v>
                </c:pt>
                <c:pt idx="4068">
                  <c:v>2.0755014236534378E-2</c:v>
                </c:pt>
                <c:pt idx="4069">
                  <c:v>2.0928445382541218E-2</c:v>
                </c:pt>
                <c:pt idx="4070">
                  <c:v>2.0292424362988983E-2</c:v>
                </c:pt>
                <c:pt idx="4071">
                  <c:v>1.9138415811880964E-2</c:v>
                </c:pt>
                <c:pt idx="4072">
                  <c:v>1.8462349679472023E-2</c:v>
                </c:pt>
                <c:pt idx="4073">
                  <c:v>1.8054091683398114E-2</c:v>
                </c:pt>
                <c:pt idx="4074">
                  <c:v>1.7565214059368645E-2</c:v>
                </c:pt>
                <c:pt idx="4075">
                  <c:v>1.7373570589765096E-2</c:v>
                </c:pt>
                <c:pt idx="4076">
                  <c:v>1.7309504290903385E-2</c:v>
                </c:pt>
                <c:pt idx="4077">
                  <c:v>1.7580827682337152E-2</c:v>
                </c:pt>
                <c:pt idx="4078">
                  <c:v>1.8049619052292694E-2</c:v>
                </c:pt>
                <c:pt idx="4079">
                  <c:v>1.8329411347916515E-2</c:v>
                </c:pt>
                <c:pt idx="4080">
                  <c:v>1.7471186975448381E-2</c:v>
                </c:pt>
                <c:pt idx="4081">
                  <c:v>1.6339175697400014E-2</c:v>
                </c:pt>
                <c:pt idx="4082">
                  <c:v>1.5438778309136482E-2</c:v>
                </c:pt>
                <c:pt idx="4083">
                  <c:v>1.4761761308696187E-2</c:v>
                </c:pt>
                <c:pt idx="4084">
                  <c:v>1.432713583494403E-2</c:v>
                </c:pt>
                <c:pt idx="4085">
                  <c:v>1.4026215177825837E-2</c:v>
                </c:pt>
                <c:pt idx="4086">
                  <c:v>1.4155443658343123E-2</c:v>
                </c:pt>
                <c:pt idx="4087">
                  <c:v>1.4510017886057255E-2</c:v>
                </c:pt>
                <c:pt idx="4088">
                  <c:v>1.5393875778026875E-2</c:v>
                </c:pt>
                <c:pt idx="4089">
                  <c:v>1.6037627512245724E-2</c:v>
                </c:pt>
                <c:pt idx="4090">
                  <c:v>1.5633139615186659E-2</c:v>
                </c:pt>
                <c:pt idx="4091">
                  <c:v>1.4621312976748013E-2</c:v>
                </c:pt>
                <c:pt idx="4092">
                  <c:v>1.3821290754737276E-2</c:v>
                </c:pt>
                <c:pt idx="4093">
                  <c:v>1.3260359904446364E-2</c:v>
                </c:pt>
                <c:pt idx="4094">
                  <c:v>1.3169702214013677E-2</c:v>
                </c:pt>
                <c:pt idx="4095">
                  <c:v>1.3059778644704543E-2</c:v>
                </c:pt>
                <c:pt idx="4096">
                  <c:v>1.3101237307334606E-2</c:v>
                </c:pt>
                <c:pt idx="4097">
                  <c:v>1.3382408060356666E-2</c:v>
                </c:pt>
                <c:pt idx="4098">
                  <c:v>1.3837707007815683E-2</c:v>
                </c:pt>
                <c:pt idx="4099">
                  <c:v>1.399246971317158E-2</c:v>
                </c:pt>
                <c:pt idx="4100">
                  <c:v>1.347112027496271E-2</c:v>
                </c:pt>
                <c:pt idx="4101">
                  <c:v>1.2359044432419804E-2</c:v>
                </c:pt>
                <c:pt idx="4102">
                  <c:v>1.1140168951268639E-2</c:v>
                </c:pt>
                <c:pt idx="4103">
                  <c:v>1.0089148848259228E-2</c:v>
                </c:pt>
                <c:pt idx="4104">
                  <c:v>9.1666987722716572E-3</c:v>
                </c:pt>
                <c:pt idx="4105">
                  <c:v>8.4168852771536844E-3</c:v>
                </c:pt>
                <c:pt idx="4106">
                  <c:v>7.8161621680639306E-3</c:v>
                </c:pt>
                <c:pt idx="4107">
                  <c:v>7.388223680452769E-3</c:v>
                </c:pt>
                <c:pt idx="4108">
                  <c:v>7.0675850206219672E-3</c:v>
                </c:pt>
                <c:pt idx="4109">
                  <c:v>6.8877632573018949E-3</c:v>
                </c:pt>
                <c:pt idx="4110">
                  <c:v>6.7450716764473097E-3</c:v>
                </c:pt>
                <c:pt idx="4111">
                  <c:v>6.6378134359045661E-3</c:v>
                </c:pt>
                <c:pt idx="4112">
                  <c:v>6.5339405873150978E-3</c:v>
                </c:pt>
                <c:pt idx="4113">
                  <c:v>6.5651680523843544E-3</c:v>
                </c:pt>
                <c:pt idx="4114">
                  <c:v>6.7630511743910285E-3</c:v>
                </c:pt>
                <c:pt idx="4115">
                  <c:v>7.0979260816084614E-3</c:v>
                </c:pt>
                <c:pt idx="4116">
                  <c:v>7.5153173063858027E-3</c:v>
                </c:pt>
                <c:pt idx="4117">
                  <c:v>8.0867930678841463E-3</c:v>
                </c:pt>
                <c:pt idx="4118">
                  <c:v>8.7076045830757932E-3</c:v>
                </c:pt>
                <c:pt idx="4119">
                  <c:v>9.0423075127013947E-3</c:v>
                </c:pt>
                <c:pt idx="4120">
                  <c:v>8.4210636829676836E-3</c:v>
                </c:pt>
                <c:pt idx="4121">
                  <c:v>7.0651868220248356E-3</c:v>
                </c:pt>
                <c:pt idx="4122">
                  <c:v>5.8494439551667731E-3</c:v>
                </c:pt>
                <c:pt idx="4123">
                  <c:v>4.7425983274605168E-3</c:v>
                </c:pt>
                <c:pt idx="4124">
                  <c:v>3.7291401960318632E-3</c:v>
                </c:pt>
                <c:pt idx="4125">
                  <c:v>2.8059532896990177E-3</c:v>
                </c:pt>
                <c:pt idx="4126">
                  <c:v>1.9383532892255249E-3</c:v>
                </c:pt>
                <c:pt idx="4127">
                  <c:v>1.1216906088697793E-3</c:v>
                </c:pt>
                <c:pt idx="4128">
                  <c:v>3.2880681614691173E-4</c:v>
                </c:pt>
                <c:pt idx="4129">
                  <c:v>-4.5284425677033475E-4</c:v>
                </c:pt>
                <c:pt idx="4130">
                  <c:v>-1.0947350592522065E-3</c:v>
                </c:pt>
                <c:pt idx="4131">
                  <c:v>-1.4719105222279864E-3</c:v>
                </c:pt>
                <c:pt idx="4132">
                  <c:v>-1.7389423244458157E-3</c:v>
                </c:pt>
                <c:pt idx="4133">
                  <c:v>-2.082023638492852E-3</c:v>
                </c:pt>
                <c:pt idx="4134">
                  <c:v>-2.4153048595626941E-3</c:v>
                </c:pt>
                <c:pt idx="4135">
                  <c:v>-2.785577787742495E-3</c:v>
                </c:pt>
                <c:pt idx="4136">
                  <c:v>-3.1983964054005912E-3</c:v>
                </c:pt>
                <c:pt idx="4137">
                  <c:v>-3.7261113058373579E-3</c:v>
                </c:pt>
                <c:pt idx="4138">
                  <c:v>-4.3005043197124225E-3</c:v>
                </c:pt>
                <c:pt idx="4139">
                  <c:v>-4.8955759838764917E-3</c:v>
                </c:pt>
                <c:pt idx="4140">
                  <c:v>-5.2961288806889729E-3</c:v>
                </c:pt>
                <c:pt idx="4141">
                  <c:v>-5.1713081608536632E-3</c:v>
                </c:pt>
                <c:pt idx="4142">
                  <c:v>-4.8328707144055559E-3</c:v>
                </c:pt>
                <c:pt idx="4143">
                  <c:v>-4.5887967695516785E-3</c:v>
                </c:pt>
                <c:pt idx="4144">
                  <c:v>-4.407187486588097E-3</c:v>
                </c:pt>
                <c:pt idx="4145">
                  <c:v>-4.3085091278815529E-3</c:v>
                </c:pt>
                <c:pt idx="4146">
                  <c:v>-4.2838866468654646E-3</c:v>
                </c:pt>
                <c:pt idx="4147">
                  <c:v>-4.4361051253639407E-3</c:v>
                </c:pt>
                <c:pt idx="4148">
                  <c:v>-4.6230823166664064E-3</c:v>
                </c:pt>
                <c:pt idx="4149">
                  <c:v>-4.8583777707875454E-3</c:v>
                </c:pt>
                <c:pt idx="4150">
                  <c:v>-4.8914710895194601E-3</c:v>
                </c:pt>
                <c:pt idx="4151">
                  <c:v>-4.518206255206941E-3</c:v>
                </c:pt>
                <c:pt idx="4152">
                  <c:v>-3.9041197016390877E-3</c:v>
                </c:pt>
                <c:pt idx="4153">
                  <c:v>-3.2873249186917376E-3</c:v>
                </c:pt>
                <c:pt idx="4154">
                  <c:v>-2.7323249707295991E-3</c:v>
                </c:pt>
                <c:pt idx="4155">
                  <c:v>-2.2162377648650322E-3</c:v>
                </c:pt>
                <c:pt idx="4156">
                  <c:v>-1.7533918431094234E-3</c:v>
                </c:pt>
                <c:pt idx="4157">
                  <c:v>-1.3387392137856836E-3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-1.5661092699513747E-2</c:v>
                </c:pt>
                <c:pt idx="48">
                  <c:v>-6.825533007734883E-3</c:v>
                </c:pt>
                <c:pt idx="49">
                  <c:v>-7.0476982750106928E-3</c:v>
                </c:pt>
                <c:pt idx="50">
                  <c:v>-1.2917937244548873E-2</c:v>
                </c:pt>
                <c:pt idx="51">
                  <c:v>-2.222025280062042E-2</c:v>
                </c:pt>
                <c:pt idx="52">
                  <c:v>-1.1133774658494468E-2</c:v>
                </c:pt>
                <c:pt idx="53">
                  <c:v>-1.5862974818757467E-2</c:v>
                </c:pt>
                <c:pt idx="54">
                  <c:v>-2.4187289090971193E-2</c:v>
                </c:pt>
                <c:pt idx="55">
                  <c:v>-5.2821088486961779E-2</c:v>
                </c:pt>
                <c:pt idx="56">
                  <c:v>-5.2821088486961779E-2</c:v>
                </c:pt>
                <c:pt idx="57">
                  <c:v>-1.1934266122657272E-2</c:v>
                </c:pt>
                <c:pt idx="58">
                  <c:v>-8.5219286275462231E-3</c:v>
                </c:pt>
                <c:pt idx="59">
                  <c:v>-5.8015468770394553E-3</c:v>
                </c:pt>
                <c:pt idx="60">
                  <c:v>-4.4059158067373851E-3</c:v>
                </c:pt>
                <c:pt idx="61">
                  <c:v>-3.2545367390994602E-3</c:v>
                </c:pt>
                <c:pt idx="62">
                  <c:v>-2.2163949910732326E-3</c:v>
                </c:pt>
                <c:pt idx="63">
                  <c:v>-1.0185522147013344E-3</c:v>
                </c:pt>
                <c:pt idx="64">
                  <c:v>-2.8630691863061733E-4</c:v>
                </c:pt>
                <c:pt idx="65">
                  <c:v>3.6345897000701735E-4</c:v>
                </c:pt>
                <c:pt idx="66">
                  <c:v>1.1658289882299625E-3</c:v>
                </c:pt>
                <c:pt idx="67">
                  <c:v>1.6108336159467817E-3</c:v>
                </c:pt>
                <c:pt idx="68">
                  <c:v>1.9627853416212494E-3</c:v>
                </c:pt>
                <c:pt idx="69">
                  <c:v>2.2543318191425936E-3</c:v>
                </c:pt>
                <c:pt idx="70">
                  <c:v>2.493499027484883E-3</c:v>
                </c:pt>
                <c:pt idx="71">
                  <c:v>2.7189349092852184E-3</c:v>
                </c:pt>
                <c:pt idx="72">
                  <c:v>2.9587199358313914E-3</c:v>
                </c:pt>
                <c:pt idx="73">
                  <c:v>3.7301451414565915E-3</c:v>
                </c:pt>
                <c:pt idx="74">
                  <c:v>4.536666189378721E-3</c:v>
                </c:pt>
                <c:pt idx="75">
                  <c:v>5.0353813672504404E-3</c:v>
                </c:pt>
                <c:pt idx="76">
                  <c:v>5.6802899255996601E-3</c:v>
                </c:pt>
                <c:pt idx="77">
                  <c:v>4.7666226718966866E-3</c:v>
                </c:pt>
                <c:pt idx="78">
                  <c:v>5.7311154441174487E-3</c:v>
                </c:pt>
                <c:pt idx="79">
                  <c:v>6.4046501592181964E-3</c:v>
                </c:pt>
                <c:pt idx="80">
                  <c:v>7.0295815221698473E-3</c:v>
                </c:pt>
                <c:pt idx="81">
                  <c:v>7.8469611496701681E-3</c:v>
                </c:pt>
                <c:pt idx="82">
                  <c:v>9.2354194610325402E-3</c:v>
                </c:pt>
                <c:pt idx="83">
                  <c:v>1.145841395484185E-2</c:v>
                </c:pt>
                <c:pt idx="84">
                  <c:v>1.4140320726027335E-2</c:v>
                </c:pt>
                <c:pt idx="85">
                  <c:v>1.7840242646350368E-2</c:v>
                </c:pt>
                <c:pt idx="86">
                  <c:v>2.0425196603259338E-2</c:v>
                </c:pt>
                <c:pt idx="87">
                  <c:v>2.1496104308087204E-2</c:v>
                </c:pt>
                <c:pt idx="88">
                  <c:v>2.3161265216473981E-2</c:v>
                </c:pt>
                <c:pt idx="89">
                  <c:v>2.5849741041972473E-2</c:v>
                </c:pt>
                <c:pt idx="90">
                  <c:v>2.8779239289147225E-2</c:v>
                </c:pt>
                <c:pt idx="91">
                  <c:v>2.9349113460727539E-2</c:v>
                </c:pt>
                <c:pt idx="92">
                  <c:v>3.8941759377933573E-2</c:v>
                </c:pt>
                <c:pt idx="93">
                  <c:v>0.18874003069712736</c:v>
                </c:pt>
                <c:pt idx="94">
                  <c:v>0.19959149417239755</c:v>
                </c:pt>
                <c:pt idx="95">
                  <c:v>0.21981582666579647</c:v>
                </c:pt>
                <c:pt idx="96">
                  <c:v>0.2581819163007848</c:v>
                </c:pt>
                <c:pt idx="97">
                  <c:v>0.34107000838987123</c:v>
                </c:pt>
                <c:pt idx="98">
                  <c:v>0.60057623642139435</c:v>
                </c:pt>
                <c:pt idx="99">
                  <c:v>0.60057623642139435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-1.988633647105351E-2</c:v>
                </c:pt>
                <c:pt idx="139">
                  <c:v>-9.748265683909154E-3</c:v>
                </c:pt>
                <c:pt idx="140">
                  <c:v>-6.5914035852806478E-3</c:v>
                </c:pt>
                <c:pt idx="141">
                  <c:v>-5.2818006366374378E-3</c:v>
                </c:pt>
                <c:pt idx="142">
                  <c:v>-5.066336516183643E-3</c:v>
                </c:pt>
                <c:pt idx="143">
                  <c:v>-5.05273311540415E-3</c:v>
                </c:pt>
                <c:pt idx="144">
                  <c:v>-4.9768316089448053E-3</c:v>
                </c:pt>
                <c:pt idx="145">
                  <c:v>-4.7809042710888084E-3</c:v>
                </c:pt>
                <c:pt idx="146">
                  <c:v>-4.580615820805896E-3</c:v>
                </c:pt>
                <c:pt idx="147">
                  <c:v>-4.5360670466282711E-3</c:v>
                </c:pt>
                <c:pt idx="148">
                  <c:v>-5.421449843817136E-3</c:v>
                </c:pt>
                <c:pt idx="149">
                  <c:v>-6.0150809710257215E-3</c:v>
                </c:pt>
                <c:pt idx="150">
                  <c:v>-7.5476900584181845E-3</c:v>
                </c:pt>
                <c:pt idx="151">
                  <c:v>-9.1529447902499849E-3</c:v>
                </c:pt>
                <c:pt idx="152">
                  <c:v>-1.0990031380636008E-2</c:v>
                </c:pt>
                <c:pt idx="153">
                  <c:v>-1.3015377125286401E-2</c:v>
                </c:pt>
                <c:pt idx="154">
                  <c:v>-1.5357955443654606E-2</c:v>
                </c:pt>
                <c:pt idx="155">
                  <c:v>-1.7855071024696662E-2</c:v>
                </c:pt>
                <c:pt idx="156">
                  <c:v>-2.0306698864889366E-2</c:v>
                </c:pt>
                <c:pt idx="157">
                  <c:v>-2.2822614825469382E-2</c:v>
                </c:pt>
                <c:pt idx="158">
                  <c:v>-2.51214857679633E-2</c:v>
                </c:pt>
                <c:pt idx="159">
                  <c:v>-2.5081580705254285E-2</c:v>
                </c:pt>
                <c:pt idx="160">
                  <c:v>-2.492944620126927E-2</c:v>
                </c:pt>
                <c:pt idx="161">
                  <c:v>-2.5000667240037036E-2</c:v>
                </c:pt>
                <c:pt idx="162">
                  <c:v>-2.5853588095503716E-2</c:v>
                </c:pt>
                <c:pt idx="163">
                  <c:v>-2.7130428973242738E-2</c:v>
                </c:pt>
                <c:pt idx="164">
                  <c:v>-2.926093547135274E-2</c:v>
                </c:pt>
                <c:pt idx="165">
                  <c:v>-3.2097906773825131E-2</c:v>
                </c:pt>
                <c:pt idx="166">
                  <c:v>-3.5924018954481711E-2</c:v>
                </c:pt>
                <c:pt idx="167">
                  <c:v>-4.026163657183085E-2</c:v>
                </c:pt>
                <c:pt idx="168">
                  <c:v>-4.0955133728967329E-2</c:v>
                </c:pt>
                <c:pt idx="169">
                  <c:v>-4.0941692535269456E-2</c:v>
                </c:pt>
                <c:pt idx="170">
                  <c:v>-3.4396159698912472E-2</c:v>
                </c:pt>
                <c:pt idx="171">
                  <c:v>-2.7771504816608505E-2</c:v>
                </c:pt>
                <c:pt idx="172">
                  <c:v>-2.0158295926158493E-2</c:v>
                </c:pt>
                <c:pt idx="173">
                  <c:v>-1.0341875188803239E-2</c:v>
                </c:pt>
                <c:pt idx="174">
                  <c:v>2.0974223846874085E-3</c:v>
                </c:pt>
                <c:pt idx="175">
                  <c:v>1.429321183844473E-2</c:v>
                </c:pt>
                <c:pt idx="176">
                  <c:v>2.7884518342940968E-2</c:v>
                </c:pt>
                <c:pt idx="177">
                  <c:v>4.2204409203317174E-2</c:v>
                </c:pt>
                <c:pt idx="178">
                  <c:v>5.1557986214955123E-2</c:v>
                </c:pt>
                <c:pt idx="179">
                  <c:v>5.1326221631348111E-2</c:v>
                </c:pt>
                <c:pt idx="180">
                  <c:v>4.7419349458759863E-2</c:v>
                </c:pt>
                <c:pt idx="181">
                  <c:v>3.8705451325271346E-2</c:v>
                </c:pt>
                <c:pt idx="182">
                  <c:v>3.0095612761868853E-2</c:v>
                </c:pt>
                <c:pt idx="183">
                  <c:v>2.4354869565889167E-2</c:v>
                </c:pt>
                <c:pt idx="184">
                  <c:v>2.0368609567723076E-2</c:v>
                </c:pt>
                <c:pt idx="185">
                  <c:v>1.9070898086975895E-2</c:v>
                </c:pt>
                <c:pt idx="186">
                  <c:v>1.8168482259189229E-2</c:v>
                </c:pt>
                <c:pt idx="187">
                  <c:v>1.7264246928515758E-2</c:v>
                </c:pt>
                <c:pt idx="188">
                  <c:v>1.6598430767031894E-2</c:v>
                </c:pt>
                <c:pt idx="189">
                  <c:v>1.5221317582862914E-2</c:v>
                </c:pt>
                <c:pt idx="190">
                  <c:v>1.359415293303079E-2</c:v>
                </c:pt>
                <c:pt idx="191">
                  <c:v>1.2720401446610062E-2</c:v>
                </c:pt>
                <c:pt idx="192">
                  <c:v>1.1763052357505008E-2</c:v>
                </c:pt>
                <c:pt idx="193">
                  <c:v>1.0921351086611334E-2</c:v>
                </c:pt>
                <c:pt idx="194">
                  <c:v>1.0335035303388496E-2</c:v>
                </c:pt>
                <c:pt idx="195">
                  <c:v>1.0322587765468879E-2</c:v>
                </c:pt>
                <c:pt idx="196">
                  <c:v>1.0459232152841901E-2</c:v>
                </c:pt>
                <c:pt idx="197">
                  <c:v>1.0856843794695308E-2</c:v>
                </c:pt>
                <c:pt idx="198">
                  <c:v>1.0191690590048021E-2</c:v>
                </c:pt>
                <c:pt idx="199">
                  <c:v>9.043038907789281E-3</c:v>
                </c:pt>
                <c:pt idx="200">
                  <c:v>6.321544483103657E-3</c:v>
                </c:pt>
                <c:pt idx="201">
                  <c:v>3.4143963719494297E-3</c:v>
                </c:pt>
                <c:pt idx="202">
                  <c:v>2.4848085080195919E-4</c:v>
                </c:pt>
                <c:pt idx="203">
                  <c:v>-3.6727291014194922E-3</c:v>
                </c:pt>
                <c:pt idx="204">
                  <c:v>-8.379879310056168E-3</c:v>
                </c:pt>
                <c:pt idx="205">
                  <c:v>-1.3219368394781312E-2</c:v>
                </c:pt>
                <c:pt idx="206">
                  <c:v>-1.7677665751735763E-2</c:v>
                </c:pt>
                <c:pt idx="207">
                  <c:v>-2.4285967394314482E-2</c:v>
                </c:pt>
                <c:pt idx="208">
                  <c:v>-2.797538109899346E-2</c:v>
                </c:pt>
                <c:pt idx="209">
                  <c:v>-3.7517843085091492E-2</c:v>
                </c:pt>
                <c:pt idx="210">
                  <c:v>-3.911982289412682E-2</c:v>
                </c:pt>
                <c:pt idx="211">
                  <c:v>-3.9181797111200116E-2</c:v>
                </c:pt>
                <c:pt idx="212">
                  <c:v>-3.9904831646681259E-2</c:v>
                </c:pt>
                <c:pt idx="213">
                  <c:v>-4.3827971548294598E-2</c:v>
                </c:pt>
                <c:pt idx="214">
                  <c:v>-5.1148338312713412E-2</c:v>
                </c:pt>
                <c:pt idx="215">
                  <c:v>-6.5078615992895009E-2</c:v>
                </c:pt>
                <c:pt idx="216">
                  <c:v>-8.6875908684371714E-2</c:v>
                </c:pt>
                <c:pt idx="217">
                  <c:v>-0.11185247855485238</c:v>
                </c:pt>
                <c:pt idx="218">
                  <c:v>-0.11357143243314348</c:v>
                </c:pt>
                <c:pt idx="219">
                  <c:v>-0.11357143243314348</c:v>
                </c:pt>
                <c:pt idx="220">
                  <c:v>-0.11357143243314348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-4.4812960474297621E-2</c:v>
                </c:pt>
                <c:pt idx="232">
                  <c:v>-3.8104233666334357E-2</c:v>
                </c:pt>
                <c:pt idx="233">
                  <c:v>-2.9370109844560996E-2</c:v>
                </c:pt>
                <c:pt idx="234">
                  <c:v>-2.6707682800994059E-2</c:v>
                </c:pt>
                <c:pt idx="235">
                  <c:v>-2.4174997760843892E-2</c:v>
                </c:pt>
                <c:pt idx="236">
                  <c:v>-2.2163587678420832E-2</c:v>
                </c:pt>
                <c:pt idx="237">
                  <c:v>-2.0584726188504342E-2</c:v>
                </c:pt>
                <c:pt idx="238">
                  <c:v>-2.0445641783438048E-2</c:v>
                </c:pt>
                <c:pt idx="239">
                  <c:v>-2.092732360593012E-2</c:v>
                </c:pt>
                <c:pt idx="240">
                  <c:v>-2.2663518840653287E-2</c:v>
                </c:pt>
                <c:pt idx="241">
                  <c:v>-1.9825814237125077E-2</c:v>
                </c:pt>
                <c:pt idx="242">
                  <c:v>-1.8728506243705499E-2</c:v>
                </c:pt>
                <c:pt idx="243">
                  <c:v>-1.854038366304174E-2</c:v>
                </c:pt>
                <c:pt idx="244">
                  <c:v>-1.8498777506919622E-2</c:v>
                </c:pt>
                <c:pt idx="245">
                  <c:v>-1.9551280067368431E-2</c:v>
                </c:pt>
                <c:pt idx="246">
                  <c:v>-1.9912193178581908E-2</c:v>
                </c:pt>
                <c:pt idx="247">
                  <c:v>-2.1498657378780161E-2</c:v>
                </c:pt>
                <c:pt idx="248">
                  <c:v>-2.3922902913043515E-2</c:v>
                </c:pt>
                <c:pt idx="249">
                  <c:v>-2.5361537779202189E-2</c:v>
                </c:pt>
                <c:pt idx="250">
                  <c:v>-2.4071103611959289E-2</c:v>
                </c:pt>
                <c:pt idx="251">
                  <c:v>-1.9746728703613325E-2</c:v>
                </c:pt>
                <c:pt idx="252">
                  <c:v>-1.4774397130346071E-2</c:v>
                </c:pt>
                <c:pt idx="253">
                  <c:v>-1.0097375559069234E-2</c:v>
                </c:pt>
                <c:pt idx="254">
                  <c:v>-5.4964462952123401E-3</c:v>
                </c:pt>
                <c:pt idx="255">
                  <c:v>-1.0610023353531291E-3</c:v>
                </c:pt>
                <c:pt idx="256">
                  <c:v>3.1706224943735387E-3</c:v>
                </c:pt>
                <c:pt idx="257">
                  <c:v>7.3953429303829175E-3</c:v>
                </c:pt>
                <c:pt idx="258">
                  <c:v>1.1824555206126566E-2</c:v>
                </c:pt>
                <c:pt idx="259">
                  <c:v>1.6776015376528914E-2</c:v>
                </c:pt>
                <c:pt idx="260">
                  <c:v>2.022178428643566E-2</c:v>
                </c:pt>
                <c:pt idx="261">
                  <c:v>2.0845402200384278E-2</c:v>
                </c:pt>
                <c:pt idx="262">
                  <c:v>2.1107101617678994E-2</c:v>
                </c:pt>
                <c:pt idx="263">
                  <c:v>2.1788004027200839E-2</c:v>
                </c:pt>
                <c:pt idx="264">
                  <c:v>2.2492890662365216E-2</c:v>
                </c:pt>
                <c:pt idx="265">
                  <c:v>2.2899185087276591E-2</c:v>
                </c:pt>
                <c:pt idx="266">
                  <c:v>2.3617194687147559E-2</c:v>
                </c:pt>
                <c:pt idx="267">
                  <c:v>2.4807495285200626E-2</c:v>
                </c:pt>
                <c:pt idx="268">
                  <c:v>2.6860976790688652E-2</c:v>
                </c:pt>
                <c:pt idx="269">
                  <c:v>3.1010773347470145E-2</c:v>
                </c:pt>
                <c:pt idx="270">
                  <c:v>3.2449638680315723E-2</c:v>
                </c:pt>
                <c:pt idx="271">
                  <c:v>4.0147020754787766E-2</c:v>
                </c:pt>
                <c:pt idx="272">
                  <c:v>3.9729471342462644E-2</c:v>
                </c:pt>
                <c:pt idx="273">
                  <c:v>3.8322911602235721E-2</c:v>
                </c:pt>
                <c:pt idx="274">
                  <c:v>3.5117188195846132E-2</c:v>
                </c:pt>
                <c:pt idx="275">
                  <c:v>3.4072686242034349E-2</c:v>
                </c:pt>
                <c:pt idx="276">
                  <c:v>3.3595102628191015E-2</c:v>
                </c:pt>
                <c:pt idx="277">
                  <c:v>3.3744684583700113E-2</c:v>
                </c:pt>
                <c:pt idx="278">
                  <c:v>3.4135540445708906E-2</c:v>
                </c:pt>
                <c:pt idx="279">
                  <c:v>3.8487102729431212E-2</c:v>
                </c:pt>
                <c:pt idx="280">
                  <c:v>3.9287674522402435E-2</c:v>
                </c:pt>
                <c:pt idx="281">
                  <c:v>5.0541803323826316E-2</c:v>
                </c:pt>
                <c:pt idx="282">
                  <c:v>5.4553183723238578E-2</c:v>
                </c:pt>
                <c:pt idx="283">
                  <c:v>5.0408332433946795E-2</c:v>
                </c:pt>
                <c:pt idx="284">
                  <c:v>4.207600200666662E-2</c:v>
                </c:pt>
                <c:pt idx="285">
                  <c:v>3.482594995391744E-2</c:v>
                </c:pt>
                <c:pt idx="286">
                  <c:v>2.9768467816595937E-2</c:v>
                </c:pt>
                <c:pt idx="287">
                  <c:v>2.7682594924885808E-2</c:v>
                </c:pt>
                <c:pt idx="288">
                  <c:v>2.6418878959081547E-2</c:v>
                </c:pt>
                <c:pt idx="289">
                  <c:v>2.5601094866327112E-2</c:v>
                </c:pt>
                <c:pt idx="290">
                  <c:v>2.5649860964513122E-2</c:v>
                </c:pt>
                <c:pt idx="291">
                  <c:v>2.4223218357113534E-2</c:v>
                </c:pt>
                <c:pt idx="292">
                  <c:v>2.3055491999384916E-2</c:v>
                </c:pt>
                <c:pt idx="293">
                  <c:v>2.182980585569913E-2</c:v>
                </c:pt>
                <c:pt idx="294">
                  <c:v>1.8561739150710358E-2</c:v>
                </c:pt>
                <c:pt idx="295">
                  <c:v>1.7333762682596898E-2</c:v>
                </c:pt>
                <c:pt idx="296">
                  <c:v>1.649716029200252E-2</c:v>
                </c:pt>
                <c:pt idx="297">
                  <c:v>1.6243263704318587E-2</c:v>
                </c:pt>
                <c:pt idx="298">
                  <c:v>1.6135982347954252E-2</c:v>
                </c:pt>
                <c:pt idx="299">
                  <c:v>1.6284987491640143E-2</c:v>
                </c:pt>
                <c:pt idx="300">
                  <c:v>1.6372241468988392E-2</c:v>
                </c:pt>
                <c:pt idx="301">
                  <c:v>1.5948535107539213E-2</c:v>
                </c:pt>
                <c:pt idx="302">
                  <c:v>1.5150930562893983E-2</c:v>
                </c:pt>
                <c:pt idx="303">
                  <c:v>1.442735660074612E-2</c:v>
                </c:pt>
                <c:pt idx="304">
                  <c:v>1.3734024361991738E-2</c:v>
                </c:pt>
                <c:pt idx="305">
                  <c:v>1.2924893097525427E-2</c:v>
                </c:pt>
                <c:pt idx="306">
                  <c:v>1.2479461837570826E-2</c:v>
                </c:pt>
                <c:pt idx="307">
                  <c:v>1.2380545503100663E-2</c:v>
                </c:pt>
                <c:pt idx="308">
                  <c:v>1.3190964675294559E-2</c:v>
                </c:pt>
                <c:pt idx="309">
                  <c:v>1.4604790201979334E-2</c:v>
                </c:pt>
                <c:pt idx="310">
                  <c:v>1.4660732152474132E-2</c:v>
                </c:pt>
                <c:pt idx="311">
                  <c:v>1.5459450094969115E-2</c:v>
                </c:pt>
                <c:pt idx="312">
                  <c:v>1.4399999174019568E-2</c:v>
                </c:pt>
                <c:pt idx="313">
                  <c:v>1.3792056488617655E-2</c:v>
                </c:pt>
                <c:pt idx="314">
                  <c:v>1.3207978882590612E-2</c:v>
                </c:pt>
                <c:pt idx="315">
                  <c:v>1.2775502171695865E-2</c:v>
                </c:pt>
                <c:pt idx="316">
                  <c:v>1.30049811944715E-2</c:v>
                </c:pt>
                <c:pt idx="317">
                  <c:v>1.4040506504149557E-2</c:v>
                </c:pt>
                <c:pt idx="318">
                  <c:v>1.4976848240253705E-2</c:v>
                </c:pt>
                <c:pt idx="319">
                  <c:v>1.639916506093041E-2</c:v>
                </c:pt>
                <c:pt idx="320">
                  <c:v>1.6815199272819624E-2</c:v>
                </c:pt>
                <c:pt idx="321">
                  <c:v>1.5402091225043799E-2</c:v>
                </c:pt>
                <c:pt idx="322">
                  <c:v>1.4514259617012011E-2</c:v>
                </c:pt>
                <c:pt idx="323">
                  <c:v>1.4051197409017727E-2</c:v>
                </c:pt>
                <c:pt idx="324">
                  <c:v>1.3784462810264951E-2</c:v>
                </c:pt>
                <c:pt idx="325">
                  <c:v>1.314226297346128E-2</c:v>
                </c:pt>
                <c:pt idx="326">
                  <c:v>1.2370665350859924E-2</c:v>
                </c:pt>
                <c:pt idx="327">
                  <c:v>1.1617031731733661E-2</c:v>
                </c:pt>
                <c:pt idx="328">
                  <c:v>1.0667489418619171E-2</c:v>
                </c:pt>
                <c:pt idx="329">
                  <c:v>1.010008060724933E-2</c:v>
                </c:pt>
                <c:pt idx="330">
                  <c:v>1.0214843233865081E-2</c:v>
                </c:pt>
                <c:pt idx="331">
                  <c:v>9.5504349613012678E-3</c:v>
                </c:pt>
                <c:pt idx="332">
                  <c:v>9.4583476765738913E-3</c:v>
                </c:pt>
                <c:pt idx="333">
                  <c:v>9.6309826093802665E-3</c:v>
                </c:pt>
                <c:pt idx="334">
                  <c:v>9.7777816410399825E-3</c:v>
                </c:pt>
                <c:pt idx="335">
                  <c:v>9.7462396744228946E-3</c:v>
                </c:pt>
                <c:pt idx="336">
                  <c:v>9.6318822850159982E-3</c:v>
                </c:pt>
                <c:pt idx="337">
                  <c:v>9.5325861843526764E-3</c:v>
                </c:pt>
                <c:pt idx="338">
                  <c:v>9.9104800387379548E-3</c:v>
                </c:pt>
                <c:pt idx="339">
                  <c:v>1.0526296460099905E-2</c:v>
                </c:pt>
                <c:pt idx="340">
                  <c:v>1.1269529155501704E-2</c:v>
                </c:pt>
                <c:pt idx="341">
                  <c:v>1.1380326316399984E-2</c:v>
                </c:pt>
                <c:pt idx="342">
                  <c:v>1.1926859825449974E-2</c:v>
                </c:pt>
                <c:pt idx="343">
                  <c:v>1.2869723183869796E-2</c:v>
                </c:pt>
                <c:pt idx="344">
                  <c:v>1.4093200966445995E-2</c:v>
                </c:pt>
                <c:pt idx="345">
                  <c:v>1.5418553970458991E-2</c:v>
                </c:pt>
                <c:pt idx="346">
                  <c:v>1.6811798462634902E-2</c:v>
                </c:pt>
                <c:pt idx="347">
                  <c:v>1.8392904034528819E-2</c:v>
                </c:pt>
                <c:pt idx="348">
                  <c:v>2.0274976998599026E-2</c:v>
                </c:pt>
                <c:pt idx="349">
                  <c:v>2.2459909582792186E-2</c:v>
                </c:pt>
                <c:pt idx="350">
                  <c:v>2.5615913340692437E-2</c:v>
                </c:pt>
                <c:pt idx="351">
                  <c:v>2.7576431802646805E-2</c:v>
                </c:pt>
                <c:pt idx="352">
                  <c:v>2.623371309875825E-2</c:v>
                </c:pt>
                <c:pt idx="353">
                  <c:v>2.2880153962648354E-2</c:v>
                </c:pt>
                <c:pt idx="354">
                  <c:v>1.966669664227283E-2</c:v>
                </c:pt>
                <c:pt idx="355">
                  <c:v>1.7197343049274356E-2</c:v>
                </c:pt>
                <c:pt idx="356">
                  <c:v>1.4945335282910404E-2</c:v>
                </c:pt>
                <c:pt idx="357">
                  <c:v>1.2639405669795675E-2</c:v>
                </c:pt>
                <c:pt idx="358">
                  <c:v>1.0729746051826229E-2</c:v>
                </c:pt>
                <c:pt idx="359">
                  <c:v>8.9891628237400312E-3</c:v>
                </c:pt>
                <c:pt idx="360">
                  <c:v>7.3159357128616985E-3</c:v>
                </c:pt>
                <c:pt idx="361">
                  <c:v>5.6929577895151896E-3</c:v>
                </c:pt>
                <c:pt idx="362">
                  <c:v>3.8779006637760806E-3</c:v>
                </c:pt>
                <c:pt idx="363">
                  <c:v>1.7247141960899126E-3</c:v>
                </c:pt>
                <c:pt idx="364">
                  <c:v>-6.0370877896388179E-4</c:v>
                </c:pt>
                <c:pt idx="365">
                  <c:v>-3.1230199103721105E-3</c:v>
                </c:pt>
                <c:pt idx="366">
                  <c:v>-5.6916034823882369E-3</c:v>
                </c:pt>
                <c:pt idx="367">
                  <c:v>-7.9118880997172177E-3</c:v>
                </c:pt>
                <c:pt idx="368">
                  <c:v>-1.0280966161636091E-2</c:v>
                </c:pt>
                <c:pt idx="369">
                  <c:v>-1.2836652898765573E-2</c:v>
                </c:pt>
                <c:pt idx="370">
                  <c:v>-1.6736939684289069E-2</c:v>
                </c:pt>
                <c:pt idx="371">
                  <c:v>-1.9026416353593166E-2</c:v>
                </c:pt>
                <c:pt idx="372">
                  <c:v>-2.0335344863846531E-2</c:v>
                </c:pt>
                <c:pt idx="373">
                  <c:v>-2.006235218357039E-2</c:v>
                </c:pt>
                <c:pt idx="374">
                  <c:v>-2.0064332500311522E-2</c:v>
                </c:pt>
                <c:pt idx="375">
                  <c:v>-2.0384903930578999E-2</c:v>
                </c:pt>
                <c:pt idx="376">
                  <c:v>-2.0937700393857415E-2</c:v>
                </c:pt>
                <c:pt idx="377">
                  <c:v>-2.2245378394314244E-2</c:v>
                </c:pt>
                <c:pt idx="378">
                  <c:v>-2.3004481652266328E-2</c:v>
                </c:pt>
                <c:pt idx="379">
                  <c:v>-2.4149220078621074E-2</c:v>
                </c:pt>
                <c:pt idx="380">
                  <c:v>-2.5981862556592898E-2</c:v>
                </c:pt>
                <c:pt idx="381">
                  <c:v>-2.6992903856137233E-2</c:v>
                </c:pt>
                <c:pt idx="382">
                  <c:v>-2.4728066059708891E-2</c:v>
                </c:pt>
                <c:pt idx="383">
                  <c:v>-2.1516780881759307E-2</c:v>
                </c:pt>
                <c:pt idx="384">
                  <c:v>-1.9037265209018883E-2</c:v>
                </c:pt>
                <c:pt idx="385">
                  <c:v>-1.6974607359823521E-2</c:v>
                </c:pt>
                <c:pt idx="386">
                  <c:v>-1.595541666874473E-2</c:v>
                </c:pt>
                <c:pt idx="387">
                  <c:v>-1.4863065812499838E-2</c:v>
                </c:pt>
                <c:pt idx="388">
                  <c:v>-1.3933071061299962E-2</c:v>
                </c:pt>
                <c:pt idx="389">
                  <c:v>-1.3734515414845817E-2</c:v>
                </c:pt>
                <c:pt idx="390">
                  <c:v>-1.3392715908975917E-2</c:v>
                </c:pt>
                <c:pt idx="391">
                  <c:v>-1.2861457231861339E-2</c:v>
                </c:pt>
                <c:pt idx="392">
                  <c:v>-1.1204018943825696E-2</c:v>
                </c:pt>
                <c:pt idx="393">
                  <c:v>-9.6010823486694426E-3</c:v>
                </c:pt>
                <c:pt idx="394">
                  <c:v>-8.4303068241298271E-3</c:v>
                </c:pt>
                <c:pt idx="395">
                  <c:v>-7.6580707056628852E-3</c:v>
                </c:pt>
                <c:pt idx="396">
                  <c:v>-7.7708782791369507E-3</c:v>
                </c:pt>
                <c:pt idx="397">
                  <c:v>-8.1580098724989055E-3</c:v>
                </c:pt>
                <c:pt idx="398">
                  <c:v>-8.8821580271883447E-3</c:v>
                </c:pt>
                <c:pt idx="399">
                  <c:v>-1.5893123309047776E-2</c:v>
                </c:pt>
                <c:pt idx="400">
                  <c:v>-4.6094614884127694E-2</c:v>
                </c:pt>
                <c:pt idx="401">
                  <c:v>-4.6094614884127694E-2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-3.3411323099086572E-2</c:v>
                </c:pt>
                <c:pt idx="436">
                  <c:v>-1.9578974659383418E-2</c:v>
                </c:pt>
                <c:pt idx="437">
                  <c:v>-1.3160349745825898E-2</c:v>
                </c:pt>
                <c:pt idx="438">
                  <c:v>-9.6755736639988748E-3</c:v>
                </c:pt>
                <c:pt idx="439">
                  <c:v>-7.6845213920087299E-3</c:v>
                </c:pt>
                <c:pt idx="440">
                  <c:v>-6.5606013439816332E-3</c:v>
                </c:pt>
                <c:pt idx="441">
                  <c:v>-6.1751457524178094E-3</c:v>
                </c:pt>
                <c:pt idx="442">
                  <c:v>-5.7585320928708163E-3</c:v>
                </c:pt>
                <c:pt idx="443">
                  <c:v>-5.3717364294165876E-3</c:v>
                </c:pt>
                <c:pt idx="444">
                  <c:v>-5.032235617763157E-3</c:v>
                </c:pt>
                <c:pt idx="445">
                  <c:v>-4.5734410724789544E-3</c:v>
                </c:pt>
                <c:pt idx="446">
                  <c:v>-3.9304587757001738E-3</c:v>
                </c:pt>
                <c:pt idx="447">
                  <c:v>-3.467695270012353E-3</c:v>
                </c:pt>
                <c:pt idx="448">
                  <c:v>-3.0943342801049642E-3</c:v>
                </c:pt>
                <c:pt idx="449">
                  <c:v>-2.9184020635595028E-3</c:v>
                </c:pt>
                <c:pt idx="450">
                  <c:v>-2.7675511855669607E-3</c:v>
                </c:pt>
                <c:pt idx="451">
                  <c:v>-2.7101608448617492E-3</c:v>
                </c:pt>
                <c:pt idx="452">
                  <c:v>-2.6958706124131301E-3</c:v>
                </c:pt>
                <c:pt idx="453">
                  <c:v>-2.8463378153966751E-3</c:v>
                </c:pt>
                <c:pt idx="454">
                  <c:v>-2.8864265706133982E-3</c:v>
                </c:pt>
                <c:pt idx="455">
                  <c:v>-2.8977554270928256E-3</c:v>
                </c:pt>
                <c:pt idx="456">
                  <c:v>-3.1540293581572838E-3</c:v>
                </c:pt>
                <c:pt idx="457">
                  <c:v>-3.3128866699919592E-3</c:v>
                </c:pt>
                <c:pt idx="458">
                  <c:v>-3.4729374489191164E-3</c:v>
                </c:pt>
                <c:pt idx="459">
                  <c:v>-3.8095998635768267E-3</c:v>
                </c:pt>
                <c:pt idx="460">
                  <c:v>-4.2573098653276723E-3</c:v>
                </c:pt>
                <c:pt idx="461">
                  <c:v>-4.8241097570952103E-3</c:v>
                </c:pt>
                <c:pt idx="462">
                  <c:v>-5.5342926656966832E-3</c:v>
                </c:pt>
                <c:pt idx="463">
                  <c:v>-6.1633650790703784E-3</c:v>
                </c:pt>
                <c:pt idx="464">
                  <c:v>-6.5203316534305188E-3</c:v>
                </c:pt>
                <c:pt idx="465">
                  <c:v>-5.8441848644944202E-3</c:v>
                </c:pt>
                <c:pt idx="466">
                  <c:v>-5.2894716102729169E-3</c:v>
                </c:pt>
                <c:pt idx="467">
                  <c:v>-4.8786119826334483E-3</c:v>
                </c:pt>
                <c:pt idx="468">
                  <c:v>-4.5934135280085884E-3</c:v>
                </c:pt>
                <c:pt idx="469">
                  <c:v>-4.2904264309717504E-3</c:v>
                </c:pt>
                <c:pt idx="470">
                  <c:v>-3.9874992956773232E-3</c:v>
                </c:pt>
                <c:pt idx="471">
                  <c:v>-3.7818205226344023E-3</c:v>
                </c:pt>
                <c:pt idx="472">
                  <c:v>-3.6920400201168762E-3</c:v>
                </c:pt>
                <c:pt idx="473">
                  <c:v>-3.6227245692712949E-3</c:v>
                </c:pt>
                <c:pt idx="474">
                  <c:v>-3.6616734972916114E-3</c:v>
                </c:pt>
                <c:pt idx="475">
                  <c:v>-3.679648412168782E-3</c:v>
                </c:pt>
                <c:pt idx="476">
                  <c:v>-3.5991230640392015E-3</c:v>
                </c:pt>
                <c:pt idx="477">
                  <c:v>-3.7333671859854129E-3</c:v>
                </c:pt>
                <c:pt idx="478">
                  <c:v>-3.9429938847209221E-3</c:v>
                </c:pt>
                <c:pt idx="479">
                  <c:v>-4.3457381021473757E-3</c:v>
                </c:pt>
                <c:pt idx="480">
                  <c:v>-4.8165901290585459E-3</c:v>
                </c:pt>
                <c:pt idx="481">
                  <c:v>-5.6763672969102862E-3</c:v>
                </c:pt>
                <c:pt idx="482">
                  <c:v>-6.7199836675077189E-3</c:v>
                </c:pt>
                <c:pt idx="483">
                  <c:v>-7.7459161654763143E-3</c:v>
                </c:pt>
                <c:pt idx="484">
                  <c:v>-8.5027430981738233E-3</c:v>
                </c:pt>
                <c:pt idx="485">
                  <c:v>-9.7298487754348736E-3</c:v>
                </c:pt>
                <c:pt idx="486">
                  <c:v>-9.9050282607862951E-3</c:v>
                </c:pt>
                <c:pt idx="487">
                  <c:v>-9.9502793467881063E-3</c:v>
                </c:pt>
                <c:pt idx="488">
                  <c:v>-1.0032363694668265E-2</c:v>
                </c:pt>
                <c:pt idx="489">
                  <c:v>-1.0318989196280329E-2</c:v>
                </c:pt>
                <c:pt idx="490">
                  <c:v>-1.0708564922223086E-2</c:v>
                </c:pt>
                <c:pt idx="491">
                  <c:v>-1.164693131558091E-2</c:v>
                </c:pt>
                <c:pt idx="492">
                  <c:v>-1.2717808189894477E-2</c:v>
                </c:pt>
                <c:pt idx="493">
                  <c:v>-1.4161049121828305E-2</c:v>
                </c:pt>
                <c:pt idx="494">
                  <c:v>-1.5022861553166563E-2</c:v>
                </c:pt>
                <c:pt idx="495">
                  <c:v>-1.5288209412960546E-2</c:v>
                </c:pt>
                <c:pt idx="496">
                  <c:v>-1.4066313625003608E-2</c:v>
                </c:pt>
                <c:pt idx="497">
                  <c:v>-1.3068413734307362E-2</c:v>
                </c:pt>
                <c:pt idx="498">
                  <c:v>-1.1692976202893009E-2</c:v>
                </c:pt>
                <c:pt idx="499">
                  <c:v>-1.1117503800316154E-2</c:v>
                </c:pt>
                <c:pt idx="500">
                  <c:v>-1.0654321315544682E-2</c:v>
                </c:pt>
                <c:pt idx="501">
                  <c:v>-1.0496616716657425E-2</c:v>
                </c:pt>
                <c:pt idx="502">
                  <c:v>-1.0595761907100815E-2</c:v>
                </c:pt>
                <c:pt idx="503">
                  <c:v>-1.0699726685267558E-2</c:v>
                </c:pt>
                <c:pt idx="504">
                  <c:v>-1.0664341335118751E-2</c:v>
                </c:pt>
                <c:pt idx="505">
                  <c:v>-1.0032559218684093E-2</c:v>
                </c:pt>
                <c:pt idx="506">
                  <c:v>-9.4834541632000079E-3</c:v>
                </c:pt>
                <c:pt idx="507">
                  <c:v>-9.0034681952499192E-3</c:v>
                </c:pt>
                <c:pt idx="508">
                  <c:v>-8.6231667105033608E-3</c:v>
                </c:pt>
                <c:pt idx="509">
                  <c:v>-8.3302301592332335E-3</c:v>
                </c:pt>
                <c:pt idx="510">
                  <c:v>-8.158014579607388E-3</c:v>
                </c:pt>
                <c:pt idx="511">
                  <c:v>-8.1503124793260821E-3</c:v>
                </c:pt>
                <c:pt idx="512">
                  <c:v>-8.3002125910781981E-3</c:v>
                </c:pt>
                <c:pt idx="513">
                  <c:v>-8.3698716437746352E-3</c:v>
                </c:pt>
                <c:pt idx="514">
                  <c:v>-8.5050959744337896E-3</c:v>
                </c:pt>
                <c:pt idx="515">
                  <c:v>-8.1696110665594023E-3</c:v>
                </c:pt>
                <c:pt idx="516">
                  <c:v>-7.6529177665387253E-3</c:v>
                </c:pt>
                <c:pt idx="517">
                  <c:v>-7.3116321091102211E-3</c:v>
                </c:pt>
                <c:pt idx="518">
                  <c:v>-7.0334445389758455E-3</c:v>
                </c:pt>
                <c:pt idx="519">
                  <c:v>-7.0283821672316327E-3</c:v>
                </c:pt>
                <c:pt idx="520">
                  <c:v>-7.1286438310655823E-3</c:v>
                </c:pt>
                <c:pt idx="521">
                  <c:v>-7.2848097176654884E-3</c:v>
                </c:pt>
                <c:pt idx="522">
                  <c:v>-7.5548723222686933E-3</c:v>
                </c:pt>
                <c:pt idx="523">
                  <c:v>-8.3566343840375569E-3</c:v>
                </c:pt>
                <c:pt idx="524">
                  <c:v>-8.5591897880354529E-3</c:v>
                </c:pt>
                <c:pt idx="525">
                  <c:v>-7.8504051117691369E-3</c:v>
                </c:pt>
                <c:pt idx="526">
                  <c:v>-6.8784740286983153E-3</c:v>
                </c:pt>
                <c:pt idx="527">
                  <c:v>-6.1979844402188866E-3</c:v>
                </c:pt>
                <c:pt idx="528">
                  <c:v>-5.8560217436932861E-3</c:v>
                </c:pt>
                <c:pt idx="529">
                  <c:v>-5.4343120155914051E-3</c:v>
                </c:pt>
                <c:pt idx="530">
                  <c:v>-4.9078950747291723E-3</c:v>
                </c:pt>
                <c:pt idx="531">
                  <c:v>-4.2939783203323045E-3</c:v>
                </c:pt>
                <c:pt idx="532">
                  <c:v>-3.7903358400636225E-3</c:v>
                </c:pt>
                <c:pt idx="533">
                  <c:v>-3.4405940905534744E-3</c:v>
                </c:pt>
                <c:pt idx="534">
                  <c:v>-3.2460531765333201E-3</c:v>
                </c:pt>
                <c:pt idx="535">
                  <c:v>-2.9521769740246157E-3</c:v>
                </c:pt>
                <c:pt idx="536">
                  <c:v>-2.4131127342573665E-3</c:v>
                </c:pt>
                <c:pt idx="537">
                  <c:v>-1.9516867724084157E-3</c:v>
                </c:pt>
                <c:pt idx="538">
                  <c:v>-1.5171442200150726E-3</c:v>
                </c:pt>
                <c:pt idx="539">
                  <c:v>-1.1508257171115302E-3</c:v>
                </c:pt>
                <c:pt idx="540">
                  <c:v>-7.9615373131779708E-4</c:v>
                </c:pt>
                <c:pt idx="541">
                  <c:v>-4.4530572502828931E-4</c:v>
                </c:pt>
                <c:pt idx="542">
                  <c:v>-9.6819812249121501E-5</c:v>
                </c:pt>
                <c:pt idx="543">
                  <c:v>2.5935782630125376E-4</c:v>
                </c:pt>
                <c:pt idx="544">
                  <c:v>6.1067336952322371E-4</c:v>
                </c:pt>
                <c:pt idx="545">
                  <c:v>8.0146026904224675E-4</c:v>
                </c:pt>
                <c:pt idx="546">
                  <c:v>6.5012836352821332E-4</c:v>
                </c:pt>
                <c:pt idx="547">
                  <c:v>3.4079963804410591E-4</c:v>
                </c:pt>
                <c:pt idx="548">
                  <c:v>4.37341225359179E-5</c:v>
                </c:pt>
                <c:pt idx="549">
                  <c:v>-2.621232446014577E-4</c:v>
                </c:pt>
                <c:pt idx="550">
                  <c:v>-5.7889410424634673E-4</c:v>
                </c:pt>
                <c:pt idx="551">
                  <c:v>-8.7184081397455337E-4</c:v>
                </c:pt>
                <c:pt idx="552">
                  <c:v>-1.1876058120341452E-3</c:v>
                </c:pt>
                <c:pt idx="553">
                  <c:v>-1.5513326118608106E-3</c:v>
                </c:pt>
                <c:pt idx="554">
                  <c:v>-1.9318698618676906E-3</c:v>
                </c:pt>
                <c:pt idx="555">
                  <c:v>-2.3425987598122314E-3</c:v>
                </c:pt>
                <c:pt idx="556">
                  <c:v>-2.6941156636518561E-3</c:v>
                </c:pt>
                <c:pt idx="557">
                  <c:v>-3.0852295895178817E-3</c:v>
                </c:pt>
                <c:pt idx="558">
                  <c:v>-3.558789924600906E-3</c:v>
                </c:pt>
                <c:pt idx="559">
                  <c:v>-4.1347440963708029E-3</c:v>
                </c:pt>
                <c:pt idx="560">
                  <c:v>-4.8071971793486289E-3</c:v>
                </c:pt>
                <c:pt idx="561">
                  <c:v>-5.5134516042160938E-3</c:v>
                </c:pt>
                <c:pt idx="562">
                  <c:v>-6.3666165660897179E-3</c:v>
                </c:pt>
                <c:pt idx="563">
                  <c:v>-7.4392644080705367E-3</c:v>
                </c:pt>
                <c:pt idx="564">
                  <c:v>-8.6943876868869271E-3</c:v>
                </c:pt>
                <c:pt idx="565">
                  <c:v>-9.3149297936929356E-3</c:v>
                </c:pt>
                <c:pt idx="566">
                  <c:v>-9.3774107053573152E-3</c:v>
                </c:pt>
                <c:pt idx="567">
                  <c:v>-8.4717217210542681E-3</c:v>
                </c:pt>
                <c:pt idx="568">
                  <c:v>-7.6559878813906336E-3</c:v>
                </c:pt>
                <c:pt idx="569">
                  <c:v>-6.983344383781542E-3</c:v>
                </c:pt>
                <c:pt idx="570">
                  <c:v>-6.3506585375188362E-3</c:v>
                </c:pt>
                <c:pt idx="571">
                  <c:v>-5.7336406009755305E-3</c:v>
                </c:pt>
                <c:pt idx="572">
                  <c:v>-5.3459480228619021E-3</c:v>
                </c:pt>
                <c:pt idx="573">
                  <c:v>-5.0490167585810035E-3</c:v>
                </c:pt>
                <c:pt idx="574">
                  <c:v>-4.9474836334105201E-3</c:v>
                </c:pt>
                <c:pt idx="575">
                  <c:v>-4.5971508561589514E-3</c:v>
                </c:pt>
                <c:pt idx="576">
                  <c:v>-3.9364716401265555E-3</c:v>
                </c:pt>
                <c:pt idx="577">
                  <c:v>-2.9434693859476703E-3</c:v>
                </c:pt>
                <c:pt idx="578">
                  <c:v>-2.1396891308575936E-3</c:v>
                </c:pt>
                <c:pt idx="579">
                  <c:v>-1.3625010258474823E-3</c:v>
                </c:pt>
                <c:pt idx="580">
                  <c:v>-5.5965342945041112E-4</c:v>
                </c:pt>
                <c:pt idx="581">
                  <c:v>2.5491756033972922E-4</c:v>
                </c:pt>
                <c:pt idx="582">
                  <c:v>1.0916051469829367E-3</c:v>
                </c:pt>
                <c:pt idx="583">
                  <c:v>1.9954683075449559E-3</c:v>
                </c:pt>
                <c:pt idx="584">
                  <c:v>2.9601497009513126E-3</c:v>
                </c:pt>
                <c:pt idx="585">
                  <c:v>3.6341874622622273E-3</c:v>
                </c:pt>
                <c:pt idx="586">
                  <c:v>3.7094900281148934E-3</c:v>
                </c:pt>
                <c:pt idx="587">
                  <c:v>3.6778614965873088E-3</c:v>
                </c:pt>
                <c:pt idx="588">
                  <c:v>3.730303162096652E-3</c:v>
                </c:pt>
                <c:pt idx="589">
                  <c:v>3.7937994824420091E-3</c:v>
                </c:pt>
                <c:pt idx="590">
                  <c:v>3.8778815901280156E-3</c:v>
                </c:pt>
                <c:pt idx="591">
                  <c:v>4.0091555391141625E-3</c:v>
                </c:pt>
                <c:pt idx="592">
                  <c:v>4.0728070873871629E-3</c:v>
                </c:pt>
                <c:pt idx="593">
                  <c:v>4.1936330298459473E-3</c:v>
                </c:pt>
                <c:pt idx="594">
                  <c:v>4.4384649899928841E-3</c:v>
                </c:pt>
                <c:pt idx="595">
                  <c:v>4.5817760764674956E-3</c:v>
                </c:pt>
                <c:pt idx="596">
                  <c:v>4.3344457228303469E-3</c:v>
                </c:pt>
                <c:pt idx="597">
                  <c:v>3.8770997085179606E-3</c:v>
                </c:pt>
                <c:pt idx="598">
                  <c:v>3.3746140405656209E-3</c:v>
                </c:pt>
                <c:pt idx="599">
                  <c:v>2.9572981595083754E-3</c:v>
                </c:pt>
                <c:pt idx="600">
                  <c:v>2.8384929320926142E-3</c:v>
                </c:pt>
                <c:pt idx="601">
                  <c:v>2.733133096668477E-3</c:v>
                </c:pt>
                <c:pt idx="602">
                  <c:v>2.4929260620265813E-3</c:v>
                </c:pt>
                <c:pt idx="603">
                  <c:v>2.2669219857529188E-3</c:v>
                </c:pt>
                <c:pt idx="604">
                  <c:v>2.1023617876372094E-3</c:v>
                </c:pt>
                <c:pt idx="605">
                  <c:v>1.9639042438622822E-3</c:v>
                </c:pt>
                <c:pt idx="606">
                  <c:v>1.7210223495427734E-3</c:v>
                </c:pt>
                <c:pt idx="607">
                  <c:v>1.3782059293421854E-3</c:v>
                </c:pt>
                <c:pt idx="608">
                  <c:v>1.0572725683461682E-3</c:v>
                </c:pt>
                <c:pt idx="609">
                  <c:v>7.8203849159875745E-4</c:v>
                </c:pt>
                <c:pt idx="610">
                  <c:v>5.349554037410156E-4</c:v>
                </c:pt>
                <c:pt idx="611">
                  <c:v>2.9020508098333628E-4</c:v>
                </c:pt>
                <c:pt idx="612">
                  <c:v>6.4631236994107361E-5</c:v>
                </c:pt>
                <c:pt idx="613">
                  <c:v>-1.5234153062981102E-4</c:v>
                </c:pt>
                <c:pt idx="614">
                  <c:v>-3.7143792184823594E-4</c:v>
                </c:pt>
                <c:pt idx="615">
                  <c:v>-5.2111921296203289E-4</c:v>
                </c:pt>
                <c:pt idx="616">
                  <c:v>-5.2509354180756899E-4</c:v>
                </c:pt>
                <c:pt idx="617">
                  <c:v>-4.6576598567759178E-4</c:v>
                </c:pt>
                <c:pt idx="618">
                  <c:v>-4.18809970147563E-4</c:v>
                </c:pt>
                <c:pt idx="619">
                  <c:v>-3.7626640093496935E-4</c:v>
                </c:pt>
                <c:pt idx="620">
                  <c:v>-3.3344650990548263E-4</c:v>
                </c:pt>
                <c:pt idx="621">
                  <c:v>-2.9665154445881418E-4</c:v>
                </c:pt>
                <c:pt idx="622">
                  <c:v>-2.6471455155153691E-4</c:v>
                </c:pt>
                <c:pt idx="623">
                  <c:v>-2.3983205322930778E-4</c:v>
                </c:pt>
                <c:pt idx="624">
                  <c:v>-2.1745565733470332E-4</c:v>
                </c:pt>
                <c:pt idx="625">
                  <c:v>-1.7122096037556217E-4</c:v>
                </c:pt>
                <c:pt idx="626">
                  <c:v>-6.7819171915578245E-5</c:v>
                </c:pt>
                <c:pt idx="627">
                  <c:v>5.9776919488943005E-5</c:v>
                </c:pt>
                <c:pt idx="628">
                  <c:v>1.9411126449512059E-4</c:v>
                </c:pt>
                <c:pt idx="629">
                  <c:v>3.2637407461469261E-4</c:v>
                </c:pt>
                <c:pt idx="630">
                  <c:v>4.5855572459611469E-4</c:v>
                </c:pt>
                <c:pt idx="631">
                  <c:v>5.9933627248588337E-4</c:v>
                </c:pt>
                <c:pt idx="632">
                  <c:v>7.5077851606278605E-4</c:v>
                </c:pt>
                <c:pt idx="633">
                  <c:v>9.1315922218266992E-4</c:v>
                </c:pt>
                <c:pt idx="634">
                  <c:v>1.091180647376191E-3</c:v>
                </c:pt>
                <c:pt idx="635">
                  <c:v>1.1905113742054739E-3</c:v>
                </c:pt>
                <c:pt idx="636">
                  <c:v>1.1475387155155262E-3</c:v>
                </c:pt>
                <c:pt idx="637">
                  <c:v>1.0248852844568748E-3</c:v>
                </c:pt>
                <c:pt idx="638">
                  <c:v>9.0399294354613267E-4</c:v>
                </c:pt>
                <c:pt idx="639">
                  <c:v>7.7426198969152312E-4</c:v>
                </c:pt>
                <c:pt idx="640">
                  <c:v>6.4074473889471012E-4</c:v>
                </c:pt>
                <c:pt idx="641">
                  <c:v>5.2360106281457066E-4</c:v>
                </c:pt>
                <c:pt idx="642">
                  <c:v>4.1650475488932178E-4</c:v>
                </c:pt>
                <c:pt idx="643">
                  <c:v>3.0935947337923429E-4</c:v>
                </c:pt>
                <c:pt idx="644">
                  <c:v>2.2062418449966399E-4</c:v>
                </c:pt>
                <c:pt idx="645">
                  <c:v>1.3228711481360817E-4</c:v>
                </c:pt>
                <c:pt idx="646">
                  <c:v>6.1424757313486864E-5</c:v>
                </c:pt>
                <c:pt idx="647">
                  <c:v>-1.0633665459445799E-5</c:v>
                </c:pt>
                <c:pt idx="648">
                  <c:v>-8.853715908544547E-5</c:v>
                </c:pt>
                <c:pt idx="649">
                  <c:v>-1.6859450707641197E-4</c:v>
                </c:pt>
                <c:pt idx="650">
                  <c:v>-2.5398340409370175E-4</c:v>
                </c:pt>
                <c:pt idx="651">
                  <c:v>-3.4635528412756204E-4</c:v>
                </c:pt>
                <c:pt idx="652">
                  <c:v>-4.4391513666797915E-4</c:v>
                </c:pt>
                <c:pt idx="653">
                  <c:v>-5.651019115995216E-4</c:v>
                </c:pt>
                <c:pt idx="654">
                  <c:v>-6.9834875074663869E-4</c:v>
                </c:pt>
                <c:pt idx="655">
                  <c:v>-7.9836864552052206E-4</c:v>
                </c:pt>
                <c:pt idx="656">
                  <c:v>-8.1538998049541817E-4</c:v>
                </c:pt>
                <c:pt idx="657">
                  <c:v>-8.2507484976453399E-4</c:v>
                </c:pt>
                <c:pt idx="658">
                  <c:v>-8.5490559594371049E-4</c:v>
                </c:pt>
                <c:pt idx="659">
                  <c:v>-9.3824770331871795E-4</c:v>
                </c:pt>
                <c:pt idx="660">
                  <c:v>-1.0069469859976729E-3</c:v>
                </c:pt>
                <c:pt idx="661">
                  <c:v>-1.0797994428525821E-3</c:v>
                </c:pt>
                <c:pt idx="662">
                  <c:v>-1.1729660574215284E-3</c:v>
                </c:pt>
                <c:pt idx="663">
                  <c:v>-1.3225216999646796E-3</c:v>
                </c:pt>
                <c:pt idx="664">
                  <c:v>-1.4688812866319716E-3</c:v>
                </c:pt>
                <c:pt idx="665">
                  <c:v>-1.5163364668695663E-3</c:v>
                </c:pt>
                <c:pt idx="666">
                  <c:v>-1.3100241470793976E-3</c:v>
                </c:pt>
                <c:pt idx="667">
                  <c:v>-1.0358441216386266E-3</c:v>
                </c:pt>
                <c:pt idx="668">
                  <c:v>-7.6509649806294261E-4</c:v>
                </c:pt>
                <c:pt idx="669">
                  <c:v>-5.1726288380959647E-4</c:v>
                </c:pt>
                <c:pt idx="670">
                  <c:v>-2.8967726351039868E-4</c:v>
                </c:pt>
                <c:pt idx="671">
                  <c:v>-4.7064837989676601E-5</c:v>
                </c:pt>
                <c:pt idx="672">
                  <c:v>1.9832601614304607E-4</c:v>
                </c:pt>
                <c:pt idx="673">
                  <c:v>4.3617543771695629E-4</c:v>
                </c:pt>
                <c:pt idx="674">
                  <c:v>6.7602559070846372E-4</c:v>
                </c:pt>
                <c:pt idx="675">
                  <c:v>9.6536087468547147E-4</c:v>
                </c:pt>
                <c:pt idx="676">
                  <c:v>1.0857926378924018E-3</c:v>
                </c:pt>
                <c:pt idx="677">
                  <c:v>8.6997587077377485E-4</c:v>
                </c:pt>
                <c:pt idx="678">
                  <c:v>5.3097800609952441E-4</c:v>
                </c:pt>
                <c:pt idx="679">
                  <c:v>2.3122669761833955E-4</c:v>
                </c:pt>
                <c:pt idx="680">
                  <c:v>-6.0858925103542062E-5</c:v>
                </c:pt>
                <c:pt idx="681">
                  <c:v>-3.4924640638946277E-4</c:v>
                </c:pt>
                <c:pt idx="682">
                  <c:v>-6.3565366062895748E-4</c:v>
                </c:pt>
                <c:pt idx="683">
                  <c:v>-9.7818127423958076E-4</c:v>
                </c:pt>
                <c:pt idx="684">
                  <c:v>-1.3761642569419751E-3</c:v>
                </c:pt>
                <c:pt idx="685">
                  <c:v>-1.786438761134188E-3</c:v>
                </c:pt>
                <c:pt idx="686">
                  <c:v>-2.0507207769533413E-3</c:v>
                </c:pt>
                <c:pt idx="687">
                  <c:v>-2.0384212978086656E-3</c:v>
                </c:pt>
                <c:pt idx="688">
                  <c:v>-1.8748765428241059E-3</c:v>
                </c:pt>
                <c:pt idx="689">
                  <c:v>-1.8098523324183587E-3</c:v>
                </c:pt>
                <c:pt idx="690">
                  <c:v>-1.769124202723031E-3</c:v>
                </c:pt>
                <c:pt idx="691">
                  <c:v>-1.8034756951983482E-3</c:v>
                </c:pt>
                <c:pt idx="692">
                  <c:v>-1.8113289984033169E-3</c:v>
                </c:pt>
                <c:pt idx="693">
                  <c:v>-1.8792610579211179E-3</c:v>
                </c:pt>
                <c:pt idx="694">
                  <c:v>-2.0222878278934567E-3</c:v>
                </c:pt>
                <c:pt idx="695">
                  <c:v>-2.2074686627919574E-3</c:v>
                </c:pt>
                <c:pt idx="696">
                  <c:v>-2.4627141038137115E-3</c:v>
                </c:pt>
                <c:pt idx="697">
                  <c:v>-2.4274498733529888E-3</c:v>
                </c:pt>
                <c:pt idx="698">
                  <c:v>-2.1419531951675981E-3</c:v>
                </c:pt>
                <c:pt idx="699">
                  <c:v>-1.7411270794509502E-3</c:v>
                </c:pt>
                <c:pt idx="700">
                  <c:v>-1.3704984100930528E-3</c:v>
                </c:pt>
                <c:pt idx="701">
                  <c:v>-1.0534024275725481E-3</c:v>
                </c:pt>
                <c:pt idx="702">
                  <c:v>-7.8248350317028305E-4</c:v>
                </c:pt>
                <c:pt idx="703">
                  <c:v>-5.3532603383963761E-4</c:v>
                </c:pt>
                <c:pt idx="704">
                  <c:v>-3.0570324542648734E-4</c:v>
                </c:pt>
                <c:pt idx="705">
                  <c:v>-8.4097955169502904E-5</c:v>
                </c:pt>
                <c:pt idx="706">
                  <c:v>2.8797450163737029E-5</c:v>
                </c:pt>
                <c:pt idx="707">
                  <c:v>-7.9379720716122429E-5</c:v>
                </c:pt>
                <c:pt idx="708">
                  <c:v>-3.0476051171930821E-4</c:v>
                </c:pt>
                <c:pt idx="709">
                  <c:v>-5.3770696945866416E-4</c:v>
                </c:pt>
                <c:pt idx="710">
                  <c:v>-7.7596843878967607E-4</c:v>
                </c:pt>
                <c:pt idx="711">
                  <c:v>-1.0037294027697191E-3</c:v>
                </c:pt>
                <c:pt idx="712">
                  <c:v>-1.2483827797566977E-3</c:v>
                </c:pt>
                <c:pt idx="713">
                  <c:v>-1.4955599547509997E-3</c:v>
                </c:pt>
                <c:pt idx="714">
                  <c:v>-1.8110505023960571E-3</c:v>
                </c:pt>
                <c:pt idx="715">
                  <c:v>-2.1319215093005528E-3</c:v>
                </c:pt>
                <c:pt idx="716">
                  <c:v>-2.3423254115207018E-3</c:v>
                </c:pt>
                <c:pt idx="717">
                  <c:v>-2.2166686763278533E-3</c:v>
                </c:pt>
                <c:pt idx="718">
                  <c:v>-2.058199794571731E-3</c:v>
                </c:pt>
                <c:pt idx="719">
                  <c:v>-1.9374441038622632E-3</c:v>
                </c:pt>
                <c:pt idx="720">
                  <c:v>-1.8465015639702487E-3</c:v>
                </c:pt>
                <c:pt idx="721">
                  <c:v>-1.8069013309607099E-3</c:v>
                </c:pt>
                <c:pt idx="722">
                  <c:v>-1.8138058293614889E-3</c:v>
                </c:pt>
                <c:pt idx="723">
                  <c:v>-1.8376673649715305E-3</c:v>
                </c:pt>
                <c:pt idx="724">
                  <c:v>-1.8303466426166093E-3</c:v>
                </c:pt>
                <c:pt idx="725">
                  <c:v>-1.8192791939895686E-3</c:v>
                </c:pt>
                <c:pt idx="726">
                  <c:v>-1.8371059931357417E-3</c:v>
                </c:pt>
                <c:pt idx="727">
                  <c:v>-1.708414644803013E-3</c:v>
                </c:pt>
                <c:pt idx="728">
                  <c:v>-1.5852906013901474E-3</c:v>
                </c:pt>
                <c:pt idx="729">
                  <c:v>-1.5030512779783134E-3</c:v>
                </c:pt>
                <c:pt idx="730">
                  <c:v>-1.4411564365768264E-3</c:v>
                </c:pt>
                <c:pt idx="731">
                  <c:v>-1.4015687722121241E-3</c:v>
                </c:pt>
                <c:pt idx="732">
                  <c:v>-1.392637736873285E-3</c:v>
                </c:pt>
                <c:pt idx="733">
                  <c:v>-1.4167238435823545E-3</c:v>
                </c:pt>
                <c:pt idx="734">
                  <c:v>-1.480711061609958E-3</c:v>
                </c:pt>
                <c:pt idx="735">
                  <c:v>-1.6066680689993825E-3</c:v>
                </c:pt>
                <c:pt idx="736">
                  <c:v>-1.5828527900373891E-3</c:v>
                </c:pt>
                <c:pt idx="737">
                  <c:v>-1.2913592059308452E-3</c:v>
                </c:pt>
                <c:pt idx="738">
                  <c:v>-8.8662509403147861E-4</c:v>
                </c:pt>
                <c:pt idx="739">
                  <c:v>-5.2789612145482745E-4</c:v>
                </c:pt>
                <c:pt idx="740">
                  <c:v>-1.5430854960076936E-4</c:v>
                </c:pt>
                <c:pt idx="741">
                  <c:v>2.0406037386336764E-4</c:v>
                </c:pt>
                <c:pt idx="742">
                  <c:v>5.6564631324657261E-4</c:v>
                </c:pt>
                <c:pt idx="743">
                  <c:v>9.3620201630153295E-4</c:v>
                </c:pt>
                <c:pt idx="744">
                  <c:v>1.3199598460641626E-3</c:v>
                </c:pt>
                <c:pt idx="745">
                  <c:v>1.7237856603952869E-3</c:v>
                </c:pt>
                <c:pt idx="746">
                  <c:v>1.9900965043238945E-3</c:v>
                </c:pt>
                <c:pt idx="747">
                  <c:v>1.9818899069826324E-3</c:v>
                </c:pt>
                <c:pt idx="748">
                  <c:v>1.7683857262912211E-3</c:v>
                </c:pt>
                <c:pt idx="749">
                  <c:v>1.5787574588076443E-3</c:v>
                </c:pt>
                <c:pt idx="750">
                  <c:v>1.4070865174121581E-3</c:v>
                </c:pt>
                <c:pt idx="751">
                  <c:v>1.2597275494136803E-3</c:v>
                </c:pt>
                <c:pt idx="752">
                  <c:v>1.1345899533020984E-3</c:v>
                </c:pt>
                <c:pt idx="753">
                  <c:v>1.0311065249522522E-3</c:v>
                </c:pt>
                <c:pt idx="754">
                  <c:v>9.6401495350815082E-4</c:v>
                </c:pt>
                <c:pt idx="755">
                  <c:v>8.9638925238905371E-4</c:v>
                </c:pt>
                <c:pt idx="756">
                  <c:v>8.1465060412647702E-4</c:v>
                </c:pt>
                <c:pt idx="757">
                  <c:v>7.0322734100588418E-4</c:v>
                </c:pt>
                <c:pt idx="758">
                  <c:v>5.7847583166396595E-4</c:v>
                </c:pt>
                <c:pt idx="759">
                  <c:v>4.567053946465488E-4</c:v>
                </c:pt>
                <c:pt idx="760">
                  <c:v>3.431679505540083E-4</c:v>
                </c:pt>
                <c:pt idx="761">
                  <c:v>2.3759449477733221E-4</c:v>
                </c:pt>
                <c:pt idx="762">
                  <c:v>1.3317002542966882E-4</c:v>
                </c:pt>
                <c:pt idx="763">
                  <c:v>2.6635569279100939E-5</c:v>
                </c:pt>
                <c:pt idx="764">
                  <c:v>-7.9761438726010502E-5</c:v>
                </c:pt>
                <c:pt idx="765">
                  <c:v>-1.8982642285287658E-4</c:v>
                </c:pt>
                <c:pt idx="766">
                  <c:v>-1.8142203786330064E-4</c:v>
                </c:pt>
                <c:pt idx="767">
                  <c:v>6.5573024596112165E-5</c:v>
                </c:pt>
                <c:pt idx="768">
                  <c:v>4.3705723676777756E-4</c:v>
                </c:pt>
                <c:pt idx="769">
                  <c:v>8.4884736040023929E-4</c:v>
                </c:pt>
                <c:pt idx="770">
                  <c:v>1.2738765987189563E-3</c:v>
                </c:pt>
                <c:pt idx="771">
                  <c:v>1.7315843683365203E-3</c:v>
                </c:pt>
                <c:pt idx="772">
                  <c:v>2.241776014454802E-3</c:v>
                </c:pt>
                <c:pt idx="773">
                  <c:v>2.665852123609844E-3</c:v>
                </c:pt>
                <c:pt idx="774">
                  <c:v>3.0415668717761143E-3</c:v>
                </c:pt>
                <c:pt idx="775">
                  <c:v>3.5601891691464304E-3</c:v>
                </c:pt>
                <c:pt idx="776">
                  <c:v>3.8784654798612707E-3</c:v>
                </c:pt>
                <c:pt idx="777">
                  <c:v>3.7255634101023808E-3</c:v>
                </c:pt>
                <c:pt idx="778">
                  <c:v>3.6066604612499257E-3</c:v>
                </c:pt>
                <c:pt idx="779">
                  <c:v>3.6126667734227556E-3</c:v>
                </c:pt>
                <c:pt idx="780">
                  <c:v>4.2239071881440332E-3</c:v>
                </c:pt>
                <c:pt idx="781">
                  <c:v>5.8171346582737305E-3</c:v>
                </c:pt>
                <c:pt idx="782">
                  <c:v>9.3070922087418635E-3</c:v>
                </c:pt>
                <c:pt idx="783">
                  <c:v>1.9572282720563151E-2</c:v>
                </c:pt>
                <c:pt idx="784">
                  <c:v>9.2981167464989259E-2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1.7784105317485306E-3</c:v>
                </c:pt>
                <c:pt idx="830">
                  <c:v>6.2768008767475313E-4</c:v>
                </c:pt>
                <c:pt idx="831">
                  <c:v>4.6772359997245717E-5</c:v>
                </c:pt>
                <c:pt idx="832">
                  <c:v>-3.2334668050904524E-4</c:v>
                </c:pt>
                <c:pt idx="833">
                  <c:v>-5.8888147582717202E-4</c:v>
                </c:pt>
                <c:pt idx="834">
                  <c:v>-8.8388334055104539E-4</c:v>
                </c:pt>
                <c:pt idx="835">
                  <c:v>-1.1752863572656177E-3</c:v>
                </c:pt>
                <c:pt idx="836">
                  <c:v>-1.4625860322911111E-3</c:v>
                </c:pt>
                <c:pt idx="837">
                  <c:v>-1.7302105192655533E-3</c:v>
                </c:pt>
                <c:pt idx="838">
                  <c:v>-2.0447731805932588E-3</c:v>
                </c:pt>
                <c:pt idx="839">
                  <c:v>-2.1351800402860887E-3</c:v>
                </c:pt>
                <c:pt idx="840">
                  <c:v>-2.2954747219926359E-3</c:v>
                </c:pt>
                <c:pt idx="841">
                  <c:v>-2.488109942529659E-3</c:v>
                </c:pt>
                <c:pt idx="842">
                  <c:v>-2.7237863962912634E-3</c:v>
                </c:pt>
                <c:pt idx="843">
                  <c:v>-3.0253950555866409E-3</c:v>
                </c:pt>
                <c:pt idx="844">
                  <c:v>-3.4280480667189276E-3</c:v>
                </c:pt>
                <c:pt idx="845">
                  <c:v>-3.8142893681393942E-3</c:v>
                </c:pt>
                <c:pt idx="846">
                  <c:v>-4.3188587146487743E-3</c:v>
                </c:pt>
                <c:pt idx="847">
                  <c:v>-4.8724758751811379E-3</c:v>
                </c:pt>
                <c:pt idx="848">
                  <c:v>-5.1231593013900002E-3</c:v>
                </c:pt>
                <c:pt idx="849">
                  <c:v>-4.7569058463680838E-3</c:v>
                </c:pt>
                <c:pt idx="850">
                  <c:v>-4.1304309028555126E-3</c:v>
                </c:pt>
                <c:pt idx="851">
                  <c:v>-3.3728599972862165E-3</c:v>
                </c:pt>
                <c:pt idx="852">
                  <c:v>-2.6865479259749305E-3</c:v>
                </c:pt>
                <c:pt idx="853">
                  <c:v>-2.0594051708580315E-3</c:v>
                </c:pt>
                <c:pt idx="854">
                  <c:v>-1.6347208607469278E-3</c:v>
                </c:pt>
                <c:pt idx="855">
                  <c:v>-1.1448467380057062E-3</c:v>
                </c:pt>
                <c:pt idx="856">
                  <c:v>-5.3128732272756578E-4</c:v>
                </c:pt>
                <c:pt idx="857">
                  <c:v>1.0669755676270316E-4</c:v>
                </c:pt>
                <c:pt idx="858">
                  <c:v>5.9989630995045326E-4</c:v>
                </c:pt>
                <c:pt idx="859">
                  <c:v>8.6835232462337871E-4</c:v>
                </c:pt>
                <c:pt idx="860">
                  <c:v>1.0181741723339652E-3</c:v>
                </c:pt>
                <c:pt idx="861">
                  <c:v>1.3703017503111457E-3</c:v>
                </c:pt>
                <c:pt idx="862">
                  <c:v>2.0335615474878755E-3</c:v>
                </c:pt>
                <c:pt idx="863">
                  <c:v>3.6475921074475355E-3</c:v>
                </c:pt>
                <c:pt idx="864">
                  <c:v>9.1988402974105526E-3</c:v>
                </c:pt>
                <c:pt idx="865">
                  <c:v>5.5565440541593465E-2</c:v>
                </c:pt>
                <c:pt idx="866">
                  <c:v>7.667946128645578E-2</c:v>
                </c:pt>
                <c:pt idx="867">
                  <c:v>0.11349160434831729</c:v>
                </c:pt>
                <c:pt idx="868">
                  <c:v>0.18982183047923881</c:v>
                </c:pt>
                <c:pt idx="869">
                  <c:v>0.42484611462557231</c:v>
                </c:pt>
                <c:pt idx="870">
                  <c:v>0.42484611462557231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2.3651322529924034E-2</c:v>
                </c:pt>
                <c:pt idx="875">
                  <c:v>1.2351523541973781E-2</c:v>
                </c:pt>
                <c:pt idx="876">
                  <c:v>7.0972028179828953E-3</c:v>
                </c:pt>
                <c:pt idx="877">
                  <c:v>5.344820377569834E-3</c:v>
                </c:pt>
                <c:pt idx="878">
                  <c:v>4.6635145992991881E-3</c:v>
                </c:pt>
                <c:pt idx="879">
                  <c:v>4.2964944419787857E-3</c:v>
                </c:pt>
                <c:pt idx="880">
                  <c:v>4.1044108580757382E-3</c:v>
                </c:pt>
                <c:pt idx="881">
                  <c:v>4.2411865544653383E-3</c:v>
                </c:pt>
                <c:pt idx="882">
                  <c:v>4.7444286171809506E-3</c:v>
                </c:pt>
                <c:pt idx="883">
                  <c:v>5.0741520258926675E-3</c:v>
                </c:pt>
                <c:pt idx="884">
                  <c:v>4.9887532213067822E-3</c:v>
                </c:pt>
                <c:pt idx="885">
                  <c:v>4.678978225624849E-3</c:v>
                </c:pt>
                <c:pt idx="886">
                  <c:v>4.3899604856898972E-3</c:v>
                </c:pt>
                <c:pt idx="887">
                  <c:v>4.1026878703440649E-3</c:v>
                </c:pt>
                <c:pt idx="888">
                  <c:v>4.0242534419866723E-3</c:v>
                </c:pt>
                <c:pt idx="889">
                  <c:v>4.1247660351861077E-3</c:v>
                </c:pt>
                <c:pt idx="890">
                  <c:v>4.2947272040991073E-3</c:v>
                </c:pt>
                <c:pt idx="891">
                  <c:v>4.5200710715521545E-3</c:v>
                </c:pt>
                <c:pt idx="892">
                  <c:v>4.853490229782648E-3</c:v>
                </c:pt>
                <c:pt idx="893">
                  <c:v>5.2341378465225116E-3</c:v>
                </c:pt>
                <c:pt idx="894">
                  <c:v>5.4288711722025674E-3</c:v>
                </c:pt>
                <c:pt idx="895">
                  <c:v>5.2978450924154527E-3</c:v>
                </c:pt>
                <c:pt idx="896">
                  <c:v>4.9370174071398194E-3</c:v>
                </c:pt>
                <c:pt idx="897">
                  <c:v>4.5341014686986559E-3</c:v>
                </c:pt>
                <c:pt idx="898">
                  <c:v>4.2161429109933372E-3</c:v>
                </c:pt>
                <c:pt idx="899">
                  <c:v>3.9644969362657078E-3</c:v>
                </c:pt>
                <c:pt idx="900">
                  <c:v>3.824119736563165E-3</c:v>
                </c:pt>
                <c:pt idx="901">
                  <c:v>3.8207870056682683E-3</c:v>
                </c:pt>
                <c:pt idx="902">
                  <c:v>3.8854677852690847E-3</c:v>
                </c:pt>
                <c:pt idx="903">
                  <c:v>4.0932618455853881E-3</c:v>
                </c:pt>
                <c:pt idx="904">
                  <c:v>4.0140254842358329E-3</c:v>
                </c:pt>
                <c:pt idx="905">
                  <c:v>4.3707803003526649E-3</c:v>
                </c:pt>
                <c:pt idx="906">
                  <c:v>4.5729266945297026E-3</c:v>
                </c:pt>
                <c:pt idx="907">
                  <c:v>5.2633983807913263E-3</c:v>
                </c:pt>
                <c:pt idx="908">
                  <c:v>5.8679593261229965E-3</c:v>
                </c:pt>
                <c:pt idx="909">
                  <c:v>6.9646126725841691E-3</c:v>
                </c:pt>
                <c:pt idx="910">
                  <c:v>9.4715957221679758E-3</c:v>
                </c:pt>
                <c:pt idx="911">
                  <c:v>1.4778375487443682E-2</c:v>
                </c:pt>
                <c:pt idx="912">
                  <c:v>4.1974348854251248E-2</c:v>
                </c:pt>
                <c:pt idx="913">
                  <c:v>8.390430844978064E-2</c:v>
                </c:pt>
                <c:pt idx="914">
                  <c:v>8.390430844978064E-2</c:v>
                </c:pt>
                <c:pt idx="915">
                  <c:v>8.8275070512636333E-2</c:v>
                </c:pt>
                <c:pt idx="916">
                  <c:v>4.351128281359444E-2</c:v>
                </c:pt>
                <c:pt idx="917">
                  <c:v>2.726666955416011E-2</c:v>
                </c:pt>
                <c:pt idx="918">
                  <c:v>1.2669733591203587E-2</c:v>
                </c:pt>
                <c:pt idx="919">
                  <c:v>5.9762936129877185E-3</c:v>
                </c:pt>
                <c:pt idx="920">
                  <c:v>3.6757812157086379E-3</c:v>
                </c:pt>
                <c:pt idx="921">
                  <c:v>2.496882881545369E-3</c:v>
                </c:pt>
                <c:pt idx="922">
                  <c:v>1.822357321235704E-3</c:v>
                </c:pt>
                <c:pt idx="923">
                  <c:v>1.3966893209583658E-3</c:v>
                </c:pt>
                <c:pt idx="924">
                  <c:v>1.1384874375164882E-3</c:v>
                </c:pt>
                <c:pt idx="925">
                  <c:v>9.5119371518131979E-4</c:v>
                </c:pt>
                <c:pt idx="926">
                  <c:v>8.444851700674218E-4</c:v>
                </c:pt>
                <c:pt idx="927">
                  <c:v>7.9218776135920341E-4</c:v>
                </c:pt>
                <c:pt idx="928">
                  <c:v>7.3278397557693844E-4</c:v>
                </c:pt>
                <c:pt idx="929">
                  <c:v>7.0164881612846789E-4</c:v>
                </c:pt>
                <c:pt idx="930">
                  <c:v>6.909377686977518E-4</c:v>
                </c:pt>
                <c:pt idx="931">
                  <c:v>7.0258128522868656E-4</c:v>
                </c:pt>
                <c:pt idx="932">
                  <c:v>7.1418536844955211E-4</c:v>
                </c:pt>
                <c:pt idx="933">
                  <c:v>7.6365353884184071E-4</c:v>
                </c:pt>
                <c:pt idx="934">
                  <c:v>8.0574201116038254E-4</c:v>
                </c:pt>
                <c:pt idx="935">
                  <c:v>8.549813044793045E-4</c:v>
                </c:pt>
                <c:pt idx="936">
                  <c:v>9.0123194666660823E-4</c:v>
                </c:pt>
                <c:pt idx="937">
                  <c:v>9.3690182459543335E-4</c:v>
                </c:pt>
                <c:pt idx="938">
                  <c:v>8.680023507699298E-4</c:v>
                </c:pt>
                <c:pt idx="939">
                  <c:v>7.9983996548923673E-4</c:v>
                </c:pt>
                <c:pt idx="940">
                  <c:v>7.4565162402135266E-4</c:v>
                </c:pt>
                <c:pt idx="941">
                  <c:v>6.9532584266596251E-4</c:v>
                </c:pt>
                <c:pt idx="942">
                  <c:v>7.1323082421881118E-4</c:v>
                </c:pt>
                <c:pt idx="943">
                  <c:v>7.4177208416535115E-4</c:v>
                </c:pt>
                <c:pt idx="944">
                  <c:v>8.0331672769571216E-4</c:v>
                </c:pt>
                <c:pt idx="945">
                  <c:v>8.9121184676649952E-4</c:v>
                </c:pt>
                <c:pt idx="946">
                  <c:v>1.0208473686881554E-3</c:v>
                </c:pt>
                <c:pt idx="947">
                  <c:v>1.0201642628132764E-3</c:v>
                </c:pt>
                <c:pt idx="948">
                  <c:v>1.2129978360123266E-3</c:v>
                </c:pt>
                <c:pt idx="949">
                  <c:v>1.3256963862561528E-3</c:v>
                </c:pt>
                <c:pt idx="950">
                  <c:v>1.6677437915803162E-3</c:v>
                </c:pt>
                <c:pt idx="951">
                  <c:v>2.2931466896462297E-3</c:v>
                </c:pt>
                <c:pt idx="952">
                  <c:v>4.6741303927864356E-3</c:v>
                </c:pt>
                <c:pt idx="953">
                  <c:v>1.8791130333203863E-2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5.9899761457731741E-4</c:v>
                </c:pt>
                <c:pt idx="973">
                  <c:v>4.3571049067334735E-4</c:v>
                </c:pt>
                <c:pt idx="974">
                  <c:v>3.7461206541345522E-4</c:v>
                </c:pt>
                <c:pt idx="975">
                  <c:v>3.5440544375717068E-4</c:v>
                </c:pt>
                <c:pt idx="976">
                  <c:v>3.6035965764809542E-4</c:v>
                </c:pt>
                <c:pt idx="977">
                  <c:v>3.732407720675787E-4</c:v>
                </c:pt>
                <c:pt idx="978">
                  <c:v>3.920766268508014E-4</c:v>
                </c:pt>
                <c:pt idx="979">
                  <c:v>4.1701627229543873E-4</c:v>
                </c:pt>
                <c:pt idx="980">
                  <c:v>4.5676585766635827E-4</c:v>
                </c:pt>
                <c:pt idx="981">
                  <c:v>5.1486834491375763E-4</c:v>
                </c:pt>
                <c:pt idx="982">
                  <c:v>5.648777967120083E-4</c:v>
                </c:pt>
                <c:pt idx="983">
                  <c:v>6.1756874141540659E-4</c:v>
                </c:pt>
                <c:pt idx="984">
                  <c:v>6.8675469492380614E-4</c:v>
                </c:pt>
                <c:pt idx="985">
                  <c:v>7.6330748717903677E-4</c:v>
                </c:pt>
                <c:pt idx="986">
                  <c:v>8.5441023795960146E-4</c:v>
                </c:pt>
                <c:pt idx="987">
                  <c:v>9.6777599159765916E-4</c:v>
                </c:pt>
                <c:pt idx="988">
                  <c:v>1.098086568437007E-3</c:v>
                </c:pt>
                <c:pt idx="989">
                  <c:v>1.2544759689147838E-3</c:v>
                </c:pt>
                <c:pt idx="990">
                  <c:v>1.4380793133436964E-3</c:v>
                </c:pt>
                <c:pt idx="991">
                  <c:v>1.6298675820439123E-3</c:v>
                </c:pt>
                <c:pt idx="992">
                  <c:v>1.8517429189199527E-3</c:v>
                </c:pt>
                <c:pt idx="993">
                  <c:v>2.1064736987441534E-3</c:v>
                </c:pt>
                <c:pt idx="994">
                  <c:v>2.3922360951867398E-3</c:v>
                </c:pt>
                <c:pt idx="995">
                  <c:v>2.7523481161363249E-3</c:v>
                </c:pt>
                <c:pt idx="996">
                  <c:v>3.3118969721011309E-3</c:v>
                </c:pt>
                <c:pt idx="997">
                  <c:v>3.7991938527308609E-3</c:v>
                </c:pt>
                <c:pt idx="998">
                  <c:v>4.3448888460634041E-3</c:v>
                </c:pt>
                <c:pt idx="999">
                  <c:v>4.8364543873794684E-3</c:v>
                </c:pt>
                <c:pt idx="1000">
                  <c:v>5.1914534287096654E-3</c:v>
                </c:pt>
                <c:pt idx="1001">
                  <c:v>5.6155550047186425E-3</c:v>
                </c:pt>
                <c:pt idx="1002">
                  <c:v>5.2080039526255289E-3</c:v>
                </c:pt>
                <c:pt idx="1003">
                  <c:v>4.950029005916767E-3</c:v>
                </c:pt>
                <c:pt idx="1004">
                  <c:v>4.7912317545490708E-3</c:v>
                </c:pt>
                <c:pt idx="1005">
                  <c:v>4.7348160524326756E-3</c:v>
                </c:pt>
                <c:pt idx="1006">
                  <c:v>4.849735191964486E-3</c:v>
                </c:pt>
                <c:pt idx="1007">
                  <c:v>5.0500317643163931E-3</c:v>
                </c:pt>
                <c:pt idx="1008">
                  <c:v>5.2655551247163639E-3</c:v>
                </c:pt>
                <c:pt idx="1009">
                  <c:v>5.5200606956206854E-3</c:v>
                </c:pt>
                <c:pt idx="1010">
                  <c:v>5.8897220912537606E-3</c:v>
                </c:pt>
                <c:pt idx="1011">
                  <c:v>6.0884967464044102E-3</c:v>
                </c:pt>
                <c:pt idx="1012">
                  <c:v>5.9667981102621923E-3</c:v>
                </c:pt>
                <c:pt idx="1013">
                  <c:v>5.5742481100795023E-3</c:v>
                </c:pt>
                <c:pt idx="1014">
                  <c:v>5.3268461337912078E-3</c:v>
                </c:pt>
                <c:pt idx="1015">
                  <c:v>5.3122479013682864E-3</c:v>
                </c:pt>
                <c:pt idx="1016">
                  <c:v>5.2716769936610808E-3</c:v>
                </c:pt>
                <c:pt idx="1017">
                  <c:v>5.1356965666727308E-3</c:v>
                </c:pt>
                <c:pt idx="1018">
                  <c:v>5.123809102869973E-3</c:v>
                </c:pt>
                <c:pt idx="1019">
                  <c:v>5.1192005671192118E-3</c:v>
                </c:pt>
                <c:pt idx="1020">
                  <c:v>5.2188497751830456E-3</c:v>
                </c:pt>
                <c:pt idx="1021">
                  <c:v>5.20886377122513E-3</c:v>
                </c:pt>
                <c:pt idx="1022">
                  <c:v>5.4086831663826274E-3</c:v>
                </c:pt>
                <c:pt idx="1023">
                  <c:v>4.8611298915216712E-3</c:v>
                </c:pt>
                <c:pt idx="1024">
                  <c:v>4.1319624714507069E-3</c:v>
                </c:pt>
                <c:pt idx="1025">
                  <c:v>3.3546492435700993E-3</c:v>
                </c:pt>
                <c:pt idx="1026">
                  <c:v>2.7150670531023509E-3</c:v>
                </c:pt>
                <c:pt idx="1027">
                  <c:v>2.1784346606137186E-3</c:v>
                </c:pt>
                <c:pt idx="1028">
                  <c:v>1.69840882069083E-3</c:v>
                </c:pt>
                <c:pt idx="1029">
                  <c:v>1.2940039206357687E-3</c:v>
                </c:pt>
                <c:pt idx="1030">
                  <c:v>9.1499544159921395E-4</c:v>
                </c:pt>
                <c:pt idx="1031">
                  <c:v>6.6085379027678475E-4</c:v>
                </c:pt>
                <c:pt idx="1032">
                  <c:v>6.531496700397754E-4</c:v>
                </c:pt>
                <c:pt idx="1033">
                  <c:v>7.6812790633762177E-4</c:v>
                </c:pt>
                <c:pt idx="1034">
                  <c:v>8.9031190011220154E-4</c:v>
                </c:pt>
                <c:pt idx="1035">
                  <c:v>1.0153218733571011E-3</c:v>
                </c:pt>
                <c:pt idx="1036">
                  <c:v>1.1635757469147302E-3</c:v>
                </c:pt>
                <c:pt idx="1037">
                  <c:v>1.3362779197894498E-3</c:v>
                </c:pt>
                <c:pt idx="1038">
                  <c:v>1.5332593076999232E-3</c:v>
                </c:pt>
                <c:pt idx="1039">
                  <c:v>1.7196911237396762E-3</c:v>
                </c:pt>
                <c:pt idx="1040">
                  <c:v>1.9501137238119783E-3</c:v>
                </c:pt>
                <c:pt idx="1041">
                  <c:v>2.1566949669941274E-3</c:v>
                </c:pt>
                <c:pt idx="1042">
                  <c:v>2.4108642586562661E-3</c:v>
                </c:pt>
                <c:pt idx="1043">
                  <c:v>2.7532468799506974E-3</c:v>
                </c:pt>
                <c:pt idx="1044">
                  <c:v>3.1571224399724487E-3</c:v>
                </c:pt>
                <c:pt idx="1045">
                  <c:v>3.61388072634861E-3</c:v>
                </c:pt>
                <c:pt idx="1046">
                  <c:v>4.1339796627854423E-3</c:v>
                </c:pt>
                <c:pt idx="1047">
                  <c:v>4.6984936022498773E-3</c:v>
                </c:pt>
                <c:pt idx="1048">
                  <c:v>5.3052270851169274E-3</c:v>
                </c:pt>
                <c:pt idx="1049">
                  <c:v>5.9959779419813545E-3</c:v>
                </c:pt>
                <c:pt idx="1050">
                  <c:v>6.8331536230553354E-3</c:v>
                </c:pt>
                <c:pt idx="1051">
                  <c:v>7.4029706261956423E-3</c:v>
                </c:pt>
                <c:pt idx="1052">
                  <c:v>7.7342068582403993E-3</c:v>
                </c:pt>
                <c:pt idx="1053">
                  <c:v>7.7886037608556179E-3</c:v>
                </c:pt>
                <c:pt idx="1054">
                  <c:v>7.7450110612065134E-3</c:v>
                </c:pt>
                <c:pt idx="1055">
                  <c:v>7.6432220743530704E-3</c:v>
                </c:pt>
                <c:pt idx="1056">
                  <c:v>7.9138907287275434E-3</c:v>
                </c:pt>
                <c:pt idx="1057">
                  <c:v>8.8181769729397379E-3</c:v>
                </c:pt>
                <c:pt idx="1058">
                  <c:v>9.2473914756827074E-3</c:v>
                </c:pt>
                <c:pt idx="1059">
                  <c:v>9.3949918491748243E-3</c:v>
                </c:pt>
                <c:pt idx="1060">
                  <c:v>9.430752548661641E-3</c:v>
                </c:pt>
                <c:pt idx="1061">
                  <c:v>9.607514122172825E-3</c:v>
                </c:pt>
                <c:pt idx="1062">
                  <c:v>8.3094407741592744E-3</c:v>
                </c:pt>
                <c:pt idx="1063">
                  <c:v>6.9255171544596126E-3</c:v>
                </c:pt>
                <c:pt idx="1064">
                  <c:v>5.7984518233711061E-3</c:v>
                </c:pt>
                <c:pt idx="1065">
                  <c:v>4.8547298081690398E-3</c:v>
                </c:pt>
                <c:pt idx="1066">
                  <c:v>3.9331285592712336E-3</c:v>
                </c:pt>
                <c:pt idx="1067">
                  <c:v>3.0919347370378545E-3</c:v>
                </c:pt>
                <c:pt idx="1068">
                  <c:v>2.3170029355496515E-3</c:v>
                </c:pt>
                <c:pt idx="1069">
                  <c:v>1.597036973855099E-3</c:v>
                </c:pt>
                <c:pt idx="1070">
                  <c:v>9.0465613874856591E-4</c:v>
                </c:pt>
                <c:pt idx="1071">
                  <c:v>2.3899384623356321E-4</c:v>
                </c:pt>
                <c:pt idx="1072">
                  <c:v>-3.9063215073581659E-4</c:v>
                </c:pt>
                <c:pt idx="1073">
                  <c:v>-1.0234093877993925E-3</c:v>
                </c:pt>
                <c:pt idx="1074">
                  <c:v>-1.673382541612451E-3</c:v>
                </c:pt>
                <c:pt idx="1075">
                  <c:v>-2.322805236398768E-3</c:v>
                </c:pt>
                <c:pt idx="1076">
                  <c:v>-3.0314381764236522E-3</c:v>
                </c:pt>
                <c:pt idx="1077">
                  <c:v>-3.7214235980808658E-3</c:v>
                </c:pt>
                <c:pt idx="1078">
                  <c:v>-4.5182724268972973E-3</c:v>
                </c:pt>
                <c:pt idx="1079">
                  <c:v>-5.5772103659056929E-3</c:v>
                </c:pt>
                <c:pt idx="1080">
                  <c:v>-6.7734738286773562E-3</c:v>
                </c:pt>
                <c:pt idx="1081">
                  <c:v>-8.0146097512391618E-3</c:v>
                </c:pt>
                <c:pt idx="1082">
                  <c:v>-8.8792002310993899E-3</c:v>
                </c:pt>
                <c:pt idx="1083">
                  <c:v>-9.312028028927475E-3</c:v>
                </c:pt>
                <c:pt idx="1084">
                  <c:v>-9.2170033697052348E-3</c:v>
                </c:pt>
                <c:pt idx="1085">
                  <c:v>-9.0036901619060649E-3</c:v>
                </c:pt>
                <c:pt idx="1086">
                  <c:v>-9.2167463181730674E-3</c:v>
                </c:pt>
                <c:pt idx="1087">
                  <c:v>-9.1409019552735702E-3</c:v>
                </c:pt>
                <c:pt idx="1088">
                  <c:v>-9.3951623777715366E-3</c:v>
                </c:pt>
                <c:pt idx="1089">
                  <c:v>-1.0157782191203172E-2</c:v>
                </c:pt>
                <c:pt idx="1090">
                  <c:v>-1.2086326008895323E-2</c:v>
                </c:pt>
                <c:pt idx="1091">
                  <c:v>-1.5753770745359615E-2</c:v>
                </c:pt>
                <c:pt idx="1092">
                  <c:v>-2.4530758605418177E-2</c:v>
                </c:pt>
                <c:pt idx="1093">
                  <c:v>-3.0137647112066304E-2</c:v>
                </c:pt>
                <c:pt idx="1094">
                  <c:v>-3.4029583166484835E-2</c:v>
                </c:pt>
                <c:pt idx="1095">
                  <c:v>-3.5818225620726875E-2</c:v>
                </c:pt>
                <c:pt idx="1096">
                  <c:v>-3.7291637698319564E-2</c:v>
                </c:pt>
                <c:pt idx="1097">
                  <c:v>-5.3734508282590104E-2</c:v>
                </c:pt>
                <c:pt idx="1098">
                  <c:v>-0.1072912225522209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-2.3754433272241762E-2</c:v>
                </c:pt>
                <c:pt idx="1117">
                  <c:v>-1.7796929023458613E-2</c:v>
                </c:pt>
                <c:pt idx="1118">
                  <c:v>-1.5298749863701376E-2</c:v>
                </c:pt>
                <c:pt idx="1119">
                  <c:v>-1.3825645050354003E-2</c:v>
                </c:pt>
                <c:pt idx="1120">
                  <c:v>-1.3779469742578225E-2</c:v>
                </c:pt>
                <c:pt idx="1121">
                  <c:v>-1.3945725565526468E-2</c:v>
                </c:pt>
                <c:pt idx="1122">
                  <c:v>-1.3750090839169418E-2</c:v>
                </c:pt>
                <c:pt idx="1123">
                  <c:v>-1.39185743275541E-2</c:v>
                </c:pt>
                <c:pt idx="1124">
                  <c:v>-1.4285574797159875E-2</c:v>
                </c:pt>
                <c:pt idx="1125">
                  <c:v>-1.5485986205550835E-2</c:v>
                </c:pt>
                <c:pt idx="1126">
                  <c:v>-1.4582689431957587E-2</c:v>
                </c:pt>
                <c:pt idx="1127">
                  <c:v>-1.481743741500567E-2</c:v>
                </c:pt>
                <c:pt idx="1128">
                  <c:v>-1.5604005074017633E-2</c:v>
                </c:pt>
                <c:pt idx="1129">
                  <c:v>-1.6278982794713921E-2</c:v>
                </c:pt>
                <c:pt idx="1130">
                  <c:v>-1.7399369062105405E-2</c:v>
                </c:pt>
                <c:pt idx="1131">
                  <c:v>-1.9682791433181801E-2</c:v>
                </c:pt>
                <c:pt idx="1132">
                  <c:v>-2.2139449033904503E-2</c:v>
                </c:pt>
                <c:pt idx="1133">
                  <c:v>-2.9376024989243226E-2</c:v>
                </c:pt>
                <c:pt idx="1134">
                  <c:v>-3.5141576559319085E-2</c:v>
                </c:pt>
                <c:pt idx="1135">
                  <c:v>-3.7567997356976995E-2</c:v>
                </c:pt>
                <c:pt idx="1136">
                  <c:v>-3.7926880836863339E-2</c:v>
                </c:pt>
                <c:pt idx="1137">
                  <c:v>-3.4942917466732462E-2</c:v>
                </c:pt>
                <c:pt idx="1138">
                  <c:v>-3.2463645783516439E-2</c:v>
                </c:pt>
                <c:pt idx="1139">
                  <c:v>-3.0697069982015723E-2</c:v>
                </c:pt>
                <c:pt idx="1140">
                  <c:v>-2.9142468232877979E-2</c:v>
                </c:pt>
                <c:pt idx="1141">
                  <c:v>-2.6269745083712253E-2</c:v>
                </c:pt>
                <c:pt idx="1142">
                  <c:v>-2.4004945754725043E-2</c:v>
                </c:pt>
                <c:pt idx="1143">
                  <c:v>-2.2854456623648545E-2</c:v>
                </c:pt>
                <c:pt idx="1144">
                  <c:v>-2.2385704230226077E-2</c:v>
                </c:pt>
                <c:pt idx="1145">
                  <c:v>-2.2763415193993813E-2</c:v>
                </c:pt>
                <c:pt idx="1146">
                  <c:v>-1.9527304910618961E-2</c:v>
                </c:pt>
                <c:pt idx="1147">
                  <c:v>-1.589400031573978E-2</c:v>
                </c:pt>
                <c:pt idx="1148">
                  <c:v>-1.3237768497241622E-2</c:v>
                </c:pt>
                <c:pt idx="1149">
                  <c:v>-1.1272243124653861E-2</c:v>
                </c:pt>
                <c:pt idx="1150">
                  <c:v>-9.701723202304011E-3</c:v>
                </c:pt>
                <c:pt idx="1151">
                  <c:v>-8.3079601447650763E-3</c:v>
                </c:pt>
                <c:pt idx="1152">
                  <c:v>-6.9594715189102031E-3</c:v>
                </c:pt>
                <c:pt idx="1153">
                  <c:v>-5.5028394099069068E-3</c:v>
                </c:pt>
                <c:pt idx="1154">
                  <c:v>-4.0788089252071025E-3</c:v>
                </c:pt>
                <c:pt idx="1155">
                  <c:v>-2.844135872063789E-3</c:v>
                </c:pt>
                <c:pt idx="1156">
                  <c:v>-2.0491391098300523E-3</c:v>
                </c:pt>
                <c:pt idx="1157">
                  <c:v>-2.1571319848057366E-3</c:v>
                </c:pt>
                <c:pt idx="1158">
                  <c:v>-2.5927757098679048E-3</c:v>
                </c:pt>
                <c:pt idx="1159">
                  <c:v>-3.2597205330450129E-3</c:v>
                </c:pt>
                <c:pt idx="1160">
                  <c:v>-4.0125577970837323E-3</c:v>
                </c:pt>
                <c:pt idx="1161">
                  <c:v>-4.7682016232372965E-3</c:v>
                </c:pt>
                <c:pt idx="1162">
                  <c:v>-5.5469828141766217E-3</c:v>
                </c:pt>
                <c:pt idx="1163">
                  <c:v>-6.3753007928605242E-3</c:v>
                </c:pt>
                <c:pt idx="1164">
                  <c:v>-7.3301537897235841E-3</c:v>
                </c:pt>
                <c:pt idx="1165">
                  <c:v>-7.9526393315258216E-3</c:v>
                </c:pt>
                <c:pt idx="1166">
                  <c:v>-7.7153174247585913E-3</c:v>
                </c:pt>
                <c:pt idx="1167">
                  <c:v>-7.3329531498666682E-3</c:v>
                </c:pt>
                <c:pt idx="1168">
                  <c:v>-6.7703406530370339E-3</c:v>
                </c:pt>
                <c:pt idx="1169">
                  <c:v>-6.2676183685622432E-3</c:v>
                </c:pt>
                <c:pt idx="1170">
                  <c:v>-5.8973777545599836E-3</c:v>
                </c:pt>
                <c:pt idx="1171">
                  <c:v>-5.6848701927326743E-3</c:v>
                </c:pt>
                <c:pt idx="1172">
                  <c:v>-5.5652963380099568E-3</c:v>
                </c:pt>
                <c:pt idx="1173">
                  <c:v>-5.5675866473201743E-3</c:v>
                </c:pt>
                <c:pt idx="1174">
                  <c:v>-5.6478858429808614E-3</c:v>
                </c:pt>
                <c:pt idx="1175">
                  <c:v>-5.796934922959315E-3</c:v>
                </c:pt>
                <c:pt idx="1176">
                  <c:v>-5.8751624090598725E-3</c:v>
                </c:pt>
                <c:pt idx="1177">
                  <c:v>-5.6538865889105483E-3</c:v>
                </c:pt>
                <c:pt idx="1178">
                  <c:v>-5.3037217092992989E-3</c:v>
                </c:pt>
                <c:pt idx="1179">
                  <c:v>-5.0405618700163791E-3</c:v>
                </c:pt>
                <c:pt idx="1180">
                  <c:v>-4.8121755897480717E-3</c:v>
                </c:pt>
                <c:pt idx="1181">
                  <c:v>-4.6720620339539744E-3</c:v>
                </c:pt>
                <c:pt idx="1182">
                  <c:v>-4.5796631541028749E-3</c:v>
                </c:pt>
                <c:pt idx="1183">
                  <c:v>-4.5557695680123649E-3</c:v>
                </c:pt>
                <c:pt idx="1184">
                  <c:v>-4.6509987253890335E-3</c:v>
                </c:pt>
                <c:pt idx="1185">
                  <c:v>-4.8221038686870289E-3</c:v>
                </c:pt>
                <c:pt idx="1186">
                  <c:v>-4.810006593441868E-3</c:v>
                </c:pt>
                <c:pt idx="1187">
                  <c:v>-4.2983489262434201E-3</c:v>
                </c:pt>
                <c:pt idx="1188">
                  <c:v>-3.5523091192059446E-3</c:v>
                </c:pt>
                <c:pt idx="1189">
                  <c:v>-2.9295813498264392E-3</c:v>
                </c:pt>
                <c:pt idx="1190">
                  <c:v>-2.3610279496248396E-3</c:v>
                </c:pt>
                <c:pt idx="1191">
                  <c:v>-1.8424466981207391E-3</c:v>
                </c:pt>
                <c:pt idx="1192">
                  <c:v>-1.3398812240249546E-3</c:v>
                </c:pt>
                <c:pt idx="1193">
                  <c:v>-8.371504597335797E-4</c:v>
                </c:pt>
                <c:pt idx="1194">
                  <c:v>-3.4570011975741584E-4</c:v>
                </c:pt>
                <c:pt idx="1195">
                  <c:v>1.4321889308481283E-4</c:v>
                </c:pt>
                <c:pt idx="1196">
                  <c:v>4.3673403695340972E-4</c:v>
                </c:pt>
                <c:pt idx="1197">
                  <c:v>3.4260714209534285E-4</c:v>
                </c:pt>
                <c:pt idx="1198">
                  <c:v>5.9358941948422721E-5</c:v>
                </c:pt>
                <c:pt idx="1199">
                  <c:v>-2.2570856847726903E-4</c:v>
                </c:pt>
                <c:pt idx="1200">
                  <c:v>-5.1475865560077748E-4</c:v>
                </c:pt>
                <c:pt idx="1201">
                  <c:v>-8.1275530841771961E-4</c:v>
                </c:pt>
                <c:pt idx="1202">
                  <c:v>-1.1214828266710565E-3</c:v>
                </c:pt>
                <c:pt idx="1203">
                  <c:v>-1.454077000104238E-3</c:v>
                </c:pt>
                <c:pt idx="1204">
                  <c:v>-1.8188271466802399E-3</c:v>
                </c:pt>
                <c:pt idx="1205">
                  <c:v>-2.2028839119953908E-3</c:v>
                </c:pt>
                <c:pt idx="1206">
                  <c:v>-2.4038404539041968E-3</c:v>
                </c:pt>
                <c:pt idx="1207">
                  <c:v>-2.1819055635565075E-3</c:v>
                </c:pt>
                <c:pt idx="1208">
                  <c:v>-1.7906323961690976E-3</c:v>
                </c:pt>
                <c:pt idx="1209">
                  <c:v>-1.4504353319569978E-3</c:v>
                </c:pt>
                <c:pt idx="1210">
                  <c:v>-1.1516975828566782E-3</c:v>
                </c:pt>
                <c:pt idx="1211">
                  <c:v>-8.5102016825794021E-4</c:v>
                </c:pt>
                <c:pt idx="1212">
                  <c:v>-5.6157938138891913E-4</c:v>
                </c:pt>
                <c:pt idx="1213">
                  <c:v>-2.7376925405431024E-4</c:v>
                </c:pt>
                <c:pt idx="1214">
                  <c:v>1.2874233463829651E-5</c:v>
                </c:pt>
                <c:pt idx="1215">
                  <c:v>3.0604639040851626E-4</c:v>
                </c:pt>
                <c:pt idx="1216">
                  <c:v>5.4988898590943103E-4</c:v>
                </c:pt>
                <c:pt idx="1217">
                  <c:v>6.9777694177151689E-4</c:v>
                </c:pt>
                <c:pt idx="1218">
                  <c:v>8.0015303669694004E-4</c:v>
                </c:pt>
                <c:pt idx="1219">
                  <c:v>9.1073647651965261E-4</c:v>
                </c:pt>
                <c:pt idx="1220">
                  <c:v>1.0359458674856861E-3</c:v>
                </c:pt>
                <c:pt idx="1221">
                  <c:v>1.1791946380039506E-3</c:v>
                </c:pt>
                <c:pt idx="1222">
                  <c:v>1.3408047328616101E-3</c:v>
                </c:pt>
                <c:pt idx="1223">
                  <c:v>1.5196138425065159E-3</c:v>
                </c:pt>
                <c:pt idx="1224">
                  <c:v>1.7338560261202808E-3</c:v>
                </c:pt>
                <c:pt idx="1225">
                  <c:v>1.9786740189854492E-3</c:v>
                </c:pt>
                <c:pt idx="1226">
                  <c:v>2.1613481709045245E-3</c:v>
                </c:pt>
                <c:pt idx="1227">
                  <c:v>2.208936730153376E-3</c:v>
                </c:pt>
                <c:pt idx="1228">
                  <c:v>2.2000084466123398E-3</c:v>
                </c:pt>
                <c:pt idx="1229">
                  <c:v>2.2234157197711896E-3</c:v>
                </c:pt>
                <c:pt idx="1230">
                  <c:v>2.2796735794407214E-3</c:v>
                </c:pt>
                <c:pt idx="1231">
                  <c:v>2.3708596109090607E-3</c:v>
                </c:pt>
                <c:pt idx="1232">
                  <c:v>2.4959978548140358E-3</c:v>
                </c:pt>
                <c:pt idx="1233">
                  <c:v>2.689956965259521E-3</c:v>
                </c:pt>
                <c:pt idx="1234">
                  <c:v>2.9688310273462146E-3</c:v>
                </c:pt>
                <c:pt idx="1235">
                  <c:v>3.3502833198720875E-3</c:v>
                </c:pt>
                <c:pt idx="1236">
                  <c:v>3.4687628049275784E-3</c:v>
                </c:pt>
                <c:pt idx="1237">
                  <c:v>3.4535851004662659E-3</c:v>
                </c:pt>
                <c:pt idx="1238">
                  <c:v>3.0462841613142925E-3</c:v>
                </c:pt>
                <c:pt idx="1239">
                  <c:v>2.6969552423480774E-3</c:v>
                </c:pt>
                <c:pt idx="1240">
                  <c:v>2.3291534390346424E-3</c:v>
                </c:pt>
                <c:pt idx="1241">
                  <c:v>1.9932655320537476E-3</c:v>
                </c:pt>
                <c:pt idx="1242">
                  <c:v>1.7973395248883698E-3</c:v>
                </c:pt>
                <c:pt idx="1243">
                  <c:v>1.6007862810882322E-3</c:v>
                </c:pt>
                <c:pt idx="1244">
                  <c:v>1.3444164082489628E-3</c:v>
                </c:pt>
                <c:pt idx="1245">
                  <c:v>1.0876762794774005E-3</c:v>
                </c:pt>
                <c:pt idx="1246">
                  <c:v>8.8254742823193951E-4</c:v>
                </c:pt>
                <c:pt idx="1247">
                  <c:v>7.0832834143928346E-4</c:v>
                </c:pt>
                <c:pt idx="1248">
                  <c:v>6.3699879388555566E-4</c:v>
                </c:pt>
                <c:pt idx="1249">
                  <c:v>6.2279225074260262E-4</c:v>
                </c:pt>
                <c:pt idx="1250">
                  <c:v>6.1122867162806448E-4</c:v>
                </c:pt>
                <c:pt idx="1251">
                  <c:v>6.0971252233539563E-4</c:v>
                </c:pt>
                <c:pt idx="1252">
                  <c:v>6.044944017606598E-4</c:v>
                </c:pt>
                <c:pt idx="1253">
                  <c:v>3.7178873644694603E-4</c:v>
                </c:pt>
                <c:pt idx="1254">
                  <c:v>9.0360910118405412E-5</c:v>
                </c:pt>
                <c:pt idx="1255">
                  <c:v>-1.4336900439490983E-4</c:v>
                </c:pt>
                <c:pt idx="1256">
                  <c:v>-3.2280167283910193E-4</c:v>
                </c:pt>
                <c:pt idx="1257">
                  <c:v>-4.2629267607851109E-4</c:v>
                </c:pt>
                <c:pt idx="1258">
                  <c:v>-4.8662166534875012E-4</c:v>
                </c:pt>
                <c:pt idx="1259">
                  <c:v>-5.247599188695568E-4</c:v>
                </c:pt>
                <c:pt idx="1260">
                  <c:v>-5.5576948935332599E-4</c:v>
                </c:pt>
                <c:pt idx="1261">
                  <c:v>-5.9959354266499068E-4</c:v>
                </c:pt>
                <c:pt idx="1262">
                  <c:v>-6.6021869290922746E-4</c:v>
                </c:pt>
                <c:pt idx="1263">
                  <c:v>-7.6957766671277019E-4</c:v>
                </c:pt>
                <c:pt idx="1264">
                  <c:v>-8.9570618628251808E-4</c:v>
                </c:pt>
                <c:pt idx="1265">
                  <c:v>-1.0317359353912963E-3</c:v>
                </c:pt>
                <c:pt idx="1266">
                  <c:v>-1.0894079544371776E-3</c:v>
                </c:pt>
                <c:pt idx="1267">
                  <c:v>-1.0062479585683137E-3</c:v>
                </c:pt>
                <c:pt idx="1268">
                  <c:v>-8.1481946888348233E-4</c:v>
                </c:pt>
                <c:pt idx="1269">
                  <c:v>-6.5377637590992657E-4</c:v>
                </c:pt>
                <c:pt idx="1270">
                  <c:v>-5.3971250328868755E-4</c:v>
                </c:pt>
                <c:pt idx="1271">
                  <c:v>-4.3781983059522762E-4</c:v>
                </c:pt>
                <c:pt idx="1272">
                  <c:v>-3.4619093958449345E-4</c:v>
                </c:pt>
                <c:pt idx="1273">
                  <c:v>-2.6322173600957653E-4</c:v>
                </c:pt>
                <c:pt idx="1274">
                  <c:v>-1.8566816459132286E-4</c:v>
                </c:pt>
                <c:pt idx="1275">
                  <c:v>-1.1722431860744048E-4</c:v>
                </c:pt>
                <c:pt idx="1276">
                  <c:v>-4.7386064183723105E-5</c:v>
                </c:pt>
                <c:pt idx="1277">
                  <c:v>2.6177159960469468E-5</c:v>
                </c:pt>
                <c:pt idx="1278">
                  <c:v>1.0992707772527041E-4</c:v>
                </c:pt>
                <c:pt idx="1279">
                  <c:v>2.0287985950664779E-4</c:v>
                </c:pt>
                <c:pt idx="1280">
                  <c:v>3.0650493375695352E-4</c:v>
                </c:pt>
                <c:pt idx="1281">
                  <c:v>4.1900458063177741E-4</c:v>
                </c:pt>
                <c:pt idx="1282">
                  <c:v>5.6348278277688793E-4</c:v>
                </c:pt>
                <c:pt idx="1283">
                  <c:v>7.0828396384188844E-4</c:v>
                </c:pt>
                <c:pt idx="1284">
                  <c:v>8.7378589076884559E-4</c:v>
                </c:pt>
                <c:pt idx="1285">
                  <c:v>1.0600433176875864E-3</c:v>
                </c:pt>
                <c:pt idx="1286">
                  <c:v>1.1028139693223689E-3</c:v>
                </c:pt>
                <c:pt idx="1287">
                  <c:v>9.3517645496754445E-4</c:v>
                </c:pt>
                <c:pt idx="1288">
                  <c:v>5.9045714153444341E-4</c:v>
                </c:pt>
                <c:pt idx="1289">
                  <c:v>2.4006011254608118E-4</c:v>
                </c:pt>
                <c:pt idx="1290">
                  <c:v>-1.0536733633563062E-4</c:v>
                </c:pt>
                <c:pt idx="1291">
                  <c:v>-4.5521220429892872E-4</c:v>
                </c:pt>
                <c:pt idx="1292">
                  <c:v>-8.1471547044053812E-4</c:v>
                </c:pt>
                <c:pt idx="1293">
                  <c:v>-1.1955869642197067E-3</c:v>
                </c:pt>
                <c:pt idx="1294">
                  <c:v>-1.5924112481305003E-3</c:v>
                </c:pt>
                <c:pt idx="1295">
                  <c:v>-2.0116428946273112E-3</c:v>
                </c:pt>
                <c:pt idx="1296">
                  <c:v>-2.483978462520871E-3</c:v>
                </c:pt>
                <c:pt idx="1297">
                  <c:v>-2.9253104574398204E-3</c:v>
                </c:pt>
                <c:pt idx="1298">
                  <c:v>-3.2716947754335411E-3</c:v>
                </c:pt>
                <c:pt idx="1299">
                  <c:v>-3.6193153629445318E-3</c:v>
                </c:pt>
                <c:pt idx="1300">
                  <c:v>-4.0201584277222892E-3</c:v>
                </c:pt>
                <c:pt idx="1301">
                  <c:v>-4.5058337580360635E-3</c:v>
                </c:pt>
                <c:pt idx="1302">
                  <c:v>-4.7125602431451761E-3</c:v>
                </c:pt>
                <c:pt idx="1303">
                  <c:v>-4.9745319303439632E-3</c:v>
                </c:pt>
                <c:pt idx="1304">
                  <c:v>-5.8134797679429192E-3</c:v>
                </c:pt>
                <c:pt idx="1305">
                  <c:v>-6.9301150073672168E-3</c:v>
                </c:pt>
                <c:pt idx="1306">
                  <c:v>-8.3398558216592929E-3</c:v>
                </c:pt>
                <c:pt idx="1307">
                  <c:v>-8.8216224170723223E-3</c:v>
                </c:pt>
                <c:pt idx="1308">
                  <c:v>-1.1333430748370878E-2</c:v>
                </c:pt>
                <c:pt idx="1309">
                  <c:v>-1.0357102920910251E-2</c:v>
                </c:pt>
                <c:pt idx="1310">
                  <c:v>-9.1279410550945857E-3</c:v>
                </c:pt>
                <c:pt idx="1311">
                  <c:v>-7.4947447458217744E-3</c:v>
                </c:pt>
                <c:pt idx="1312">
                  <c:v>-6.2763603015198507E-3</c:v>
                </c:pt>
                <c:pt idx="1313">
                  <c:v>-5.278957633203428E-3</c:v>
                </c:pt>
                <c:pt idx="1314">
                  <c:v>-4.531617232371477E-3</c:v>
                </c:pt>
                <c:pt idx="1315">
                  <c:v>-3.9296622594001884E-3</c:v>
                </c:pt>
                <c:pt idx="1316">
                  <c:v>-3.4690107995583933E-3</c:v>
                </c:pt>
                <c:pt idx="1317">
                  <c:v>-3.1113504539394938E-3</c:v>
                </c:pt>
                <c:pt idx="1318">
                  <c:v>-2.654138133440162E-3</c:v>
                </c:pt>
                <c:pt idx="1319">
                  <c:v>-2.2523261176280659E-3</c:v>
                </c:pt>
                <c:pt idx="1320">
                  <c:v>-1.9778402602666952E-3</c:v>
                </c:pt>
                <c:pt idx="1321">
                  <c:v>-1.7187919741671837E-3</c:v>
                </c:pt>
                <c:pt idx="1322">
                  <c:v>-1.5248052868388831E-3</c:v>
                </c:pt>
                <c:pt idx="1323">
                  <c:v>-1.3120307638122542E-3</c:v>
                </c:pt>
                <c:pt idx="1324">
                  <c:v>-1.0836413792098673E-3</c:v>
                </c:pt>
                <c:pt idx="1325">
                  <c:v>-8.4314227869074383E-4</c:v>
                </c:pt>
                <c:pt idx="1326">
                  <c:v>-5.792897268193576E-4</c:v>
                </c:pt>
                <c:pt idx="1327">
                  <c:v>-3.2585111763446797E-4</c:v>
                </c:pt>
                <c:pt idx="1328">
                  <c:v>-2.3790002637982146E-4</c:v>
                </c:pt>
                <c:pt idx="1329">
                  <c:v>-4.4053836861809952E-5</c:v>
                </c:pt>
                <c:pt idx="1330">
                  <c:v>4.0446595357207158E-4</c:v>
                </c:pt>
                <c:pt idx="1331">
                  <c:v>8.7507992996949319E-4</c:v>
                </c:pt>
                <c:pt idx="1332">
                  <c:v>1.3614404831579763E-3</c:v>
                </c:pt>
                <c:pt idx="1333">
                  <c:v>1.8750115629341299E-3</c:v>
                </c:pt>
                <c:pt idx="1334">
                  <c:v>2.4307722599837896E-3</c:v>
                </c:pt>
                <c:pt idx="1335">
                  <c:v>3.0492900483437488E-3</c:v>
                </c:pt>
                <c:pt idx="1336">
                  <c:v>3.7603298422224526E-3</c:v>
                </c:pt>
                <c:pt idx="1337">
                  <c:v>4.6095368012275045E-3</c:v>
                </c:pt>
                <c:pt idx="1338">
                  <c:v>5.6717810238452772E-3</c:v>
                </c:pt>
                <c:pt idx="1339">
                  <c:v>7.0804929070013775E-3</c:v>
                </c:pt>
                <c:pt idx="1340">
                  <c:v>9.1009750872643666E-3</c:v>
                </c:pt>
                <c:pt idx="1341">
                  <c:v>1.2350305603916712E-2</c:v>
                </c:pt>
                <c:pt idx="1342">
                  <c:v>1.8676906281880463E-2</c:v>
                </c:pt>
                <c:pt idx="1343">
                  <c:v>3.7317472128734132E-2</c:v>
                </c:pt>
                <c:pt idx="1344">
                  <c:v>3.7317472128734132E-2</c:v>
                </c:pt>
                <c:pt idx="1345">
                  <c:v>2.2443050298771149E-3</c:v>
                </c:pt>
                <c:pt idx="1346">
                  <c:v>0</c:v>
                </c:pt>
                <c:pt idx="1347">
                  <c:v>5.197023705895345E-3</c:v>
                </c:pt>
                <c:pt idx="1348">
                  <c:v>2.6705332060447365E-3</c:v>
                </c:pt>
                <c:pt idx="1349">
                  <c:v>2.5601485352055261E-3</c:v>
                </c:pt>
                <c:pt idx="1350">
                  <c:v>0</c:v>
                </c:pt>
                <c:pt idx="1351">
                  <c:v>7.2262902129791515E-3</c:v>
                </c:pt>
                <c:pt idx="1352">
                  <c:v>3.9063889920844634E-3</c:v>
                </c:pt>
                <c:pt idx="1353">
                  <c:v>3.0373530019495469E-3</c:v>
                </c:pt>
                <c:pt idx="1354">
                  <c:v>2.8008660371543707E-3</c:v>
                </c:pt>
                <c:pt idx="1355">
                  <c:v>2.5470373916105515E-3</c:v>
                </c:pt>
                <c:pt idx="1356">
                  <c:v>2.1957920582675048E-3</c:v>
                </c:pt>
                <c:pt idx="1357">
                  <c:v>2.0018717158740078E-3</c:v>
                </c:pt>
                <c:pt idx="1358">
                  <c:v>1.914406498095063E-3</c:v>
                </c:pt>
                <c:pt idx="1359">
                  <c:v>1.8874130861306357E-3</c:v>
                </c:pt>
                <c:pt idx="1360">
                  <c:v>2.1843913866872919E-3</c:v>
                </c:pt>
                <c:pt idx="1361">
                  <c:v>3.1811306514633701E-3</c:v>
                </c:pt>
                <c:pt idx="1362">
                  <c:v>5.4804107210617084E-3</c:v>
                </c:pt>
                <c:pt idx="1363">
                  <c:v>6.0378242728270472E-3</c:v>
                </c:pt>
                <c:pt idx="1364">
                  <c:v>6.993870280927364E-3</c:v>
                </c:pt>
                <c:pt idx="1365">
                  <c:v>8.7355124977591611E-3</c:v>
                </c:pt>
                <c:pt idx="1366">
                  <c:v>1.2427085729717461E-2</c:v>
                </c:pt>
                <c:pt idx="1367">
                  <c:v>2.3896885881237902E-2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2.2986624580558338E-2</c:v>
                </c:pt>
                <c:pt idx="1378">
                  <c:v>1.4626323616321326E-2</c:v>
                </c:pt>
                <c:pt idx="1379">
                  <c:v>4.9292802785683223E-3</c:v>
                </c:pt>
                <c:pt idx="1380">
                  <c:v>4.3071690392378582E-3</c:v>
                </c:pt>
                <c:pt idx="1381">
                  <c:v>4.558074367698282E-3</c:v>
                </c:pt>
                <c:pt idx="1382">
                  <c:v>4.7876326182067106E-3</c:v>
                </c:pt>
                <c:pt idx="1383">
                  <c:v>5.1737963451766213E-3</c:v>
                </c:pt>
                <c:pt idx="1384">
                  <c:v>5.6054188451980739E-3</c:v>
                </c:pt>
                <c:pt idx="1385">
                  <c:v>6.1505254331783729E-3</c:v>
                </c:pt>
                <c:pt idx="1386">
                  <c:v>6.8491365422993066E-3</c:v>
                </c:pt>
                <c:pt idx="1387">
                  <c:v>7.7351255747323327E-3</c:v>
                </c:pt>
                <c:pt idx="1388">
                  <c:v>8.740159156275476E-3</c:v>
                </c:pt>
                <c:pt idx="1389">
                  <c:v>9.4853456414613468E-3</c:v>
                </c:pt>
                <c:pt idx="1390">
                  <c:v>9.5624368917258708E-3</c:v>
                </c:pt>
                <c:pt idx="1391">
                  <c:v>9.5112979238815912E-3</c:v>
                </c:pt>
                <c:pt idx="1392">
                  <c:v>9.6667505270464776E-3</c:v>
                </c:pt>
                <c:pt idx="1393">
                  <c:v>1.0867011726867342E-2</c:v>
                </c:pt>
                <c:pt idx="1394">
                  <c:v>1.0084983644586001E-2</c:v>
                </c:pt>
                <c:pt idx="1395">
                  <c:v>8.1633880211893928E-3</c:v>
                </c:pt>
                <c:pt idx="1396">
                  <c:v>7.391338890887264E-3</c:v>
                </c:pt>
                <c:pt idx="1397">
                  <c:v>6.9045526005534156E-3</c:v>
                </c:pt>
                <c:pt idx="1398">
                  <c:v>6.4505290631547609E-3</c:v>
                </c:pt>
                <c:pt idx="1399">
                  <c:v>5.2293880567495466E-3</c:v>
                </c:pt>
                <c:pt idx="1400">
                  <c:v>4.0184159881608015E-3</c:v>
                </c:pt>
                <c:pt idx="1401">
                  <c:v>2.9392014660364414E-3</c:v>
                </c:pt>
                <c:pt idx="1402">
                  <c:v>1.9674599458862907E-3</c:v>
                </c:pt>
                <c:pt idx="1403">
                  <c:v>1.0400903718693548E-3</c:v>
                </c:pt>
                <c:pt idx="1404">
                  <c:v>1.3892366795739041E-4</c:v>
                </c:pt>
                <c:pt idx="1405">
                  <c:v>-7.226635135339168E-4</c:v>
                </c:pt>
                <c:pt idx="1406">
                  <c:v>-1.5664291381427087E-3</c:v>
                </c:pt>
                <c:pt idx="1407">
                  <c:v>-2.395915205833949E-3</c:v>
                </c:pt>
                <c:pt idx="1408">
                  <c:v>-2.9604226489027595E-3</c:v>
                </c:pt>
                <c:pt idx="1409">
                  <c:v>-2.782374448162601E-3</c:v>
                </c:pt>
                <c:pt idx="1410">
                  <c:v>-2.4558539103209857E-3</c:v>
                </c:pt>
                <c:pt idx="1411">
                  <c:v>-2.1526857265486174E-3</c:v>
                </c:pt>
                <c:pt idx="1412">
                  <c:v>-1.8848946417684483E-3</c:v>
                </c:pt>
                <c:pt idx="1413">
                  <c:v>-1.6855431823024319E-3</c:v>
                </c:pt>
                <c:pt idx="1414">
                  <c:v>-1.4740418928276184E-3</c:v>
                </c:pt>
                <c:pt idx="1415">
                  <c:v>-1.2754307930872056E-3</c:v>
                </c:pt>
                <c:pt idx="1416">
                  <c:v>-1.1001583932783267E-3</c:v>
                </c:pt>
                <c:pt idx="1417">
                  <c:v>-9.3376445083813485E-4</c:v>
                </c:pt>
                <c:pt idx="1418">
                  <c:v>-7.6765030004369967E-4</c:v>
                </c:pt>
                <c:pt idx="1419">
                  <c:v>-5.0272807226710238E-4</c:v>
                </c:pt>
                <c:pt idx="1420">
                  <c:v>-2.6394953640513296E-4</c:v>
                </c:pt>
                <c:pt idx="1421">
                  <c:v>-3.3185538001855185E-5</c:v>
                </c:pt>
                <c:pt idx="1422">
                  <c:v>2.04048468816954E-4</c:v>
                </c:pt>
                <c:pt idx="1423">
                  <c:v>4.5241640984112602E-4</c:v>
                </c:pt>
                <c:pt idx="1424">
                  <c:v>7.2728922042042822E-4</c:v>
                </c:pt>
                <c:pt idx="1425">
                  <c:v>1.0113914074589682E-3</c:v>
                </c:pt>
                <c:pt idx="1426">
                  <c:v>1.3241296613202326E-3</c:v>
                </c:pt>
                <c:pt idx="1427">
                  <c:v>1.5826637413086664E-3</c:v>
                </c:pt>
                <c:pt idx="1428">
                  <c:v>1.6809591576694167E-3</c:v>
                </c:pt>
                <c:pt idx="1429">
                  <c:v>1.6296182551400536E-3</c:v>
                </c:pt>
                <c:pt idx="1430">
                  <c:v>1.5403278391573477E-3</c:v>
                </c:pt>
                <c:pt idx="1431">
                  <c:v>1.4931221733394734E-3</c:v>
                </c:pt>
                <c:pt idx="1432">
                  <c:v>1.4491237756578091E-3</c:v>
                </c:pt>
                <c:pt idx="1433">
                  <c:v>1.4401186431122681E-3</c:v>
                </c:pt>
                <c:pt idx="1434">
                  <c:v>1.4540921336477321E-3</c:v>
                </c:pt>
                <c:pt idx="1435">
                  <c:v>1.4853571551352552E-3</c:v>
                </c:pt>
                <c:pt idx="1436">
                  <c:v>1.5204943191340168E-3</c:v>
                </c:pt>
                <c:pt idx="1437">
                  <c:v>1.5726838179575306E-3</c:v>
                </c:pt>
                <c:pt idx="1438">
                  <c:v>1.5082438603073835E-3</c:v>
                </c:pt>
                <c:pt idx="1439">
                  <c:v>1.7328233943626394E-3</c:v>
                </c:pt>
                <c:pt idx="1440">
                  <c:v>9.1874727732775866E-4</c:v>
                </c:pt>
                <c:pt idx="1441">
                  <c:v>3.3909434859854301E-4</c:v>
                </c:pt>
                <c:pt idx="1442">
                  <c:v>-3.009749018296714E-4</c:v>
                </c:pt>
                <c:pt idx="1443">
                  <c:v>-8.096713944174286E-4</c:v>
                </c:pt>
                <c:pt idx="1444">
                  <c:v>-1.3296947634525663E-3</c:v>
                </c:pt>
                <c:pt idx="1445">
                  <c:v>-1.8711456979731461E-3</c:v>
                </c:pt>
                <c:pt idx="1446">
                  <c:v>-2.4251344628039039E-3</c:v>
                </c:pt>
                <c:pt idx="1447">
                  <c:v>-2.5366608680302406E-3</c:v>
                </c:pt>
                <c:pt idx="1448">
                  <c:v>-2.9922559728577905E-3</c:v>
                </c:pt>
                <c:pt idx="1449">
                  <c:v>-2.5141805001992219E-3</c:v>
                </c:pt>
                <c:pt idx="1450">
                  <c:v>-2.5070932515286275E-3</c:v>
                </c:pt>
                <c:pt idx="1451">
                  <c:v>-2.5894657704093028E-3</c:v>
                </c:pt>
                <c:pt idx="1452">
                  <c:v>-2.8198814434562875E-3</c:v>
                </c:pt>
                <c:pt idx="1453">
                  <c:v>-3.0922323354919084E-3</c:v>
                </c:pt>
                <c:pt idx="1454">
                  <c:v>-3.4103629307124178E-3</c:v>
                </c:pt>
                <c:pt idx="1455">
                  <c:v>-3.8219898091234219E-3</c:v>
                </c:pt>
                <c:pt idx="1456">
                  <c:v>-4.2627039649115106E-3</c:v>
                </c:pt>
                <c:pt idx="1457">
                  <c:v>-4.7957295343086575E-3</c:v>
                </c:pt>
                <c:pt idx="1458">
                  <c:v>-5.2002643521922081E-3</c:v>
                </c:pt>
                <c:pt idx="1459">
                  <c:v>-5.4561095437025246E-3</c:v>
                </c:pt>
                <c:pt idx="1460">
                  <c:v>-5.5890531733337042E-3</c:v>
                </c:pt>
                <c:pt idx="1461">
                  <c:v>-5.7817445282125849E-3</c:v>
                </c:pt>
                <c:pt idx="1462">
                  <c:v>-6.1630127301273603E-3</c:v>
                </c:pt>
                <c:pt idx="1463">
                  <c:v>-6.5936498468069111E-3</c:v>
                </c:pt>
                <c:pt idx="1464">
                  <c:v>-7.0548997094390317E-3</c:v>
                </c:pt>
                <c:pt idx="1465">
                  <c:v>-7.4048202686123211E-3</c:v>
                </c:pt>
                <c:pt idx="1466">
                  <c:v>-7.8655073882714192E-3</c:v>
                </c:pt>
                <c:pt idx="1467">
                  <c:v>-9.6368229602956483E-3</c:v>
                </c:pt>
                <c:pt idx="1468">
                  <c:v>-9.8080529608384117E-3</c:v>
                </c:pt>
                <c:pt idx="1469">
                  <c:v>-1.3022625249914963E-2</c:v>
                </c:pt>
                <c:pt idx="1470">
                  <c:v>-1.1530926368345323E-2</c:v>
                </c:pt>
                <c:pt idx="1471">
                  <c:v>-7.6479687512832481E-3</c:v>
                </c:pt>
                <c:pt idx="1472">
                  <c:v>-6.0198960852213641E-3</c:v>
                </c:pt>
                <c:pt idx="1473">
                  <c:v>-5.0735791898505441E-3</c:v>
                </c:pt>
                <c:pt idx="1474">
                  <c:v>-4.4894834656332098E-3</c:v>
                </c:pt>
                <c:pt idx="1475">
                  <c:v>-4.3529757865211228E-3</c:v>
                </c:pt>
                <c:pt idx="1476">
                  <c:v>-4.2932729160572881E-3</c:v>
                </c:pt>
                <c:pt idx="1477">
                  <c:v>-4.2438835007993069E-3</c:v>
                </c:pt>
                <c:pt idx="1478">
                  <c:v>-4.1329344705442125E-3</c:v>
                </c:pt>
                <c:pt idx="1479">
                  <c:v>-3.8348368095168523E-3</c:v>
                </c:pt>
                <c:pt idx="1480">
                  <c:v>-3.446641174390269E-3</c:v>
                </c:pt>
                <c:pt idx="1481">
                  <c:v>-3.4343204425229573E-3</c:v>
                </c:pt>
                <c:pt idx="1482">
                  <c:v>-3.4447428000033403E-3</c:v>
                </c:pt>
                <c:pt idx="1483">
                  <c:v>-3.5536272165993597E-3</c:v>
                </c:pt>
                <c:pt idx="1484">
                  <c:v>-6.0992461385257464E-3</c:v>
                </c:pt>
                <c:pt idx="1485">
                  <c:v>-6.0992461385257464E-3</c:v>
                </c:pt>
                <c:pt idx="1486">
                  <c:v>-5.1779787576255679E-3</c:v>
                </c:pt>
                <c:pt idx="1487">
                  <c:v>-5.7201592287066611E-3</c:v>
                </c:pt>
                <c:pt idx="1488">
                  <c:v>-5.6225719971401489E-3</c:v>
                </c:pt>
                <c:pt idx="1489">
                  <c:v>-4.4144362050983115E-3</c:v>
                </c:pt>
                <c:pt idx="1490">
                  <c:v>-2.9208306774307739E-3</c:v>
                </c:pt>
                <c:pt idx="1491">
                  <c:v>-1.9977238589875043E-3</c:v>
                </c:pt>
                <c:pt idx="1492">
                  <c:v>-1.5041046794147016E-3</c:v>
                </c:pt>
                <c:pt idx="1493">
                  <c:v>-1.2920250895462062E-3</c:v>
                </c:pt>
                <c:pt idx="1494">
                  <c:v>-1.1169865963825238E-3</c:v>
                </c:pt>
                <c:pt idx="1495">
                  <c:v>-9.6517474175894719E-4</c:v>
                </c:pt>
                <c:pt idx="1496">
                  <c:v>-8.6552636041438251E-4</c:v>
                </c:pt>
                <c:pt idx="1497">
                  <c:v>-8.6464379539453822E-4</c:v>
                </c:pt>
                <c:pt idx="1498">
                  <c:v>-8.8831334671661685E-4</c:v>
                </c:pt>
                <c:pt idx="1499">
                  <c:v>-1.24007037659413E-3</c:v>
                </c:pt>
                <c:pt idx="1500">
                  <c:v>-1.6121917887709056E-3</c:v>
                </c:pt>
                <c:pt idx="1501">
                  <c:v>-2.0261708186994796E-3</c:v>
                </c:pt>
                <c:pt idx="1502">
                  <c:v>-2.4455625148545827E-3</c:v>
                </c:pt>
                <c:pt idx="1503">
                  <c:v>-2.9529071445869334E-3</c:v>
                </c:pt>
                <c:pt idx="1504">
                  <c:v>-3.7626290743642764E-3</c:v>
                </c:pt>
                <c:pt idx="1505">
                  <c:v>-5.5078280274840309E-3</c:v>
                </c:pt>
                <c:pt idx="1506">
                  <c:v>-1.1043029442058464E-2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-1.8753967570815027E-2</c:v>
                </c:pt>
                <c:pt idx="1523">
                  <c:v>-1.4288001438976173E-2</c:v>
                </c:pt>
                <c:pt idx="1524">
                  <c:v>-1.2638626289034642E-2</c:v>
                </c:pt>
                <c:pt idx="1525">
                  <c:v>-1.124485622079157E-2</c:v>
                </c:pt>
                <c:pt idx="1526">
                  <c:v>-1.3072332112304068E-2</c:v>
                </c:pt>
                <c:pt idx="1527">
                  <c:v>-1.7413548481177404E-2</c:v>
                </c:pt>
                <c:pt idx="1528">
                  <c:v>-1.7774298416201331E-2</c:v>
                </c:pt>
                <c:pt idx="1529">
                  <c:v>-1.8529147459246269E-2</c:v>
                </c:pt>
                <c:pt idx="1530">
                  <c:v>-1.9804064289419554E-2</c:v>
                </c:pt>
                <c:pt idx="1531">
                  <c:v>-2.1803019357004974E-2</c:v>
                </c:pt>
                <c:pt idx="1532">
                  <c:v>-2.4872635557304731E-2</c:v>
                </c:pt>
                <c:pt idx="1533">
                  <c:v>-2.9644546992295413E-2</c:v>
                </c:pt>
                <c:pt idx="1534">
                  <c:v>-3.73914491302458E-2</c:v>
                </c:pt>
                <c:pt idx="1535">
                  <c:v>-5.1095449084056256E-2</c:v>
                </c:pt>
                <c:pt idx="1536">
                  <c:v>-7.9721764404479104E-2</c:v>
                </c:pt>
                <c:pt idx="1537">
                  <c:v>-0.16813521539111004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-3.6927842615442359E-2</c:v>
                </c:pt>
                <c:pt idx="1543">
                  <c:v>-1.6440963949896758E-2</c:v>
                </c:pt>
                <c:pt idx="1544">
                  <c:v>-7.8243593296468822E-3</c:v>
                </c:pt>
                <c:pt idx="1545">
                  <c:v>-5.8506849482330573E-3</c:v>
                </c:pt>
                <c:pt idx="1546">
                  <c:v>-4.6748252957507421E-3</c:v>
                </c:pt>
                <c:pt idx="1547">
                  <c:v>-4.6686481847428253E-3</c:v>
                </c:pt>
                <c:pt idx="1548">
                  <c:v>-4.0314363816804505E-3</c:v>
                </c:pt>
                <c:pt idx="1549">
                  <c:v>-3.457121199380088E-3</c:v>
                </c:pt>
                <c:pt idx="1550">
                  <c:v>-3.4103035899475122E-3</c:v>
                </c:pt>
                <c:pt idx="1551">
                  <c:v>-3.4283118309780224E-3</c:v>
                </c:pt>
                <c:pt idx="1552">
                  <c:v>-3.7462109567610543E-3</c:v>
                </c:pt>
                <c:pt idx="1553">
                  <c:v>-3.4387912861751318E-3</c:v>
                </c:pt>
                <c:pt idx="1554">
                  <c:v>-6.2823965469336364E-3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3.5805987168906124E-3</c:v>
                </c:pt>
                <c:pt idx="1565">
                  <c:v>3.3645205514190972E-3</c:v>
                </c:pt>
                <c:pt idx="1566">
                  <c:v>3.5297383604776535E-3</c:v>
                </c:pt>
                <c:pt idx="1567">
                  <c:v>3.8144297811567186E-3</c:v>
                </c:pt>
                <c:pt idx="1568">
                  <c:v>5.5288381103991927E-3</c:v>
                </c:pt>
                <c:pt idx="1569">
                  <c:v>1.6441760437704109E-2</c:v>
                </c:pt>
                <c:pt idx="1570">
                  <c:v>1.6441760437704109E-2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7.6737899578702981E-3</c:v>
                </c:pt>
                <c:pt idx="1576">
                  <c:v>6.5406128554996706E-3</c:v>
                </c:pt>
                <c:pt idx="1577">
                  <c:v>6.3967554106364047E-3</c:v>
                </c:pt>
                <c:pt idx="1578">
                  <c:v>6.3924487396119622E-3</c:v>
                </c:pt>
                <c:pt idx="1579">
                  <c:v>6.7630453587139211E-3</c:v>
                </c:pt>
                <c:pt idx="1580">
                  <c:v>8.007833540554371E-3</c:v>
                </c:pt>
                <c:pt idx="1581">
                  <c:v>1.0315485857859555E-2</c:v>
                </c:pt>
                <c:pt idx="1582">
                  <c:v>1.3944558378956438E-2</c:v>
                </c:pt>
                <c:pt idx="1583">
                  <c:v>3.2098755139066057E-2</c:v>
                </c:pt>
                <c:pt idx="1584">
                  <c:v>3.3630794805742298E-2</c:v>
                </c:pt>
                <c:pt idx="1585">
                  <c:v>3.3630794805742298E-2</c:v>
                </c:pt>
                <c:pt idx="1586">
                  <c:v>6.4519848934076779E-2</c:v>
                </c:pt>
                <c:pt idx="1587">
                  <c:v>2.9598775894840019E-2</c:v>
                </c:pt>
                <c:pt idx="1588">
                  <c:v>1.8272026350525435E-2</c:v>
                </c:pt>
                <c:pt idx="1589">
                  <c:v>1.2826479213048853E-2</c:v>
                </c:pt>
                <c:pt idx="1590">
                  <c:v>9.7222588407574907E-3</c:v>
                </c:pt>
                <c:pt idx="1591">
                  <c:v>6.8544253167839384E-3</c:v>
                </c:pt>
                <c:pt idx="1592">
                  <c:v>6.0098844920329327E-3</c:v>
                </c:pt>
                <c:pt idx="1593">
                  <c:v>6.0657120363062089E-3</c:v>
                </c:pt>
                <c:pt idx="1594">
                  <c:v>1.2449576373160447E-2</c:v>
                </c:pt>
                <c:pt idx="1595">
                  <c:v>1.2449576373160447E-2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8.7555476953105711E-4</c:v>
                </c:pt>
                <c:pt idx="1622">
                  <c:v>7.2664721150187111E-4</c:v>
                </c:pt>
                <c:pt idx="1623">
                  <c:v>7.0884020042664552E-4</c:v>
                </c:pt>
                <c:pt idx="1624">
                  <c:v>7.0234352347567429E-4</c:v>
                </c:pt>
                <c:pt idx="1625">
                  <c:v>8.3438841340474287E-4</c:v>
                </c:pt>
                <c:pt idx="1626">
                  <c:v>1.0246736336024329E-3</c:v>
                </c:pt>
                <c:pt idx="1627">
                  <c:v>6.4537258298835833E-3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1.5545355046168122E-3</c:v>
                </c:pt>
                <c:pt idx="1645">
                  <c:v>1.2064716507802547E-3</c:v>
                </c:pt>
                <c:pt idx="1646">
                  <c:v>9.6492272067230146E-4</c:v>
                </c:pt>
                <c:pt idx="1647">
                  <c:v>8.0975198636876286E-4</c:v>
                </c:pt>
                <c:pt idx="1648">
                  <c:v>1.0456965125183551E-3</c:v>
                </c:pt>
                <c:pt idx="1649">
                  <c:v>1.8031654616142811E-3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1.0790249810497705E-2</c:v>
                </c:pt>
                <c:pt idx="1725">
                  <c:v>7.114594808924935E-3</c:v>
                </c:pt>
                <c:pt idx="1726">
                  <c:v>5.1755028541180916E-3</c:v>
                </c:pt>
                <c:pt idx="1727">
                  <c:v>4.0638923478122672E-3</c:v>
                </c:pt>
                <c:pt idx="1728">
                  <c:v>3.2241448773757311E-3</c:v>
                </c:pt>
                <c:pt idx="1729">
                  <c:v>2.8705042859334534E-3</c:v>
                </c:pt>
                <c:pt idx="1730">
                  <c:v>2.6810774252508996E-3</c:v>
                </c:pt>
                <c:pt idx="1731">
                  <c:v>2.6687241270879399E-3</c:v>
                </c:pt>
                <c:pt idx="1732">
                  <c:v>2.7354330627431854E-3</c:v>
                </c:pt>
                <c:pt idx="1733">
                  <c:v>2.8841339115356197E-3</c:v>
                </c:pt>
                <c:pt idx="1734">
                  <c:v>2.7340108886212541E-3</c:v>
                </c:pt>
                <c:pt idx="1735">
                  <c:v>1.9284991475805935E-3</c:v>
                </c:pt>
                <c:pt idx="1736">
                  <c:v>6.6002119645197817E-4</c:v>
                </c:pt>
                <c:pt idx="1737">
                  <c:v>-9.4745156745657997E-4</c:v>
                </c:pt>
                <c:pt idx="1738">
                  <c:v>-3.0617660515281737E-3</c:v>
                </c:pt>
                <c:pt idx="1739">
                  <c:v>-5.2493185776235594E-3</c:v>
                </c:pt>
                <c:pt idx="1740">
                  <c:v>-7.6372574701976453E-3</c:v>
                </c:pt>
                <c:pt idx="1741">
                  <c:v>-9.8474790846821997E-3</c:v>
                </c:pt>
                <c:pt idx="1742">
                  <c:v>-1.2027041031481406E-2</c:v>
                </c:pt>
                <c:pt idx="1743">
                  <c:v>-1.4199002591047302E-2</c:v>
                </c:pt>
                <c:pt idx="1744">
                  <c:v>-1.6030986501841777E-2</c:v>
                </c:pt>
                <c:pt idx="1745">
                  <c:v>-1.5497147984430099E-2</c:v>
                </c:pt>
                <c:pt idx="1746">
                  <c:v>-1.4893097784229649E-2</c:v>
                </c:pt>
                <c:pt idx="1747">
                  <c:v>-1.5005773252624512E-2</c:v>
                </c:pt>
                <c:pt idx="1748">
                  <c:v>-1.5989007194248121E-2</c:v>
                </c:pt>
                <c:pt idx="1749">
                  <c:v>-1.6140637690306096E-2</c:v>
                </c:pt>
                <c:pt idx="1750">
                  <c:v>-1.6052780453135559E-2</c:v>
                </c:pt>
                <c:pt idx="1751">
                  <c:v>-1.6310359645949114E-2</c:v>
                </c:pt>
                <c:pt idx="1752">
                  <c:v>-1.6992801805557678E-2</c:v>
                </c:pt>
                <c:pt idx="1753">
                  <c:v>-1.8013269116036099E-2</c:v>
                </c:pt>
                <c:pt idx="1754">
                  <c:v>-1.8711693018112784E-2</c:v>
                </c:pt>
                <c:pt idx="1755">
                  <c:v>-1.7919220080333628E-2</c:v>
                </c:pt>
                <c:pt idx="1756">
                  <c:v>-1.6583622270026872E-2</c:v>
                </c:pt>
                <c:pt idx="1757">
                  <c:v>-1.5653094859701334E-2</c:v>
                </c:pt>
                <c:pt idx="1758">
                  <c:v>-1.5050083827728954E-2</c:v>
                </c:pt>
                <c:pt idx="1759">
                  <c:v>-1.4555867521403342E-2</c:v>
                </c:pt>
                <c:pt idx="1760">
                  <c:v>-1.4332842626649026E-2</c:v>
                </c:pt>
                <c:pt idx="1761">
                  <c:v>-1.4257392597955913E-2</c:v>
                </c:pt>
                <c:pt idx="1762">
                  <c:v>-1.4529107043160981E-2</c:v>
                </c:pt>
                <c:pt idx="1763">
                  <c:v>-1.4827867632782082E-2</c:v>
                </c:pt>
                <c:pt idx="1764">
                  <c:v>-1.5115303944314115E-2</c:v>
                </c:pt>
                <c:pt idx="1765">
                  <c:v>-1.4845800343475348E-2</c:v>
                </c:pt>
                <c:pt idx="1766">
                  <c:v>-1.4448802952652591E-2</c:v>
                </c:pt>
                <c:pt idx="1767">
                  <c:v>-1.4303365677958129E-2</c:v>
                </c:pt>
                <c:pt idx="1768">
                  <c:v>-1.4385467391136905E-2</c:v>
                </c:pt>
                <c:pt idx="1769">
                  <c:v>-1.4775690318795552E-2</c:v>
                </c:pt>
                <c:pt idx="1770">
                  <c:v>-1.5236145906916793E-2</c:v>
                </c:pt>
                <c:pt idx="1771">
                  <c:v>-1.5972442591950832E-2</c:v>
                </c:pt>
                <c:pt idx="1772">
                  <c:v>-1.7091186309356774E-2</c:v>
                </c:pt>
                <c:pt idx="1773">
                  <c:v>-1.8538803904926699E-2</c:v>
                </c:pt>
                <c:pt idx="1774">
                  <c:v>-1.9212493135057646E-2</c:v>
                </c:pt>
                <c:pt idx="1775">
                  <c:v>-1.8092721695545926E-2</c:v>
                </c:pt>
                <c:pt idx="1776">
                  <c:v>-1.5446798259634966E-2</c:v>
                </c:pt>
                <c:pt idx="1777">
                  <c:v>-1.2498894737985794E-2</c:v>
                </c:pt>
                <c:pt idx="1778">
                  <c:v>-9.9837230366955527E-3</c:v>
                </c:pt>
                <c:pt idx="1779">
                  <c:v>-8.4992544095241485E-3</c:v>
                </c:pt>
                <c:pt idx="1780">
                  <c:v>-7.514086558196389E-3</c:v>
                </c:pt>
                <c:pt idx="1781">
                  <c:v>-6.9548442055730264E-3</c:v>
                </c:pt>
                <c:pt idx="1782">
                  <c:v>-6.6207324741568091E-3</c:v>
                </c:pt>
                <c:pt idx="1783">
                  <c:v>-6.4625600057829843E-3</c:v>
                </c:pt>
                <c:pt idx="1784">
                  <c:v>-6.1500351271857852E-3</c:v>
                </c:pt>
                <c:pt idx="1785">
                  <c:v>-5.5078208720379688E-3</c:v>
                </c:pt>
                <c:pt idx="1786">
                  <c:v>-4.5706375079691778E-3</c:v>
                </c:pt>
                <c:pt idx="1787">
                  <c:v>-3.5051483796422049E-3</c:v>
                </c:pt>
                <c:pt idx="1788">
                  <c:v>-2.4616461383291151E-3</c:v>
                </c:pt>
                <c:pt idx="1789">
                  <c:v>-1.3353359957586676E-3</c:v>
                </c:pt>
                <c:pt idx="1790">
                  <c:v>-2.2540797030170387E-4</c:v>
                </c:pt>
                <c:pt idx="1791">
                  <c:v>9.2267470414083359E-4</c:v>
                </c:pt>
                <c:pt idx="1792">
                  <c:v>2.4548956415911642E-3</c:v>
                </c:pt>
                <c:pt idx="1793">
                  <c:v>4.2816755931653541E-3</c:v>
                </c:pt>
                <c:pt idx="1794">
                  <c:v>5.4180569108154726E-3</c:v>
                </c:pt>
                <c:pt idx="1795">
                  <c:v>6.2846888053342525E-3</c:v>
                </c:pt>
                <c:pt idx="1796">
                  <c:v>6.2329621355181218E-3</c:v>
                </c:pt>
                <c:pt idx="1797">
                  <c:v>6.679854145393768E-3</c:v>
                </c:pt>
                <c:pt idx="1798">
                  <c:v>8.1707909527055263E-3</c:v>
                </c:pt>
                <c:pt idx="1799">
                  <c:v>1.0783350577700449E-2</c:v>
                </c:pt>
                <c:pt idx="1800">
                  <c:v>1.5233188252423051E-2</c:v>
                </c:pt>
                <c:pt idx="1801">
                  <c:v>3.7886127285605621E-2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1.292260201511795E-2</c:v>
                </c:pt>
                <c:pt idx="1807">
                  <c:v>1.0731423389225676E-2</c:v>
                </c:pt>
                <c:pt idx="1808">
                  <c:v>9.5801024584943641E-3</c:v>
                </c:pt>
                <c:pt idx="1809">
                  <c:v>9.0980986473619685E-3</c:v>
                </c:pt>
                <c:pt idx="1810">
                  <c:v>1.0720159398698539E-2</c:v>
                </c:pt>
                <c:pt idx="1811">
                  <c:v>1.3769681600599907E-2</c:v>
                </c:pt>
                <c:pt idx="1812">
                  <c:v>2.6252174459281342E-2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1.524927810040546E-2</c:v>
                </c:pt>
                <c:pt idx="1825">
                  <c:v>1.3813663228235927E-2</c:v>
                </c:pt>
                <c:pt idx="1826">
                  <c:v>1.2937508067072853E-2</c:v>
                </c:pt>
                <c:pt idx="1827">
                  <c:v>1.2219932505995321E-2</c:v>
                </c:pt>
                <c:pt idx="1828">
                  <c:v>1.0997735444433891E-2</c:v>
                </c:pt>
                <c:pt idx="1829">
                  <c:v>1.1929517833472401E-2</c:v>
                </c:pt>
                <c:pt idx="1830">
                  <c:v>1.0783246755915276E-2</c:v>
                </c:pt>
                <c:pt idx="1831">
                  <c:v>1.0455146913463118E-2</c:v>
                </c:pt>
                <c:pt idx="1832">
                  <c:v>1.0320587041229033E-2</c:v>
                </c:pt>
                <c:pt idx="1833">
                  <c:v>9.3458729808776984E-3</c:v>
                </c:pt>
                <c:pt idx="1834">
                  <c:v>8.6246030048767255E-3</c:v>
                </c:pt>
                <c:pt idx="1835">
                  <c:v>7.522145779603911E-3</c:v>
                </c:pt>
                <c:pt idx="1836">
                  <c:v>6.5527468213800455E-3</c:v>
                </c:pt>
                <c:pt idx="1837">
                  <c:v>5.7470730623028592E-3</c:v>
                </c:pt>
                <c:pt idx="1838">
                  <c:v>5.1452766444787549E-3</c:v>
                </c:pt>
                <c:pt idx="1839">
                  <c:v>4.9395925531025443E-3</c:v>
                </c:pt>
                <c:pt idx="1840">
                  <c:v>4.8649680318024798E-3</c:v>
                </c:pt>
                <c:pt idx="1841">
                  <c:v>4.7216282422860665E-3</c:v>
                </c:pt>
                <c:pt idx="1842">
                  <c:v>4.6115090143352072E-3</c:v>
                </c:pt>
                <c:pt idx="1843">
                  <c:v>4.3557094528717125E-3</c:v>
                </c:pt>
                <c:pt idx="1844">
                  <c:v>4.1642869806025867E-3</c:v>
                </c:pt>
                <c:pt idx="1845">
                  <c:v>3.7347414581745432E-3</c:v>
                </c:pt>
                <c:pt idx="1846">
                  <c:v>3.4315869644051542E-3</c:v>
                </c:pt>
                <c:pt idx="1847">
                  <c:v>3.1847102253841817E-3</c:v>
                </c:pt>
                <c:pt idx="1848">
                  <c:v>4.5036899079110015E-3</c:v>
                </c:pt>
                <c:pt idx="1849">
                  <c:v>1.557641325339946E-2</c:v>
                </c:pt>
                <c:pt idx="1850">
                  <c:v>1.557641325339946E-2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4.2000595190681625E-3</c:v>
                </c:pt>
                <c:pt idx="1865">
                  <c:v>3.3041209160780596E-3</c:v>
                </c:pt>
                <c:pt idx="1866">
                  <c:v>3.1297362524812002E-3</c:v>
                </c:pt>
                <c:pt idx="1867">
                  <c:v>3.0243321036000559E-3</c:v>
                </c:pt>
                <c:pt idx="1868">
                  <c:v>2.9032691439890099E-3</c:v>
                </c:pt>
                <c:pt idx="1869">
                  <c:v>2.8737325626591991E-3</c:v>
                </c:pt>
                <c:pt idx="1870">
                  <c:v>2.9495169062468906E-3</c:v>
                </c:pt>
                <c:pt idx="1871">
                  <c:v>3.0939446544392315E-3</c:v>
                </c:pt>
                <c:pt idx="1872">
                  <c:v>3.3083317837625625E-3</c:v>
                </c:pt>
                <c:pt idx="1873">
                  <c:v>3.5872344231761E-3</c:v>
                </c:pt>
                <c:pt idx="1874">
                  <c:v>3.7731707500330441E-3</c:v>
                </c:pt>
                <c:pt idx="1875">
                  <c:v>4.7744013692135765E-3</c:v>
                </c:pt>
                <c:pt idx="1876">
                  <c:v>5.4110619286422933E-3</c:v>
                </c:pt>
                <c:pt idx="1877">
                  <c:v>6.6918505044179294E-3</c:v>
                </c:pt>
                <c:pt idx="1878">
                  <c:v>9.8512693311536247E-3</c:v>
                </c:pt>
                <c:pt idx="1879">
                  <c:v>9.8512693311536247E-3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2.5063452556018932E-2</c:v>
                </c:pt>
                <c:pt idx="1900">
                  <c:v>1.2449202380512229E-2</c:v>
                </c:pt>
                <c:pt idx="1901">
                  <c:v>9.4013641431080607E-3</c:v>
                </c:pt>
                <c:pt idx="1902">
                  <c:v>7.52642292326486E-3</c:v>
                </c:pt>
                <c:pt idx="1903">
                  <c:v>7.2626059140582329E-3</c:v>
                </c:pt>
                <c:pt idx="1904">
                  <c:v>7.7770403120806294E-3</c:v>
                </c:pt>
                <c:pt idx="1905">
                  <c:v>9.2029929700038395E-3</c:v>
                </c:pt>
                <c:pt idx="1906">
                  <c:v>1.1493414252174981E-2</c:v>
                </c:pt>
                <c:pt idx="1907">
                  <c:v>1.3982720971606558E-2</c:v>
                </c:pt>
                <c:pt idx="1908">
                  <c:v>1.6256171033445059E-2</c:v>
                </c:pt>
                <c:pt idx="1909">
                  <c:v>1.708608109078983E-2</c:v>
                </c:pt>
                <c:pt idx="1910">
                  <c:v>1.8409414935733347E-2</c:v>
                </c:pt>
                <c:pt idx="1911">
                  <c:v>2.0163887469652763E-2</c:v>
                </c:pt>
                <c:pt idx="1912">
                  <c:v>2.559407512075125E-2</c:v>
                </c:pt>
                <c:pt idx="1913">
                  <c:v>5.2853389752049229E-2</c:v>
                </c:pt>
                <c:pt idx="1914">
                  <c:v>0</c:v>
                </c:pt>
                <c:pt idx="1915">
                  <c:v>1.730882975849523E-2</c:v>
                </c:pt>
                <c:pt idx="1916">
                  <c:v>2.313453439459642E-2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8.6159676204741378E-3</c:v>
                </c:pt>
                <c:pt idx="1929">
                  <c:v>5.6770277128689456E-3</c:v>
                </c:pt>
                <c:pt idx="1930">
                  <c:v>4.1467284782907956E-3</c:v>
                </c:pt>
                <c:pt idx="1931">
                  <c:v>3.0189559801317208E-3</c:v>
                </c:pt>
                <c:pt idx="1932">
                  <c:v>2.0213706078608252E-3</c:v>
                </c:pt>
                <c:pt idx="1933">
                  <c:v>1.380397591243596E-3</c:v>
                </c:pt>
                <c:pt idx="1934">
                  <c:v>9.0474143433430564E-4</c:v>
                </c:pt>
                <c:pt idx="1935">
                  <c:v>5.1162004366780685E-4</c:v>
                </c:pt>
                <c:pt idx="1936">
                  <c:v>1.5911117591379419E-4</c:v>
                </c:pt>
                <c:pt idx="1937">
                  <c:v>-1.7185508945567572E-4</c:v>
                </c:pt>
                <c:pt idx="1938">
                  <c:v>-4.0055934781139539E-4</c:v>
                </c:pt>
                <c:pt idx="1939">
                  <c:v>-5.3203746944349001E-4</c:v>
                </c:pt>
                <c:pt idx="1940">
                  <c:v>-5.0000450621296019E-4</c:v>
                </c:pt>
                <c:pt idx="1941">
                  <c:v>-4.4124423744437236E-4</c:v>
                </c:pt>
                <c:pt idx="1942">
                  <c:v>-3.7483784158052509E-4</c:v>
                </c:pt>
                <c:pt idx="1943">
                  <c:v>-3.6379457061203328E-4</c:v>
                </c:pt>
                <c:pt idx="1944">
                  <c:v>-3.1441320518535957E-4</c:v>
                </c:pt>
                <c:pt idx="1945">
                  <c:v>-2.3289335787486437E-4</c:v>
                </c:pt>
                <c:pt idx="1946">
                  <c:v>-1.1608228961896486E-4</c:v>
                </c:pt>
                <c:pt idx="1947">
                  <c:v>-8.133437603156868E-6</c:v>
                </c:pt>
                <c:pt idx="1948">
                  <c:v>6.0731308237912691E-5</c:v>
                </c:pt>
                <c:pt idx="1949">
                  <c:v>7.278323483563199E-5</c:v>
                </c:pt>
                <c:pt idx="1950">
                  <c:v>7.0279483512190676E-5</c:v>
                </c:pt>
                <c:pt idx="1951">
                  <c:v>7.2623994108277263E-5</c:v>
                </c:pt>
                <c:pt idx="1952">
                  <c:v>8.7163991050676602E-5</c:v>
                </c:pt>
                <c:pt idx="1953">
                  <c:v>1.176408571419119E-4</c:v>
                </c:pt>
                <c:pt idx="1954">
                  <c:v>5.3278212096326521E-4</c:v>
                </c:pt>
                <c:pt idx="1955">
                  <c:v>1.1497069520889954E-3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2.5535599143883788E-3</c:v>
                </c:pt>
                <c:pt idx="1987">
                  <c:v>2.2331750578662712E-3</c:v>
                </c:pt>
                <c:pt idx="1988">
                  <c:v>2.0646769606507665E-3</c:v>
                </c:pt>
                <c:pt idx="1989">
                  <c:v>1.985509265302388E-3</c:v>
                </c:pt>
                <c:pt idx="1990">
                  <c:v>1.999393537905222E-3</c:v>
                </c:pt>
                <c:pt idx="1991">
                  <c:v>2.3057293012711659E-3</c:v>
                </c:pt>
                <c:pt idx="1992">
                  <c:v>2.8647983115022407E-3</c:v>
                </c:pt>
                <c:pt idx="1993">
                  <c:v>3.5721467877776482E-3</c:v>
                </c:pt>
                <c:pt idx="1994">
                  <c:v>3.87507805817143E-3</c:v>
                </c:pt>
                <c:pt idx="1995">
                  <c:v>4.1193924845724181E-3</c:v>
                </c:pt>
                <c:pt idx="1996">
                  <c:v>3.9058780975378964E-3</c:v>
                </c:pt>
                <c:pt idx="1997">
                  <c:v>3.3981353631191546E-3</c:v>
                </c:pt>
                <c:pt idx="1998">
                  <c:v>2.7947427920407817E-3</c:v>
                </c:pt>
                <c:pt idx="1999">
                  <c:v>2.3602141970838343E-3</c:v>
                </c:pt>
                <c:pt idx="2000">
                  <c:v>2.0950330428320041E-3</c:v>
                </c:pt>
                <c:pt idx="2001">
                  <c:v>2.2796507876546635E-3</c:v>
                </c:pt>
                <c:pt idx="2002">
                  <c:v>2.8563533050686377E-3</c:v>
                </c:pt>
                <c:pt idx="2003">
                  <c:v>3.4239279605547358E-3</c:v>
                </c:pt>
                <c:pt idx="2004">
                  <c:v>3.805682576360899E-3</c:v>
                </c:pt>
                <c:pt idx="2005">
                  <c:v>4.0708712054765787E-3</c:v>
                </c:pt>
                <c:pt idx="2006">
                  <c:v>3.8998425410154956E-3</c:v>
                </c:pt>
                <c:pt idx="2007">
                  <c:v>3.9114030010339073E-3</c:v>
                </c:pt>
                <c:pt idx="2008">
                  <c:v>3.9825223067819389E-3</c:v>
                </c:pt>
                <c:pt idx="2009">
                  <c:v>4.0739395836383811E-3</c:v>
                </c:pt>
                <c:pt idx="2010">
                  <c:v>4.1192357885022849E-3</c:v>
                </c:pt>
                <c:pt idx="2011">
                  <c:v>4.0641247051202197E-3</c:v>
                </c:pt>
                <c:pt idx="2012">
                  <c:v>4.0290116741269113E-3</c:v>
                </c:pt>
                <c:pt idx="2013">
                  <c:v>3.8039602003044478E-3</c:v>
                </c:pt>
                <c:pt idx="2014">
                  <c:v>3.8244285994556418E-3</c:v>
                </c:pt>
                <c:pt idx="2015">
                  <c:v>4.1495964100992048E-3</c:v>
                </c:pt>
                <c:pt idx="2016">
                  <c:v>3.8069440596589675E-3</c:v>
                </c:pt>
                <c:pt idx="2017">
                  <c:v>3.6991931213046616E-3</c:v>
                </c:pt>
                <c:pt idx="2018">
                  <c:v>3.6717925706555355E-3</c:v>
                </c:pt>
                <c:pt idx="2019">
                  <c:v>3.6854685532656207E-3</c:v>
                </c:pt>
                <c:pt idx="2020">
                  <c:v>3.7701629484675142E-3</c:v>
                </c:pt>
                <c:pt idx="2021">
                  <c:v>3.82811006912331E-3</c:v>
                </c:pt>
                <c:pt idx="2022">
                  <c:v>3.8318346087628874E-3</c:v>
                </c:pt>
                <c:pt idx="2023">
                  <c:v>3.8980988653997532E-3</c:v>
                </c:pt>
                <c:pt idx="2024">
                  <c:v>4.0559676063077936E-3</c:v>
                </c:pt>
                <c:pt idx="2025">
                  <c:v>4.2779536944491173E-3</c:v>
                </c:pt>
                <c:pt idx="2026">
                  <c:v>4.3587455687342045E-3</c:v>
                </c:pt>
                <c:pt idx="2027">
                  <c:v>4.4094227064762547E-3</c:v>
                </c:pt>
                <c:pt idx="2028">
                  <c:v>4.4725441999500836E-3</c:v>
                </c:pt>
                <c:pt idx="2029">
                  <c:v>4.4545828698463602E-3</c:v>
                </c:pt>
                <c:pt idx="2030">
                  <c:v>3.8502509080487455E-3</c:v>
                </c:pt>
                <c:pt idx="2031">
                  <c:v>3.42259872052113E-3</c:v>
                </c:pt>
                <c:pt idx="2032">
                  <c:v>3.1035825985528081E-3</c:v>
                </c:pt>
                <c:pt idx="2033">
                  <c:v>2.7389519177719317E-3</c:v>
                </c:pt>
                <c:pt idx="2034">
                  <c:v>2.5278264858869704E-3</c:v>
                </c:pt>
                <c:pt idx="2035">
                  <c:v>2.4419418299017276E-3</c:v>
                </c:pt>
                <c:pt idx="2036">
                  <c:v>2.0094804916355315E-3</c:v>
                </c:pt>
                <c:pt idx="2037">
                  <c:v>1.6869697823833061E-3</c:v>
                </c:pt>
                <c:pt idx="2038">
                  <c:v>1.4104526537758171E-3</c:v>
                </c:pt>
                <c:pt idx="2039">
                  <c:v>1.0941521067459479E-3</c:v>
                </c:pt>
                <c:pt idx="2040">
                  <c:v>7.0443645671744741E-4</c:v>
                </c:pt>
                <c:pt idx="2041">
                  <c:v>2.8821508424964912E-4</c:v>
                </c:pt>
                <c:pt idx="2042">
                  <c:v>-1.1096556985619113E-4</c:v>
                </c:pt>
                <c:pt idx="2043">
                  <c:v>-4.9421167133149445E-4</c:v>
                </c:pt>
                <c:pt idx="2044">
                  <c:v>-8.7111650960692145E-4</c:v>
                </c:pt>
                <c:pt idx="2045">
                  <c:v>-1.2190362387770786E-3</c:v>
                </c:pt>
                <c:pt idx="2046">
                  <c:v>-1.4310533633140621E-3</c:v>
                </c:pt>
                <c:pt idx="2047">
                  <c:v>-1.6358073203426794E-3</c:v>
                </c:pt>
                <c:pt idx="2048">
                  <c:v>-1.8637558839647345E-3</c:v>
                </c:pt>
                <c:pt idx="2049">
                  <c:v>-2.0858432965415305E-3</c:v>
                </c:pt>
                <c:pt idx="2050">
                  <c:v>-2.3706632665097547E-3</c:v>
                </c:pt>
                <c:pt idx="2051">
                  <c:v>-2.628827865577105E-3</c:v>
                </c:pt>
                <c:pt idx="2052">
                  <c:v>-2.8886193804859807E-3</c:v>
                </c:pt>
                <c:pt idx="2053">
                  <c:v>-3.1870883968288335E-3</c:v>
                </c:pt>
                <c:pt idx="2054">
                  <c:v>-3.5603954927989306E-3</c:v>
                </c:pt>
                <c:pt idx="2055">
                  <c:v>-3.8809447342488357E-3</c:v>
                </c:pt>
                <c:pt idx="2056">
                  <c:v>-3.9491466194877638E-3</c:v>
                </c:pt>
                <c:pt idx="2057">
                  <c:v>-3.911288803197523E-3</c:v>
                </c:pt>
                <c:pt idx="2058">
                  <c:v>-4.1130394118041131E-3</c:v>
                </c:pt>
                <c:pt idx="2059">
                  <c:v>-4.3604082422091794E-3</c:v>
                </c:pt>
                <c:pt idx="2060">
                  <c:v>-4.4290176786706565E-3</c:v>
                </c:pt>
                <c:pt idx="2061">
                  <c:v>-4.4301742107653594E-3</c:v>
                </c:pt>
                <c:pt idx="2062">
                  <c:v>-4.5373788650839774E-3</c:v>
                </c:pt>
                <c:pt idx="2063">
                  <c:v>-4.6831849023651947E-3</c:v>
                </c:pt>
                <c:pt idx="2064">
                  <c:v>-4.6340932066563905E-3</c:v>
                </c:pt>
                <c:pt idx="2065">
                  <c:v>-4.8344479946390052E-3</c:v>
                </c:pt>
                <c:pt idx="2066">
                  <c:v>-4.2874490211293409E-3</c:v>
                </c:pt>
                <c:pt idx="2067">
                  <c:v>-3.9025211939751284E-3</c:v>
                </c:pt>
                <c:pt idx="2068">
                  <c:v>-3.7466432237975881E-3</c:v>
                </c:pt>
                <c:pt idx="2069">
                  <c:v>-3.6865277788001968E-3</c:v>
                </c:pt>
                <c:pt idx="2070">
                  <c:v>-3.6954788498602723E-3</c:v>
                </c:pt>
                <c:pt idx="2071">
                  <c:v>-3.7254686401136899E-3</c:v>
                </c:pt>
                <c:pt idx="2072">
                  <c:v>-3.6310720129115125E-3</c:v>
                </c:pt>
                <c:pt idx="2073">
                  <c:v>-3.5212461100242571E-3</c:v>
                </c:pt>
                <c:pt idx="2074">
                  <c:v>-3.322222890703518E-3</c:v>
                </c:pt>
                <c:pt idx="2075">
                  <c:v>-3.3320816669383177E-3</c:v>
                </c:pt>
                <c:pt idx="2076">
                  <c:v>-2.8175454036581298E-3</c:v>
                </c:pt>
                <c:pt idx="2077">
                  <c:v>-2.5587613444581019E-3</c:v>
                </c:pt>
                <c:pt idx="2078">
                  <c:v>-2.3891885098225557E-3</c:v>
                </c:pt>
                <c:pt idx="2079">
                  <c:v>-2.224090318149716E-3</c:v>
                </c:pt>
                <c:pt idx="2080">
                  <c:v>-2.0835065264636294E-3</c:v>
                </c:pt>
                <c:pt idx="2081">
                  <c:v>-1.9782387622535994E-3</c:v>
                </c:pt>
                <c:pt idx="2082">
                  <c:v>-1.91047719649194E-3</c:v>
                </c:pt>
                <c:pt idx="2083">
                  <c:v>-1.7774727698364272E-3</c:v>
                </c:pt>
                <c:pt idx="2084">
                  <c:v>-1.8180462446287903E-3</c:v>
                </c:pt>
                <c:pt idx="2085">
                  <c:v>-2.0412848292291484E-3</c:v>
                </c:pt>
                <c:pt idx="2086">
                  <c:v>-2.577383946723381E-3</c:v>
                </c:pt>
                <c:pt idx="2087">
                  <c:v>-3.2787197118720598E-3</c:v>
                </c:pt>
                <c:pt idx="2088">
                  <c:v>-4.394007142234424E-3</c:v>
                </c:pt>
                <c:pt idx="2089">
                  <c:v>-5.7846314978314403E-3</c:v>
                </c:pt>
                <c:pt idx="2090">
                  <c:v>-7.0160619337216092E-3</c:v>
                </c:pt>
                <c:pt idx="2091">
                  <c:v>-7.8629069529806955E-3</c:v>
                </c:pt>
                <c:pt idx="2092">
                  <c:v>-9.5582828868107476E-3</c:v>
                </c:pt>
                <c:pt idx="2093">
                  <c:v>-1.0917260930470078E-2</c:v>
                </c:pt>
                <c:pt idx="2094">
                  <c:v>-1.3633672875103737E-2</c:v>
                </c:pt>
                <c:pt idx="2095">
                  <c:v>-1.7184212333197248E-2</c:v>
                </c:pt>
                <c:pt idx="2096">
                  <c:v>-2.0699297765391984E-2</c:v>
                </c:pt>
                <c:pt idx="2097">
                  <c:v>-2.3307172019738222E-2</c:v>
                </c:pt>
                <c:pt idx="2098">
                  <c:v>-2.5474576545381086E-2</c:v>
                </c:pt>
                <c:pt idx="2099">
                  <c:v>-2.5760200855743993E-2</c:v>
                </c:pt>
                <c:pt idx="2100">
                  <c:v>-2.1106970169400694E-2</c:v>
                </c:pt>
                <c:pt idx="2101">
                  <c:v>-2.0906662970799454E-2</c:v>
                </c:pt>
                <c:pt idx="2102">
                  <c:v>-2.225243812778456E-2</c:v>
                </c:pt>
                <c:pt idx="2103">
                  <c:v>-2.353463290951802E-2</c:v>
                </c:pt>
                <c:pt idx="2104">
                  <c:v>-2.4513826616148034E-2</c:v>
                </c:pt>
                <c:pt idx="2105">
                  <c:v>-2.5621758221745696E-2</c:v>
                </c:pt>
                <c:pt idx="2106">
                  <c:v>-2.9934544550777181E-2</c:v>
                </c:pt>
                <c:pt idx="2107">
                  <c:v>-3.5303738855448019E-2</c:v>
                </c:pt>
                <c:pt idx="2108">
                  <c:v>-4.4959918827723822E-2</c:v>
                </c:pt>
                <c:pt idx="2109">
                  <c:v>-4.920649648044436E-2</c:v>
                </c:pt>
                <c:pt idx="2110">
                  <c:v>-4.3353488238637813E-2</c:v>
                </c:pt>
                <c:pt idx="2111">
                  <c:v>-3.5810311541489018E-2</c:v>
                </c:pt>
                <c:pt idx="2112">
                  <c:v>-3.083276083519914E-2</c:v>
                </c:pt>
                <c:pt idx="2113">
                  <c:v>-2.8041617912615436E-2</c:v>
                </c:pt>
                <c:pt idx="2114">
                  <c:v>-2.6405735952980604E-2</c:v>
                </c:pt>
                <c:pt idx="2115">
                  <c:v>-2.6405638338038728E-2</c:v>
                </c:pt>
                <c:pt idx="2116">
                  <c:v>-2.1176605374748018E-2</c:v>
                </c:pt>
                <c:pt idx="2117">
                  <c:v>-1.7558863381271717E-2</c:v>
                </c:pt>
                <c:pt idx="2118">
                  <c:v>-1.3703853427193031E-2</c:v>
                </c:pt>
                <c:pt idx="2119">
                  <c:v>-1.0931345848700579E-2</c:v>
                </c:pt>
                <c:pt idx="2120">
                  <c:v>-9.1275428087595912E-3</c:v>
                </c:pt>
                <c:pt idx="2121">
                  <c:v>-7.890353503038381E-3</c:v>
                </c:pt>
                <c:pt idx="2122">
                  <c:v>-7.0483093245306411E-3</c:v>
                </c:pt>
                <c:pt idx="2123">
                  <c:v>-6.3509186577981403E-3</c:v>
                </c:pt>
                <c:pt idx="2124">
                  <c:v>-5.7790661413358218E-3</c:v>
                </c:pt>
                <c:pt idx="2125">
                  <c:v>-5.3230216899174971E-3</c:v>
                </c:pt>
                <c:pt idx="2126">
                  <c:v>-4.5331221337710018E-3</c:v>
                </c:pt>
                <c:pt idx="2127">
                  <c:v>-3.0650477311431452E-3</c:v>
                </c:pt>
                <c:pt idx="2128">
                  <c:v>-1.0741554637068095E-3</c:v>
                </c:pt>
                <c:pt idx="2129">
                  <c:v>8.568146895801147E-4</c:v>
                </c:pt>
                <c:pt idx="2130">
                  <c:v>2.9317883455298229E-3</c:v>
                </c:pt>
                <c:pt idx="2131">
                  <c:v>5.1455845462518111E-3</c:v>
                </c:pt>
                <c:pt idx="2132">
                  <c:v>7.2624734080363853E-3</c:v>
                </c:pt>
                <c:pt idx="2133">
                  <c:v>9.8806490763112282E-3</c:v>
                </c:pt>
                <c:pt idx="2134">
                  <c:v>1.2375923206241255E-2</c:v>
                </c:pt>
                <c:pt idx="2135">
                  <c:v>1.5410562095977274E-2</c:v>
                </c:pt>
                <c:pt idx="2136">
                  <c:v>1.7258743778820192E-2</c:v>
                </c:pt>
                <c:pt idx="2137">
                  <c:v>2.1964173838389819E-2</c:v>
                </c:pt>
                <c:pt idx="2138">
                  <c:v>2.6970866217025883E-2</c:v>
                </c:pt>
                <c:pt idx="2139">
                  <c:v>3.4512165155214207E-2</c:v>
                </c:pt>
                <c:pt idx="2140">
                  <c:v>4.0848156683772709E-2</c:v>
                </c:pt>
                <c:pt idx="2141">
                  <c:v>4.5586696964110565E-2</c:v>
                </c:pt>
                <c:pt idx="2142">
                  <c:v>4.6866526680032709E-2</c:v>
                </c:pt>
                <c:pt idx="2143">
                  <c:v>4.4642813761768797E-2</c:v>
                </c:pt>
                <c:pt idx="2144">
                  <c:v>4.4069078211104194E-2</c:v>
                </c:pt>
                <c:pt idx="2145">
                  <c:v>5.4366704718431219E-2</c:v>
                </c:pt>
                <c:pt idx="2146">
                  <c:v>5.4578172176200944E-2</c:v>
                </c:pt>
                <c:pt idx="2147">
                  <c:v>5.9049924604105644E-2</c:v>
                </c:pt>
                <c:pt idx="2148">
                  <c:v>3.7025082675124249E-2</c:v>
                </c:pt>
                <c:pt idx="2149">
                  <c:v>3.6252336021666595E-2</c:v>
                </c:pt>
                <c:pt idx="2150">
                  <c:v>3.7405497369744072E-2</c:v>
                </c:pt>
                <c:pt idx="2151">
                  <c:v>3.1630694993599766E-2</c:v>
                </c:pt>
                <c:pt idx="2152">
                  <c:v>2.6005264683450789E-2</c:v>
                </c:pt>
                <c:pt idx="2153">
                  <c:v>2.0242289401200517E-2</c:v>
                </c:pt>
                <c:pt idx="2154">
                  <c:v>1.5920839051942734E-2</c:v>
                </c:pt>
                <c:pt idx="2155">
                  <c:v>1.4024150456762039E-2</c:v>
                </c:pt>
                <c:pt idx="2156">
                  <c:v>1.211684440316242E-2</c:v>
                </c:pt>
                <c:pt idx="2157">
                  <c:v>1.0718666169209584E-2</c:v>
                </c:pt>
                <c:pt idx="2158">
                  <c:v>9.691767641521274E-3</c:v>
                </c:pt>
                <c:pt idx="2159">
                  <c:v>8.9797406389312343E-3</c:v>
                </c:pt>
                <c:pt idx="2160">
                  <c:v>9.0053174726591832E-3</c:v>
                </c:pt>
                <c:pt idx="2161">
                  <c:v>8.3042331326578286E-3</c:v>
                </c:pt>
                <c:pt idx="2162">
                  <c:v>7.0730002611351667E-3</c:v>
                </c:pt>
                <c:pt idx="2163">
                  <c:v>6.117021484008201E-3</c:v>
                </c:pt>
                <c:pt idx="2164">
                  <c:v>4.8121012283852379E-3</c:v>
                </c:pt>
                <c:pt idx="2165">
                  <c:v>3.7157290636945319E-3</c:v>
                </c:pt>
                <c:pt idx="2166">
                  <c:v>3.3038606308601485E-3</c:v>
                </c:pt>
                <c:pt idx="2167">
                  <c:v>2.614805223881818E-3</c:v>
                </c:pt>
                <c:pt idx="2168">
                  <c:v>1.7906318315897391E-3</c:v>
                </c:pt>
                <c:pt idx="2169">
                  <c:v>9.5512065549403389E-4</c:v>
                </c:pt>
                <c:pt idx="2170">
                  <c:v>4.0796427597537756E-4</c:v>
                </c:pt>
                <c:pt idx="2171">
                  <c:v>6.1126647812524636E-5</c:v>
                </c:pt>
                <c:pt idx="2172">
                  <c:v>-2.2981458954785105E-4</c:v>
                </c:pt>
                <c:pt idx="2173">
                  <c:v>-4.4602319017268037E-4</c:v>
                </c:pt>
                <c:pt idx="2174">
                  <c:v>-6.7498426790124535E-4</c:v>
                </c:pt>
                <c:pt idx="2175">
                  <c:v>-9.3662080610200165E-4</c:v>
                </c:pt>
                <c:pt idx="2176">
                  <c:v>-9.3635928329635014E-4</c:v>
                </c:pt>
                <c:pt idx="2177">
                  <c:v>-3.3913457855791273E-4</c:v>
                </c:pt>
                <c:pt idx="2178">
                  <c:v>5.0826428336454572E-4</c:v>
                </c:pt>
                <c:pt idx="2179">
                  <c:v>1.2799032265403936E-3</c:v>
                </c:pt>
                <c:pt idx="2180">
                  <c:v>2.0710196441747078E-3</c:v>
                </c:pt>
                <c:pt idx="2181">
                  <c:v>2.877151012053054E-3</c:v>
                </c:pt>
                <c:pt idx="2182">
                  <c:v>3.6888231057518976E-3</c:v>
                </c:pt>
                <c:pt idx="2183">
                  <c:v>4.6369898172407458E-3</c:v>
                </c:pt>
                <c:pt idx="2184">
                  <c:v>5.6557233208682934E-3</c:v>
                </c:pt>
                <c:pt idx="2185">
                  <c:v>6.7702015996660521E-3</c:v>
                </c:pt>
                <c:pt idx="2186">
                  <c:v>7.4612364721943474E-3</c:v>
                </c:pt>
                <c:pt idx="2187">
                  <c:v>7.308014382956779E-3</c:v>
                </c:pt>
                <c:pt idx="2188">
                  <c:v>6.611248741501821E-3</c:v>
                </c:pt>
                <c:pt idx="2189">
                  <c:v>5.9496496738266954E-3</c:v>
                </c:pt>
                <c:pt idx="2190">
                  <c:v>5.4336416933278347E-3</c:v>
                </c:pt>
                <c:pt idx="2191">
                  <c:v>5.1690742557134895E-3</c:v>
                </c:pt>
                <c:pt idx="2192">
                  <c:v>4.9941885574036607E-3</c:v>
                </c:pt>
                <c:pt idx="2193">
                  <c:v>4.8934437784875183E-3</c:v>
                </c:pt>
                <c:pt idx="2194">
                  <c:v>4.865347918029542E-3</c:v>
                </c:pt>
                <c:pt idx="2195">
                  <c:v>4.8742610711290683E-3</c:v>
                </c:pt>
                <c:pt idx="2196">
                  <c:v>4.7809110782263166E-3</c:v>
                </c:pt>
                <c:pt idx="2197">
                  <c:v>4.1187167542734255E-3</c:v>
                </c:pt>
                <c:pt idx="2198">
                  <c:v>3.3242014637109244E-3</c:v>
                </c:pt>
                <c:pt idx="2199">
                  <c:v>2.6858458875397761E-3</c:v>
                </c:pt>
                <c:pt idx="2200">
                  <c:v>2.1369339824369991E-3</c:v>
                </c:pt>
                <c:pt idx="2201">
                  <c:v>1.6610897701804855E-3</c:v>
                </c:pt>
                <c:pt idx="2202">
                  <c:v>1.2412921534357246E-3</c:v>
                </c:pt>
                <c:pt idx="2203">
                  <c:v>8.6295691164082718E-4</c:v>
                </c:pt>
                <c:pt idx="2204">
                  <c:v>5.1089045615629921E-4</c:v>
                </c:pt>
                <c:pt idx="2205">
                  <c:v>1.8520437024970089E-4</c:v>
                </c:pt>
                <c:pt idx="2206">
                  <c:v>-1.2675975860320225E-4</c:v>
                </c:pt>
                <c:pt idx="2207">
                  <c:v>-4.2245213916535716E-4</c:v>
                </c:pt>
                <c:pt idx="2208">
                  <c:v>-7.0450803319571816E-4</c:v>
                </c:pt>
                <c:pt idx="2209">
                  <c:v>-9.9553447539346956E-4</c:v>
                </c:pt>
                <c:pt idx="2210">
                  <c:v>-1.3269743417193523E-3</c:v>
                </c:pt>
                <c:pt idx="2211">
                  <c:v>-1.6622830281946286E-3</c:v>
                </c:pt>
                <c:pt idx="2212">
                  <c:v>-2.0177291775583268E-3</c:v>
                </c:pt>
                <c:pt idx="2213">
                  <c:v>-2.3989036326317803E-3</c:v>
                </c:pt>
                <c:pt idx="2214">
                  <c:v>-2.8132234459621727E-3</c:v>
                </c:pt>
                <c:pt idx="2215">
                  <c:v>-3.2641181863461268E-3</c:v>
                </c:pt>
                <c:pt idx="2216">
                  <c:v>-3.5305612829277379E-3</c:v>
                </c:pt>
                <c:pt idx="2217">
                  <c:v>-3.287185380921515E-3</c:v>
                </c:pt>
                <c:pt idx="2218">
                  <c:v>-2.8770629247096679E-3</c:v>
                </c:pt>
                <c:pt idx="2219">
                  <c:v>-2.5160116141275438E-3</c:v>
                </c:pt>
                <c:pt idx="2220">
                  <c:v>-2.2011281895765599E-3</c:v>
                </c:pt>
                <c:pt idx="2221">
                  <c:v>-1.9253863061379709E-3</c:v>
                </c:pt>
                <c:pt idx="2222">
                  <c:v>-1.6868141593850991E-3</c:v>
                </c:pt>
                <c:pt idx="2223">
                  <c:v>-1.479800869946481E-3</c:v>
                </c:pt>
                <c:pt idx="2224">
                  <c:v>-1.3127622741194948E-3</c:v>
                </c:pt>
                <c:pt idx="2225">
                  <c:v>-1.1679568945185586E-3</c:v>
                </c:pt>
                <c:pt idx="2226">
                  <c:v>-1.1140749467915979E-3</c:v>
                </c:pt>
                <c:pt idx="2227">
                  <c:v>-1.2556827518258452E-3</c:v>
                </c:pt>
                <c:pt idx="2228">
                  <c:v>-1.4981130099558841E-3</c:v>
                </c:pt>
                <c:pt idx="2229">
                  <c:v>-1.7569276031895382E-3</c:v>
                </c:pt>
                <c:pt idx="2230">
                  <c:v>-2.0421164634149983E-3</c:v>
                </c:pt>
                <c:pt idx="2231">
                  <c:v>-2.3397334922714273E-3</c:v>
                </c:pt>
                <c:pt idx="2232">
                  <c:v>-2.6643153597862845E-3</c:v>
                </c:pt>
                <c:pt idx="2233">
                  <c:v>-3.0236802483010251E-3</c:v>
                </c:pt>
                <c:pt idx="2234">
                  <c:v>-3.4252082527572929E-3</c:v>
                </c:pt>
                <c:pt idx="2235">
                  <c:v>-3.8715884671379013E-3</c:v>
                </c:pt>
                <c:pt idx="2236">
                  <c:v>-4.1334394843607677E-3</c:v>
                </c:pt>
                <c:pt idx="2237">
                  <c:v>-3.8175958694621182E-3</c:v>
                </c:pt>
                <c:pt idx="2238">
                  <c:v>-3.343888248391904E-3</c:v>
                </c:pt>
                <c:pt idx="2239">
                  <c:v>-2.9244281583394693E-3</c:v>
                </c:pt>
                <c:pt idx="2240">
                  <c:v>-2.5816821220078288E-3</c:v>
                </c:pt>
                <c:pt idx="2241">
                  <c:v>-2.2780279169617962E-3</c:v>
                </c:pt>
                <c:pt idx="2242">
                  <c:v>-2.0072081779605156E-3</c:v>
                </c:pt>
                <c:pt idx="2243">
                  <c:v>-1.7691370274886017E-3</c:v>
                </c:pt>
                <c:pt idx="2244">
                  <c:v>-1.5606164566256445E-3</c:v>
                </c:pt>
                <c:pt idx="2245">
                  <c:v>-1.3852820297205136E-3</c:v>
                </c:pt>
                <c:pt idx="2246">
                  <c:v>-1.208845604914201E-3</c:v>
                </c:pt>
                <c:pt idx="2247">
                  <c:v>-9.6874929927406634E-4</c:v>
                </c:pt>
                <c:pt idx="2248">
                  <c:v>-7.1503496597476494E-4</c:v>
                </c:pt>
                <c:pt idx="2249">
                  <c:v>-4.7482898749212003E-4</c:v>
                </c:pt>
                <c:pt idx="2250">
                  <c:v>-2.4355227814926392E-4</c:v>
                </c:pt>
                <c:pt idx="2251">
                  <c:v>-1.8115213143054105E-5</c:v>
                </c:pt>
                <c:pt idx="2252">
                  <c:v>2.0625993030819388E-4</c:v>
                </c:pt>
                <c:pt idx="2253">
                  <c:v>4.3494849447602208E-4</c:v>
                </c:pt>
                <c:pt idx="2254">
                  <c:v>6.7183542648886177E-4</c:v>
                </c:pt>
                <c:pt idx="2255">
                  <c:v>9.2067885228399617E-4</c:v>
                </c:pt>
                <c:pt idx="2256">
                  <c:v>1.1834874651259189E-3</c:v>
                </c:pt>
                <c:pt idx="2257">
                  <c:v>1.4017239881821749E-3</c:v>
                </c:pt>
                <c:pt idx="2258">
                  <c:v>1.51601059212404E-3</c:v>
                </c:pt>
                <c:pt idx="2259">
                  <c:v>1.5907823783333401E-3</c:v>
                </c:pt>
                <c:pt idx="2260">
                  <c:v>1.69007452964949E-3</c:v>
                </c:pt>
                <c:pt idx="2261">
                  <c:v>1.818094176293656E-3</c:v>
                </c:pt>
                <c:pt idx="2262">
                  <c:v>1.9742721588671681E-3</c:v>
                </c:pt>
                <c:pt idx="2263">
                  <c:v>2.1589030265006157E-3</c:v>
                </c:pt>
                <c:pt idx="2264">
                  <c:v>2.3766791718160358E-3</c:v>
                </c:pt>
                <c:pt idx="2265">
                  <c:v>2.6300074580687333E-3</c:v>
                </c:pt>
                <c:pt idx="2266">
                  <c:v>2.9268500396176195E-3</c:v>
                </c:pt>
                <c:pt idx="2267">
                  <c:v>3.0419081231630222E-3</c:v>
                </c:pt>
                <c:pt idx="2268">
                  <c:v>2.7243757209880616E-3</c:v>
                </c:pt>
                <c:pt idx="2269">
                  <c:v>2.2274186497096998E-3</c:v>
                </c:pt>
                <c:pt idx="2270">
                  <c:v>1.7716670500552982E-3</c:v>
                </c:pt>
                <c:pt idx="2271">
                  <c:v>1.3394745425852044E-3</c:v>
                </c:pt>
                <c:pt idx="2272">
                  <c:v>9.2644643879476781E-4</c:v>
                </c:pt>
                <c:pt idx="2273">
                  <c:v>5.5736481985531805E-4</c:v>
                </c:pt>
                <c:pt idx="2274">
                  <c:v>1.9402123886251411E-4</c:v>
                </c:pt>
                <c:pt idx="2275">
                  <c:v>-1.7492372937288249E-4</c:v>
                </c:pt>
                <c:pt idx="2276">
                  <c:v>-5.5122749865328224E-4</c:v>
                </c:pt>
                <c:pt idx="2277">
                  <c:v>-8.2839181687103961E-4</c:v>
                </c:pt>
                <c:pt idx="2278">
                  <c:v>-9.0245936959824111E-4</c:v>
                </c:pt>
                <c:pt idx="2279">
                  <c:v>-8.8615932899704214E-4</c:v>
                </c:pt>
                <c:pt idx="2280">
                  <c:v>-8.8394001682284026E-4</c:v>
                </c:pt>
                <c:pt idx="2281">
                  <c:v>-8.9631789938073893E-4</c:v>
                </c:pt>
                <c:pt idx="2282">
                  <c:v>-9.2144105039624594E-4</c:v>
                </c:pt>
                <c:pt idx="2283">
                  <c:v>-9.6554711101660669E-4</c:v>
                </c:pt>
                <c:pt idx="2284">
                  <c:v>-1.037272013311255E-3</c:v>
                </c:pt>
                <c:pt idx="2285">
                  <c:v>-1.1105757091192782E-3</c:v>
                </c:pt>
                <c:pt idx="2286">
                  <c:v>-1.2154214373548441E-3</c:v>
                </c:pt>
                <c:pt idx="2287">
                  <c:v>-1.2055610698524779E-3</c:v>
                </c:pt>
                <c:pt idx="2288">
                  <c:v>-9.7066983611958585E-4</c:v>
                </c:pt>
                <c:pt idx="2289">
                  <c:v>-6.3043332009449281E-4</c:v>
                </c:pt>
                <c:pt idx="2290">
                  <c:v>-2.9989033514158314E-4</c:v>
                </c:pt>
                <c:pt idx="2291">
                  <c:v>2.5197257219657611E-5</c:v>
                </c:pt>
                <c:pt idx="2292">
                  <c:v>3.5095909796821359E-4</c:v>
                </c:pt>
                <c:pt idx="2293">
                  <c:v>6.8291973893150218E-4</c:v>
                </c:pt>
                <c:pt idx="2294">
                  <c:v>1.0271724451186659E-3</c:v>
                </c:pt>
                <c:pt idx="2295">
                  <c:v>1.391149832034731E-3</c:v>
                </c:pt>
                <c:pt idx="2296">
                  <c:v>1.7772024696830143E-3</c:v>
                </c:pt>
                <c:pt idx="2297">
                  <c:v>1.9758249198180552E-3</c:v>
                </c:pt>
                <c:pt idx="2298">
                  <c:v>1.9842187084691981E-3</c:v>
                </c:pt>
                <c:pt idx="2299">
                  <c:v>1.6055189628536555E-3</c:v>
                </c:pt>
                <c:pt idx="2300">
                  <c:v>1.2276324920154804E-3</c:v>
                </c:pt>
                <c:pt idx="2301">
                  <c:v>8.3229601276745848E-4</c:v>
                </c:pt>
                <c:pt idx="2302">
                  <c:v>4.3841429403553912E-4</c:v>
                </c:pt>
                <c:pt idx="2303">
                  <c:v>5.0468979721863402E-5</c:v>
                </c:pt>
                <c:pt idx="2304">
                  <c:v>-3.3934445845938807E-4</c:v>
                </c:pt>
                <c:pt idx="2305">
                  <c:v>-7.3633724945039404E-4</c:v>
                </c:pt>
                <c:pt idx="2306">
                  <c:v>-1.1534434731335934E-3</c:v>
                </c:pt>
                <c:pt idx="2307">
                  <c:v>-1.298353892135892E-3</c:v>
                </c:pt>
                <c:pt idx="2308">
                  <c:v>-8.670551045624462E-4</c:v>
                </c:pt>
                <c:pt idx="2309">
                  <c:v>-1.3080283686115813E-4</c:v>
                </c:pt>
                <c:pt idx="2310">
                  <c:v>6.1680725200104311E-4</c:v>
                </c:pt>
                <c:pt idx="2311">
                  <c:v>1.3634613381127041E-3</c:v>
                </c:pt>
                <c:pt idx="2312">
                  <c:v>2.1229727951255564E-3</c:v>
                </c:pt>
                <c:pt idx="2313">
                  <c:v>2.9792447249753205E-3</c:v>
                </c:pt>
                <c:pt idx="2314">
                  <c:v>4.0039086666399824E-3</c:v>
                </c:pt>
                <c:pt idx="2315">
                  <c:v>4.9679029182456693E-3</c:v>
                </c:pt>
                <c:pt idx="2316">
                  <c:v>6.1422029536182896E-3</c:v>
                </c:pt>
                <c:pt idx="2317">
                  <c:v>6.9157691864193144E-3</c:v>
                </c:pt>
                <c:pt idx="2318">
                  <c:v>7.7440919462762438E-3</c:v>
                </c:pt>
                <c:pt idx="2319">
                  <c:v>7.5095324824912945E-3</c:v>
                </c:pt>
                <c:pt idx="2320">
                  <c:v>7.2208203008771801E-3</c:v>
                </c:pt>
                <c:pt idx="2321">
                  <c:v>7.0537966086175029E-3</c:v>
                </c:pt>
                <c:pt idx="2322">
                  <c:v>7.014164149167214E-3</c:v>
                </c:pt>
                <c:pt idx="2323">
                  <c:v>6.9268618472507039E-3</c:v>
                </c:pt>
                <c:pt idx="2324">
                  <c:v>7.1125261511589943E-3</c:v>
                </c:pt>
                <c:pt idx="2325">
                  <c:v>7.6242766994568867E-3</c:v>
                </c:pt>
                <c:pt idx="2326">
                  <c:v>8.285965852891243E-3</c:v>
                </c:pt>
                <c:pt idx="2327">
                  <c:v>8.6494106631735141E-3</c:v>
                </c:pt>
                <c:pt idx="2328">
                  <c:v>8.436487749190676E-3</c:v>
                </c:pt>
                <c:pt idx="2329">
                  <c:v>7.9938905884490742E-3</c:v>
                </c:pt>
                <c:pt idx="2330">
                  <c:v>7.6595717177460583E-3</c:v>
                </c:pt>
                <c:pt idx="2331">
                  <c:v>7.6414408066427138E-3</c:v>
                </c:pt>
                <c:pt idx="2332">
                  <c:v>7.6561111116841829E-3</c:v>
                </c:pt>
                <c:pt idx="2333">
                  <c:v>7.9670992051204502E-3</c:v>
                </c:pt>
                <c:pt idx="2334">
                  <c:v>8.5581511242914781E-3</c:v>
                </c:pt>
                <c:pt idx="2335">
                  <c:v>9.3567709096486207E-3</c:v>
                </c:pt>
                <c:pt idx="2336">
                  <c:v>1.0412489892426479E-2</c:v>
                </c:pt>
                <c:pt idx="2337">
                  <c:v>1.035906755350403E-2</c:v>
                </c:pt>
                <c:pt idx="2338">
                  <c:v>9.5714157839869602E-3</c:v>
                </c:pt>
                <c:pt idx="2339">
                  <c:v>7.5433142176014028E-3</c:v>
                </c:pt>
                <c:pt idx="2340">
                  <c:v>5.7046128234346455E-3</c:v>
                </c:pt>
                <c:pt idx="2341">
                  <c:v>3.9389441835565317E-3</c:v>
                </c:pt>
                <c:pt idx="2342">
                  <c:v>2.1981099342720479E-3</c:v>
                </c:pt>
                <c:pt idx="2343">
                  <c:v>4.4903246608892514E-4</c:v>
                </c:pt>
                <c:pt idx="2344">
                  <c:v>-1.3379424547425784E-3</c:v>
                </c:pt>
                <c:pt idx="2345">
                  <c:v>-3.1528683326988382E-3</c:v>
                </c:pt>
                <c:pt idx="2346">
                  <c:v>-5.3501907888544682E-3</c:v>
                </c:pt>
                <c:pt idx="2347">
                  <c:v>-6.8009938422128801E-3</c:v>
                </c:pt>
                <c:pt idx="2348">
                  <c:v>-7.278684821411599E-3</c:v>
                </c:pt>
                <c:pt idx="2349">
                  <c:v>-7.0755630678934261E-3</c:v>
                </c:pt>
                <c:pt idx="2350">
                  <c:v>-6.9893672002974286E-3</c:v>
                </c:pt>
                <c:pt idx="2351">
                  <c:v>-7.0098747764065173E-3</c:v>
                </c:pt>
                <c:pt idx="2352">
                  <c:v>-6.9403779997011718E-3</c:v>
                </c:pt>
                <c:pt idx="2353">
                  <c:v>-7.0516388580834184E-3</c:v>
                </c:pt>
                <c:pt idx="2354">
                  <c:v>-7.2690715769763653E-3</c:v>
                </c:pt>
                <c:pt idx="2355">
                  <c:v>-7.4606170853235131E-3</c:v>
                </c:pt>
                <c:pt idx="2356">
                  <c:v>-7.760404706213064E-3</c:v>
                </c:pt>
                <c:pt idx="2357">
                  <c:v>-7.7345214891877722E-3</c:v>
                </c:pt>
                <c:pt idx="2358">
                  <c:v>-6.9747906675405634E-3</c:v>
                </c:pt>
                <c:pt idx="2359">
                  <c:v>-5.9742562335516466E-3</c:v>
                </c:pt>
                <c:pt idx="2360">
                  <c:v>-5.1211486411482611E-3</c:v>
                </c:pt>
                <c:pt idx="2361">
                  <c:v>-4.4124672053258186E-3</c:v>
                </c:pt>
                <c:pt idx="2362">
                  <c:v>-3.9233958848537065E-3</c:v>
                </c:pt>
                <c:pt idx="2363">
                  <c:v>-3.5456707874692841E-3</c:v>
                </c:pt>
                <c:pt idx="2364">
                  <c:v>-3.2101933430660401E-3</c:v>
                </c:pt>
                <c:pt idx="2365">
                  <c:v>-2.8268489841704663E-3</c:v>
                </c:pt>
                <c:pt idx="2366">
                  <c:v>-2.4014389526314083E-3</c:v>
                </c:pt>
                <c:pt idx="2367">
                  <c:v>-2.0601752811548659E-3</c:v>
                </c:pt>
                <c:pt idx="2368">
                  <c:v>-1.6991133300629235E-3</c:v>
                </c:pt>
                <c:pt idx="2369">
                  <c:v>-1.4223587321885599E-3</c:v>
                </c:pt>
                <c:pt idx="2370">
                  <c:v>-1.1823442769897557E-3</c:v>
                </c:pt>
                <c:pt idx="2371">
                  <c:v>-1.0480106438990058E-3</c:v>
                </c:pt>
                <c:pt idx="2372">
                  <c:v>-8.9979641938600218E-4</c:v>
                </c:pt>
                <c:pt idx="2373">
                  <c:v>-7.3275652829282278E-4</c:v>
                </c:pt>
                <c:pt idx="2374">
                  <c:v>-5.5657898099184088E-4</c:v>
                </c:pt>
                <c:pt idx="2375">
                  <c:v>-3.7104400110961826E-4</c:v>
                </c:pt>
                <c:pt idx="2376">
                  <c:v>-2.0427623079926474E-4</c:v>
                </c:pt>
                <c:pt idx="2377">
                  <c:v>-7.5346063113101991E-5</c:v>
                </c:pt>
                <c:pt idx="2378">
                  <c:v>-6.6974046395351902E-5</c:v>
                </c:pt>
                <c:pt idx="2379">
                  <c:v>-1.1964856584744533E-4</c:v>
                </c:pt>
                <c:pt idx="2380">
                  <c:v>-1.787750696317952E-4</c:v>
                </c:pt>
                <c:pt idx="2381">
                  <c:v>-2.5218674688197538E-4</c:v>
                </c:pt>
                <c:pt idx="2382">
                  <c:v>-3.4433663462234701E-4</c:v>
                </c:pt>
                <c:pt idx="2383">
                  <c:v>-4.4018174420224149E-4</c:v>
                </c:pt>
                <c:pt idx="2384">
                  <c:v>-5.327713957760528E-4</c:v>
                </c:pt>
                <c:pt idx="2385">
                  <c:v>-6.2543180376489456E-4</c:v>
                </c:pt>
                <c:pt idx="2386">
                  <c:v>-7.1858989168870947E-4</c:v>
                </c:pt>
                <c:pt idx="2387">
                  <c:v>-7.5111891381738456E-4</c:v>
                </c:pt>
                <c:pt idx="2388">
                  <c:v>-6.0854214896435518E-4</c:v>
                </c:pt>
                <c:pt idx="2389">
                  <c:v>-4.1510159047289391E-4</c:v>
                </c:pt>
                <c:pt idx="2390">
                  <c:v>-2.3188880457830058E-4</c:v>
                </c:pt>
                <c:pt idx="2391">
                  <c:v>-5.6891836658242193E-5</c:v>
                </c:pt>
                <c:pt idx="2392">
                  <c:v>1.0769511592616602E-4</c:v>
                </c:pt>
                <c:pt idx="2393">
                  <c:v>2.6273941353073744E-4</c:v>
                </c:pt>
                <c:pt idx="2394">
                  <c:v>4.1341127868891079E-4</c:v>
                </c:pt>
                <c:pt idx="2395">
                  <c:v>5.6526490642774428E-4</c:v>
                </c:pt>
                <c:pt idx="2396">
                  <c:v>6.5425190498356227E-4</c:v>
                </c:pt>
                <c:pt idx="2397">
                  <c:v>8.0802589982982033E-4</c:v>
                </c:pt>
                <c:pt idx="2398">
                  <c:v>8.8586454712061508E-4</c:v>
                </c:pt>
                <c:pt idx="2399">
                  <c:v>1.005358986878817E-3</c:v>
                </c:pt>
                <c:pt idx="2400">
                  <c:v>1.0936141722531489E-3</c:v>
                </c:pt>
                <c:pt idx="2401">
                  <c:v>1.1951922834505197E-3</c:v>
                </c:pt>
                <c:pt idx="2402">
                  <c:v>1.3213245338125487E-3</c:v>
                </c:pt>
                <c:pt idx="2403">
                  <c:v>1.4898604720546913E-3</c:v>
                </c:pt>
                <c:pt idx="2404">
                  <c:v>1.6767750448050613E-3</c:v>
                </c:pt>
                <c:pt idx="2405">
                  <c:v>1.8564877257150759E-3</c:v>
                </c:pt>
                <c:pt idx="2406">
                  <c:v>2.0698654108648423E-3</c:v>
                </c:pt>
                <c:pt idx="2407">
                  <c:v>2.3206840238184324E-3</c:v>
                </c:pt>
                <c:pt idx="2408">
                  <c:v>2.50045389182151E-3</c:v>
                </c:pt>
                <c:pt idx="2409">
                  <c:v>2.3986974734527583E-3</c:v>
                </c:pt>
                <c:pt idx="2410">
                  <c:v>2.2230384345771643E-3</c:v>
                </c:pt>
                <c:pt idx="2411">
                  <c:v>2.0503663771501562E-3</c:v>
                </c:pt>
                <c:pt idx="2412">
                  <c:v>1.9214252682946493E-3</c:v>
                </c:pt>
                <c:pt idx="2413">
                  <c:v>1.8374857741342971E-3</c:v>
                </c:pt>
                <c:pt idx="2414">
                  <c:v>1.7994619413483836E-3</c:v>
                </c:pt>
                <c:pt idx="2415">
                  <c:v>1.7942927932386367E-3</c:v>
                </c:pt>
                <c:pt idx="2416">
                  <c:v>1.8190767542189058E-3</c:v>
                </c:pt>
                <c:pt idx="2417">
                  <c:v>1.8434759524448684E-3</c:v>
                </c:pt>
                <c:pt idx="2418">
                  <c:v>1.8212901621458858E-3</c:v>
                </c:pt>
                <c:pt idx="2419">
                  <c:v>1.7934510764445633E-3</c:v>
                </c:pt>
                <c:pt idx="2420">
                  <c:v>1.7912416688117328E-3</c:v>
                </c:pt>
                <c:pt idx="2421">
                  <c:v>1.8186057965072762E-3</c:v>
                </c:pt>
                <c:pt idx="2422">
                  <c:v>1.917051463705604E-3</c:v>
                </c:pt>
                <c:pt idx="2423">
                  <c:v>2.0197134719649327E-3</c:v>
                </c:pt>
                <c:pt idx="2424">
                  <c:v>2.1506850131652812E-3</c:v>
                </c:pt>
                <c:pt idx="2425">
                  <c:v>2.3183225184630974E-3</c:v>
                </c:pt>
                <c:pt idx="2426">
                  <c:v>2.4882317262370818E-3</c:v>
                </c:pt>
                <c:pt idx="2427">
                  <c:v>2.5897196589521779E-3</c:v>
                </c:pt>
                <c:pt idx="2428">
                  <c:v>2.3454543544143172E-3</c:v>
                </c:pt>
                <c:pt idx="2429">
                  <c:v>1.7462694590863472E-3</c:v>
                </c:pt>
                <c:pt idx="2430">
                  <c:v>1.0774659476590705E-3</c:v>
                </c:pt>
                <c:pt idx="2431">
                  <c:v>4.3242931664258484E-4</c:v>
                </c:pt>
                <c:pt idx="2432">
                  <c:v>-2.0197349975296594E-4</c:v>
                </c:pt>
                <c:pt idx="2433">
                  <c:v>-8.3096704246580328E-4</c:v>
                </c:pt>
                <c:pt idx="2434">
                  <c:v>-1.4637008448414185E-3</c:v>
                </c:pt>
                <c:pt idx="2435">
                  <c:v>-2.1135726116821964E-3</c:v>
                </c:pt>
                <c:pt idx="2436">
                  <c:v>-2.7901623474087772E-3</c:v>
                </c:pt>
                <c:pt idx="2437">
                  <c:v>-3.5279264296537217E-3</c:v>
                </c:pt>
                <c:pt idx="2438">
                  <c:v>-4.0098887651059652E-3</c:v>
                </c:pt>
                <c:pt idx="2439">
                  <c:v>-3.9418687966959508E-3</c:v>
                </c:pt>
                <c:pt idx="2440">
                  <c:v>-3.6182470439922389E-3</c:v>
                </c:pt>
                <c:pt idx="2441">
                  <c:v>-3.3500692559899929E-3</c:v>
                </c:pt>
                <c:pt idx="2442">
                  <c:v>-3.1326299286182991E-3</c:v>
                </c:pt>
                <c:pt idx="2443">
                  <c:v>-2.9620230390191809E-3</c:v>
                </c:pt>
                <c:pt idx="2444">
                  <c:v>-2.8457052866414892E-3</c:v>
                </c:pt>
                <c:pt idx="2445">
                  <c:v>-2.7706228336123575E-3</c:v>
                </c:pt>
                <c:pt idx="2446">
                  <c:v>-2.7512893409026781E-3</c:v>
                </c:pt>
                <c:pt idx="2447">
                  <c:v>-2.781685626044889E-3</c:v>
                </c:pt>
                <c:pt idx="2448">
                  <c:v>-2.7858980104794608E-3</c:v>
                </c:pt>
                <c:pt idx="2449">
                  <c:v>-2.6967210527594574E-3</c:v>
                </c:pt>
                <c:pt idx="2450">
                  <c:v>-2.5742157144783991E-3</c:v>
                </c:pt>
                <c:pt idx="2451">
                  <c:v>-2.4954380324789401E-3</c:v>
                </c:pt>
                <c:pt idx="2452">
                  <c:v>-2.4554943723643823E-3</c:v>
                </c:pt>
                <c:pt idx="2453">
                  <c:v>-2.4546154386672933E-3</c:v>
                </c:pt>
                <c:pt idx="2454">
                  <c:v>-2.490398157624309E-3</c:v>
                </c:pt>
                <c:pt idx="2455">
                  <c:v>-2.5619032857667505E-3</c:v>
                </c:pt>
                <c:pt idx="2456">
                  <c:v>-2.6750827342149328E-3</c:v>
                </c:pt>
                <c:pt idx="2457">
                  <c:v>-2.8321128252421918E-3</c:v>
                </c:pt>
                <c:pt idx="2458">
                  <c:v>-2.8065136017148724E-3</c:v>
                </c:pt>
                <c:pt idx="2459">
                  <c:v>-2.3726604713898559E-3</c:v>
                </c:pt>
                <c:pt idx="2460">
                  <c:v>-1.7413948921979371E-3</c:v>
                </c:pt>
                <c:pt idx="2461">
                  <c:v>-1.1298948993554102E-3</c:v>
                </c:pt>
                <c:pt idx="2462">
                  <c:v>-5.2890718726317156E-4</c:v>
                </c:pt>
                <c:pt idx="2463">
                  <c:v>6.3364981845837989E-5</c:v>
                </c:pt>
                <c:pt idx="2464">
                  <c:v>6.5660749889197051E-4</c:v>
                </c:pt>
                <c:pt idx="2465">
                  <c:v>1.2604877582064772E-3</c:v>
                </c:pt>
                <c:pt idx="2466">
                  <c:v>1.885944319010202E-3</c:v>
                </c:pt>
                <c:pt idx="2467">
                  <c:v>2.5318676043073786E-3</c:v>
                </c:pt>
                <c:pt idx="2468">
                  <c:v>2.9852268100071118E-3</c:v>
                </c:pt>
                <c:pt idx="2469">
                  <c:v>2.9872578000856085E-3</c:v>
                </c:pt>
                <c:pt idx="2470">
                  <c:v>2.8014203108640344E-3</c:v>
                </c:pt>
                <c:pt idx="2471">
                  <c:v>2.6728095509320035E-3</c:v>
                </c:pt>
                <c:pt idx="2472">
                  <c:v>2.5938362889703758E-3</c:v>
                </c:pt>
                <c:pt idx="2473">
                  <c:v>2.555007568309437E-3</c:v>
                </c:pt>
                <c:pt idx="2474">
                  <c:v>2.556808852277681E-3</c:v>
                </c:pt>
                <c:pt idx="2475">
                  <c:v>2.6032897310888166E-3</c:v>
                </c:pt>
                <c:pt idx="2476">
                  <c:v>2.6871076004382072E-3</c:v>
                </c:pt>
                <c:pt idx="2477">
                  <c:v>2.7499652426619175E-3</c:v>
                </c:pt>
                <c:pt idx="2478">
                  <c:v>2.6687853386644918E-3</c:v>
                </c:pt>
                <c:pt idx="2479">
                  <c:v>2.4476689759432733E-3</c:v>
                </c:pt>
                <c:pt idx="2480">
                  <c:v>2.1997484482735126E-3</c:v>
                </c:pt>
                <c:pt idx="2481">
                  <c:v>1.9830744762411958E-3</c:v>
                </c:pt>
                <c:pt idx="2482">
                  <c:v>1.8052358681632714E-3</c:v>
                </c:pt>
                <c:pt idx="2483">
                  <c:v>1.6530939245550523E-3</c:v>
                </c:pt>
                <c:pt idx="2484">
                  <c:v>1.5242585294447974E-3</c:v>
                </c:pt>
                <c:pt idx="2485">
                  <c:v>1.4227689290908609E-3</c:v>
                </c:pt>
                <c:pt idx="2486">
                  <c:v>1.3428148764952476E-3</c:v>
                </c:pt>
                <c:pt idx="2487">
                  <c:v>1.283660043852397E-3</c:v>
                </c:pt>
                <c:pt idx="2488">
                  <c:v>1.3228307778752229E-3</c:v>
                </c:pt>
                <c:pt idx="2489">
                  <c:v>1.540567085881893E-3</c:v>
                </c:pt>
                <c:pt idx="2490">
                  <c:v>1.8596910775446663E-3</c:v>
                </c:pt>
                <c:pt idx="2491">
                  <c:v>2.2102997670908888E-3</c:v>
                </c:pt>
                <c:pt idx="2492">
                  <c:v>2.593500131384444E-3</c:v>
                </c:pt>
                <c:pt idx="2493">
                  <c:v>3.0223456831520801E-3</c:v>
                </c:pt>
                <c:pt idx="2494">
                  <c:v>3.5031592889608726E-3</c:v>
                </c:pt>
                <c:pt idx="2495">
                  <c:v>4.0327467417866133E-3</c:v>
                </c:pt>
                <c:pt idx="2496">
                  <c:v>4.9092315722315686E-3</c:v>
                </c:pt>
                <c:pt idx="2497">
                  <c:v>5.5977220822212423E-3</c:v>
                </c:pt>
                <c:pt idx="2498">
                  <c:v>5.9905058441646914E-3</c:v>
                </c:pt>
                <c:pt idx="2499">
                  <c:v>5.6982611833723612E-3</c:v>
                </c:pt>
                <c:pt idx="2500">
                  <c:v>5.0848535589324189E-3</c:v>
                </c:pt>
                <c:pt idx="2501">
                  <c:v>4.5702390712220788E-3</c:v>
                </c:pt>
                <c:pt idx="2502">
                  <c:v>4.1116722145662062E-3</c:v>
                </c:pt>
                <c:pt idx="2503">
                  <c:v>3.7134382589433883E-3</c:v>
                </c:pt>
                <c:pt idx="2504">
                  <c:v>3.3672257673045898E-3</c:v>
                </c:pt>
                <c:pt idx="2505">
                  <c:v>3.0397553664422727E-3</c:v>
                </c:pt>
                <c:pt idx="2506">
                  <c:v>2.7607123247647301E-3</c:v>
                </c:pt>
                <c:pt idx="2507">
                  <c:v>2.5400065549273606E-3</c:v>
                </c:pt>
                <c:pt idx="2508">
                  <c:v>2.5284065168461648E-3</c:v>
                </c:pt>
                <c:pt idx="2509">
                  <c:v>2.9029862570618104E-3</c:v>
                </c:pt>
                <c:pt idx="2510">
                  <c:v>3.4790328140662579E-3</c:v>
                </c:pt>
                <c:pt idx="2511">
                  <c:v>4.1143675194840667E-3</c:v>
                </c:pt>
                <c:pt idx="2512">
                  <c:v>4.8414283991177016E-3</c:v>
                </c:pt>
                <c:pt idx="2513">
                  <c:v>5.6733345142562118E-3</c:v>
                </c:pt>
                <c:pt idx="2514">
                  <c:v>6.5588329622041659E-3</c:v>
                </c:pt>
                <c:pt idx="2515">
                  <c:v>7.5342076294263437E-3</c:v>
                </c:pt>
                <c:pt idx="2516">
                  <c:v>8.6201659850854619E-3</c:v>
                </c:pt>
                <c:pt idx="2517">
                  <c:v>9.8476485831015537E-3</c:v>
                </c:pt>
                <c:pt idx="2518">
                  <c:v>1.0256768819304325E-2</c:v>
                </c:pt>
                <c:pt idx="2519">
                  <c:v>8.6881610013071642E-3</c:v>
                </c:pt>
                <c:pt idx="2520">
                  <c:v>6.4100865617945577E-3</c:v>
                </c:pt>
                <c:pt idx="2521">
                  <c:v>4.2483897077969139E-3</c:v>
                </c:pt>
                <c:pt idx="2522">
                  <c:v>2.3081335611359168E-3</c:v>
                </c:pt>
                <c:pt idx="2523">
                  <c:v>4.2745854774120154E-4</c:v>
                </c:pt>
                <c:pt idx="2524">
                  <c:v>-1.4509985435428572E-3</c:v>
                </c:pt>
                <c:pt idx="2525">
                  <c:v>-3.3504700211451602E-3</c:v>
                </c:pt>
                <c:pt idx="2526">
                  <c:v>-5.3048465846511775E-3</c:v>
                </c:pt>
                <c:pt idx="2527">
                  <c:v>-7.3441406189434632E-3</c:v>
                </c:pt>
                <c:pt idx="2528">
                  <c:v>-8.5459161177551205E-3</c:v>
                </c:pt>
                <c:pt idx="2529">
                  <c:v>-8.0507651057989682E-3</c:v>
                </c:pt>
                <c:pt idx="2530">
                  <c:v>-6.7486677999927776E-3</c:v>
                </c:pt>
                <c:pt idx="2531">
                  <c:v>-5.5973642893021184E-3</c:v>
                </c:pt>
                <c:pt idx="2532">
                  <c:v>-4.5348244934475682E-3</c:v>
                </c:pt>
                <c:pt idx="2533">
                  <c:v>-3.4932728962053508E-3</c:v>
                </c:pt>
                <c:pt idx="2534">
                  <c:v>-2.4567838171859341E-3</c:v>
                </c:pt>
                <c:pt idx="2535">
                  <c:v>-1.3937998668959136E-3</c:v>
                </c:pt>
                <c:pt idx="2536">
                  <c:v>-3.2944152233216551E-4</c:v>
                </c:pt>
                <c:pt idx="2537">
                  <c:v>7.2852452232472051E-4</c:v>
                </c:pt>
                <c:pt idx="2538">
                  <c:v>1.4828291184145177E-3</c:v>
                </c:pt>
                <c:pt idx="2539">
                  <c:v>1.6104694600579934E-3</c:v>
                </c:pt>
                <c:pt idx="2540">
                  <c:v>1.466512595084201E-3</c:v>
                </c:pt>
                <c:pt idx="2541">
                  <c:v>1.3498400638971664E-3</c:v>
                </c:pt>
                <c:pt idx="2542">
                  <c:v>1.2457614824389954E-3</c:v>
                </c:pt>
                <c:pt idx="2543">
                  <c:v>1.1625431029065117E-3</c:v>
                </c:pt>
                <c:pt idx="2544">
                  <c:v>1.1476606435138642E-3</c:v>
                </c:pt>
                <c:pt idx="2545">
                  <c:v>1.1669896433025336E-3</c:v>
                </c:pt>
                <c:pt idx="2546">
                  <c:v>1.1870050928220065E-3</c:v>
                </c:pt>
                <c:pt idx="2547">
                  <c:v>1.2505443084160246E-3</c:v>
                </c:pt>
                <c:pt idx="2548">
                  <c:v>1.308868378531401E-3</c:v>
                </c:pt>
                <c:pt idx="2549">
                  <c:v>1.2286808835697577E-3</c:v>
                </c:pt>
                <c:pt idx="2550">
                  <c:v>8.5910308764635822E-4</c:v>
                </c:pt>
                <c:pt idx="2551">
                  <c:v>3.2039719125383264E-4</c:v>
                </c:pt>
                <c:pt idx="2552">
                  <c:v>-2.216413455016058E-4</c:v>
                </c:pt>
                <c:pt idx="2553">
                  <c:v>-7.7626632335204583E-4</c:v>
                </c:pt>
                <c:pt idx="2554">
                  <c:v>-1.3418646256317672E-3</c:v>
                </c:pt>
                <c:pt idx="2555">
                  <c:v>-1.9225454077137659E-3</c:v>
                </c:pt>
                <c:pt idx="2556">
                  <c:v>-2.5379252197190861E-3</c:v>
                </c:pt>
                <c:pt idx="2557">
                  <c:v>-3.1326610871424687E-3</c:v>
                </c:pt>
                <c:pt idx="2558">
                  <c:v>-3.6504646816346888E-3</c:v>
                </c:pt>
                <c:pt idx="2559">
                  <c:v>-3.7258650922498632E-3</c:v>
                </c:pt>
                <c:pt idx="2560">
                  <c:v>-3.7737273775897721E-3</c:v>
                </c:pt>
                <c:pt idx="2561">
                  <c:v>-4.0489671466129636E-3</c:v>
                </c:pt>
                <c:pt idx="2562">
                  <c:v>-4.2900948178829848E-3</c:v>
                </c:pt>
                <c:pt idx="2563">
                  <c:v>-4.5169216982426019E-3</c:v>
                </c:pt>
                <c:pt idx="2564">
                  <c:v>-4.7695566822573508E-3</c:v>
                </c:pt>
                <c:pt idx="2565">
                  <c:v>-5.0887600778724814E-3</c:v>
                </c:pt>
                <c:pt idx="2566">
                  <c:v>-5.4831250007378986E-3</c:v>
                </c:pt>
                <c:pt idx="2567">
                  <c:v>-6.0019701623956201E-3</c:v>
                </c:pt>
                <c:pt idx="2568">
                  <c:v>-6.6458444216808323E-3</c:v>
                </c:pt>
                <c:pt idx="2569">
                  <c:v>-6.9664725555907692E-3</c:v>
                </c:pt>
                <c:pt idx="2570">
                  <c:v>-6.667144882052954E-3</c:v>
                </c:pt>
                <c:pt idx="2571">
                  <c:v>-5.7379308513550746E-3</c:v>
                </c:pt>
                <c:pt idx="2572">
                  <c:v>-4.8980394981456028E-3</c:v>
                </c:pt>
                <c:pt idx="2573">
                  <c:v>-4.1609359450693328E-3</c:v>
                </c:pt>
                <c:pt idx="2574">
                  <c:v>-3.50493936862559E-3</c:v>
                </c:pt>
                <c:pt idx="2575">
                  <c:v>-2.9679028872457392E-3</c:v>
                </c:pt>
                <c:pt idx="2576">
                  <c:v>-2.4859902994832407E-3</c:v>
                </c:pt>
                <c:pt idx="2577">
                  <c:v>-2.0484726569368183E-3</c:v>
                </c:pt>
                <c:pt idx="2578">
                  <c:v>-1.6398455182085043E-3</c:v>
                </c:pt>
                <c:pt idx="2579">
                  <c:v>-1.2652236575459331E-3</c:v>
                </c:pt>
                <c:pt idx="2580">
                  <c:v>-9.18519133340993E-4</c:v>
                </c:pt>
                <c:pt idx="2581">
                  <c:v>-5.9331822334635998E-4</c:v>
                </c:pt>
                <c:pt idx="2582">
                  <c:v>-2.8224643116306342E-4</c:v>
                </c:pt>
                <c:pt idx="2583">
                  <c:v>1.8603494300983298E-5</c:v>
                </c:pt>
                <c:pt idx="2584">
                  <c:v>3.2138682741350571E-4</c:v>
                </c:pt>
                <c:pt idx="2585">
                  <c:v>6.2931262525565241E-4</c:v>
                </c:pt>
                <c:pt idx="2586">
                  <c:v>9.3300512339997653E-4</c:v>
                </c:pt>
                <c:pt idx="2587">
                  <c:v>1.2679684091226465E-3</c:v>
                </c:pt>
                <c:pt idx="2588">
                  <c:v>1.656082691735199E-3</c:v>
                </c:pt>
                <c:pt idx="2589">
                  <c:v>1.9003764086680051E-3</c:v>
                </c:pt>
                <c:pt idx="2590">
                  <c:v>2.0770068130825659E-3</c:v>
                </c:pt>
                <c:pt idx="2591">
                  <c:v>1.9843792343984148E-3</c:v>
                </c:pt>
                <c:pt idx="2592">
                  <c:v>1.9042779277041975E-3</c:v>
                </c:pt>
                <c:pt idx="2593">
                  <c:v>1.8346666439474464E-3</c:v>
                </c:pt>
                <c:pt idx="2594">
                  <c:v>1.7704744007081626E-3</c:v>
                </c:pt>
                <c:pt idx="2595">
                  <c:v>1.7422173817967014E-3</c:v>
                </c:pt>
                <c:pt idx="2596">
                  <c:v>1.7373040113294175E-3</c:v>
                </c:pt>
                <c:pt idx="2597">
                  <c:v>1.7808452426478138E-3</c:v>
                </c:pt>
                <c:pt idx="2598">
                  <c:v>1.8465026691700686E-3</c:v>
                </c:pt>
                <c:pt idx="2599">
                  <c:v>1.8312660866347493E-3</c:v>
                </c:pt>
                <c:pt idx="2600">
                  <c:v>1.644230690272204E-3</c:v>
                </c:pt>
                <c:pt idx="2601">
                  <c:v>1.3706331993591943E-3</c:v>
                </c:pt>
                <c:pt idx="2602">
                  <c:v>1.1170266367675936E-3</c:v>
                </c:pt>
                <c:pt idx="2603">
                  <c:v>8.9210895120334294E-4</c:v>
                </c:pt>
                <c:pt idx="2604">
                  <c:v>6.7486787387669258E-4</c:v>
                </c:pt>
                <c:pt idx="2605">
                  <c:v>4.5350294542032584E-4</c:v>
                </c:pt>
                <c:pt idx="2606">
                  <c:v>2.3431789973823937E-4</c:v>
                </c:pt>
                <c:pt idx="2607">
                  <c:v>1.9175755331484698E-5</c:v>
                </c:pt>
                <c:pt idx="2608">
                  <c:v>-1.9262072108665613E-4</c:v>
                </c:pt>
                <c:pt idx="2609">
                  <c:v>-2.9443188064574681E-4</c:v>
                </c:pt>
                <c:pt idx="2610">
                  <c:v>-1.7752879712624331E-4</c:v>
                </c:pt>
                <c:pt idx="2611">
                  <c:v>5.564200013994776E-5</c:v>
                </c:pt>
                <c:pt idx="2612">
                  <c:v>2.8941573346114968E-4</c:v>
                </c:pt>
                <c:pt idx="2613">
                  <c:v>5.2104277165647699E-4</c:v>
                </c:pt>
                <c:pt idx="2614">
                  <c:v>7.496139926084865E-4</c:v>
                </c:pt>
                <c:pt idx="2615">
                  <c:v>9.8118193880935862E-4</c:v>
                </c:pt>
                <c:pt idx="2616">
                  <c:v>1.2428760453109865E-3</c:v>
                </c:pt>
                <c:pt idx="2617">
                  <c:v>1.4690790004512645E-3</c:v>
                </c:pt>
                <c:pt idx="2618">
                  <c:v>1.7365088618471079E-3</c:v>
                </c:pt>
                <c:pt idx="2619">
                  <c:v>1.9102334764219571E-3</c:v>
                </c:pt>
                <c:pt idx="2620">
                  <c:v>1.7821756762217648E-3</c:v>
                </c:pt>
                <c:pt idx="2621">
                  <c:v>1.584648265217196E-3</c:v>
                </c:pt>
                <c:pt idx="2622">
                  <c:v>1.4196606481399711E-3</c:v>
                </c:pt>
                <c:pt idx="2623">
                  <c:v>1.2782997840539534E-3</c:v>
                </c:pt>
                <c:pt idx="2624">
                  <c:v>1.1502419045604558E-3</c:v>
                </c:pt>
                <c:pt idx="2625">
                  <c:v>1.0407533669396444E-3</c:v>
                </c:pt>
                <c:pt idx="2626">
                  <c:v>9.4813428893519988E-4</c:v>
                </c:pt>
                <c:pt idx="2627">
                  <c:v>8.6681539561552748E-4</c:v>
                </c:pt>
                <c:pt idx="2628">
                  <c:v>8.0007792110066173E-4</c:v>
                </c:pt>
                <c:pt idx="2629">
                  <c:v>7.5156694657197484E-4</c:v>
                </c:pt>
                <c:pt idx="2630">
                  <c:v>7.0266974004713333E-4</c:v>
                </c:pt>
                <c:pt idx="2631">
                  <c:v>6.665084202713364E-4</c:v>
                </c:pt>
                <c:pt idx="2632">
                  <c:v>6.4362824019394062E-4</c:v>
                </c:pt>
                <c:pt idx="2633">
                  <c:v>6.333600579918596E-4</c:v>
                </c:pt>
                <c:pt idx="2634">
                  <c:v>6.3533329718176788E-4</c:v>
                </c:pt>
                <c:pt idx="2635">
                  <c:v>6.5141882097679682E-4</c:v>
                </c:pt>
                <c:pt idx="2636">
                  <c:v>6.7533196253110174E-4</c:v>
                </c:pt>
                <c:pt idx="2637">
                  <c:v>7.2878311486009484E-4</c:v>
                </c:pt>
                <c:pt idx="2638">
                  <c:v>7.8460322359507923E-4</c:v>
                </c:pt>
                <c:pt idx="2639">
                  <c:v>8.4761812636391495E-4</c:v>
                </c:pt>
                <c:pt idx="2640">
                  <c:v>9.164091299296408E-4</c:v>
                </c:pt>
                <c:pt idx="2641">
                  <c:v>1.0045195475942396E-3</c:v>
                </c:pt>
                <c:pt idx="2642">
                  <c:v>1.1075248073880259E-3</c:v>
                </c:pt>
                <c:pt idx="2643">
                  <c:v>1.2250546127548557E-3</c:v>
                </c:pt>
                <c:pt idx="2644">
                  <c:v>1.3617966318059068E-3</c:v>
                </c:pt>
                <c:pt idx="2645">
                  <c:v>1.5159858189066418E-3</c:v>
                </c:pt>
                <c:pt idx="2646">
                  <c:v>1.6974972185363093E-3</c:v>
                </c:pt>
                <c:pt idx="2647">
                  <c:v>1.9118010447833234E-3</c:v>
                </c:pt>
                <c:pt idx="2648">
                  <c:v>2.1583337401696791E-3</c:v>
                </c:pt>
                <c:pt idx="2649">
                  <c:v>2.3077275986754554E-3</c:v>
                </c:pt>
                <c:pt idx="2650">
                  <c:v>2.2326759609642729E-3</c:v>
                </c:pt>
                <c:pt idx="2651">
                  <c:v>2.0649555435897594E-3</c:v>
                </c:pt>
                <c:pt idx="2652">
                  <c:v>1.9301414076159278E-3</c:v>
                </c:pt>
                <c:pt idx="2653">
                  <c:v>1.8226240396789252E-3</c:v>
                </c:pt>
                <c:pt idx="2654">
                  <c:v>1.7440760498548544E-3</c:v>
                </c:pt>
                <c:pt idx="2655">
                  <c:v>1.6954457793225285E-3</c:v>
                </c:pt>
                <c:pt idx="2656">
                  <c:v>1.6735375198804849E-3</c:v>
                </c:pt>
                <c:pt idx="2657">
                  <c:v>1.6778323145340162E-3</c:v>
                </c:pt>
                <c:pt idx="2658">
                  <c:v>1.7131142998619577E-3</c:v>
                </c:pt>
                <c:pt idx="2659">
                  <c:v>1.7082714815856571E-3</c:v>
                </c:pt>
                <c:pt idx="2660">
                  <c:v>1.5945718736240242E-3</c:v>
                </c:pt>
                <c:pt idx="2661">
                  <c:v>1.4328308741629234E-3</c:v>
                </c:pt>
                <c:pt idx="2662">
                  <c:v>1.2931439334333142E-3</c:v>
                </c:pt>
                <c:pt idx="2663">
                  <c:v>1.1751364150240288E-3</c:v>
                </c:pt>
                <c:pt idx="2664">
                  <c:v>1.1025051682890306E-3</c:v>
                </c:pt>
                <c:pt idx="2665">
                  <c:v>1.0418417508936617E-3</c:v>
                </c:pt>
                <c:pt idx="2666">
                  <c:v>9.9155687912690776E-4</c:v>
                </c:pt>
                <c:pt idx="2667">
                  <c:v>9.4650222445313164E-4</c:v>
                </c:pt>
                <c:pt idx="2668">
                  <c:v>9.0030162116386302E-4</c:v>
                </c:pt>
                <c:pt idx="2669">
                  <c:v>8.1130338113425456E-4</c:v>
                </c:pt>
                <c:pt idx="2670">
                  <c:v>5.9339210793772851E-4</c:v>
                </c:pt>
                <c:pt idx="2671">
                  <c:v>3.3782211500243882E-4</c:v>
                </c:pt>
                <c:pt idx="2672">
                  <c:v>9.3626532281547385E-5</c:v>
                </c:pt>
                <c:pt idx="2673">
                  <c:v>-1.4582137935379325E-4</c:v>
                </c:pt>
                <c:pt idx="2674">
                  <c:v>-3.847749754335615E-4</c:v>
                </c:pt>
                <c:pt idx="2675">
                  <c:v>-6.3073656331371567E-4</c:v>
                </c:pt>
                <c:pt idx="2676">
                  <c:v>-8.8684754451685507E-4</c:v>
                </c:pt>
                <c:pt idx="2677">
                  <c:v>-1.1670245430027335E-3</c:v>
                </c:pt>
                <c:pt idx="2678">
                  <c:v>-1.465027101326449E-3</c:v>
                </c:pt>
                <c:pt idx="2679">
                  <c:v>-1.7397137126569525E-3</c:v>
                </c:pt>
                <c:pt idx="2680">
                  <c:v>-1.9854765200131319E-3</c:v>
                </c:pt>
                <c:pt idx="2681">
                  <c:v>-2.1949046828861657E-3</c:v>
                </c:pt>
                <c:pt idx="2682">
                  <c:v>-2.4398362840547727E-3</c:v>
                </c:pt>
                <c:pt idx="2683">
                  <c:v>-2.7283793487459201E-3</c:v>
                </c:pt>
                <c:pt idx="2684">
                  <c:v>-3.0952341085476696E-3</c:v>
                </c:pt>
                <c:pt idx="2685">
                  <c:v>-3.5255147697345972E-3</c:v>
                </c:pt>
                <c:pt idx="2686">
                  <c:v>-4.0013496460074684E-3</c:v>
                </c:pt>
                <c:pt idx="2687">
                  <c:v>-4.5401667225203699E-3</c:v>
                </c:pt>
                <c:pt idx="2688">
                  <c:v>-5.1336948806953277E-3</c:v>
                </c:pt>
                <c:pt idx="2689">
                  <c:v>-5.4169793274087873E-3</c:v>
                </c:pt>
                <c:pt idx="2690">
                  <c:v>-5.0175148474841426E-3</c:v>
                </c:pt>
                <c:pt idx="2691">
                  <c:v>-4.2913218487085868E-3</c:v>
                </c:pt>
                <c:pt idx="2692">
                  <c:v>-3.6330804375746717E-3</c:v>
                </c:pt>
                <c:pt idx="2693">
                  <c:v>-3.037770212553346E-3</c:v>
                </c:pt>
                <c:pt idx="2694">
                  <c:v>-2.488758060187988E-3</c:v>
                </c:pt>
                <c:pt idx="2695">
                  <c:v>-1.983000608428355E-3</c:v>
                </c:pt>
                <c:pt idx="2696">
                  <c:v>-1.5046892201914755E-3</c:v>
                </c:pt>
                <c:pt idx="2697">
                  <c:v>-1.0515486726924499E-3</c:v>
                </c:pt>
                <c:pt idx="2698">
                  <c:v>-6.1415310120475051E-4</c:v>
                </c:pt>
                <c:pt idx="2699">
                  <c:v>-1.8488676996932578E-4</c:v>
                </c:pt>
                <c:pt idx="2700">
                  <c:v>2.4384757072167952E-4</c:v>
                </c:pt>
                <c:pt idx="2701">
                  <c:v>6.8263506463907666E-4</c:v>
                </c:pt>
                <c:pt idx="2702">
                  <c:v>1.1356181841128011E-3</c:v>
                </c:pt>
                <c:pt idx="2703">
                  <c:v>1.6058330900017253E-3</c:v>
                </c:pt>
                <c:pt idx="2704">
                  <c:v>2.101768693303566E-3</c:v>
                </c:pt>
                <c:pt idx="2705">
                  <c:v>2.6301775601779605E-3</c:v>
                </c:pt>
                <c:pt idx="2706">
                  <c:v>3.2013345461678468E-3</c:v>
                </c:pt>
                <c:pt idx="2707">
                  <c:v>3.8205350175823981E-3</c:v>
                </c:pt>
                <c:pt idx="2708">
                  <c:v>4.5068723766669072E-3</c:v>
                </c:pt>
                <c:pt idx="2709">
                  <c:v>5.256736613704815E-3</c:v>
                </c:pt>
                <c:pt idx="2710">
                  <c:v>5.8088761786903561E-3</c:v>
                </c:pt>
                <c:pt idx="2711">
                  <c:v>5.8836143043948519E-3</c:v>
                </c:pt>
                <c:pt idx="2712">
                  <c:v>5.7613742261285131E-3</c:v>
                </c:pt>
                <c:pt idx="2713">
                  <c:v>5.7359425149975428E-3</c:v>
                </c:pt>
                <c:pt idx="2714">
                  <c:v>5.7956597249336885E-3</c:v>
                </c:pt>
                <c:pt idx="2715">
                  <c:v>5.9570452618258893E-3</c:v>
                </c:pt>
                <c:pt idx="2716">
                  <c:v>6.2152843969145609E-3</c:v>
                </c:pt>
                <c:pt idx="2717">
                  <c:v>6.5602533625695857E-3</c:v>
                </c:pt>
                <c:pt idx="2718">
                  <c:v>7.0192267741911486E-3</c:v>
                </c:pt>
                <c:pt idx="2719">
                  <c:v>7.5824864648905109E-3</c:v>
                </c:pt>
                <c:pt idx="2720">
                  <c:v>7.9151295882231385E-3</c:v>
                </c:pt>
                <c:pt idx="2721">
                  <c:v>7.5965699820094287E-3</c:v>
                </c:pt>
                <c:pt idx="2722">
                  <c:v>7.05113938791198E-3</c:v>
                </c:pt>
                <c:pt idx="2723">
                  <c:v>6.6103205384843875E-3</c:v>
                </c:pt>
                <c:pt idx="2724">
                  <c:v>6.280060640473103E-3</c:v>
                </c:pt>
                <c:pt idx="2725">
                  <c:v>6.0494195675708969E-3</c:v>
                </c:pt>
                <c:pt idx="2726">
                  <c:v>5.9117227439063119E-3</c:v>
                </c:pt>
                <c:pt idx="2727">
                  <c:v>5.8671521780330558E-3</c:v>
                </c:pt>
                <c:pt idx="2728">
                  <c:v>5.9167243930765261E-3</c:v>
                </c:pt>
                <c:pt idx="2729">
                  <c:v>6.0612198003021671E-3</c:v>
                </c:pt>
                <c:pt idx="2730">
                  <c:v>6.1008782494729073E-3</c:v>
                </c:pt>
                <c:pt idx="2731">
                  <c:v>5.8320231216059601E-3</c:v>
                </c:pt>
                <c:pt idx="2732">
                  <c:v>5.4454306597204252E-3</c:v>
                </c:pt>
                <c:pt idx="2733">
                  <c:v>5.1508701704998799E-3</c:v>
                </c:pt>
                <c:pt idx="2734">
                  <c:v>4.9325816014573589E-3</c:v>
                </c:pt>
                <c:pt idx="2735">
                  <c:v>4.7934688168671932E-3</c:v>
                </c:pt>
                <c:pt idx="2736">
                  <c:v>4.7291429420253306E-3</c:v>
                </c:pt>
                <c:pt idx="2737">
                  <c:v>4.7393011912783218E-3</c:v>
                </c:pt>
                <c:pt idx="2738">
                  <c:v>4.8269082068145511E-3</c:v>
                </c:pt>
                <c:pt idx="2739">
                  <c:v>4.9845618061401826E-3</c:v>
                </c:pt>
                <c:pt idx="2740">
                  <c:v>4.9720100784353873E-3</c:v>
                </c:pt>
                <c:pt idx="2741">
                  <c:v>4.5287115228614134E-3</c:v>
                </c:pt>
                <c:pt idx="2742">
                  <c:v>3.9032317953262962E-3</c:v>
                </c:pt>
                <c:pt idx="2743">
                  <c:v>3.3286293209204105E-3</c:v>
                </c:pt>
                <c:pt idx="2744">
                  <c:v>2.8140642730920479E-3</c:v>
                </c:pt>
                <c:pt idx="2745">
                  <c:v>2.3433328791485262E-3</c:v>
                </c:pt>
                <c:pt idx="2746">
                  <c:v>1.9095374029734417E-3</c:v>
                </c:pt>
                <c:pt idx="2747">
                  <c:v>1.5083064280794699E-3</c:v>
                </c:pt>
                <c:pt idx="2748">
                  <c:v>1.1315026583387745E-3</c:v>
                </c:pt>
                <c:pt idx="2749">
                  <c:v>7.7296426651063334E-4</c:v>
                </c:pt>
                <c:pt idx="2750">
                  <c:v>4.3023632643869668E-4</c:v>
                </c:pt>
                <c:pt idx="2751">
                  <c:v>9.7988920284460926E-5</c:v>
                </c:pt>
                <c:pt idx="2752">
                  <c:v>-2.3224251533699437E-4</c:v>
                </c:pt>
                <c:pt idx="2753">
                  <c:v>-5.6626750888546184E-4</c:v>
                </c:pt>
                <c:pt idx="2754">
                  <c:v>-9.0969906577217604E-4</c:v>
                </c:pt>
                <c:pt idx="2755">
                  <c:v>-1.2667742885860789E-3</c:v>
                </c:pt>
                <c:pt idx="2756">
                  <c:v>-1.6443912896059601E-3</c:v>
                </c:pt>
                <c:pt idx="2757">
                  <c:v>-2.0484515864428671E-3</c:v>
                </c:pt>
                <c:pt idx="2758">
                  <c:v>-2.4844608196361861E-3</c:v>
                </c:pt>
                <c:pt idx="2759">
                  <c:v>-2.963345433559542E-3</c:v>
                </c:pt>
                <c:pt idx="2760">
                  <c:v>-3.2822049454581037E-3</c:v>
                </c:pt>
                <c:pt idx="2761">
                  <c:v>-3.2642651109287264E-3</c:v>
                </c:pt>
                <c:pt idx="2762">
                  <c:v>-3.1014397644093974E-3</c:v>
                </c:pt>
                <c:pt idx="2763">
                  <c:v>-2.9817736179997638E-3</c:v>
                </c:pt>
                <c:pt idx="2764">
                  <c:v>-2.9048744576864161E-3</c:v>
                </c:pt>
                <c:pt idx="2765">
                  <c:v>-2.8872027775831127E-3</c:v>
                </c:pt>
                <c:pt idx="2766">
                  <c:v>-2.9050665605153416E-3</c:v>
                </c:pt>
                <c:pt idx="2767">
                  <c:v>-2.9738475775630091E-3</c:v>
                </c:pt>
                <c:pt idx="2768">
                  <c:v>-3.0894968846004894E-3</c:v>
                </c:pt>
                <c:pt idx="2769">
                  <c:v>-3.2562321512839107E-3</c:v>
                </c:pt>
                <c:pt idx="2770">
                  <c:v>-3.6185277270034803E-3</c:v>
                </c:pt>
                <c:pt idx="2771">
                  <c:v>-4.3363299824059317E-3</c:v>
                </c:pt>
                <c:pt idx="2772">
                  <c:v>-5.2629415897829709E-3</c:v>
                </c:pt>
                <c:pt idx="2773">
                  <c:v>-6.2838477833846796E-3</c:v>
                </c:pt>
                <c:pt idx="2774">
                  <c:v>-7.3968029092375169E-3</c:v>
                </c:pt>
                <c:pt idx="2775">
                  <c:v>-8.6273371823049026E-3</c:v>
                </c:pt>
                <c:pt idx="2776">
                  <c:v>-9.9831159117124996E-3</c:v>
                </c:pt>
                <c:pt idx="2777">
                  <c:v>-1.1516419284641154E-2</c:v>
                </c:pt>
                <c:pt idx="2778">
                  <c:v>-1.322732507682022E-2</c:v>
                </c:pt>
                <c:pt idx="2779">
                  <c:v>-1.5092842182078656E-2</c:v>
                </c:pt>
                <c:pt idx="2780">
                  <c:v>-1.594111024142815E-2</c:v>
                </c:pt>
                <c:pt idx="2781">
                  <c:v>-1.44901475303155E-2</c:v>
                </c:pt>
                <c:pt idx="2782">
                  <c:v>-1.1900245586526279E-2</c:v>
                </c:pt>
                <c:pt idx="2783">
                  <c:v>-9.5001810281815299E-3</c:v>
                </c:pt>
                <c:pt idx="2784">
                  <c:v>-7.2389551823500795E-3</c:v>
                </c:pt>
                <c:pt idx="2785">
                  <c:v>-5.0980405500185141E-3</c:v>
                </c:pt>
                <c:pt idx="2786">
                  <c:v>-3.047225955497182E-3</c:v>
                </c:pt>
                <c:pt idx="2787">
                  <c:v>-1.0439367197113401E-3</c:v>
                </c:pt>
                <c:pt idx="2788">
                  <c:v>9.4174518914448471E-4</c:v>
                </c:pt>
                <c:pt idx="2789">
                  <c:v>2.9439635232294359E-3</c:v>
                </c:pt>
                <c:pt idx="2790">
                  <c:v>4.3098622490821033E-3</c:v>
                </c:pt>
                <c:pt idx="2791">
                  <c:v>4.3794370889807576E-3</c:v>
                </c:pt>
                <c:pt idx="2792">
                  <c:v>3.8407788798356201E-3</c:v>
                </c:pt>
                <c:pt idx="2793">
                  <c:v>3.3619617656884524E-3</c:v>
                </c:pt>
                <c:pt idx="2794">
                  <c:v>2.9355070120636009E-3</c:v>
                </c:pt>
                <c:pt idx="2795">
                  <c:v>2.5517017605270866E-3</c:v>
                </c:pt>
                <c:pt idx="2796">
                  <c:v>2.2081287380974002E-3</c:v>
                </c:pt>
                <c:pt idx="2797">
                  <c:v>1.9023070765668553E-3</c:v>
                </c:pt>
                <c:pt idx="2798">
                  <c:v>1.6272460609907738E-3</c:v>
                </c:pt>
                <c:pt idx="2799">
                  <c:v>1.4431465727398835E-3</c:v>
                </c:pt>
                <c:pt idx="2800">
                  <c:v>1.4899656706825746E-3</c:v>
                </c:pt>
                <c:pt idx="2801">
                  <c:v>1.7699162167792281E-3</c:v>
                </c:pt>
                <c:pt idx="2802">
                  <c:v>2.1435471991610297E-3</c:v>
                </c:pt>
                <c:pt idx="2803">
                  <c:v>2.5498219078747258E-3</c:v>
                </c:pt>
                <c:pt idx="2804">
                  <c:v>2.9926822569871095E-3</c:v>
                </c:pt>
                <c:pt idx="2805">
                  <c:v>3.4829654876240485E-3</c:v>
                </c:pt>
                <c:pt idx="2806">
                  <c:v>4.0363488694344926E-3</c:v>
                </c:pt>
                <c:pt idx="2807">
                  <c:v>4.6421599704782202E-3</c:v>
                </c:pt>
                <c:pt idx="2808">
                  <c:v>5.3261954809730493E-3</c:v>
                </c:pt>
                <c:pt idx="2809">
                  <c:v>6.101955696546757E-3</c:v>
                </c:pt>
                <c:pt idx="2810">
                  <c:v>6.5094701689267769E-3</c:v>
                </c:pt>
                <c:pt idx="2811">
                  <c:v>6.0971999614664847E-3</c:v>
                </c:pt>
                <c:pt idx="2812">
                  <c:v>5.3226830592583993E-3</c:v>
                </c:pt>
                <c:pt idx="2813">
                  <c:v>4.6248153306235901E-3</c:v>
                </c:pt>
                <c:pt idx="2814">
                  <c:v>4.0085751091174099E-3</c:v>
                </c:pt>
                <c:pt idx="2815">
                  <c:v>3.4527852316517866E-3</c:v>
                </c:pt>
                <c:pt idx="2816">
                  <c:v>2.9500937432481123E-3</c:v>
                </c:pt>
                <c:pt idx="2817">
                  <c:v>2.4939262042279284E-3</c:v>
                </c:pt>
                <c:pt idx="2818">
                  <c:v>2.0790757778339688E-3</c:v>
                </c:pt>
                <c:pt idx="2819">
                  <c:v>1.6957912834674382E-3</c:v>
                </c:pt>
                <c:pt idx="2820">
                  <c:v>1.3846512112791773E-3</c:v>
                </c:pt>
                <c:pt idx="2821">
                  <c:v>1.1843135049686671E-3</c:v>
                </c:pt>
                <c:pt idx="2822">
                  <c:v>1.049623615145366E-3</c:v>
                </c:pt>
                <c:pt idx="2823">
                  <c:v>9.3144863753497878E-4</c:v>
                </c:pt>
                <c:pt idx="2824">
                  <c:v>8.2816207195649471E-4</c:v>
                </c:pt>
                <c:pt idx="2825">
                  <c:v>7.3904300661540993E-4</c:v>
                </c:pt>
                <c:pt idx="2826">
                  <c:v>6.5966095869264432E-4</c:v>
                </c:pt>
                <c:pt idx="2827">
                  <c:v>5.9253958243692866E-4</c:v>
                </c:pt>
                <c:pt idx="2828">
                  <c:v>5.3547802844394927E-4</c:v>
                </c:pt>
                <c:pt idx="2829">
                  <c:v>4.8542364468730443E-4</c:v>
                </c:pt>
                <c:pt idx="2830">
                  <c:v>4.2717420531847435E-4</c:v>
                </c:pt>
                <c:pt idx="2831">
                  <c:v>3.4360754820735799E-4</c:v>
                </c:pt>
                <c:pt idx="2832">
                  <c:v>2.4842383411674193E-4</c:v>
                </c:pt>
                <c:pt idx="2833">
                  <c:v>1.573888656832864E-4</c:v>
                </c:pt>
                <c:pt idx="2834">
                  <c:v>6.8792118472315591E-5</c:v>
                </c:pt>
                <c:pt idx="2835">
                  <c:v>-1.8709478696722059E-5</c:v>
                </c:pt>
                <c:pt idx="2836">
                  <c:v>-1.0651144053997438E-4</c:v>
                </c:pt>
                <c:pt idx="2837">
                  <c:v>-1.9610637862165983E-4</c:v>
                </c:pt>
                <c:pt idx="2838">
                  <c:v>-2.8879820738115424E-4</c:v>
                </c:pt>
                <c:pt idx="2839">
                  <c:v>-3.8616643849934996E-4</c:v>
                </c:pt>
                <c:pt idx="2840">
                  <c:v>-4.8936886518298028E-4</c:v>
                </c:pt>
                <c:pt idx="2841">
                  <c:v>-4.2750206558074061E-4</c:v>
                </c:pt>
                <c:pt idx="2842">
                  <c:v>-2.6480471417553849E-5</c:v>
                </c:pt>
                <c:pt idx="2843">
                  <c:v>5.4961118161897938E-4</c:v>
                </c:pt>
                <c:pt idx="2844">
                  <c:v>1.1322616139999211E-3</c:v>
                </c:pt>
                <c:pt idx="2845">
                  <c:v>1.7352679013244152E-3</c:v>
                </c:pt>
                <c:pt idx="2846">
                  <c:v>2.3611407325641572E-3</c:v>
                </c:pt>
                <c:pt idx="2847">
                  <c:v>3.0300944245903209E-3</c:v>
                </c:pt>
                <c:pt idx="2848">
                  <c:v>3.7439875852703203E-3</c:v>
                </c:pt>
                <c:pt idx="2849">
                  <c:v>4.5169519754577276E-3</c:v>
                </c:pt>
                <c:pt idx="2850">
                  <c:v>5.3644273886190672E-3</c:v>
                </c:pt>
                <c:pt idx="2851">
                  <c:v>5.8972423757085689E-3</c:v>
                </c:pt>
                <c:pt idx="2852">
                  <c:v>5.7363630661833708E-3</c:v>
                </c:pt>
                <c:pt idx="2853">
                  <c:v>5.2682403927592821E-3</c:v>
                </c:pt>
                <c:pt idx="2854">
                  <c:v>4.8825342842369482E-3</c:v>
                </c:pt>
                <c:pt idx="2855">
                  <c:v>4.5767932548345276E-3</c:v>
                </c:pt>
                <c:pt idx="2856">
                  <c:v>4.3431581681069586E-3</c:v>
                </c:pt>
                <c:pt idx="2857">
                  <c:v>4.1792428608262693E-3</c:v>
                </c:pt>
                <c:pt idx="2858">
                  <c:v>4.0841919257079253E-3</c:v>
                </c:pt>
                <c:pt idx="2859">
                  <c:v>4.049764349836422E-3</c:v>
                </c:pt>
                <c:pt idx="2860">
                  <c:v>4.0851839595912407E-3</c:v>
                </c:pt>
                <c:pt idx="2861">
                  <c:v>4.0231361764936115E-3</c:v>
                </c:pt>
                <c:pt idx="2862">
                  <c:v>3.7058133576177636E-3</c:v>
                </c:pt>
                <c:pt idx="2863">
                  <c:v>3.2909711856632779E-3</c:v>
                </c:pt>
                <c:pt idx="2864">
                  <c:v>2.923970682513633E-3</c:v>
                </c:pt>
                <c:pt idx="2865">
                  <c:v>2.6074671570857819E-3</c:v>
                </c:pt>
                <c:pt idx="2866">
                  <c:v>2.3307668234062943E-3</c:v>
                </c:pt>
                <c:pt idx="2867">
                  <c:v>2.0943744475020679E-3</c:v>
                </c:pt>
                <c:pt idx="2868">
                  <c:v>1.8879894548577425E-3</c:v>
                </c:pt>
                <c:pt idx="2869">
                  <c:v>1.7148674158651992E-3</c:v>
                </c:pt>
                <c:pt idx="2870">
                  <c:v>1.5707300179095885E-3</c:v>
                </c:pt>
                <c:pt idx="2871">
                  <c:v>1.4285920585864042E-3</c:v>
                </c:pt>
                <c:pt idx="2872">
                  <c:v>1.2678954083657182E-3</c:v>
                </c:pt>
                <c:pt idx="2873">
                  <c:v>1.1084327889476578E-3</c:v>
                </c:pt>
                <c:pt idx="2874">
                  <c:v>9.6654494212341645E-4</c:v>
                </c:pt>
                <c:pt idx="2875">
                  <c:v>8.3985639352644227E-4</c:v>
                </c:pt>
                <c:pt idx="2876">
                  <c:v>7.2684243509621373E-4</c:v>
                </c:pt>
                <c:pt idx="2877">
                  <c:v>6.2426438800593286E-4</c:v>
                </c:pt>
                <c:pt idx="2878">
                  <c:v>5.3310754299705965E-4</c:v>
                </c:pt>
                <c:pt idx="2879">
                  <c:v>4.496149860148501E-4</c:v>
                </c:pt>
                <c:pt idx="2880">
                  <c:v>3.7307129238135523E-4</c:v>
                </c:pt>
                <c:pt idx="2881">
                  <c:v>3.2293625468390825E-4</c:v>
                </c:pt>
                <c:pt idx="2882">
                  <c:v>3.1822290270353573E-4</c:v>
                </c:pt>
                <c:pt idx="2883">
                  <c:v>3.3921641449254731E-4</c:v>
                </c:pt>
                <c:pt idx="2884">
                  <c:v>3.6545478553240754E-4</c:v>
                </c:pt>
                <c:pt idx="2885">
                  <c:v>3.9654913898984703E-4</c:v>
                </c:pt>
                <c:pt idx="2886">
                  <c:v>4.3519246625548067E-4</c:v>
                </c:pt>
                <c:pt idx="2887">
                  <c:v>4.8037748680390257E-4</c:v>
                </c:pt>
                <c:pt idx="2888">
                  <c:v>5.3236915582500306E-4</c:v>
                </c:pt>
                <c:pt idx="2889">
                  <c:v>5.929540797551166E-4</c:v>
                </c:pt>
                <c:pt idx="2890">
                  <c:v>6.6296605504460307E-4</c:v>
                </c:pt>
                <c:pt idx="2891">
                  <c:v>7.4386912798010349E-4</c:v>
                </c:pt>
                <c:pt idx="2892">
                  <c:v>8.3585107428970175E-4</c:v>
                </c:pt>
                <c:pt idx="2893">
                  <c:v>9.4248264741164732E-4</c:v>
                </c:pt>
                <c:pt idx="2894">
                  <c:v>1.0617384596163129E-3</c:v>
                </c:pt>
                <c:pt idx="2895">
                  <c:v>1.201192913882033E-3</c:v>
                </c:pt>
                <c:pt idx="2896">
                  <c:v>1.3585672655188254E-3</c:v>
                </c:pt>
                <c:pt idx="2897">
                  <c:v>1.5333047243877055E-3</c:v>
                </c:pt>
                <c:pt idx="2898">
                  <c:v>1.7376444404329182E-3</c:v>
                </c:pt>
                <c:pt idx="2899">
                  <c:v>1.9700595667740753E-3</c:v>
                </c:pt>
                <c:pt idx="2900">
                  <c:v>2.2280087215677223E-3</c:v>
                </c:pt>
                <c:pt idx="2901">
                  <c:v>2.3908269923501647E-3</c:v>
                </c:pt>
                <c:pt idx="2902">
                  <c:v>2.3208987462615392E-3</c:v>
                </c:pt>
                <c:pt idx="2903">
                  <c:v>2.144788511711215E-3</c:v>
                </c:pt>
                <c:pt idx="2904">
                  <c:v>2.0096324712274814E-3</c:v>
                </c:pt>
                <c:pt idx="2905">
                  <c:v>1.9058544842187792E-3</c:v>
                </c:pt>
                <c:pt idx="2906">
                  <c:v>1.8270207564517972E-3</c:v>
                </c:pt>
                <c:pt idx="2907">
                  <c:v>1.78115212665922E-3</c:v>
                </c:pt>
                <c:pt idx="2908">
                  <c:v>1.7633158974145987E-3</c:v>
                </c:pt>
                <c:pt idx="2909">
                  <c:v>1.7735081339198639E-3</c:v>
                </c:pt>
                <c:pt idx="2910">
                  <c:v>1.8162150701770765E-3</c:v>
                </c:pt>
                <c:pt idx="2911">
                  <c:v>1.7486278920149714E-3</c:v>
                </c:pt>
                <c:pt idx="2912">
                  <c:v>1.4399134507557321E-3</c:v>
                </c:pt>
                <c:pt idx="2913">
                  <c:v>1.0182442890123709E-3</c:v>
                </c:pt>
                <c:pt idx="2914">
                  <c:v>6.1370963083699109E-4</c:v>
                </c:pt>
                <c:pt idx="2915">
                  <c:v>2.187788955654887E-4</c:v>
                </c:pt>
                <c:pt idx="2916">
                  <c:v>-1.7257139150918892E-4</c:v>
                </c:pt>
                <c:pt idx="2917">
                  <c:v>-5.6653467655775594E-4</c:v>
                </c:pt>
                <c:pt idx="2918">
                  <c:v>-9.7008082101464614E-4</c:v>
                </c:pt>
                <c:pt idx="2919">
                  <c:v>-1.3882966835996853E-3</c:v>
                </c:pt>
                <c:pt idx="2920">
                  <c:v>-1.8288695437477774E-3</c:v>
                </c:pt>
                <c:pt idx="2921">
                  <c:v>-2.1674406145060767E-3</c:v>
                </c:pt>
                <c:pt idx="2922">
                  <c:v>-2.2778099692289124E-3</c:v>
                </c:pt>
                <c:pt idx="2923">
                  <c:v>-2.2933150255775251E-3</c:v>
                </c:pt>
                <c:pt idx="2924">
                  <c:v>-2.3475285555149914E-3</c:v>
                </c:pt>
                <c:pt idx="2925">
                  <c:v>-2.4326440797074354E-3</c:v>
                </c:pt>
                <c:pt idx="2926">
                  <c:v>-2.5643915060727497E-3</c:v>
                </c:pt>
                <c:pt idx="2927">
                  <c:v>-2.7336453140050631E-3</c:v>
                </c:pt>
                <c:pt idx="2928">
                  <c:v>-2.947229919171639E-3</c:v>
                </c:pt>
                <c:pt idx="2929">
                  <c:v>-3.209715670782706E-3</c:v>
                </c:pt>
                <c:pt idx="2930">
                  <c:v>-3.5116974789089726E-3</c:v>
                </c:pt>
                <c:pt idx="2931">
                  <c:v>-3.7380424378393685E-3</c:v>
                </c:pt>
                <c:pt idx="2932">
                  <c:v>-3.7485755285810787E-3</c:v>
                </c:pt>
                <c:pt idx="2933">
                  <c:v>-3.6734550881070459E-3</c:v>
                </c:pt>
                <c:pt idx="2934">
                  <c:v>-3.663845811862374E-3</c:v>
                </c:pt>
                <c:pt idx="2935">
                  <c:v>-3.6998473917711997E-3</c:v>
                </c:pt>
                <c:pt idx="2936">
                  <c:v>-3.8051310931370404E-3</c:v>
                </c:pt>
                <c:pt idx="2937">
                  <c:v>-3.967009482270082E-3</c:v>
                </c:pt>
                <c:pt idx="2938">
                  <c:v>-4.1881536883098536E-3</c:v>
                </c:pt>
                <c:pt idx="2939">
                  <c:v>-4.4886653659999493E-3</c:v>
                </c:pt>
                <c:pt idx="2940">
                  <c:v>-4.8480960776140841E-3</c:v>
                </c:pt>
                <c:pt idx="2941">
                  <c:v>-5.077047790315055E-3</c:v>
                </c:pt>
                <c:pt idx="2942">
                  <c:v>-4.9536859403817328E-3</c:v>
                </c:pt>
                <c:pt idx="2943">
                  <c:v>-4.6986469061879709E-3</c:v>
                </c:pt>
                <c:pt idx="2944">
                  <c:v>-4.5112485318100238E-3</c:v>
                </c:pt>
                <c:pt idx="2945">
                  <c:v>-4.4049533684318611E-3</c:v>
                </c:pt>
                <c:pt idx="2946">
                  <c:v>-4.3587352405882861E-3</c:v>
                </c:pt>
                <c:pt idx="2947">
                  <c:v>-4.3834534596138399E-3</c:v>
                </c:pt>
                <c:pt idx="2948">
                  <c:v>-4.47778881490559E-3</c:v>
                </c:pt>
                <c:pt idx="2949">
                  <c:v>-4.6538868926023326E-3</c:v>
                </c:pt>
                <c:pt idx="2950">
                  <c:v>-4.887951604346962E-3</c:v>
                </c:pt>
                <c:pt idx="2951">
                  <c:v>-5.0240766304258605E-3</c:v>
                </c:pt>
                <c:pt idx="2952">
                  <c:v>-4.8921110085387055E-3</c:v>
                </c:pt>
                <c:pt idx="2953">
                  <c:v>-4.6366354374944626E-3</c:v>
                </c:pt>
                <c:pt idx="2954">
                  <c:v>-4.4784650901961119E-3</c:v>
                </c:pt>
                <c:pt idx="2955">
                  <c:v>-4.3790535045048276E-3</c:v>
                </c:pt>
                <c:pt idx="2956">
                  <c:v>-4.3479559067482951E-3</c:v>
                </c:pt>
                <c:pt idx="2957">
                  <c:v>-4.3846657735771132E-3</c:v>
                </c:pt>
                <c:pt idx="2958">
                  <c:v>-4.4843197276466197E-3</c:v>
                </c:pt>
                <c:pt idx="2959">
                  <c:v>-4.6796603811905596E-3</c:v>
                </c:pt>
                <c:pt idx="2960">
                  <c:v>-4.9361611717062557E-3</c:v>
                </c:pt>
                <c:pt idx="2961">
                  <c:v>-4.9963794715935849E-3</c:v>
                </c:pt>
                <c:pt idx="2962">
                  <c:v>-4.5795628480263745E-3</c:v>
                </c:pt>
                <c:pt idx="2963">
                  <c:v>-3.9450919906454662E-3</c:v>
                </c:pt>
                <c:pt idx="2964">
                  <c:v>-3.3887676328643759E-3</c:v>
                </c:pt>
                <c:pt idx="2965">
                  <c:v>-2.8705114326707418E-3</c:v>
                </c:pt>
                <c:pt idx="2966">
                  <c:v>-2.4110597041340342E-3</c:v>
                </c:pt>
                <c:pt idx="2967">
                  <c:v>-1.9844706855601732E-3</c:v>
                </c:pt>
                <c:pt idx="2968">
                  <c:v>-1.5906267403561344E-3</c:v>
                </c:pt>
                <c:pt idx="2969">
                  <c:v>-1.2207261368733979E-3</c:v>
                </c:pt>
                <c:pt idx="2970">
                  <c:v>-8.7339969319759965E-4</c:v>
                </c:pt>
                <c:pt idx="2971">
                  <c:v>-6.6439179418235515E-4</c:v>
                </c:pt>
                <c:pt idx="2972">
                  <c:v>-7.1676460371879408E-4</c:v>
                </c:pt>
                <c:pt idx="2973">
                  <c:v>-9.0593080921902241E-4</c:v>
                </c:pt>
                <c:pt idx="2974">
                  <c:v>-1.1116129972720066E-3</c:v>
                </c:pt>
                <c:pt idx="2975">
                  <c:v>-1.330263357250704E-3</c:v>
                </c:pt>
                <c:pt idx="2976">
                  <c:v>-1.5743590598554138E-3</c:v>
                </c:pt>
                <c:pt idx="2977">
                  <c:v>-1.8446837611418463E-3</c:v>
                </c:pt>
                <c:pt idx="2978">
                  <c:v>-2.1392812716935139E-3</c:v>
                </c:pt>
                <c:pt idx="2979">
                  <c:v>-2.4739250583303289E-3</c:v>
                </c:pt>
                <c:pt idx="2980">
                  <c:v>-2.8458793790967101E-3</c:v>
                </c:pt>
                <c:pt idx="2981">
                  <c:v>-3.2594300225032413E-3</c:v>
                </c:pt>
                <c:pt idx="2982">
                  <c:v>-3.5931485467184665E-3</c:v>
                </c:pt>
                <c:pt idx="2983">
                  <c:v>-3.714521210430791E-3</c:v>
                </c:pt>
                <c:pt idx="2984">
                  <c:v>-3.7696987526272753E-3</c:v>
                </c:pt>
                <c:pt idx="2985">
                  <c:v>-3.8764864472184083E-3</c:v>
                </c:pt>
                <c:pt idx="2986">
                  <c:v>-4.0358517778176775E-3</c:v>
                </c:pt>
                <c:pt idx="2987">
                  <c:v>-4.2761863920969482E-3</c:v>
                </c:pt>
                <c:pt idx="2988">
                  <c:v>-4.5745770370223017E-3</c:v>
                </c:pt>
                <c:pt idx="2989">
                  <c:v>-4.9452874110398198E-3</c:v>
                </c:pt>
                <c:pt idx="2990">
                  <c:v>-5.4093699162705506E-3</c:v>
                </c:pt>
                <c:pt idx="2991">
                  <c:v>-5.9351564426142365E-3</c:v>
                </c:pt>
                <c:pt idx="2992">
                  <c:v>-6.1447115216385064E-3</c:v>
                </c:pt>
                <c:pt idx="2993">
                  <c:v>-5.5804849712946985E-3</c:v>
                </c:pt>
                <c:pt idx="2994">
                  <c:v>-4.6775616384304728E-3</c:v>
                </c:pt>
                <c:pt idx="2995">
                  <c:v>-3.8325502218462494E-3</c:v>
                </c:pt>
                <c:pt idx="2996">
                  <c:v>-3.0567205908781474E-3</c:v>
                </c:pt>
                <c:pt idx="2997">
                  <c:v>-2.3207032591838431E-3</c:v>
                </c:pt>
                <c:pt idx="2998">
                  <c:v>-1.6227529120195739E-3</c:v>
                </c:pt>
                <c:pt idx="2999">
                  <c:v>-9.5164978925472076E-4</c:v>
                </c:pt>
                <c:pt idx="3000">
                  <c:v>-2.9734640217060816E-4</c:v>
                </c:pt>
                <c:pt idx="3001">
                  <c:v>3.5246689908299139E-4</c:v>
                </c:pt>
                <c:pt idx="3002">
                  <c:v>9.4285341878713768E-4</c:v>
                </c:pt>
                <c:pt idx="3003">
                  <c:v>1.4179096717032264E-3</c:v>
                </c:pt>
                <c:pt idx="3004">
                  <c:v>1.8507972728949512E-3</c:v>
                </c:pt>
                <c:pt idx="3005">
                  <c:v>2.3154597748048676E-3</c:v>
                </c:pt>
                <c:pt idx="3006">
                  <c:v>2.8084444526616441E-3</c:v>
                </c:pt>
                <c:pt idx="3007">
                  <c:v>3.358398839492684E-3</c:v>
                </c:pt>
                <c:pt idx="3008">
                  <c:v>3.9516039513441898E-3</c:v>
                </c:pt>
                <c:pt idx="3009">
                  <c:v>4.6184781278008858E-3</c:v>
                </c:pt>
                <c:pt idx="3010">
                  <c:v>5.3520906043300967E-3</c:v>
                </c:pt>
                <c:pt idx="3011">
                  <c:v>6.1604645826211597E-3</c:v>
                </c:pt>
                <c:pt idx="3012">
                  <c:v>6.68493074701815E-3</c:v>
                </c:pt>
                <c:pt idx="3013">
                  <c:v>6.5290412201930124E-3</c:v>
                </c:pt>
                <c:pt idx="3014">
                  <c:v>6.088861563379031E-3</c:v>
                </c:pt>
                <c:pt idx="3015">
                  <c:v>5.7524121874783299E-3</c:v>
                </c:pt>
                <c:pt idx="3016">
                  <c:v>5.4929100121002186E-3</c:v>
                </c:pt>
                <c:pt idx="3017">
                  <c:v>5.3300469619858744E-3</c:v>
                </c:pt>
                <c:pt idx="3018">
                  <c:v>5.2612428594114059E-3</c:v>
                </c:pt>
                <c:pt idx="3019">
                  <c:v>5.2618598225009647E-3</c:v>
                </c:pt>
                <c:pt idx="3020">
                  <c:v>5.3627723245984879E-3</c:v>
                </c:pt>
                <c:pt idx="3021">
                  <c:v>5.5289861704784834E-3</c:v>
                </c:pt>
                <c:pt idx="3022">
                  <c:v>5.7825267046631747E-3</c:v>
                </c:pt>
                <c:pt idx="3023">
                  <c:v>5.7038855304892147E-3</c:v>
                </c:pt>
                <c:pt idx="3024">
                  <c:v>4.8169467469771866E-3</c:v>
                </c:pt>
                <c:pt idx="3025">
                  <c:v>3.5775164627995823E-3</c:v>
                </c:pt>
                <c:pt idx="3026">
                  <c:v>2.3881576233589041E-3</c:v>
                </c:pt>
                <c:pt idx="3027">
                  <c:v>1.2356011762699492E-3</c:v>
                </c:pt>
                <c:pt idx="3028">
                  <c:v>1.0820765192918489E-4</c:v>
                </c:pt>
                <c:pt idx="3029">
                  <c:v>-1.0203077770792532E-3</c:v>
                </c:pt>
                <c:pt idx="3030">
                  <c:v>-2.1638033935833267E-3</c:v>
                </c:pt>
                <c:pt idx="3031">
                  <c:v>-3.3477729272272079E-3</c:v>
                </c:pt>
                <c:pt idx="3032">
                  <c:v>-4.116594995183076E-3</c:v>
                </c:pt>
                <c:pt idx="3033">
                  <c:v>-4.0206136088707829E-3</c:v>
                </c:pt>
                <c:pt idx="3034">
                  <c:v>-3.5301828634082236E-3</c:v>
                </c:pt>
                <c:pt idx="3035">
                  <c:v>-3.0892756353698161E-3</c:v>
                </c:pt>
                <c:pt idx="3036">
                  <c:v>-2.699487148498817E-3</c:v>
                </c:pt>
                <c:pt idx="3037">
                  <c:v>-2.3454075702072281E-3</c:v>
                </c:pt>
                <c:pt idx="3038">
                  <c:v>-2.0375723389332153E-3</c:v>
                </c:pt>
                <c:pt idx="3039">
                  <c:v>-1.7567081081957818E-3</c:v>
                </c:pt>
                <c:pt idx="3040">
                  <c:v>-1.5053652973193339E-3</c:v>
                </c:pt>
                <c:pt idx="3041">
                  <c:v>-1.2789753777841775E-3</c:v>
                </c:pt>
                <c:pt idx="3042">
                  <c:v>-1.0812975317720447E-3</c:v>
                </c:pt>
                <c:pt idx="3043">
                  <c:v>-9.1840749909883701E-4</c:v>
                </c:pt>
                <c:pt idx="3044">
                  <c:v>-7.8051240350129707E-4</c:v>
                </c:pt>
                <c:pt idx="3045">
                  <c:v>-6.5560991046738142E-4</c:v>
                </c:pt>
                <c:pt idx="3046">
                  <c:v>-5.4027013295188141E-4</c:v>
                </c:pt>
                <c:pt idx="3047">
                  <c:v>-4.3358460007601957E-4</c:v>
                </c:pt>
                <c:pt idx="3048">
                  <c:v>-3.3390248678628334E-4</c:v>
                </c:pt>
                <c:pt idx="3049">
                  <c:v>-2.3902320263311023E-4</c:v>
                </c:pt>
                <c:pt idx="3050">
                  <c:v>-1.4886967378211462E-4</c:v>
                </c:pt>
                <c:pt idx="3051">
                  <c:v>-6.0905570692021411E-5</c:v>
                </c:pt>
                <c:pt idx="3052">
                  <c:v>3.5441274011992541E-5</c:v>
                </c:pt>
                <c:pt idx="3053">
                  <c:v>1.5078637529323947E-4</c:v>
                </c:pt>
                <c:pt idx="3054">
                  <c:v>2.7739382653111538E-4</c:v>
                </c:pt>
                <c:pt idx="3055">
                  <c:v>4.0912045491610138E-4</c:v>
                </c:pt>
                <c:pt idx="3056">
                  <c:v>5.4645206037087681E-4</c:v>
                </c:pt>
                <c:pt idx="3057">
                  <c:v>6.9135547791665888E-4</c:v>
                </c:pt>
                <c:pt idx="3058">
                  <c:v>8.4909194100480691E-4</c:v>
                </c:pt>
                <c:pt idx="3059">
                  <c:v>1.0210240248116078E-3</c:v>
                </c:pt>
                <c:pt idx="3060">
                  <c:v>1.2076402255809869E-3</c:v>
                </c:pt>
                <c:pt idx="3061">
                  <c:v>1.4164292660593836E-3</c:v>
                </c:pt>
                <c:pt idx="3062">
                  <c:v>1.5094909461571238E-3</c:v>
                </c:pt>
                <c:pt idx="3063">
                  <c:v>1.3549737523897789E-3</c:v>
                </c:pt>
                <c:pt idx="3064">
                  <c:v>1.0853335218594864E-3</c:v>
                </c:pt>
                <c:pt idx="3065">
                  <c:v>8.3163104910856497E-4</c:v>
                </c:pt>
                <c:pt idx="3066">
                  <c:v>5.9330385046662388E-4</c:v>
                </c:pt>
                <c:pt idx="3067">
                  <c:v>3.6325643219355114E-4</c:v>
                </c:pt>
                <c:pt idx="3068">
                  <c:v>1.3951743583443481E-4</c:v>
                </c:pt>
                <c:pt idx="3069">
                  <c:v>-8.2768671152208954E-5</c:v>
                </c:pt>
                <c:pt idx="3070">
                  <c:v>-3.0670260971950471E-4</c:v>
                </c:pt>
                <c:pt idx="3071">
                  <c:v>-4.8816039782341035E-4</c:v>
                </c:pt>
                <c:pt idx="3072">
                  <c:v>-5.3581852323625692E-4</c:v>
                </c:pt>
                <c:pt idx="3073">
                  <c:v>-4.504926480993855E-4</c:v>
                </c:pt>
                <c:pt idx="3074">
                  <c:v>-3.2558542548330352E-4</c:v>
                </c:pt>
                <c:pt idx="3075">
                  <c:v>-2.0502850048413783E-4</c:v>
                </c:pt>
                <c:pt idx="3076">
                  <c:v>-8.8624453313238764E-5</c:v>
                </c:pt>
                <c:pt idx="3077">
                  <c:v>2.6653682930623924E-5</c:v>
                </c:pt>
                <c:pt idx="3078">
                  <c:v>1.4248809474729806E-4</c:v>
                </c:pt>
                <c:pt idx="3079">
                  <c:v>2.6033465332786997E-4</c:v>
                </c:pt>
                <c:pt idx="3080">
                  <c:v>3.8199150586441154E-4</c:v>
                </c:pt>
                <c:pt idx="3081">
                  <c:v>5.1018230397432084E-4</c:v>
                </c:pt>
                <c:pt idx="3082">
                  <c:v>5.521784689956307E-4</c:v>
                </c:pt>
                <c:pt idx="3083">
                  <c:v>4.141382789928485E-4</c:v>
                </c:pt>
                <c:pt idx="3084">
                  <c:v>1.8907759278775365E-4</c:v>
                </c:pt>
                <c:pt idx="3085">
                  <c:v>-3.2764331908508693E-5</c:v>
                </c:pt>
                <c:pt idx="3086">
                  <c:v>-2.5507223376976983E-4</c:v>
                </c:pt>
                <c:pt idx="3087">
                  <c:v>-4.8063456164386593E-4</c:v>
                </c:pt>
                <c:pt idx="3088">
                  <c:v>-7.1510191557316329E-4</c:v>
                </c:pt>
                <c:pt idx="3089">
                  <c:v>-9.6036540856651615E-4</c:v>
                </c:pt>
                <c:pt idx="3090">
                  <c:v>-1.2199888451577357E-3</c:v>
                </c:pt>
                <c:pt idx="3091">
                  <c:v>-1.5010544320820649E-3</c:v>
                </c:pt>
                <c:pt idx="3092">
                  <c:v>-1.6688853102032664E-3</c:v>
                </c:pt>
                <c:pt idx="3093">
                  <c:v>-1.592648034686365E-3</c:v>
                </c:pt>
                <c:pt idx="3094">
                  <c:v>-1.4022329857946677E-3</c:v>
                </c:pt>
                <c:pt idx="3095">
                  <c:v>-1.2362359945295716E-3</c:v>
                </c:pt>
                <c:pt idx="3096">
                  <c:v>-1.0889200537771667E-3</c:v>
                </c:pt>
                <c:pt idx="3097">
                  <c:v>-9.6272738024040993E-4</c:v>
                </c:pt>
                <c:pt idx="3098">
                  <c:v>-8.4838166951479738E-4</c:v>
                </c:pt>
                <c:pt idx="3099">
                  <c:v>-7.4906509608889383E-4</c:v>
                </c:pt>
                <c:pt idx="3100">
                  <c:v>-6.6039220557805533E-4</c:v>
                </c:pt>
                <c:pt idx="3101">
                  <c:v>-5.8195688190730349E-4</c:v>
                </c:pt>
                <c:pt idx="3102">
                  <c:v>-5.1383206901587644E-4</c:v>
                </c:pt>
                <c:pt idx="3103">
                  <c:v>-4.5226590563506264E-4</c:v>
                </c:pt>
                <c:pt idx="3104">
                  <c:v>-3.9908653432837071E-4</c:v>
                </c:pt>
                <c:pt idx="3105">
                  <c:v>-3.5132344544578872E-4</c:v>
                </c:pt>
                <c:pt idx="3106">
                  <c:v>-3.0983075809280607E-4</c:v>
                </c:pt>
                <c:pt idx="3107">
                  <c:v>-2.7364714727518859E-4</c:v>
                </c:pt>
                <c:pt idx="3108">
                  <c:v>-2.4097190817567405E-4</c:v>
                </c:pt>
                <c:pt idx="3109">
                  <c:v>-2.1254798582412572E-4</c:v>
                </c:pt>
                <c:pt idx="3110">
                  <c:v>-1.871441815564348E-4</c:v>
                </c:pt>
                <c:pt idx="3111">
                  <c:v>-1.6499974187891313E-4</c:v>
                </c:pt>
                <c:pt idx="3112">
                  <c:v>-1.4547813037425029E-4</c:v>
                </c:pt>
                <c:pt idx="3113">
                  <c:v>-1.2792652388968963E-4</c:v>
                </c:pt>
                <c:pt idx="3114">
                  <c:v>-1.1286386000715178E-4</c:v>
                </c:pt>
                <c:pt idx="3115">
                  <c:v>-9.9608030197309984E-5</c:v>
                </c:pt>
                <c:pt idx="3116">
                  <c:v>-8.776976017936529E-5</c:v>
                </c:pt>
                <c:pt idx="3117">
                  <c:v>-7.7331727476694155E-5</c:v>
                </c:pt>
                <c:pt idx="3118">
                  <c:v>-6.8271950094438003E-5</c:v>
                </c:pt>
                <c:pt idx="3119">
                  <c:v>-6.0243879649474164E-5</c:v>
                </c:pt>
                <c:pt idx="3120">
                  <c:v>-5.3127235167652165E-5</c:v>
                </c:pt>
                <c:pt idx="3121">
                  <c:v>-4.6859073072137079E-5</c:v>
                </c:pt>
                <c:pt idx="3122">
                  <c:v>-4.1406878070201574E-5</c:v>
                </c:pt>
                <c:pt idx="3123">
                  <c:v>-3.6539328795216467E-5</c:v>
                </c:pt>
                <c:pt idx="3124">
                  <c:v>-3.2260119089787429E-5</c:v>
                </c:pt>
                <c:pt idx="3125">
                  <c:v>-2.8541552881671675E-5</c:v>
                </c:pt>
                <c:pt idx="3126">
                  <c:v>-2.5270040699944595E-5</c:v>
                </c:pt>
                <c:pt idx="3127">
                  <c:v>-2.2370094436833358E-5</c:v>
                </c:pt>
                <c:pt idx="3128">
                  <c:v>-1.978918412436712E-5</c:v>
                </c:pt>
                <c:pt idx="3129">
                  <c:v>-1.7535004643671702E-5</c:v>
                </c:pt>
                <c:pt idx="3130">
                  <c:v>-1.5568404193587584E-5</c:v>
                </c:pt>
                <c:pt idx="3131">
                  <c:v>-1.3843091895319719E-5</c:v>
                </c:pt>
                <c:pt idx="3132">
                  <c:v>-1.2344782846153327E-5</c:v>
                </c:pt>
                <c:pt idx="3133">
                  <c:v>-1.1052580000560719E-5</c:v>
                </c:pt>
                <c:pt idx="3134">
                  <c:v>-9.919116679429071E-6</c:v>
                </c:pt>
                <c:pt idx="3135">
                  <c:v>-8.9445830347153498E-6</c:v>
                </c:pt>
                <c:pt idx="3136">
                  <c:v>-8.1060717114438967E-6</c:v>
                </c:pt>
                <c:pt idx="3137">
                  <c:v>-7.4262653092531161E-6</c:v>
                </c:pt>
                <c:pt idx="3138">
                  <c:v>-6.8392620685894324E-6</c:v>
                </c:pt>
                <c:pt idx="3139">
                  <c:v>-6.3630296950175418E-6</c:v>
                </c:pt>
                <c:pt idx="3140">
                  <c:v>-5.9895921753770223E-6</c:v>
                </c:pt>
                <c:pt idx="3141">
                  <c:v>-5.7118485175165146E-6</c:v>
                </c:pt>
                <c:pt idx="3142">
                  <c:v>-5.5293460503578881E-6</c:v>
                </c:pt>
                <c:pt idx="3143">
                  <c:v>-5.4347378018016566E-6</c:v>
                </c:pt>
                <c:pt idx="3144">
                  <c:v>-5.4297440319188512E-6</c:v>
                </c:pt>
                <c:pt idx="3145">
                  <c:v>-5.5066050591584754E-6</c:v>
                </c:pt>
                <c:pt idx="3146">
                  <c:v>-5.6709450289616446E-6</c:v>
                </c:pt>
                <c:pt idx="3147">
                  <c:v>-5.931940956960237E-6</c:v>
                </c:pt>
                <c:pt idx="3148">
                  <c:v>-6.28778076910824E-6</c:v>
                </c:pt>
                <c:pt idx="3149">
                  <c:v>-6.7352712676232026E-6</c:v>
                </c:pt>
                <c:pt idx="3150">
                  <c:v>-7.2980549640301283E-6</c:v>
                </c:pt>
                <c:pt idx="3151">
                  <c:v>-7.9694660781390867E-6</c:v>
                </c:pt>
                <c:pt idx="3152">
                  <c:v>-8.7697305210920354E-6</c:v>
                </c:pt>
                <c:pt idx="3153">
                  <c:v>-9.728208887635417E-6</c:v>
                </c:pt>
                <c:pt idx="3154">
                  <c:v>-1.0824335888374264E-5</c:v>
                </c:pt>
                <c:pt idx="3155">
                  <c:v>-1.209613127453589E-5</c:v>
                </c:pt>
                <c:pt idx="3156">
                  <c:v>-1.3556978819987728E-5</c:v>
                </c:pt>
                <c:pt idx="3157">
                  <c:v>-1.5226517555517563E-5</c:v>
                </c:pt>
                <c:pt idx="3158">
                  <c:v>-1.7141602242000096E-5</c:v>
                </c:pt>
                <c:pt idx="3159">
                  <c:v>-1.9342964722137566E-5</c:v>
                </c:pt>
                <c:pt idx="3160">
                  <c:v>-2.1835070230221863E-5</c:v>
                </c:pt>
                <c:pt idx="3161">
                  <c:v>-2.463963716320384E-5</c:v>
                </c:pt>
                <c:pt idx="3162">
                  <c:v>-2.7871610995452195E-5</c:v>
                </c:pt>
                <c:pt idx="3163">
                  <c:v>-3.1546630322101188E-5</c:v>
                </c:pt>
                <c:pt idx="3164">
                  <c:v>-3.569125112768315E-5</c:v>
                </c:pt>
                <c:pt idx="3165">
                  <c:v>-4.0509639552937344E-5</c:v>
                </c:pt>
                <c:pt idx="3166">
                  <c:v>-4.5834592904561427E-5</c:v>
                </c:pt>
                <c:pt idx="3167">
                  <c:v>-5.1940651351390793E-5</c:v>
                </c:pt>
                <c:pt idx="3168">
                  <c:v>-5.8791749425514308E-5</c:v>
                </c:pt>
                <c:pt idx="3169">
                  <c:v>-6.6664415826780396E-5</c:v>
                </c:pt>
                <c:pt idx="3170">
                  <c:v>-7.5616117817300853E-5</c:v>
                </c:pt>
                <c:pt idx="3171">
                  <c:v>-8.5776907356286989E-5</c:v>
                </c:pt>
                <c:pt idx="3172">
                  <c:v>-9.7128765799634991E-5</c:v>
                </c:pt>
                <c:pt idx="3173">
                  <c:v>-1.1028277841047791E-4</c:v>
                </c:pt>
                <c:pt idx="3174">
                  <c:v>-1.2505581984618554E-4</c:v>
                </c:pt>
                <c:pt idx="3175">
                  <c:v>-1.4164376387046737E-4</c:v>
                </c:pt>
                <c:pt idx="3176">
                  <c:v>-1.6098456812201138E-4</c:v>
                </c:pt>
                <c:pt idx="3177">
                  <c:v>-1.8242688060257295E-4</c:v>
                </c:pt>
                <c:pt idx="3178">
                  <c:v>-2.0666693929042801E-4</c:v>
                </c:pt>
                <c:pt idx="3179">
                  <c:v>-2.3479179470019815E-4</c:v>
                </c:pt>
                <c:pt idx="3180">
                  <c:v>-2.6627153819490384E-4</c:v>
                </c:pt>
                <c:pt idx="3181">
                  <c:v>-3.0215346358958062E-4</c:v>
                </c:pt>
                <c:pt idx="3182">
                  <c:v>-3.4271938817654474E-4</c:v>
                </c:pt>
                <c:pt idx="3183">
                  <c:v>-3.5117233234076636E-4</c:v>
                </c:pt>
                <c:pt idx="3184">
                  <c:v>-2.900435858818776E-4</c:v>
                </c:pt>
                <c:pt idx="3185">
                  <c:v>-1.9602286972983683E-4</c:v>
                </c:pt>
                <c:pt idx="3186">
                  <c:v>-1.0521193486408481E-4</c:v>
                </c:pt>
                <c:pt idx="3187">
                  <c:v>-1.5919813638152351E-5</c:v>
                </c:pt>
                <c:pt idx="3188">
                  <c:v>7.3303955090219585E-5</c:v>
                </c:pt>
                <c:pt idx="3189">
                  <c:v>1.637268503206595E-4</c:v>
                </c:pt>
                <c:pt idx="3190">
                  <c:v>2.5685626665058228E-4</c:v>
                </c:pt>
                <c:pt idx="3191">
                  <c:v>3.5362628109662862E-4</c:v>
                </c:pt>
                <c:pt idx="3192">
                  <c:v>4.5635333588372892E-4</c:v>
                </c:pt>
                <c:pt idx="3193">
                  <c:v>5.2863179432687901E-4</c:v>
                </c:pt>
                <c:pt idx="3194">
                  <c:v>5.3393365001746065E-4</c:v>
                </c:pt>
                <c:pt idx="3195">
                  <c:v>5.1042328257142392E-4</c:v>
                </c:pt>
                <c:pt idx="3196">
                  <c:v>4.9500625981606242E-4</c:v>
                </c:pt>
                <c:pt idx="3197">
                  <c:v>4.8646602705683677E-4</c:v>
                </c:pt>
                <c:pt idx="3198">
                  <c:v>4.8610614704914764E-4</c:v>
                </c:pt>
                <c:pt idx="3199">
                  <c:v>4.9413060450841019E-4</c:v>
                </c:pt>
                <c:pt idx="3200">
                  <c:v>5.095718983963855E-4</c:v>
                </c:pt>
                <c:pt idx="3201">
                  <c:v>5.3279023118389061E-4</c:v>
                </c:pt>
                <c:pt idx="3202">
                  <c:v>5.6527738702050981E-4</c:v>
                </c:pt>
                <c:pt idx="3203">
                  <c:v>6.0725769729044103E-4</c:v>
                </c:pt>
                <c:pt idx="3204">
                  <c:v>6.5648168222226782E-4</c:v>
                </c:pt>
                <c:pt idx="3205">
                  <c:v>7.174797485649504E-4</c:v>
                </c:pt>
                <c:pt idx="3206">
                  <c:v>7.8986299081182604E-4</c:v>
                </c:pt>
                <c:pt idx="3207">
                  <c:v>8.7464839816778878E-4</c:v>
                </c:pt>
                <c:pt idx="3208">
                  <c:v>9.7400646639189984E-4</c:v>
                </c:pt>
                <c:pt idx="3209">
                  <c:v>1.0879715078965387E-3</c:v>
                </c:pt>
                <c:pt idx="3210">
                  <c:v>1.21930275339603E-3</c:v>
                </c:pt>
                <c:pt idx="3211">
                  <c:v>1.3701357241699009E-3</c:v>
                </c:pt>
                <c:pt idx="3212">
                  <c:v>1.5415549649464393E-3</c:v>
                </c:pt>
                <c:pt idx="3213">
                  <c:v>1.603466039823567E-3</c:v>
                </c:pt>
                <c:pt idx="3214">
                  <c:v>1.4179520095093765E-3</c:v>
                </c:pt>
                <c:pt idx="3215">
                  <c:v>1.1192279522120479E-3</c:v>
                </c:pt>
                <c:pt idx="3216">
                  <c:v>8.3730022489923782E-4</c:v>
                </c:pt>
                <c:pt idx="3217">
                  <c:v>5.6967240360683666E-4</c:v>
                </c:pt>
                <c:pt idx="3218">
                  <c:v>3.1219829744383873E-4</c:v>
                </c:pt>
                <c:pt idx="3219">
                  <c:v>5.8582462875139065E-5</c:v>
                </c:pt>
                <c:pt idx="3220">
                  <c:v>-1.9406454999771708E-4</c:v>
                </c:pt>
                <c:pt idx="3221">
                  <c:v>-4.4999255341744232E-4</c:v>
                </c:pt>
                <c:pt idx="3222">
                  <c:v>-7.1309306049287865E-4</c:v>
                </c:pt>
                <c:pt idx="3223">
                  <c:v>-9.8643582658609636E-4</c:v>
                </c:pt>
                <c:pt idx="3224">
                  <c:v>-1.2771479363578463E-3</c:v>
                </c:pt>
                <c:pt idx="3225">
                  <c:v>-1.5867215844940386E-3</c:v>
                </c:pt>
                <c:pt idx="3226">
                  <c:v>-1.92465894338355E-3</c:v>
                </c:pt>
                <c:pt idx="3227">
                  <c:v>-2.2920895551868286E-3</c:v>
                </c:pt>
                <c:pt idx="3228">
                  <c:v>-2.6922924912639035E-3</c:v>
                </c:pt>
                <c:pt idx="3229">
                  <c:v>-3.1400095254975934E-3</c:v>
                </c:pt>
                <c:pt idx="3230">
                  <c:v>-3.6367197147732741E-3</c:v>
                </c:pt>
                <c:pt idx="3231">
                  <c:v>-4.187190179968249E-3</c:v>
                </c:pt>
                <c:pt idx="3232">
                  <c:v>-4.8090677239506843E-3</c:v>
                </c:pt>
                <c:pt idx="3233">
                  <c:v>-5.2323649779405217E-3</c:v>
                </c:pt>
                <c:pt idx="3234">
                  <c:v>-5.1909780838194971E-3</c:v>
                </c:pt>
                <c:pt idx="3235">
                  <c:v>-4.9583753707334362E-3</c:v>
                </c:pt>
                <c:pt idx="3236">
                  <c:v>-4.8097641200842397E-3</c:v>
                </c:pt>
                <c:pt idx="3237">
                  <c:v>-4.7388873949035367E-3</c:v>
                </c:pt>
                <c:pt idx="3238">
                  <c:v>-4.7383395039428521E-3</c:v>
                </c:pt>
                <c:pt idx="3239">
                  <c:v>-4.8138171404022044E-3</c:v>
                </c:pt>
                <c:pt idx="3240">
                  <c:v>-4.9672932941898749E-3</c:v>
                </c:pt>
                <c:pt idx="3241">
                  <c:v>-5.2029429565839391E-3</c:v>
                </c:pt>
                <c:pt idx="3242">
                  <c:v>-5.5094704844978765E-3</c:v>
                </c:pt>
                <c:pt idx="3243">
                  <c:v>-5.5349554529400408E-3</c:v>
                </c:pt>
                <c:pt idx="3244">
                  <c:v>-4.9027188847049685E-3</c:v>
                </c:pt>
                <c:pt idx="3245">
                  <c:v>-3.9706605878149235E-3</c:v>
                </c:pt>
                <c:pt idx="3246">
                  <c:v>-3.0966982487096086E-3</c:v>
                </c:pt>
                <c:pt idx="3247">
                  <c:v>-2.2754410349959701E-3</c:v>
                </c:pt>
                <c:pt idx="3248">
                  <c:v>-1.4841367188836159E-3</c:v>
                </c:pt>
                <c:pt idx="3249">
                  <c:v>-7.1637380513528274E-4</c:v>
                </c:pt>
                <c:pt idx="3250">
                  <c:v>3.7664992794699692E-5</c:v>
                </c:pt>
                <c:pt idx="3251">
                  <c:v>7.900774507654402E-4</c:v>
                </c:pt>
                <c:pt idx="3252">
                  <c:v>1.5559685374287573E-3</c:v>
                </c:pt>
                <c:pt idx="3253">
                  <c:v>2.0371101030328448E-3</c:v>
                </c:pt>
                <c:pt idx="3254">
                  <c:v>1.9294480530421998E-3</c:v>
                </c:pt>
                <c:pt idx="3255">
                  <c:v>1.5456643820278002E-3</c:v>
                </c:pt>
                <c:pt idx="3256">
                  <c:v>1.1879230458922711E-3</c:v>
                </c:pt>
                <c:pt idx="3257">
                  <c:v>8.5126711592384188E-4</c:v>
                </c:pt>
                <c:pt idx="3258">
                  <c:v>5.2571301798615491E-4</c:v>
                </c:pt>
                <c:pt idx="3259">
                  <c:v>2.0933189002546527E-4</c:v>
                </c:pt>
                <c:pt idx="3260">
                  <c:v>-1.0472129022215264E-4</c:v>
                </c:pt>
                <c:pt idx="3261">
                  <c:v>-4.2087575098473764E-4</c:v>
                </c:pt>
                <c:pt idx="3262">
                  <c:v>-7.4360963669024708E-4</c:v>
                </c:pt>
                <c:pt idx="3263">
                  <c:v>-8.9847592778956537E-4</c:v>
                </c:pt>
                <c:pt idx="3264">
                  <c:v>-7.110301948839025E-4</c:v>
                </c:pt>
                <c:pt idx="3265">
                  <c:v>-3.5567088742107292E-4</c:v>
                </c:pt>
                <c:pt idx="3266">
                  <c:v>-5.8629091716338573E-6</c:v>
                </c:pt>
                <c:pt idx="3267">
                  <c:v>3.4344973975098709E-4</c:v>
                </c:pt>
                <c:pt idx="3268">
                  <c:v>6.9945985900599268E-4</c:v>
                </c:pt>
                <c:pt idx="3269">
                  <c:v>1.0651808146046582E-3</c:v>
                </c:pt>
                <c:pt idx="3270">
                  <c:v>1.4472769013197057E-3</c:v>
                </c:pt>
                <c:pt idx="3271">
                  <c:v>1.822796063659866E-3</c:v>
                </c:pt>
                <c:pt idx="3272">
                  <c:v>2.2298014093196919E-3</c:v>
                </c:pt>
                <c:pt idx="3273">
                  <c:v>2.430145216601484E-3</c:v>
                </c:pt>
                <c:pt idx="3274">
                  <c:v>2.1712465998279785E-3</c:v>
                </c:pt>
                <c:pt idx="3275">
                  <c:v>1.7199224996523185E-3</c:v>
                </c:pt>
                <c:pt idx="3276">
                  <c:v>1.3084283719960873E-3</c:v>
                </c:pt>
                <c:pt idx="3277">
                  <c:v>9.4168994058345076E-4</c:v>
                </c:pt>
                <c:pt idx="3278">
                  <c:v>5.838016194481216E-4</c:v>
                </c:pt>
                <c:pt idx="3279">
                  <c:v>2.4879807011534452E-4</c:v>
                </c:pt>
                <c:pt idx="3280">
                  <c:v>-9.2719013544949346E-5</c:v>
                </c:pt>
                <c:pt idx="3281">
                  <c:v>-4.4647124344729741E-4</c:v>
                </c:pt>
                <c:pt idx="3282">
                  <c:v>-8.1454098999082585E-4</c:v>
                </c:pt>
                <c:pt idx="3283">
                  <c:v>-1.1979899888148989E-3</c:v>
                </c:pt>
                <c:pt idx="3284">
                  <c:v>-1.4693475840335836E-3</c:v>
                </c:pt>
                <c:pt idx="3285">
                  <c:v>-1.5069194053844678E-3</c:v>
                </c:pt>
                <c:pt idx="3286">
                  <c:v>-1.4600609960187261E-3</c:v>
                </c:pt>
                <c:pt idx="3287">
                  <c:v>-1.4374835997703959E-3</c:v>
                </c:pt>
                <c:pt idx="3288">
                  <c:v>-1.4296421606624996E-3</c:v>
                </c:pt>
                <c:pt idx="3289">
                  <c:v>-1.4385577237468606E-3</c:v>
                </c:pt>
                <c:pt idx="3290">
                  <c:v>-1.4721066382912015E-3</c:v>
                </c:pt>
                <c:pt idx="3291">
                  <c:v>-1.5273854859265469E-3</c:v>
                </c:pt>
                <c:pt idx="3292">
                  <c:v>-1.6081997071334434E-3</c:v>
                </c:pt>
                <c:pt idx="3293">
                  <c:v>-1.712251195337361E-3</c:v>
                </c:pt>
                <c:pt idx="3294">
                  <c:v>-2.1066929494388963E-3</c:v>
                </c:pt>
                <c:pt idx="3295">
                  <c:v>-3.0622826097218198E-3</c:v>
                </c:pt>
                <c:pt idx="3296">
                  <c:v>-4.3240033527231214E-3</c:v>
                </c:pt>
                <c:pt idx="3297">
                  <c:v>-5.6555089576886654E-3</c:v>
                </c:pt>
                <c:pt idx="3298">
                  <c:v>-7.0982608702566015E-3</c:v>
                </c:pt>
                <c:pt idx="3299">
                  <c:v>-8.6018915830967883E-3</c:v>
                </c:pt>
                <c:pt idx="3300">
                  <c:v>-1.0297784912724456E-2</c:v>
                </c:pt>
                <c:pt idx="3301">
                  <c:v>-1.2104949249232035E-2</c:v>
                </c:pt>
                <c:pt idx="3302">
                  <c:v>-1.4122146405760885E-2</c:v>
                </c:pt>
                <c:pt idx="3303">
                  <c:v>-1.6414880245733555E-2</c:v>
                </c:pt>
                <c:pt idx="3304">
                  <c:v>-1.7567791389855106E-2</c:v>
                </c:pt>
                <c:pt idx="3305">
                  <c:v>-1.6249940304872541E-2</c:v>
                </c:pt>
                <c:pt idx="3306">
                  <c:v>-1.3888648499089372E-2</c:v>
                </c:pt>
                <c:pt idx="3307">
                  <c:v>-1.1716375775602174E-2</c:v>
                </c:pt>
                <c:pt idx="3308">
                  <c:v>-9.7264136173610162E-3</c:v>
                </c:pt>
                <c:pt idx="3309">
                  <c:v>-7.8588622231909426E-3</c:v>
                </c:pt>
                <c:pt idx="3310">
                  <c:v>-6.1330766182949824E-3</c:v>
                </c:pt>
                <c:pt idx="3311">
                  <c:v>-4.5405586456145515E-3</c:v>
                </c:pt>
                <c:pt idx="3312">
                  <c:v>-3.0019367335374389E-3</c:v>
                </c:pt>
                <c:pt idx="3313">
                  <c:v>-1.5103534003576883E-3</c:v>
                </c:pt>
                <c:pt idx="3314">
                  <c:v>-3.8752713921851877E-5</c:v>
                </c:pt>
                <c:pt idx="3315">
                  <c:v>1.4347975655474797E-3</c:v>
                </c:pt>
                <c:pt idx="3316">
                  <c:v>2.9391219895972273E-3</c:v>
                </c:pt>
                <c:pt idx="3317">
                  <c:v>4.4863009123996579E-3</c:v>
                </c:pt>
                <c:pt idx="3318">
                  <c:v>6.104793812595201E-3</c:v>
                </c:pt>
                <c:pt idx="3319">
                  <c:v>7.8203281588211816E-3</c:v>
                </c:pt>
                <c:pt idx="3320">
                  <c:v>9.6616200966600247E-3</c:v>
                </c:pt>
                <c:pt idx="3321">
                  <c:v>1.1634421628687363E-2</c:v>
                </c:pt>
                <c:pt idx="3322">
                  <c:v>1.3788883296550177E-2</c:v>
                </c:pt>
                <c:pt idx="3323">
                  <c:v>1.614135752010723E-2</c:v>
                </c:pt>
                <c:pt idx="3324">
                  <c:v>1.7441599988690576E-2</c:v>
                </c:pt>
                <c:pt idx="3325">
                  <c:v>1.632606581363847E-2</c:v>
                </c:pt>
                <c:pt idx="3326">
                  <c:v>1.4150098555567758E-2</c:v>
                </c:pt>
                <c:pt idx="3327">
                  <c:v>1.2172410662524297E-2</c:v>
                </c:pt>
                <c:pt idx="3328">
                  <c:v>1.0380350271683231E-2</c:v>
                </c:pt>
                <c:pt idx="3329">
                  <c:v>8.7834901583754427E-3</c:v>
                </c:pt>
                <c:pt idx="3330">
                  <c:v>7.3203673191866497E-3</c:v>
                </c:pt>
                <c:pt idx="3331">
                  <c:v>5.9743889464789722E-3</c:v>
                </c:pt>
                <c:pt idx="3332">
                  <c:v>4.7246020994762272E-3</c:v>
                </c:pt>
                <c:pt idx="3333">
                  <c:v>3.5599669617436642E-3</c:v>
                </c:pt>
                <c:pt idx="3334">
                  <c:v>2.755886894909289E-3</c:v>
                </c:pt>
                <c:pt idx="3335">
                  <c:v>2.6169284060923704E-3</c:v>
                </c:pt>
                <c:pt idx="3336">
                  <c:v>2.834576402952487E-3</c:v>
                </c:pt>
                <c:pt idx="3337">
                  <c:v>3.0922284483521421E-3</c:v>
                </c:pt>
                <c:pt idx="3338">
                  <c:v>3.4025728816570672E-3</c:v>
                </c:pt>
                <c:pt idx="3339">
                  <c:v>3.7604297550338991E-3</c:v>
                </c:pt>
                <c:pt idx="3340">
                  <c:v>4.1823385822309022E-3</c:v>
                </c:pt>
                <c:pt idx="3341">
                  <c:v>4.6661440885422444E-3</c:v>
                </c:pt>
                <c:pt idx="3342">
                  <c:v>5.2326683621807188E-3</c:v>
                </c:pt>
                <c:pt idx="3343">
                  <c:v>5.6690504189621802E-3</c:v>
                </c:pt>
                <c:pt idx="3344">
                  <c:v>5.5817122335390162E-3</c:v>
                </c:pt>
                <c:pt idx="3345">
                  <c:v>4.9788727173298167E-3</c:v>
                </c:pt>
                <c:pt idx="3346">
                  <c:v>4.2384612179775872E-3</c:v>
                </c:pt>
                <c:pt idx="3347">
                  <c:v>3.5717531292889693E-3</c:v>
                </c:pt>
                <c:pt idx="3348">
                  <c:v>2.9710133732885847E-3</c:v>
                </c:pt>
                <c:pt idx="3349">
                  <c:v>2.4043596667585776E-3</c:v>
                </c:pt>
                <c:pt idx="3350">
                  <c:v>1.8786643543978691E-3</c:v>
                </c:pt>
                <c:pt idx="3351">
                  <c:v>1.3851787471855991E-3</c:v>
                </c:pt>
                <c:pt idx="3352">
                  <c:v>9.1262023424989915E-4</c:v>
                </c:pt>
                <c:pt idx="3353">
                  <c:v>4.5593645583372097E-4</c:v>
                </c:pt>
                <c:pt idx="3354">
                  <c:v>1.8212473097253663E-4</c:v>
                </c:pt>
                <c:pt idx="3355">
                  <c:v>2.6280368082659978E-4</c:v>
                </c:pt>
                <c:pt idx="3356">
                  <c:v>5.2457091978596172E-4</c:v>
                </c:pt>
                <c:pt idx="3357">
                  <c:v>7.934622154469888E-4</c:v>
                </c:pt>
                <c:pt idx="3358">
                  <c:v>1.0744767408386237E-3</c:v>
                </c:pt>
                <c:pt idx="3359">
                  <c:v>1.3757244358960313E-3</c:v>
                </c:pt>
                <c:pt idx="3360">
                  <c:v>1.697934274752464E-3</c:v>
                </c:pt>
                <c:pt idx="3361">
                  <c:v>2.044190106100885E-3</c:v>
                </c:pt>
                <c:pt idx="3362">
                  <c:v>2.4337372379045954E-3</c:v>
                </c:pt>
                <c:pt idx="3363">
                  <c:v>2.896655525791221E-3</c:v>
                </c:pt>
                <c:pt idx="3364">
                  <c:v>3.3934834424762736E-3</c:v>
                </c:pt>
                <c:pt idx="3365">
                  <c:v>3.4914240471352414E-3</c:v>
                </c:pt>
                <c:pt idx="3366">
                  <c:v>3.3740799562574559E-3</c:v>
                </c:pt>
                <c:pt idx="3367">
                  <c:v>3.2947581812103567E-3</c:v>
                </c:pt>
                <c:pt idx="3368">
                  <c:v>3.3038868235474436E-3</c:v>
                </c:pt>
                <c:pt idx="3369">
                  <c:v>3.3649015702026113E-3</c:v>
                </c:pt>
                <c:pt idx="3370">
                  <c:v>3.4426535612255981E-3</c:v>
                </c:pt>
                <c:pt idx="3371">
                  <c:v>3.5887905186787767E-3</c:v>
                </c:pt>
                <c:pt idx="3372">
                  <c:v>3.7878087479734815E-3</c:v>
                </c:pt>
                <c:pt idx="3373">
                  <c:v>4.1253627917739273E-3</c:v>
                </c:pt>
                <c:pt idx="3374">
                  <c:v>4.3807932947019538E-3</c:v>
                </c:pt>
                <c:pt idx="3375">
                  <c:v>4.4568942512836886E-3</c:v>
                </c:pt>
                <c:pt idx="3376">
                  <c:v>4.4848221002401177E-3</c:v>
                </c:pt>
                <c:pt idx="3377">
                  <c:v>4.578166815531649E-3</c:v>
                </c:pt>
                <c:pt idx="3378">
                  <c:v>4.7388341947032127E-3</c:v>
                </c:pt>
                <c:pt idx="3379">
                  <c:v>4.9857702530424625E-3</c:v>
                </c:pt>
                <c:pt idx="3380">
                  <c:v>5.2955978479763263E-3</c:v>
                </c:pt>
                <c:pt idx="3381">
                  <c:v>5.7046588243567673E-3</c:v>
                </c:pt>
                <c:pt idx="3382">
                  <c:v>6.1936104547433259E-3</c:v>
                </c:pt>
                <c:pt idx="3383">
                  <c:v>6.770301606099048E-3</c:v>
                </c:pt>
                <c:pt idx="3384">
                  <c:v>7.0474399067250153E-3</c:v>
                </c:pt>
                <c:pt idx="3385">
                  <c:v>6.5886627101243347E-3</c:v>
                </c:pt>
                <c:pt idx="3386">
                  <c:v>5.8398929115461217E-3</c:v>
                </c:pt>
                <c:pt idx="3387">
                  <c:v>5.179197855701906E-3</c:v>
                </c:pt>
                <c:pt idx="3388">
                  <c:v>4.5803626325356108E-3</c:v>
                </c:pt>
                <c:pt idx="3389">
                  <c:v>4.0440679733977003E-3</c:v>
                </c:pt>
                <c:pt idx="3390">
                  <c:v>3.5892068452915483E-3</c:v>
                </c:pt>
                <c:pt idx="3391">
                  <c:v>3.1910524393397805E-3</c:v>
                </c:pt>
                <c:pt idx="3392">
                  <c:v>2.8396309944239222E-3</c:v>
                </c:pt>
                <c:pt idx="3393">
                  <c:v>2.5022657909674292E-3</c:v>
                </c:pt>
                <c:pt idx="3394">
                  <c:v>2.0875856427797859E-3</c:v>
                </c:pt>
                <c:pt idx="3395">
                  <c:v>1.5877094769656808E-3</c:v>
                </c:pt>
                <c:pt idx="3396">
                  <c:v>1.0716702641232752E-3</c:v>
                </c:pt>
                <c:pt idx="3397">
                  <c:v>5.7655542881456965E-4</c:v>
                </c:pt>
                <c:pt idx="3398">
                  <c:v>8.9546397950922852E-5</c:v>
                </c:pt>
                <c:pt idx="3399">
                  <c:v>-3.9614626592772889E-4</c:v>
                </c:pt>
                <c:pt idx="3400">
                  <c:v>-8.9045922763783644E-4</c:v>
                </c:pt>
                <c:pt idx="3401">
                  <c:v>-1.396413858107572E-3</c:v>
                </c:pt>
                <c:pt idx="3402">
                  <c:v>-1.9266358037707445E-3</c:v>
                </c:pt>
                <c:pt idx="3403">
                  <c:v>-2.4881323110794956E-3</c:v>
                </c:pt>
                <c:pt idx="3404">
                  <c:v>-3.0839060501278905E-3</c:v>
                </c:pt>
                <c:pt idx="3405">
                  <c:v>-3.5163525902904991E-3</c:v>
                </c:pt>
                <c:pt idx="3406">
                  <c:v>-3.5587094734519011E-3</c:v>
                </c:pt>
                <c:pt idx="3407">
                  <c:v>-3.4349737665237672E-3</c:v>
                </c:pt>
                <c:pt idx="3408">
                  <c:v>-3.3775140785619736E-3</c:v>
                </c:pt>
                <c:pt idx="3409">
                  <c:v>-3.3655366747208635E-3</c:v>
                </c:pt>
                <c:pt idx="3410">
                  <c:v>-3.4177627878381974E-3</c:v>
                </c:pt>
                <c:pt idx="3411">
                  <c:v>-3.5106459505072464E-3</c:v>
                </c:pt>
                <c:pt idx="3412">
                  <c:v>-3.6701503407665014E-3</c:v>
                </c:pt>
                <c:pt idx="3413">
                  <c:v>-3.8732018230610487E-3</c:v>
                </c:pt>
                <c:pt idx="3414">
                  <c:v>-4.1481996098700485E-3</c:v>
                </c:pt>
                <c:pt idx="3415">
                  <c:v>-4.1443817982559673E-3</c:v>
                </c:pt>
                <c:pt idx="3416">
                  <c:v>-3.5182028930329308E-3</c:v>
                </c:pt>
                <c:pt idx="3417">
                  <c:v>-2.613229573397951E-3</c:v>
                </c:pt>
                <c:pt idx="3418">
                  <c:v>-1.7516413843442437E-3</c:v>
                </c:pt>
                <c:pt idx="3419">
                  <c:v>-9.2048692816735687E-4</c:v>
                </c:pt>
                <c:pt idx="3420">
                  <c:v>-1.0396217187314699E-4</c:v>
                </c:pt>
                <c:pt idx="3421">
                  <c:v>7.0837285045346966E-4</c:v>
                </c:pt>
                <c:pt idx="3422">
                  <c:v>1.5312544490942717E-3</c:v>
                </c:pt>
                <c:pt idx="3423">
                  <c:v>2.3720966268961394E-3</c:v>
                </c:pt>
                <c:pt idx="3424">
                  <c:v>3.2568857087174074E-3</c:v>
                </c:pt>
                <c:pt idx="3425">
                  <c:v>3.5545354407561913E-3</c:v>
                </c:pt>
                <c:pt idx="3426">
                  <c:v>2.6290032364645229E-3</c:v>
                </c:pt>
                <c:pt idx="3427">
                  <c:v>1.1163574161005085E-3</c:v>
                </c:pt>
                <c:pt idx="3428">
                  <c:v>-3.8149485937587267E-4</c:v>
                </c:pt>
                <c:pt idx="3429">
                  <c:v>-1.8838395197445696E-3</c:v>
                </c:pt>
                <c:pt idx="3430">
                  <c:v>-3.4221540719454623E-3</c:v>
                </c:pt>
                <c:pt idx="3431">
                  <c:v>-5.0110512777780678E-3</c:v>
                </c:pt>
                <c:pt idx="3432">
                  <c:v>-6.6702221217826525E-3</c:v>
                </c:pt>
                <c:pt idx="3433">
                  <c:v>-8.4503464856087607E-3</c:v>
                </c:pt>
                <c:pt idx="3434">
                  <c:v>-1.0372694556100931E-2</c:v>
                </c:pt>
                <c:pt idx="3435">
                  <c:v>-1.1805947252776058E-2</c:v>
                </c:pt>
                <c:pt idx="3436">
                  <c:v>-1.2143292280928839E-2</c:v>
                </c:pt>
                <c:pt idx="3437">
                  <c:v>-1.2009530924888774E-2</c:v>
                </c:pt>
                <c:pt idx="3438">
                  <c:v>-1.2102597840115156E-2</c:v>
                </c:pt>
                <c:pt idx="3439">
                  <c:v>-1.2373849090740872E-2</c:v>
                </c:pt>
                <c:pt idx="3440">
                  <c:v>-1.2857166508960695E-2</c:v>
                </c:pt>
                <c:pt idx="3441">
                  <c:v>-1.357672484695273E-2</c:v>
                </c:pt>
                <c:pt idx="3442">
                  <c:v>-1.44542374758783E-2</c:v>
                </c:pt>
                <c:pt idx="3443">
                  <c:v>-1.5559891074780341E-2</c:v>
                </c:pt>
                <c:pt idx="3444">
                  <c:v>-1.7229914715739949E-2</c:v>
                </c:pt>
                <c:pt idx="3445">
                  <c:v>-1.8134411712581323E-2</c:v>
                </c:pt>
                <c:pt idx="3446">
                  <c:v>-1.6850684126789146E-2</c:v>
                </c:pt>
                <c:pt idx="3447">
                  <c:v>-1.4152791780214214E-2</c:v>
                </c:pt>
                <c:pt idx="3448">
                  <c:v>-1.1649484753394727E-2</c:v>
                </c:pt>
                <c:pt idx="3449">
                  <c:v>-9.3649504461004521E-3</c:v>
                </c:pt>
                <c:pt idx="3450">
                  <c:v>-7.3879570255154453E-3</c:v>
                </c:pt>
                <c:pt idx="3451">
                  <c:v>-5.3468412468900099E-3</c:v>
                </c:pt>
                <c:pt idx="3452">
                  <c:v>-3.2854218688626547E-3</c:v>
                </c:pt>
                <c:pt idx="3453">
                  <c:v>-1.2506018430921311E-3</c:v>
                </c:pt>
                <c:pt idx="3454">
                  <c:v>7.4190260886659268E-4</c:v>
                </c:pt>
                <c:pt idx="3455">
                  <c:v>2.3147870894702602E-3</c:v>
                </c:pt>
                <c:pt idx="3456">
                  <c:v>3.0202534591863674E-3</c:v>
                </c:pt>
                <c:pt idx="3457">
                  <c:v>3.4117089681818201E-3</c:v>
                </c:pt>
                <c:pt idx="3458">
                  <c:v>3.7623025062827726E-3</c:v>
                </c:pt>
                <c:pt idx="3459">
                  <c:v>4.1918907205937264E-3</c:v>
                </c:pt>
                <c:pt idx="3460">
                  <c:v>4.6900200794449693E-3</c:v>
                </c:pt>
                <c:pt idx="3461">
                  <c:v>5.2913550552292337E-3</c:v>
                </c:pt>
                <c:pt idx="3462">
                  <c:v>6.0131910228760103E-3</c:v>
                </c:pt>
                <c:pt idx="3463">
                  <c:v>6.92394734142277E-3</c:v>
                </c:pt>
                <c:pt idx="3464">
                  <c:v>7.9611800380760978E-3</c:v>
                </c:pt>
                <c:pt idx="3465">
                  <c:v>8.8054284725650953E-3</c:v>
                </c:pt>
                <c:pt idx="3466">
                  <c:v>9.372460558111223E-3</c:v>
                </c:pt>
                <c:pt idx="3467">
                  <c:v>9.7712319532797746E-3</c:v>
                </c:pt>
                <c:pt idx="3468">
                  <c:v>1.0318025651951196E-2</c:v>
                </c:pt>
                <c:pt idx="3469">
                  <c:v>1.091763128619312E-2</c:v>
                </c:pt>
                <c:pt idx="3470">
                  <c:v>1.161547846779299E-2</c:v>
                </c:pt>
                <c:pt idx="3471">
                  <c:v>1.2548829932647351E-2</c:v>
                </c:pt>
                <c:pt idx="3472">
                  <c:v>1.3780301216672654E-2</c:v>
                </c:pt>
                <c:pt idx="3473">
                  <c:v>1.5297332850095484E-2</c:v>
                </c:pt>
                <c:pt idx="3474">
                  <c:v>1.7041824807405057E-2</c:v>
                </c:pt>
                <c:pt idx="3475">
                  <c:v>1.7914750423789129E-2</c:v>
                </c:pt>
                <c:pt idx="3476">
                  <c:v>1.6853648939288892E-2</c:v>
                </c:pt>
                <c:pt idx="3477">
                  <c:v>1.484930140291621E-2</c:v>
                </c:pt>
                <c:pt idx="3478">
                  <c:v>1.3067846471218248E-2</c:v>
                </c:pt>
                <c:pt idx="3479">
                  <c:v>1.1458341721043847E-2</c:v>
                </c:pt>
                <c:pt idx="3480">
                  <c:v>1.0043544042060211E-2</c:v>
                </c:pt>
                <c:pt idx="3481">
                  <c:v>8.7735367459237795E-3</c:v>
                </c:pt>
                <c:pt idx="3482">
                  <c:v>7.6615895669772073E-3</c:v>
                </c:pt>
                <c:pt idx="3483">
                  <c:v>6.6750250239977433E-3</c:v>
                </c:pt>
                <c:pt idx="3484">
                  <c:v>5.7899920265631431E-3</c:v>
                </c:pt>
                <c:pt idx="3485">
                  <c:v>5.000956615551235E-3</c:v>
                </c:pt>
                <c:pt idx="3486">
                  <c:v>4.2888715758342298E-3</c:v>
                </c:pt>
                <c:pt idx="3487">
                  <c:v>3.6430671722752356E-3</c:v>
                </c:pt>
                <c:pt idx="3488">
                  <c:v>3.1976963298256176E-3</c:v>
                </c:pt>
                <c:pt idx="3489">
                  <c:v>2.871230061134458E-3</c:v>
                </c:pt>
                <c:pt idx="3490">
                  <c:v>2.4164187351522095E-3</c:v>
                </c:pt>
                <c:pt idx="3491">
                  <c:v>1.9193612879616121E-3</c:v>
                </c:pt>
                <c:pt idx="3492">
                  <c:v>1.4066518199033567E-3</c:v>
                </c:pt>
                <c:pt idx="3493">
                  <c:v>9.0214307397035751E-4</c:v>
                </c:pt>
                <c:pt idx="3494">
                  <c:v>3.9999357010896673E-4</c:v>
                </c:pt>
                <c:pt idx="3495">
                  <c:v>-5.3068421273219882E-5</c:v>
                </c:pt>
                <c:pt idx="3496">
                  <c:v>-3.8275849275240493E-4</c:v>
                </c:pt>
                <c:pt idx="3497">
                  <c:v>-6.513611250920997E-4</c:v>
                </c:pt>
                <c:pt idx="3498">
                  <c:v>-9.2471715353315399E-4</c:v>
                </c:pt>
                <c:pt idx="3499">
                  <c:v>-1.2054106738628885E-3</c:v>
                </c:pt>
                <c:pt idx="3500">
                  <c:v>-1.5463908796704525E-3</c:v>
                </c:pt>
                <c:pt idx="3501">
                  <c:v>-1.9019178090360711E-3</c:v>
                </c:pt>
                <c:pt idx="3502">
                  <c:v>-2.2722989020042537E-3</c:v>
                </c:pt>
                <c:pt idx="3503">
                  <c:v>-2.6735154616714225E-3</c:v>
                </c:pt>
                <c:pt idx="3504">
                  <c:v>-3.1134133190365014E-3</c:v>
                </c:pt>
                <c:pt idx="3505">
                  <c:v>-3.2276181249229134E-3</c:v>
                </c:pt>
                <c:pt idx="3506">
                  <c:v>-2.598417141385174E-3</c:v>
                </c:pt>
                <c:pt idx="3507">
                  <c:v>-1.6498462709727047E-3</c:v>
                </c:pt>
                <c:pt idx="3508">
                  <c:v>-7.4217942654321832E-4</c:v>
                </c:pt>
                <c:pt idx="3509">
                  <c:v>1.5212226350217823E-4</c:v>
                </c:pt>
                <c:pt idx="3510">
                  <c:v>1.0972940607528079E-3</c:v>
                </c:pt>
                <c:pt idx="3511">
                  <c:v>2.0683028421561041E-3</c:v>
                </c:pt>
                <c:pt idx="3512">
                  <c:v>3.0658428845278178E-3</c:v>
                </c:pt>
                <c:pt idx="3513">
                  <c:v>4.0504265375329576E-3</c:v>
                </c:pt>
                <c:pt idx="3514">
                  <c:v>4.9408519423635574E-3</c:v>
                </c:pt>
                <c:pt idx="3515">
                  <c:v>5.6677878098207639E-3</c:v>
                </c:pt>
                <c:pt idx="3516">
                  <c:v>5.5241143261592299E-3</c:v>
                </c:pt>
                <c:pt idx="3517">
                  <c:v>5.0918671480495049E-3</c:v>
                </c:pt>
                <c:pt idx="3518">
                  <c:v>4.7684157958898564E-3</c:v>
                </c:pt>
                <c:pt idx="3519">
                  <c:v>4.5507578905452147E-3</c:v>
                </c:pt>
                <c:pt idx="3520">
                  <c:v>4.4624376564183707E-3</c:v>
                </c:pt>
                <c:pt idx="3521">
                  <c:v>4.4999927998512681E-3</c:v>
                </c:pt>
                <c:pt idx="3522">
                  <c:v>4.6035181789994984E-3</c:v>
                </c:pt>
                <c:pt idx="3523">
                  <c:v>4.7800330028045139E-3</c:v>
                </c:pt>
                <c:pt idx="3524">
                  <c:v>5.0027964055884217E-3</c:v>
                </c:pt>
                <c:pt idx="3525">
                  <c:v>5.1438139315180507E-3</c:v>
                </c:pt>
                <c:pt idx="3526">
                  <c:v>5.0287557082931691E-3</c:v>
                </c:pt>
                <c:pt idx="3527">
                  <c:v>4.7605480868956104E-3</c:v>
                </c:pt>
                <c:pt idx="3528">
                  <c:v>4.5394581505277184E-3</c:v>
                </c:pt>
                <c:pt idx="3529">
                  <c:v>4.3866009945451962E-3</c:v>
                </c:pt>
                <c:pt idx="3530">
                  <c:v>4.3217281676993296E-3</c:v>
                </c:pt>
                <c:pt idx="3531">
                  <c:v>4.3214498366719546E-3</c:v>
                </c:pt>
                <c:pt idx="3532">
                  <c:v>4.3924907070034104E-3</c:v>
                </c:pt>
                <c:pt idx="3533">
                  <c:v>4.573149281905069E-3</c:v>
                </c:pt>
                <c:pt idx="3534">
                  <c:v>4.8319309348166146E-3</c:v>
                </c:pt>
                <c:pt idx="3535">
                  <c:v>4.9639756397373445E-3</c:v>
                </c:pt>
                <c:pt idx="3536">
                  <c:v>4.7840952455883816E-3</c:v>
                </c:pt>
                <c:pt idx="3537">
                  <c:v>4.4213960753793982E-3</c:v>
                </c:pt>
                <c:pt idx="3538">
                  <c:v>4.1579169904619635E-3</c:v>
                </c:pt>
                <c:pt idx="3539">
                  <c:v>3.9509295153505675E-3</c:v>
                </c:pt>
                <c:pt idx="3540">
                  <c:v>3.813866252603315E-3</c:v>
                </c:pt>
                <c:pt idx="3541">
                  <c:v>3.7445270842019155E-3</c:v>
                </c:pt>
                <c:pt idx="3542">
                  <c:v>3.7349020887727483E-3</c:v>
                </c:pt>
                <c:pt idx="3543">
                  <c:v>3.8179241105362914E-3</c:v>
                </c:pt>
                <c:pt idx="3544">
                  <c:v>3.8951446529440614E-3</c:v>
                </c:pt>
                <c:pt idx="3545">
                  <c:v>3.8606661702726736E-3</c:v>
                </c:pt>
                <c:pt idx="3546">
                  <c:v>3.3993554987695219E-3</c:v>
                </c:pt>
                <c:pt idx="3547">
                  <c:v>2.8521483809291616E-3</c:v>
                </c:pt>
                <c:pt idx="3548">
                  <c:v>2.3479415419508502E-3</c:v>
                </c:pt>
                <c:pt idx="3549">
                  <c:v>1.877491955552928E-3</c:v>
                </c:pt>
                <c:pt idx="3550">
                  <c:v>1.4348884386692579E-3</c:v>
                </c:pt>
                <c:pt idx="3551">
                  <c:v>1.0131369390402214E-3</c:v>
                </c:pt>
                <c:pt idx="3552">
                  <c:v>6.0749020504242079E-4</c:v>
                </c:pt>
                <c:pt idx="3553">
                  <c:v>2.1140566614269316E-4</c:v>
                </c:pt>
                <c:pt idx="3554">
                  <c:v>-1.811010464346533E-4</c:v>
                </c:pt>
                <c:pt idx="3555">
                  <c:v>-7.1286021878398491E-4</c:v>
                </c:pt>
                <c:pt idx="3556">
                  <c:v>-1.5288011006292146E-3</c:v>
                </c:pt>
                <c:pt idx="3557">
                  <c:v>-2.5037794577175551E-3</c:v>
                </c:pt>
                <c:pt idx="3558">
                  <c:v>-3.5163292313347338E-3</c:v>
                </c:pt>
                <c:pt idx="3559">
                  <c:v>-4.589054701616968E-3</c:v>
                </c:pt>
                <c:pt idx="3560">
                  <c:v>-5.7229434704666876E-3</c:v>
                </c:pt>
                <c:pt idx="3561">
                  <c:v>-6.9652880386274207E-3</c:v>
                </c:pt>
                <c:pt idx="3562">
                  <c:v>-8.3082239972676868E-3</c:v>
                </c:pt>
                <c:pt idx="3563">
                  <c:v>-9.7664268639704576E-3</c:v>
                </c:pt>
                <c:pt idx="3564">
                  <c:v>-1.0712637122356483E-2</c:v>
                </c:pt>
                <c:pt idx="3565">
                  <c:v>-1.0380757717452047E-2</c:v>
                </c:pt>
                <c:pt idx="3566">
                  <c:v>-9.5664612482839091E-3</c:v>
                </c:pt>
                <c:pt idx="3567">
                  <c:v>-8.9039053048237185E-3</c:v>
                </c:pt>
                <c:pt idx="3568">
                  <c:v>-8.3708526822010767E-3</c:v>
                </c:pt>
                <c:pt idx="3569">
                  <c:v>-7.9896567046859636E-3</c:v>
                </c:pt>
                <c:pt idx="3570">
                  <c:v>-7.7600889851950957E-3</c:v>
                </c:pt>
                <c:pt idx="3571">
                  <c:v>-7.628516095516717E-3</c:v>
                </c:pt>
                <c:pt idx="3572">
                  <c:v>-7.6180362676716061E-3</c:v>
                </c:pt>
                <c:pt idx="3573">
                  <c:v>-7.74609828707806E-3</c:v>
                </c:pt>
                <c:pt idx="3574">
                  <c:v>-7.9568351160071386E-3</c:v>
                </c:pt>
                <c:pt idx="3575">
                  <c:v>-8.3302862920234307E-3</c:v>
                </c:pt>
                <c:pt idx="3576">
                  <c:v>-8.2639930883588106E-3</c:v>
                </c:pt>
                <c:pt idx="3577">
                  <c:v>-7.2265202954484506E-3</c:v>
                </c:pt>
                <c:pt idx="3578">
                  <c:v>-5.7579537647342314E-3</c:v>
                </c:pt>
                <c:pt idx="3579">
                  <c:v>-4.3752798395032821E-3</c:v>
                </c:pt>
                <c:pt idx="3580">
                  <c:v>-3.0638779691204193E-3</c:v>
                </c:pt>
                <c:pt idx="3581">
                  <c:v>-1.7992950229651474E-3</c:v>
                </c:pt>
                <c:pt idx="3582">
                  <c:v>-5.6626502069949045E-4</c:v>
                </c:pt>
                <c:pt idx="3583">
                  <c:v>6.5607520426683771E-4</c:v>
                </c:pt>
                <c:pt idx="3584">
                  <c:v>1.88892944616631E-3</c:v>
                </c:pt>
                <c:pt idx="3585">
                  <c:v>3.1486965330266435E-3</c:v>
                </c:pt>
                <c:pt idx="3586">
                  <c:v>4.1345682945617942E-3</c:v>
                </c:pt>
                <c:pt idx="3587">
                  <c:v>4.6098176313916382E-3</c:v>
                </c:pt>
                <c:pt idx="3588">
                  <c:v>4.7626226592291637E-3</c:v>
                </c:pt>
                <c:pt idx="3589">
                  <c:v>4.9846129174204419E-3</c:v>
                </c:pt>
                <c:pt idx="3590">
                  <c:v>5.2791223282384527E-3</c:v>
                </c:pt>
                <c:pt idx="3591">
                  <c:v>5.6448172213213986E-3</c:v>
                </c:pt>
                <c:pt idx="3592">
                  <c:v>6.0970973196276144E-3</c:v>
                </c:pt>
                <c:pt idx="3593">
                  <c:v>6.6231548447576848E-3</c:v>
                </c:pt>
                <c:pt idx="3594">
                  <c:v>7.2457032767919384E-3</c:v>
                </c:pt>
                <c:pt idx="3595">
                  <c:v>8.0524230779948046E-3</c:v>
                </c:pt>
                <c:pt idx="3596">
                  <c:v>8.0489170830102333E-3</c:v>
                </c:pt>
                <c:pt idx="3597">
                  <c:v>6.2793203580911658E-3</c:v>
                </c:pt>
                <c:pt idx="3598">
                  <c:v>3.8430824142936561E-3</c:v>
                </c:pt>
                <c:pt idx="3599">
                  <c:v>1.362215911328989E-3</c:v>
                </c:pt>
                <c:pt idx="3600">
                  <c:v>-1.0974101463635897E-3</c:v>
                </c:pt>
                <c:pt idx="3601">
                  <c:v>-3.5620255381538495E-3</c:v>
                </c:pt>
                <c:pt idx="3602">
                  <c:v>-6.0766608333362743E-3</c:v>
                </c:pt>
                <c:pt idx="3603">
                  <c:v>-8.6983666322479562E-3</c:v>
                </c:pt>
                <c:pt idx="3604">
                  <c:v>-1.1430898103283949E-2</c:v>
                </c:pt>
                <c:pt idx="3605">
                  <c:v>-1.4399593905129042E-2</c:v>
                </c:pt>
                <c:pt idx="3606">
                  <c:v>-1.560570270455439E-2</c:v>
                </c:pt>
                <c:pt idx="3607">
                  <c:v>-1.314067138490679E-2</c:v>
                </c:pt>
                <c:pt idx="3608">
                  <c:v>-8.9021920752338606E-3</c:v>
                </c:pt>
                <c:pt idx="3609">
                  <c:v>-4.8307279410134182E-3</c:v>
                </c:pt>
                <c:pt idx="3610">
                  <c:v>-8.1962445968718569E-4</c:v>
                </c:pt>
                <c:pt idx="3611">
                  <c:v>3.1742831010764141E-3</c:v>
                </c:pt>
                <c:pt idx="3612">
                  <c:v>7.2300569913271535E-3</c:v>
                </c:pt>
                <c:pt idx="3613">
                  <c:v>1.1497728686399101E-2</c:v>
                </c:pt>
                <c:pt idx="3614">
                  <c:v>1.6097208635227105E-2</c:v>
                </c:pt>
                <c:pt idx="3615">
                  <c:v>1.9711744147550475E-2</c:v>
                </c:pt>
                <c:pt idx="3616">
                  <c:v>2.0569703682931786E-2</c:v>
                </c:pt>
                <c:pt idx="3617">
                  <c:v>1.8612718364137762E-2</c:v>
                </c:pt>
                <c:pt idx="3618">
                  <c:v>1.6032216903902826E-2</c:v>
                </c:pt>
                <c:pt idx="3619">
                  <c:v>1.3892523482722819E-2</c:v>
                </c:pt>
                <c:pt idx="3620">
                  <c:v>1.1929259029631344E-2</c:v>
                </c:pt>
                <c:pt idx="3621">
                  <c:v>1.017158352538711E-2</c:v>
                </c:pt>
                <c:pt idx="3622">
                  <c:v>8.6225973882281433E-3</c:v>
                </c:pt>
                <c:pt idx="3623">
                  <c:v>7.1980152406676537E-3</c:v>
                </c:pt>
                <c:pt idx="3624">
                  <c:v>5.8509749845824712E-3</c:v>
                </c:pt>
                <c:pt idx="3625">
                  <c:v>4.595643187946921E-3</c:v>
                </c:pt>
                <c:pt idx="3626">
                  <c:v>3.5019962900014385E-3</c:v>
                </c:pt>
                <c:pt idx="3627">
                  <c:v>3.3613200713837649E-3</c:v>
                </c:pt>
                <c:pt idx="3628">
                  <c:v>3.4523458973138277E-3</c:v>
                </c:pt>
                <c:pt idx="3629">
                  <c:v>3.6014388280038419E-3</c:v>
                </c:pt>
                <c:pt idx="3630">
                  <c:v>3.8559167175232691E-3</c:v>
                </c:pt>
                <c:pt idx="3631">
                  <c:v>4.1860972067919904E-3</c:v>
                </c:pt>
                <c:pt idx="3632">
                  <c:v>4.679614761208469E-3</c:v>
                </c:pt>
                <c:pt idx="3633">
                  <c:v>5.2927217141858314E-3</c:v>
                </c:pt>
                <c:pt idx="3634">
                  <c:v>5.8993701331440749E-3</c:v>
                </c:pt>
                <c:pt idx="3635">
                  <c:v>6.473975240823022E-3</c:v>
                </c:pt>
                <c:pt idx="3636">
                  <c:v>6.8023020773215403E-3</c:v>
                </c:pt>
                <c:pt idx="3637">
                  <c:v>6.3712722088601036E-3</c:v>
                </c:pt>
                <c:pt idx="3638">
                  <c:v>5.5034736327089981E-3</c:v>
                </c:pt>
                <c:pt idx="3639">
                  <c:v>4.6491253057877376E-3</c:v>
                </c:pt>
                <c:pt idx="3640">
                  <c:v>4.161803477887983E-3</c:v>
                </c:pt>
                <c:pt idx="3641">
                  <c:v>3.7311576743826015E-3</c:v>
                </c:pt>
                <c:pt idx="3642">
                  <c:v>3.2993461419097989E-3</c:v>
                </c:pt>
                <c:pt idx="3643">
                  <c:v>2.8817751870176124E-3</c:v>
                </c:pt>
                <c:pt idx="3644">
                  <c:v>2.5183865772855519E-3</c:v>
                </c:pt>
                <c:pt idx="3645">
                  <c:v>2.2136622951082169E-3</c:v>
                </c:pt>
                <c:pt idx="3646">
                  <c:v>1.9933079657213299E-3</c:v>
                </c:pt>
                <c:pt idx="3647">
                  <c:v>1.814502785493973E-3</c:v>
                </c:pt>
                <c:pt idx="3648">
                  <c:v>1.6815582800579381E-3</c:v>
                </c:pt>
                <c:pt idx="3649">
                  <c:v>1.5160065927343263E-3</c:v>
                </c:pt>
                <c:pt idx="3650">
                  <c:v>1.4283126680520344E-3</c:v>
                </c:pt>
                <c:pt idx="3651">
                  <c:v>1.3769236667388982E-3</c:v>
                </c:pt>
                <c:pt idx="3652">
                  <c:v>1.3398293950457431E-3</c:v>
                </c:pt>
                <c:pt idx="3653">
                  <c:v>1.3101686649274425E-3</c:v>
                </c:pt>
                <c:pt idx="3654">
                  <c:v>1.3030356280786999E-3</c:v>
                </c:pt>
                <c:pt idx="3655">
                  <c:v>1.3227645245261362E-3</c:v>
                </c:pt>
                <c:pt idx="3656">
                  <c:v>1.3333836233776993E-3</c:v>
                </c:pt>
                <c:pt idx="3657">
                  <c:v>1.4393572374748293E-3</c:v>
                </c:pt>
                <c:pt idx="3658">
                  <c:v>1.4864497981143829E-3</c:v>
                </c:pt>
                <c:pt idx="3659">
                  <c:v>1.5384654812035021E-3</c:v>
                </c:pt>
                <c:pt idx="3660">
                  <c:v>1.5975359937313283E-3</c:v>
                </c:pt>
                <c:pt idx="3661">
                  <c:v>1.6861932902705653E-3</c:v>
                </c:pt>
                <c:pt idx="3662">
                  <c:v>1.8761659733494329E-3</c:v>
                </c:pt>
                <c:pt idx="3663">
                  <c:v>2.0303981509552831E-3</c:v>
                </c:pt>
                <c:pt idx="3664">
                  <c:v>2.1677495999644783E-3</c:v>
                </c:pt>
                <c:pt idx="3665">
                  <c:v>2.407505864874569E-3</c:v>
                </c:pt>
                <c:pt idx="3666">
                  <c:v>2.6991099018845699E-3</c:v>
                </c:pt>
                <c:pt idx="3667">
                  <c:v>3.0267693092439233E-3</c:v>
                </c:pt>
                <c:pt idx="3668">
                  <c:v>3.347656375884309E-3</c:v>
                </c:pt>
                <c:pt idx="3669">
                  <c:v>3.6911351361341711E-3</c:v>
                </c:pt>
                <c:pt idx="3670">
                  <c:v>4.2030945782395223E-3</c:v>
                </c:pt>
                <c:pt idx="3671">
                  <c:v>4.7356674373984931E-3</c:v>
                </c:pt>
                <c:pt idx="3672">
                  <c:v>5.418120185278554E-3</c:v>
                </c:pt>
                <c:pt idx="3673">
                  <c:v>6.3121000820900745E-3</c:v>
                </c:pt>
                <c:pt idx="3674">
                  <c:v>7.3839579705618262E-3</c:v>
                </c:pt>
                <c:pt idx="3675">
                  <c:v>8.6171419571725357E-3</c:v>
                </c:pt>
                <c:pt idx="3676">
                  <c:v>9.321974834204317E-3</c:v>
                </c:pt>
                <c:pt idx="3677">
                  <c:v>9.1159176150712451E-3</c:v>
                </c:pt>
                <c:pt idx="3678">
                  <c:v>8.6923100390194196E-3</c:v>
                </c:pt>
                <c:pt idx="3679">
                  <c:v>8.4429743792221058E-3</c:v>
                </c:pt>
                <c:pt idx="3680">
                  <c:v>8.1202193373439927E-3</c:v>
                </c:pt>
                <c:pt idx="3681">
                  <c:v>7.8141040549894528E-3</c:v>
                </c:pt>
                <c:pt idx="3682">
                  <c:v>7.6490804458718793E-3</c:v>
                </c:pt>
                <c:pt idx="3683">
                  <c:v>7.6238835369348721E-3</c:v>
                </c:pt>
                <c:pt idx="3684">
                  <c:v>7.749364662444822E-3</c:v>
                </c:pt>
                <c:pt idx="3685">
                  <c:v>8.0081245099049483E-3</c:v>
                </c:pt>
                <c:pt idx="3686">
                  <c:v>8.207873219355075E-3</c:v>
                </c:pt>
                <c:pt idx="3687">
                  <c:v>7.5388037721990618E-3</c:v>
                </c:pt>
                <c:pt idx="3688">
                  <c:v>6.7809712691811594E-3</c:v>
                </c:pt>
                <c:pt idx="3689">
                  <c:v>6.2974990118270712E-3</c:v>
                </c:pt>
                <c:pt idx="3690">
                  <c:v>5.6151427797391388E-3</c:v>
                </c:pt>
                <c:pt idx="3691">
                  <c:v>5.0068308286279999E-3</c:v>
                </c:pt>
                <c:pt idx="3692">
                  <c:v>4.4119806538916104E-3</c:v>
                </c:pt>
                <c:pt idx="3693">
                  <c:v>3.8353777747177405E-3</c:v>
                </c:pt>
                <c:pt idx="3694">
                  <c:v>3.2761450085675536E-3</c:v>
                </c:pt>
                <c:pt idx="3695">
                  <c:v>2.8407117536378445E-3</c:v>
                </c:pt>
                <c:pt idx="3696">
                  <c:v>2.4732936658695384E-3</c:v>
                </c:pt>
                <c:pt idx="3697">
                  <c:v>2.2203077394982629E-3</c:v>
                </c:pt>
                <c:pt idx="3698">
                  <c:v>2.1247175874647083E-3</c:v>
                </c:pt>
                <c:pt idx="3699">
                  <c:v>2.0753896918932549E-3</c:v>
                </c:pt>
                <c:pt idx="3700">
                  <c:v>2.0006470429565341E-3</c:v>
                </c:pt>
                <c:pt idx="3701">
                  <c:v>1.9508231659770947E-3</c:v>
                </c:pt>
                <c:pt idx="3702">
                  <c:v>2.0013182349093378E-3</c:v>
                </c:pt>
                <c:pt idx="3703">
                  <c:v>2.1223486102159212E-3</c:v>
                </c:pt>
                <c:pt idx="3704">
                  <c:v>2.3057292290071785E-3</c:v>
                </c:pt>
                <c:pt idx="3705">
                  <c:v>2.5422081859310334E-3</c:v>
                </c:pt>
                <c:pt idx="3706">
                  <c:v>2.7868889456274747E-3</c:v>
                </c:pt>
                <c:pt idx="3707">
                  <c:v>2.9507114316909252E-3</c:v>
                </c:pt>
                <c:pt idx="3708">
                  <c:v>3.1172760726487178E-3</c:v>
                </c:pt>
                <c:pt idx="3709">
                  <c:v>3.175446640910325E-3</c:v>
                </c:pt>
                <c:pt idx="3710">
                  <c:v>3.2429755025536878E-3</c:v>
                </c:pt>
                <c:pt idx="3711">
                  <c:v>3.3374862725949251E-3</c:v>
                </c:pt>
                <c:pt idx="3712">
                  <c:v>3.4816207151214767E-3</c:v>
                </c:pt>
                <c:pt idx="3713">
                  <c:v>3.6753586802294996E-3</c:v>
                </c:pt>
                <c:pt idx="3714">
                  <c:v>3.9604953081633608E-3</c:v>
                </c:pt>
                <c:pt idx="3715">
                  <c:v>4.3099069675681572E-3</c:v>
                </c:pt>
                <c:pt idx="3716">
                  <c:v>4.8209516678928543E-3</c:v>
                </c:pt>
                <c:pt idx="3717">
                  <c:v>5.2518614818549379E-3</c:v>
                </c:pt>
                <c:pt idx="3718">
                  <c:v>5.7414092550178986E-3</c:v>
                </c:pt>
                <c:pt idx="3719">
                  <c:v>6.148975376066363E-3</c:v>
                </c:pt>
                <c:pt idx="3720">
                  <c:v>6.6800633804379147E-3</c:v>
                </c:pt>
                <c:pt idx="3721">
                  <c:v>7.2838255841385542E-3</c:v>
                </c:pt>
                <c:pt idx="3722">
                  <c:v>7.9233720143973042E-3</c:v>
                </c:pt>
                <c:pt idx="3723">
                  <c:v>8.6580108726787459E-3</c:v>
                </c:pt>
                <c:pt idx="3724">
                  <c:v>9.4805124367335555E-3</c:v>
                </c:pt>
                <c:pt idx="3725">
                  <c:v>1.068192328403666E-2</c:v>
                </c:pt>
                <c:pt idx="3726">
                  <c:v>1.206944795418389E-2</c:v>
                </c:pt>
                <c:pt idx="3727">
                  <c:v>1.2837118232620365E-2</c:v>
                </c:pt>
                <c:pt idx="3728">
                  <c:v>1.1791662299044247E-2</c:v>
                </c:pt>
                <c:pt idx="3729">
                  <c:v>1.0094478417003814E-2</c:v>
                </c:pt>
                <c:pt idx="3730">
                  <c:v>8.5667862579300435E-3</c:v>
                </c:pt>
                <c:pt idx="3731">
                  <c:v>7.2088036218487311E-3</c:v>
                </c:pt>
                <c:pt idx="3732">
                  <c:v>6.0958092775340337E-3</c:v>
                </c:pt>
                <c:pt idx="3733">
                  <c:v>5.1439946670887807E-3</c:v>
                </c:pt>
                <c:pt idx="3734">
                  <c:v>4.2687890638535876E-3</c:v>
                </c:pt>
                <c:pt idx="3735">
                  <c:v>3.4889820343712756E-3</c:v>
                </c:pt>
                <c:pt idx="3736">
                  <c:v>2.7576921416352755E-3</c:v>
                </c:pt>
                <c:pt idx="3737">
                  <c:v>2.1191692121162709E-3</c:v>
                </c:pt>
                <c:pt idx="3738">
                  <c:v>1.4336528159627142E-3</c:v>
                </c:pt>
                <c:pt idx="3739">
                  <c:v>8.7624517335072732E-4</c:v>
                </c:pt>
                <c:pt idx="3740">
                  <c:v>3.4213277545084425E-4</c:v>
                </c:pt>
                <c:pt idx="3741">
                  <c:v>-1.7741519198669834E-4</c:v>
                </c:pt>
                <c:pt idx="3742">
                  <c:v>-6.8881282741554788E-4</c:v>
                </c:pt>
                <c:pt idx="3743">
                  <c:v>-1.2063081255574227E-3</c:v>
                </c:pt>
                <c:pt idx="3744">
                  <c:v>-1.7559006871564341E-3</c:v>
                </c:pt>
                <c:pt idx="3745">
                  <c:v>-2.3377488776121572E-3</c:v>
                </c:pt>
                <c:pt idx="3746">
                  <c:v>-2.9160736336137066E-3</c:v>
                </c:pt>
                <c:pt idx="3747">
                  <c:v>-3.1983992310948071E-3</c:v>
                </c:pt>
                <c:pt idx="3748">
                  <c:v>-2.7215481761869308E-3</c:v>
                </c:pt>
                <c:pt idx="3749">
                  <c:v>-1.9876293884083874E-3</c:v>
                </c:pt>
                <c:pt idx="3750">
                  <c:v>-1.3040828977429937E-3</c:v>
                </c:pt>
                <c:pt idx="3751">
                  <c:v>-6.5978942136142647E-4</c:v>
                </c:pt>
                <c:pt idx="3752">
                  <c:v>-3.8109338150807672E-5</c:v>
                </c:pt>
                <c:pt idx="3753">
                  <c:v>6.0696088739693862E-4</c:v>
                </c:pt>
                <c:pt idx="3754">
                  <c:v>1.259246163789429E-3</c:v>
                </c:pt>
                <c:pt idx="3755">
                  <c:v>1.9329744626890527E-3</c:v>
                </c:pt>
                <c:pt idx="3756">
                  <c:v>2.5596454973800505E-3</c:v>
                </c:pt>
                <c:pt idx="3757">
                  <c:v>2.935616869722533E-3</c:v>
                </c:pt>
                <c:pt idx="3758">
                  <c:v>2.5886557473220441E-3</c:v>
                </c:pt>
                <c:pt idx="3759">
                  <c:v>2.0290767509230272E-3</c:v>
                </c:pt>
                <c:pt idx="3760">
                  <c:v>1.5007263711652877E-3</c:v>
                </c:pt>
                <c:pt idx="3761">
                  <c:v>9.9076425361282311E-4</c:v>
                </c:pt>
                <c:pt idx="3762">
                  <c:v>4.9350754035243751E-4</c:v>
                </c:pt>
                <c:pt idx="3763">
                  <c:v>5.7025962549120931E-6</c:v>
                </c:pt>
                <c:pt idx="3764">
                  <c:v>-4.8334995693166243E-4</c:v>
                </c:pt>
                <c:pt idx="3765">
                  <c:v>-9.8525799646346102E-4</c:v>
                </c:pt>
                <c:pt idx="3766">
                  <c:v>-1.5362154467630134E-3</c:v>
                </c:pt>
                <c:pt idx="3767">
                  <c:v>-1.7856862000729589E-3</c:v>
                </c:pt>
                <c:pt idx="3768">
                  <c:v>-1.4839521007654129E-3</c:v>
                </c:pt>
                <c:pt idx="3769">
                  <c:v>-9.7179559142440426E-4</c:v>
                </c:pt>
                <c:pt idx="3770">
                  <c:v>-4.8995752697435701E-4</c:v>
                </c:pt>
                <c:pt idx="3771">
                  <c:v>-2.8235254042540798E-5</c:v>
                </c:pt>
                <c:pt idx="3772">
                  <c:v>4.4120045358104744E-4</c:v>
                </c:pt>
                <c:pt idx="3773">
                  <c:v>9.1939013776771278E-4</c:v>
                </c:pt>
                <c:pt idx="3774">
                  <c:v>1.4318797585359557E-3</c:v>
                </c:pt>
                <c:pt idx="3775">
                  <c:v>1.9822934129959001E-3</c:v>
                </c:pt>
                <c:pt idx="3776">
                  <c:v>2.5696131443970938E-3</c:v>
                </c:pt>
                <c:pt idx="3777">
                  <c:v>2.8988609658277048E-3</c:v>
                </c:pt>
                <c:pt idx="3778">
                  <c:v>2.7070651367790072E-3</c:v>
                </c:pt>
                <c:pt idx="3779">
                  <c:v>2.2750301883727093E-3</c:v>
                </c:pt>
                <c:pt idx="3780">
                  <c:v>1.8866251898269385E-3</c:v>
                </c:pt>
                <c:pt idx="3781">
                  <c:v>1.5369667717351581E-3</c:v>
                </c:pt>
                <c:pt idx="3782">
                  <c:v>1.2131825005176709E-3</c:v>
                </c:pt>
                <c:pt idx="3783">
                  <c:v>9.1914326558060328E-4</c:v>
                </c:pt>
                <c:pt idx="3784">
                  <c:v>6.3867216849236976E-4</c:v>
                </c:pt>
                <c:pt idx="3785">
                  <c:v>3.6673073841602706E-4</c:v>
                </c:pt>
                <c:pt idx="3786">
                  <c:v>9.7241667441540661E-5</c:v>
                </c:pt>
                <c:pt idx="3787">
                  <c:v>-1.7169432623369442E-4</c:v>
                </c:pt>
                <c:pt idx="3788">
                  <c:v>-4.4222904999273558E-4</c:v>
                </c:pt>
                <c:pt idx="3789">
                  <c:v>-7.1969147899308506E-4</c:v>
                </c:pt>
                <c:pt idx="3790">
                  <c:v>-1.0081699583803943E-3</c:v>
                </c:pt>
                <c:pt idx="3791">
                  <c:v>-1.3110533131178775E-3</c:v>
                </c:pt>
                <c:pt idx="3792">
                  <c:v>-1.63667997527854E-3</c:v>
                </c:pt>
                <c:pt idx="3793">
                  <c:v>-1.9863448723796287E-3</c:v>
                </c:pt>
                <c:pt idx="3794">
                  <c:v>-2.3843703712624642E-3</c:v>
                </c:pt>
                <c:pt idx="3795">
                  <c:v>-2.813376683180587E-3</c:v>
                </c:pt>
                <c:pt idx="3796">
                  <c:v>-3.266813152494268E-3</c:v>
                </c:pt>
                <c:pt idx="3797">
                  <c:v>-3.5105920510029209E-3</c:v>
                </c:pt>
                <c:pt idx="3798">
                  <c:v>-3.2667184976070238E-3</c:v>
                </c:pt>
                <c:pt idx="3799">
                  <c:v>-2.8021212547781078E-3</c:v>
                </c:pt>
                <c:pt idx="3800">
                  <c:v>-2.3688688709217298E-3</c:v>
                </c:pt>
                <c:pt idx="3801">
                  <c:v>-1.9784340810180163E-3</c:v>
                </c:pt>
                <c:pt idx="3802">
                  <c:v>-1.6124469131842407E-3</c:v>
                </c:pt>
                <c:pt idx="3803">
                  <c:v>-1.2840160488237218E-3</c:v>
                </c:pt>
                <c:pt idx="3804">
                  <c:v>-9.7315135622185909E-4</c:v>
                </c:pt>
                <c:pt idx="3805">
                  <c:v>-6.7356696707231243E-4</c:v>
                </c:pt>
                <c:pt idx="3806">
                  <c:v>-3.8242666062668817E-4</c:v>
                </c:pt>
                <c:pt idx="3807">
                  <c:v>-9.619209336199144E-5</c:v>
                </c:pt>
                <c:pt idx="3808">
                  <c:v>1.8880429235263723E-4</c:v>
                </c:pt>
                <c:pt idx="3809">
                  <c:v>4.7538081527245905E-4</c:v>
                </c:pt>
                <c:pt idx="3810">
                  <c:v>7.7079165092413171E-4</c:v>
                </c:pt>
                <c:pt idx="3811">
                  <c:v>1.0801583701982461E-3</c:v>
                </c:pt>
                <c:pt idx="3812">
                  <c:v>1.4073134408103998E-3</c:v>
                </c:pt>
                <c:pt idx="3813">
                  <c:v>1.7598938189965091E-3</c:v>
                </c:pt>
                <c:pt idx="3814">
                  <c:v>2.1424198518934117E-3</c:v>
                </c:pt>
                <c:pt idx="3815">
                  <c:v>2.5641167640630355E-3</c:v>
                </c:pt>
                <c:pt idx="3816">
                  <c:v>3.0225090619996984E-3</c:v>
                </c:pt>
                <c:pt idx="3817">
                  <c:v>3.242660737138255E-3</c:v>
                </c:pt>
                <c:pt idx="3818">
                  <c:v>2.9885913620187623E-3</c:v>
                </c:pt>
                <c:pt idx="3819">
                  <c:v>2.4900431152778588E-3</c:v>
                </c:pt>
                <c:pt idx="3820">
                  <c:v>2.0133270684960336E-3</c:v>
                </c:pt>
                <c:pt idx="3821">
                  <c:v>1.5409333632809268E-3</c:v>
                </c:pt>
                <c:pt idx="3822">
                  <c:v>1.078964418683645E-3</c:v>
                </c:pt>
                <c:pt idx="3823">
                  <c:v>6.3285683254155078E-4</c:v>
                </c:pt>
                <c:pt idx="3824">
                  <c:v>2.0532371137562072E-4</c:v>
                </c:pt>
                <c:pt idx="3825">
                  <c:v>-2.1538885203290279E-4</c:v>
                </c:pt>
                <c:pt idx="3826">
                  <c:v>-6.3874964594274404E-4</c:v>
                </c:pt>
                <c:pt idx="3827">
                  <c:v>-9.2669946044952379E-4</c:v>
                </c:pt>
                <c:pt idx="3828">
                  <c:v>-9.2937943935673375E-4</c:v>
                </c:pt>
                <c:pt idx="3829">
                  <c:v>-7.9683211992658844E-4</c:v>
                </c:pt>
                <c:pt idx="3830">
                  <c:v>-6.8889326125283544E-4</c:v>
                </c:pt>
                <c:pt idx="3831">
                  <c:v>-5.9040451125232205E-4</c:v>
                </c:pt>
                <c:pt idx="3832">
                  <c:v>-5.0369862173556778E-4</c:v>
                </c:pt>
                <c:pt idx="3833">
                  <c:v>-4.3241462364588038E-4</c:v>
                </c:pt>
                <c:pt idx="3834">
                  <c:v>-3.6751026428958955E-4</c:v>
                </c:pt>
                <c:pt idx="3835">
                  <c:v>-3.0929230551233631E-4</c:v>
                </c:pt>
                <c:pt idx="3836">
                  <c:v>-2.5414129057971539E-4</c:v>
                </c:pt>
                <c:pt idx="3837">
                  <c:v>-2.0386550674262842E-4</c:v>
                </c:pt>
                <c:pt idx="3838">
                  <c:v>-1.5612750219214696E-4</c:v>
                </c:pt>
                <c:pt idx="3839">
                  <c:v>-1.1128619607453327E-4</c:v>
                </c:pt>
                <c:pt idx="3840">
                  <c:v>-6.8828583939867393E-5</c:v>
                </c:pt>
                <c:pt idx="3841">
                  <c:v>-2.7609617154301956E-5</c:v>
                </c:pt>
                <c:pt idx="3842">
                  <c:v>1.3220802257520296E-5</c:v>
                </c:pt>
                <c:pt idx="3843">
                  <c:v>5.4294389897384919E-5</c:v>
                </c:pt>
                <c:pt idx="3844">
                  <c:v>9.6462678415175314E-5</c:v>
                </c:pt>
                <c:pt idx="3845">
                  <c:v>1.3990953470541907E-4</c:v>
                </c:pt>
                <c:pt idx="3846">
                  <c:v>1.8533518973447139E-4</c:v>
                </c:pt>
                <c:pt idx="3847">
                  <c:v>2.3402631663447829E-4</c:v>
                </c:pt>
                <c:pt idx="3848">
                  <c:v>2.8595682293325715E-4</c:v>
                </c:pt>
                <c:pt idx="3849">
                  <c:v>3.4313752390847442E-4</c:v>
                </c:pt>
                <c:pt idx="3850">
                  <c:v>4.058371654789259E-4</c:v>
                </c:pt>
                <c:pt idx="3851">
                  <c:v>4.7397583315078151E-4</c:v>
                </c:pt>
                <c:pt idx="3852">
                  <c:v>5.5066137487465316E-4</c:v>
                </c:pt>
                <c:pt idx="3853">
                  <c:v>6.3536956469427018E-4</c:v>
                </c:pt>
                <c:pt idx="3854">
                  <c:v>7.3083100147663276E-4</c:v>
                </c:pt>
                <c:pt idx="3855">
                  <c:v>8.3824957744943278E-4</c:v>
                </c:pt>
                <c:pt idx="3856">
                  <c:v>9.5759375644758683E-4</c:v>
                </c:pt>
                <c:pt idx="3857">
                  <c:v>1.0942093565562681E-3</c:v>
                </c:pt>
                <c:pt idx="3858">
                  <c:v>1.2117674955129988E-3</c:v>
                </c:pt>
                <c:pt idx="3859">
                  <c:v>1.2762577939076395E-3</c:v>
                </c:pt>
                <c:pt idx="3860">
                  <c:v>1.3260143700318144E-3</c:v>
                </c:pt>
                <c:pt idx="3861">
                  <c:v>1.395067834255173E-3</c:v>
                </c:pt>
                <c:pt idx="3862">
                  <c:v>1.4861614015622005E-3</c:v>
                </c:pt>
                <c:pt idx="3863">
                  <c:v>1.602937898666336E-3</c:v>
                </c:pt>
                <c:pt idx="3864">
                  <c:v>1.7450606653176062E-3</c:v>
                </c:pt>
                <c:pt idx="3865">
                  <c:v>1.9174515953123495E-3</c:v>
                </c:pt>
                <c:pt idx="3866">
                  <c:v>2.119087205063389E-3</c:v>
                </c:pt>
                <c:pt idx="3867">
                  <c:v>2.350647348528653E-3</c:v>
                </c:pt>
                <c:pt idx="3868">
                  <c:v>2.5580654512715778E-3</c:v>
                </c:pt>
                <c:pt idx="3869">
                  <c:v>2.6828149429697495E-3</c:v>
                </c:pt>
                <c:pt idx="3870">
                  <c:v>2.7752313443037968E-3</c:v>
                </c:pt>
                <c:pt idx="3871">
                  <c:v>2.9148315346775749E-3</c:v>
                </c:pt>
                <c:pt idx="3872">
                  <c:v>3.1190415948892558E-3</c:v>
                </c:pt>
                <c:pt idx="3873">
                  <c:v>3.3623073577773257E-3</c:v>
                </c:pt>
                <c:pt idx="3874">
                  <c:v>3.6517429829206068E-3</c:v>
                </c:pt>
                <c:pt idx="3875">
                  <c:v>4.0018210293280027E-3</c:v>
                </c:pt>
                <c:pt idx="3876">
                  <c:v>4.4110333104206405E-3</c:v>
                </c:pt>
                <c:pt idx="3877">
                  <c:v>4.8946575115789053E-3</c:v>
                </c:pt>
                <c:pt idx="3878">
                  <c:v>5.426908106206353E-3</c:v>
                </c:pt>
                <c:pt idx="3879">
                  <c:v>5.9583476190039533E-3</c:v>
                </c:pt>
                <c:pt idx="3880">
                  <c:v>6.5665433396524817E-3</c:v>
                </c:pt>
                <c:pt idx="3881">
                  <c:v>7.27566788590532E-3</c:v>
                </c:pt>
                <c:pt idx="3882">
                  <c:v>8.0811182403693685E-3</c:v>
                </c:pt>
                <c:pt idx="3883">
                  <c:v>9.0481749763017139E-3</c:v>
                </c:pt>
                <c:pt idx="3884">
                  <c:v>1.01274264029991E-2</c:v>
                </c:pt>
                <c:pt idx="3885">
                  <c:v>1.1383164132959584E-2</c:v>
                </c:pt>
                <c:pt idx="3886">
                  <c:v>1.2832104246611449E-2</c:v>
                </c:pt>
                <c:pt idx="3887">
                  <c:v>1.3692572791762635E-2</c:v>
                </c:pt>
                <c:pt idx="3888">
                  <c:v>1.3241691122096128E-2</c:v>
                </c:pt>
                <c:pt idx="3889">
                  <c:v>1.2239975567123976E-2</c:v>
                </c:pt>
                <c:pt idx="3890">
                  <c:v>1.147313016705929E-2</c:v>
                </c:pt>
                <c:pt idx="3891">
                  <c:v>1.0859719380363749E-2</c:v>
                </c:pt>
                <c:pt idx="3892">
                  <c:v>1.0403611953856607E-2</c:v>
                </c:pt>
                <c:pt idx="3893">
                  <c:v>1.0151741071472846E-2</c:v>
                </c:pt>
                <c:pt idx="3894">
                  <c:v>1.001570108184008E-2</c:v>
                </c:pt>
                <c:pt idx="3895">
                  <c:v>1.0080960734747912E-2</c:v>
                </c:pt>
                <c:pt idx="3896">
                  <c:v>1.0313135518100688E-2</c:v>
                </c:pt>
                <c:pt idx="3897">
                  <c:v>1.064708181620461E-2</c:v>
                </c:pt>
                <c:pt idx="3898">
                  <c:v>1.0589582930118484E-2</c:v>
                </c:pt>
                <c:pt idx="3899">
                  <c:v>9.5125330934137994E-3</c:v>
                </c:pt>
                <c:pt idx="3900">
                  <c:v>7.9678585910507929E-3</c:v>
                </c:pt>
                <c:pt idx="3901">
                  <c:v>6.5839463651570359E-3</c:v>
                </c:pt>
                <c:pt idx="3902">
                  <c:v>5.2987186182076916E-3</c:v>
                </c:pt>
                <c:pt idx="3903">
                  <c:v>4.082555614661915E-3</c:v>
                </c:pt>
                <c:pt idx="3904">
                  <c:v>2.9316100233746623E-3</c:v>
                </c:pt>
                <c:pt idx="3905">
                  <c:v>1.8209540875544514E-3</c:v>
                </c:pt>
                <c:pt idx="3906">
                  <c:v>7.294560212596212E-4</c:v>
                </c:pt>
                <c:pt idx="3907">
                  <c:v>-3.4172672403501444E-4</c:v>
                </c:pt>
                <c:pt idx="3908">
                  <c:v>-9.786828123082372E-4</c:v>
                </c:pt>
                <c:pt idx="3909">
                  <c:v>-7.5356328679493855E-4</c:v>
                </c:pt>
                <c:pt idx="3910">
                  <c:v>-1.0594432701507459E-4</c:v>
                </c:pt>
                <c:pt idx="3911">
                  <c:v>5.4092329659405033E-4</c:v>
                </c:pt>
                <c:pt idx="3912">
                  <c:v>1.1955035695830152E-3</c:v>
                </c:pt>
                <c:pt idx="3913">
                  <c:v>1.8679997996941793E-3</c:v>
                </c:pt>
                <c:pt idx="3914">
                  <c:v>2.5730843323451846E-3</c:v>
                </c:pt>
                <c:pt idx="3915">
                  <c:v>3.3171844279837348E-3</c:v>
                </c:pt>
                <c:pt idx="3916">
                  <c:v>4.1131720367078546E-3</c:v>
                </c:pt>
                <c:pt idx="3917">
                  <c:v>4.9762716964533533E-3</c:v>
                </c:pt>
                <c:pt idx="3918">
                  <c:v>5.4803124103954669E-3</c:v>
                </c:pt>
                <c:pt idx="3919">
                  <c:v>5.197144520566542E-3</c:v>
                </c:pt>
                <c:pt idx="3920">
                  <c:v>4.5540887102764327E-3</c:v>
                </c:pt>
                <c:pt idx="3921">
                  <c:v>3.990442063560572E-3</c:v>
                </c:pt>
                <c:pt idx="3922">
                  <c:v>3.486475529076191E-3</c:v>
                </c:pt>
                <c:pt idx="3923">
                  <c:v>3.033697621030266E-3</c:v>
                </c:pt>
                <c:pt idx="3924">
                  <c:v>2.6396772928664537E-3</c:v>
                </c:pt>
                <c:pt idx="3925">
                  <c:v>2.2799337141540992E-3</c:v>
                </c:pt>
                <c:pt idx="3926">
                  <c:v>1.9595719322890661E-3</c:v>
                </c:pt>
                <c:pt idx="3927">
                  <c:v>1.6718509943163037E-3</c:v>
                </c:pt>
                <c:pt idx="3928">
                  <c:v>1.4089558469743721E-3</c:v>
                </c:pt>
                <c:pt idx="3929">
                  <c:v>1.1668943173306597E-3</c:v>
                </c:pt>
                <c:pt idx="3930">
                  <c:v>9.4456448375635719E-4</c:v>
                </c:pt>
                <c:pt idx="3931">
                  <c:v>7.3745875678106097E-4</c:v>
                </c:pt>
                <c:pt idx="3932">
                  <c:v>5.4323905262342184E-4</c:v>
                </c:pt>
                <c:pt idx="3933">
                  <c:v>3.556851301127467E-4</c:v>
                </c:pt>
                <c:pt idx="3934">
                  <c:v>1.7676757756393432E-4</c:v>
                </c:pt>
                <c:pt idx="3935">
                  <c:v>-6.5958046323586995E-7</c:v>
                </c:pt>
                <c:pt idx="3936">
                  <c:v>-1.7812365987696525E-4</c:v>
                </c:pt>
                <c:pt idx="3937">
                  <c:v>-3.5841908471996136E-4</c:v>
                </c:pt>
                <c:pt idx="3938">
                  <c:v>-4.3803005257988544E-4</c:v>
                </c:pt>
                <c:pt idx="3939">
                  <c:v>-3.1359274690834254E-4</c:v>
                </c:pt>
                <c:pt idx="3940">
                  <c:v>-8.7630242900685486E-5</c:v>
                </c:pt>
                <c:pt idx="3941">
                  <c:v>1.3753703530337071E-4</c:v>
                </c:pt>
                <c:pt idx="3942">
                  <c:v>3.6471694816493888E-4</c:v>
                </c:pt>
                <c:pt idx="3943">
                  <c:v>5.98268970445912E-4</c:v>
                </c:pt>
                <c:pt idx="3944">
                  <c:v>8.4100540127987351E-4</c:v>
                </c:pt>
                <c:pt idx="3945">
                  <c:v>1.0979273013055771E-3</c:v>
                </c:pt>
                <c:pt idx="3946">
                  <c:v>1.3694323117015472E-3</c:v>
                </c:pt>
                <c:pt idx="3947">
                  <c:v>1.6657395919359192E-3</c:v>
                </c:pt>
                <c:pt idx="3948">
                  <c:v>1.8718476637775807E-3</c:v>
                </c:pt>
                <c:pt idx="3949">
                  <c:v>1.8747181520137152E-3</c:v>
                </c:pt>
                <c:pt idx="3950">
                  <c:v>1.7951021321176053E-3</c:v>
                </c:pt>
                <c:pt idx="3951">
                  <c:v>1.7428651075437594E-3</c:v>
                </c:pt>
                <c:pt idx="3952">
                  <c:v>1.7206151311001271E-3</c:v>
                </c:pt>
                <c:pt idx="3953">
                  <c:v>1.7267190918423443E-3</c:v>
                </c:pt>
                <c:pt idx="3954">
                  <c:v>1.7522259930144741E-3</c:v>
                </c:pt>
                <c:pt idx="3955">
                  <c:v>1.8113240267716522E-3</c:v>
                </c:pt>
                <c:pt idx="3956">
                  <c:v>1.8956666604414178E-3</c:v>
                </c:pt>
                <c:pt idx="3957">
                  <c:v>2.0123321785368437E-3</c:v>
                </c:pt>
                <c:pt idx="3958">
                  <c:v>2.1289045533383695E-3</c:v>
                </c:pt>
                <c:pt idx="3959">
                  <c:v>2.2147305713202483E-3</c:v>
                </c:pt>
                <c:pt idx="3960">
                  <c:v>2.310091507480243E-3</c:v>
                </c:pt>
                <c:pt idx="3961">
                  <c:v>2.438669579050277E-3</c:v>
                </c:pt>
                <c:pt idx="3962">
                  <c:v>2.6019107618656208E-3</c:v>
                </c:pt>
                <c:pt idx="3963">
                  <c:v>2.8061278561139847E-3</c:v>
                </c:pt>
                <c:pt idx="3964">
                  <c:v>3.0553887761507192E-3</c:v>
                </c:pt>
                <c:pt idx="3965">
                  <c:v>3.3528107953640926E-3</c:v>
                </c:pt>
                <c:pt idx="3966">
                  <c:v>3.698095352553618E-3</c:v>
                </c:pt>
                <c:pt idx="3967">
                  <c:v>4.1042585011414655E-3</c:v>
                </c:pt>
                <c:pt idx="3968">
                  <c:v>4.3454089028771726E-3</c:v>
                </c:pt>
                <c:pt idx="3969">
                  <c:v>4.1702624044503709E-3</c:v>
                </c:pt>
                <c:pt idx="3970">
                  <c:v>3.8563393200244378E-3</c:v>
                </c:pt>
                <c:pt idx="3971">
                  <c:v>3.5886022680468206E-3</c:v>
                </c:pt>
                <c:pt idx="3972">
                  <c:v>3.3801952934921393E-3</c:v>
                </c:pt>
                <c:pt idx="3973">
                  <c:v>3.2341466364819156E-3</c:v>
                </c:pt>
                <c:pt idx="3974">
                  <c:v>3.1262864415150483E-3</c:v>
                </c:pt>
                <c:pt idx="3975">
                  <c:v>3.0742655065466849E-3</c:v>
                </c:pt>
                <c:pt idx="3976">
                  <c:v>3.0733630571565199E-3</c:v>
                </c:pt>
                <c:pt idx="3977">
                  <c:v>3.1148854362023303E-3</c:v>
                </c:pt>
                <c:pt idx="3978">
                  <c:v>3.3530738384379552E-3</c:v>
                </c:pt>
                <c:pt idx="3979">
                  <c:v>3.9477913056174627E-3</c:v>
                </c:pt>
                <c:pt idx="3980">
                  <c:v>4.7497548371650449E-3</c:v>
                </c:pt>
                <c:pt idx="3981">
                  <c:v>5.6225740625913678E-3</c:v>
                </c:pt>
                <c:pt idx="3982">
                  <c:v>6.5606186473777146E-3</c:v>
                </c:pt>
                <c:pt idx="3983">
                  <c:v>7.6559246492414017E-3</c:v>
                </c:pt>
                <c:pt idx="3984">
                  <c:v>8.8279327369624756E-3</c:v>
                </c:pt>
                <c:pt idx="3985">
                  <c:v>1.0187889741475961E-2</c:v>
                </c:pt>
                <c:pt idx="3986">
                  <c:v>1.1640915380197493E-2</c:v>
                </c:pt>
                <c:pt idx="3987">
                  <c:v>1.3296591327903956E-2</c:v>
                </c:pt>
                <c:pt idx="3988">
                  <c:v>1.5159425568881967E-2</c:v>
                </c:pt>
                <c:pt idx="3989">
                  <c:v>1.6493112037895476E-2</c:v>
                </c:pt>
                <c:pt idx="3990">
                  <c:v>1.64897744189006E-2</c:v>
                </c:pt>
                <c:pt idx="3991">
                  <c:v>1.5928273243946842E-2</c:v>
                </c:pt>
                <c:pt idx="3992">
                  <c:v>1.5618806977772116E-2</c:v>
                </c:pt>
                <c:pt idx="3993">
                  <c:v>1.5555855359389666E-2</c:v>
                </c:pt>
                <c:pt idx="3994">
                  <c:v>1.5805641654167653E-2</c:v>
                </c:pt>
                <c:pt idx="3995">
                  <c:v>1.6257585665275201E-2</c:v>
                </c:pt>
                <c:pt idx="3996">
                  <c:v>1.6977372869589665E-2</c:v>
                </c:pt>
                <c:pt idx="3997">
                  <c:v>1.7985777621023064E-2</c:v>
                </c:pt>
                <c:pt idx="3998">
                  <c:v>1.9262369619492889E-2</c:v>
                </c:pt>
                <c:pt idx="3999">
                  <c:v>1.9635790794159048E-2</c:v>
                </c:pt>
                <c:pt idx="4000">
                  <c:v>1.8142476636680463E-2</c:v>
                </c:pt>
                <c:pt idx="4001">
                  <c:v>1.5792741487167854E-2</c:v>
                </c:pt>
                <c:pt idx="4002">
                  <c:v>1.3743100563921194E-2</c:v>
                </c:pt>
                <c:pt idx="4003">
                  <c:v>1.2127528868494171E-2</c:v>
                </c:pt>
                <c:pt idx="4004">
                  <c:v>1.0533517867707169E-2</c:v>
                </c:pt>
                <c:pt idx="4005">
                  <c:v>8.9923355794939448E-3</c:v>
                </c:pt>
                <c:pt idx="4006">
                  <c:v>7.5714586974930335E-3</c:v>
                </c:pt>
                <c:pt idx="4007">
                  <c:v>6.3607154514652075E-3</c:v>
                </c:pt>
                <c:pt idx="4008">
                  <c:v>5.271759504226356E-3</c:v>
                </c:pt>
                <c:pt idx="4009">
                  <c:v>4.6457540166643897E-3</c:v>
                </c:pt>
                <c:pt idx="4010">
                  <c:v>4.8857626091467696E-3</c:v>
                </c:pt>
                <c:pt idx="4011">
                  <c:v>5.6446248723572151E-3</c:v>
                </c:pt>
                <c:pt idx="4012">
                  <c:v>6.4875498702147089E-3</c:v>
                </c:pt>
                <c:pt idx="4013">
                  <c:v>7.3732955842558132E-3</c:v>
                </c:pt>
                <c:pt idx="4014">
                  <c:v>8.4040206560764101E-3</c:v>
                </c:pt>
                <c:pt idx="4015">
                  <c:v>9.5905632115429289E-3</c:v>
                </c:pt>
                <c:pt idx="4016">
                  <c:v>1.0930689576881838E-2</c:v>
                </c:pt>
                <c:pt idx="4017">
                  <c:v>1.2564266057117515E-2</c:v>
                </c:pt>
                <c:pt idx="4018">
                  <c:v>1.4360201130858187E-2</c:v>
                </c:pt>
                <c:pt idx="4019">
                  <c:v>1.5777278746976747E-2</c:v>
                </c:pt>
                <c:pt idx="4020">
                  <c:v>1.6369172251376764E-2</c:v>
                </c:pt>
                <c:pt idx="4021">
                  <c:v>1.6592915846929374E-2</c:v>
                </c:pt>
                <c:pt idx="4022">
                  <c:v>1.7047709171169885E-2</c:v>
                </c:pt>
                <c:pt idx="4023">
                  <c:v>1.803847215467071E-2</c:v>
                </c:pt>
                <c:pt idx="4024">
                  <c:v>1.9483321731215458E-2</c:v>
                </c:pt>
                <c:pt idx="4025">
                  <c:v>2.1053824630871597E-2</c:v>
                </c:pt>
                <c:pt idx="4026">
                  <c:v>2.2796449258863784E-2</c:v>
                </c:pt>
                <c:pt idx="4027">
                  <c:v>2.4788803373736519E-2</c:v>
                </c:pt>
                <c:pt idx="4028">
                  <c:v>2.7093045830104759E-2</c:v>
                </c:pt>
                <c:pt idx="4029">
                  <c:v>2.9068887834597594E-2</c:v>
                </c:pt>
                <c:pt idx="4030">
                  <c:v>2.9748600199991072E-2</c:v>
                </c:pt>
                <c:pt idx="4031">
                  <c:v>2.9980681000240789E-2</c:v>
                </c:pt>
                <c:pt idx="4032">
                  <c:v>3.0728098924981278E-2</c:v>
                </c:pt>
                <c:pt idx="4033">
                  <c:v>3.1860286204200929E-2</c:v>
                </c:pt>
                <c:pt idx="4034">
                  <c:v>3.4029670562959441E-2</c:v>
                </c:pt>
                <c:pt idx="4035">
                  <c:v>3.7086696289392193E-2</c:v>
                </c:pt>
                <c:pt idx="4036">
                  <c:v>3.9938971181179679E-2</c:v>
                </c:pt>
                <c:pt idx="4037">
                  <c:v>4.343925493907945E-2</c:v>
                </c:pt>
                <c:pt idx="4038">
                  <c:v>4.7202823831488584E-2</c:v>
                </c:pt>
                <c:pt idx="4039">
                  <c:v>4.9465967270972314E-2</c:v>
                </c:pt>
                <c:pt idx="4040">
                  <c:v>4.7731438419383071E-2</c:v>
                </c:pt>
                <c:pt idx="4041">
                  <c:v>4.4522752156407212E-2</c:v>
                </c:pt>
                <c:pt idx="4042">
                  <c:v>4.2239259862481747E-2</c:v>
                </c:pt>
                <c:pt idx="4043">
                  <c:v>4.0622953953550013E-2</c:v>
                </c:pt>
                <c:pt idx="4044">
                  <c:v>4.0372311847812772E-2</c:v>
                </c:pt>
                <c:pt idx="4045">
                  <c:v>4.0527675104400689E-2</c:v>
                </c:pt>
                <c:pt idx="4046">
                  <c:v>4.111455222401237E-2</c:v>
                </c:pt>
                <c:pt idx="4047">
                  <c:v>4.2123474315576566E-2</c:v>
                </c:pt>
                <c:pt idx="4048">
                  <c:v>4.3848631878882244E-2</c:v>
                </c:pt>
                <c:pt idx="4049">
                  <c:v>4.462857093109792E-2</c:v>
                </c:pt>
                <c:pt idx="4050">
                  <c:v>4.2448051593400607E-2</c:v>
                </c:pt>
                <c:pt idx="4051">
                  <c:v>3.8911951105770587E-2</c:v>
                </c:pt>
                <c:pt idx="4052">
                  <c:v>3.6202461834311438E-2</c:v>
                </c:pt>
                <c:pt idx="4053">
                  <c:v>3.4084979203860895E-2</c:v>
                </c:pt>
                <c:pt idx="4054">
                  <c:v>3.2072440860573571E-2</c:v>
                </c:pt>
                <c:pt idx="4055">
                  <c:v>3.0477397101925815E-2</c:v>
                </c:pt>
                <c:pt idx="4056">
                  <c:v>2.964074686458594E-2</c:v>
                </c:pt>
                <c:pt idx="4057">
                  <c:v>2.9033001098295284E-2</c:v>
                </c:pt>
                <c:pt idx="4058">
                  <c:v>2.8843797699643181E-2</c:v>
                </c:pt>
                <c:pt idx="4059">
                  <c:v>2.8027898286243493E-2</c:v>
                </c:pt>
                <c:pt idx="4060">
                  <c:v>2.6115203616694452E-2</c:v>
                </c:pt>
                <c:pt idx="4061">
                  <c:v>2.4302595406713264E-2</c:v>
                </c:pt>
                <c:pt idx="4062">
                  <c:v>2.287171378158705E-2</c:v>
                </c:pt>
                <c:pt idx="4063">
                  <c:v>2.1715267633833451E-2</c:v>
                </c:pt>
                <c:pt idx="4064">
                  <c:v>2.0846892370005962E-2</c:v>
                </c:pt>
                <c:pt idx="4065">
                  <c:v>2.0330171243035166E-2</c:v>
                </c:pt>
                <c:pt idx="4066">
                  <c:v>2.0136907615641804E-2</c:v>
                </c:pt>
                <c:pt idx="4067">
                  <c:v>2.0260949003817572E-2</c:v>
                </c:pt>
                <c:pt idx="4068">
                  <c:v>2.0755014236534378E-2</c:v>
                </c:pt>
                <c:pt idx="4069">
                  <c:v>2.0928445382541218E-2</c:v>
                </c:pt>
                <c:pt idx="4070">
                  <c:v>2.0292424362988983E-2</c:v>
                </c:pt>
                <c:pt idx="4071">
                  <c:v>1.9138415811880964E-2</c:v>
                </c:pt>
                <c:pt idx="4072">
                  <c:v>1.8462349679472023E-2</c:v>
                </c:pt>
                <c:pt idx="4073">
                  <c:v>1.8054091683398114E-2</c:v>
                </c:pt>
                <c:pt idx="4074">
                  <c:v>1.7565214059368645E-2</c:v>
                </c:pt>
                <c:pt idx="4075">
                  <c:v>1.7373570589765096E-2</c:v>
                </c:pt>
                <c:pt idx="4076">
                  <c:v>1.7309504290903385E-2</c:v>
                </c:pt>
                <c:pt idx="4077">
                  <c:v>1.7580827682337152E-2</c:v>
                </c:pt>
                <c:pt idx="4078">
                  <c:v>1.8049619052292694E-2</c:v>
                </c:pt>
                <c:pt idx="4079">
                  <c:v>1.8329411347916515E-2</c:v>
                </c:pt>
                <c:pt idx="4080">
                  <c:v>1.7471186975448381E-2</c:v>
                </c:pt>
                <c:pt idx="4081">
                  <c:v>1.6339175697400014E-2</c:v>
                </c:pt>
                <c:pt idx="4082">
                  <c:v>1.5438778309136482E-2</c:v>
                </c:pt>
                <c:pt idx="4083">
                  <c:v>1.4761761308696187E-2</c:v>
                </c:pt>
                <c:pt idx="4084">
                  <c:v>1.432713583494403E-2</c:v>
                </c:pt>
                <c:pt idx="4085">
                  <c:v>1.4026215177825837E-2</c:v>
                </c:pt>
                <c:pt idx="4086">
                  <c:v>1.4155443658343123E-2</c:v>
                </c:pt>
                <c:pt idx="4087">
                  <c:v>1.4510017886057255E-2</c:v>
                </c:pt>
                <c:pt idx="4088">
                  <c:v>1.5393875778026875E-2</c:v>
                </c:pt>
                <c:pt idx="4089">
                  <c:v>1.6037627512245724E-2</c:v>
                </c:pt>
                <c:pt idx="4090">
                  <c:v>1.5633139615186659E-2</c:v>
                </c:pt>
                <c:pt idx="4091">
                  <c:v>1.4621312976748013E-2</c:v>
                </c:pt>
                <c:pt idx="4092">
                  <c:v>1.3821290754737276E-2</c:v>
                </c:pt>
                <c:pt idx="4093">
                  <c:v>1.3260359904446364E-2</c:v>
                </c:pt>
                <c:pt idx="4094">
                  <c:v>1.3169702214013677E-2</c:v>
                </c:pt>
                <c:pt idx="4095">
                  <c:v>1.3059778644704543E-2</c:v>
                </c:pt>
                <c:pt idx="4096">
                  <c:v>1.3101237307334606E-2</c:v>
                </c:pt>
                <c:pt idx="4097">
                  <c:v>1.3382408060356666E-2</c:v>
                </c:pt>
                <c:pt idx="4098">
                  <c:v>1.3837707007815683E-2</c:v>
                </c:pt>
                <c:pt idx="4099">
                  <c:v>1.399246971317158E-2</c:v>
                </c:pt>
                <c:pt idx="4100">
                  <c:v>1.347112027496271E-2</c:v>
                </c:pt>
                <c:pt idx="4101">
                  <c:v>1.2359044432419804E-2</c:v>
                </c:pt>
                <c:pt idx="4102">
                  <c:v>1.1140168951268639E-2</c:v>
                </c:pt>
                <c:pt idx="4103">
                  <c:v>1.0089148848259228E-2</c:v>
                </c:pt>
                <c:pt idx="4104">
                  <c:v>9.1666987722716572E-3</c:v>
                </c:pt>
                <c:pt idx="4105">
                  <c:v>8.4168852771536844E-3</c:v>
                </c:pt>
                <c:pt idx="4106">
                  <c:v>7.8161621680639306E-3</c:v>
                </c:pt>
                <c:pt idx="4107">
                  <c:v>7.388223680452769E-3</c:v>
                </c:pt>
                <c:pt idx="4108">
                  <c:v>7.0675850206219672E-3</c:v>
                </c:pt>
                <c:pt idx="4109">
                  <c:v>6.8877632573018949E-3</c:v>
                </c:pt>
                <c:pt idx="4110">
                  <c:v>6.7450716764473097E-3</c:v>
                </c:pt>
                <c:pt idx="4111">
                  <c:v>6.6378134359045661E-3</c:v>
                </c:pt>
                <c:pt idx="4112">
                  <c:v>6.5339405873150978E-3</c:v>
                </c:pt>
                <c:pt idx="4113">
                  <c:v>6.5651680523843544E-3</c:v>
                </c:pt>
                <c:pt idx="4114">
                  <c:v>6.7630511743910285E-3</c:v>
                </c:pt>
                <c:pt idx="4115">
                  <c:v>7.0979260816084614E-3</c:v>
                </c:pt>
                <c:pt idx="4116">
                  <c:v>7.5153173063858027E-3</c:v>
                </c:pt>
                <c:pt idx="4117">
                  <c:v>8.0867930678841463E-3</c:v>
                </c:pt>
                <c:pt idx="4118">
                  <c:v>8.7076045830757932E-3</c:v>
                </c:pt>
                <c:pt idx="4119">
                  <c:v>9.0423075127013947E-3</c:v>
                </c:pt>
                <c:pt idx="4120">
                  <c:v>8.4210636829676836E-3</c:v>
                </c:pt>
                <c:pt idx="4121">
                  <c:v>7.0651868220248356E-3</c:v>
                </c:pt>
                <c:pt idx="4122">
                  <c:v>5.8494439551667731E-3</c:v>
                </c:pt>
                <c:pt idx="4123">
                  <c:v>4.7425983274605168E-3</c:v>
                </c:pt>
                <c:pt idx="4124">
                  <c:v>3.7291401960318632E-3</c:v>
                </c:pt>
                <c:pt idx="4125">
                  <c:v>2.8059532896990177E-3</c:v>
                </c:pt>
                <c:pt idx="4126">
                  <c:v>1.9383532892255249E-3</c:v>
                </c:pt>
                <c:pt idx="4127">
                  <c:v>1.1216906088697793E-3</c:v>
                </c:pt>
                <c:pt idx="4128">
                  <c:v>3.2880681614691173E-4</c:v>
                </c:pt>
                <c:pt idx="4129">
                  <c:v>-4.5284425677033475E-4</c:v>
                </c:pt>
                <c:pt idx="4130">
                  <c:v>-1.0947350592522065E-3</c:v>
                </c:pt>
                <c:pt idx="4131">
                  <c:v>-1.4719105222279864E-3</c:v>
                </c:pt>
                <c:pt idx="4132">
                  <c:v>-1.7389423244458157E-3</c:v>
                </c:pt>
                <c:pt idx="4133">
                  <c:v>-2.082023638492852E-3</c:v>
                </c:pt>
                <c:pt idx="4134">
                  <c:v>-2.4153048595626941E-3</c:v>
                </c:pt>
                <c:pt idx="4135">
                  <c:v>-2.785577787742495E-3</c:v>
                </c:pt>
                <c:pt idx="4136">
                  <c:v>-3.1983964054005912E-3</c:v>
                </c:pt>
                <c:pt idx="4137">
                  <c:v>-3.7261113058373579E-3</c:v>
                </c:pt>
                <c:pt idx="4138">
                  <c:v>-4.3005043197124225E-3</c:v>
                </c:pt>
                <c:pt idx="4139">
                  <c:v>-4.8955759838764917E-3</c:v>
                </c:pt>
                <c:pt idx="4140">
                  <c:v>-5.2961288806889729E-3</c:v>
                </c:pt>
                <c:pt idx="4141">
                  <c:v>-5.1713081608536632E-3</c:v>
                </c:pt>
                <c:pt idx="4142">
                  <c:v>-4.8328707144055559E-3</c:v>
                </c:pt>
                <c:pt idx="4143">
                  <c:v>-4.5887967695516785E-3</c:v>
                </c:pt>
                <c:pt idx="4144">
                  <c:v>-4.407187486588097E-3</c:v>
                </c:pt>
                <c:pt idx="4145">
                  <c:v>-4.3085091278815529E-3</c:v>
                </c:pt>
                <c:pt idx="4146">
                  <c:v>-4.2838866468654646E-3</c:v>
                </c:pt>
                <c:pt idx="4147">
                  <c:v>-4.4361051253639407E-3</c:v>
                </c:pt>
                <c:pt idx="4148">
                  <c:v>-4.6230823166664064E-3</c:v>
                </c:pt>
                <c:pt idx="4149">
                  <c:v>-4.8583777707875454E-3</c:v>
                </c:pt>
                <c:pt idx="4150">
                  <c:v>-4.8914710895194601E-3</c:v>
                </c:pt>
                <c:pt idx="4151">
                  <c:v>-4.518206255206941E-3</c:v>
                </c:pt>
                <c:pt idx="4152">
                  <c:v>-3.9041197016390877E-3</c:v>
                </c:pt>
                <c:pt idx="4153">
                  <c:v>-3.2873249186917376E-3</c:v>
                </c:pt>
                <c:pt idx="4154">
                  <c:v>-2.7323249707295991E-3</c:v>
                </c:pt>
                <c:pt idx="4155">
                  <c:v>-2.2162377648650322E-3</c:v>
                </c:pt>
                <c:pt idx="4156">
                  <c:v>-1.7533918431094234E-3</c:v>
                </c:pt>
                <c:pt idx="4157">
                  <c:v>-1.3387392137856836E-3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-1.5661092699513747E-2</c:v>
                </c:pt>
                <c:pt idx="48">
                  <c:v>-6.825533007734883E-3</c:v>
                </c:pt>
                <c:pt idx="49">
                  <c:v>-7.0476982750106928E-3</c:v>
                </c:pt>
                <c:pt idx="50">
                  <c:v>-1.2917937244548873E-2</c:v>
                </c:pt>
                <c:pt idx="51">
                  <c:v>-2.222025280062042E-2</c:v>
                </c:pt>
                <c:pt idx="52">
                  <c:v>-1.1133774658494468E-2</c:v>
                </c:pt>
                <c:pt idx="53">
                  <c:v>-1.5862974818757467E-2</c:v>
                </c:pt>
                <c:pt idx="54">
                  <c:v>-2.4187289090971193E-2</c:v>
                </c:pt>
                <c:pt idx="55">
                  <c:v>-5.2821088486961779E-2</c:v>
                </c:pt>
                <c:pt idx="56">
                  <c:v>-5.2821088486961779E-2</c:v>
                </c:pt>
                <c:pt idx="57">
                  <c:v>-1.1934266122657272E-2</c:v>
                </c:pt>
                <c:pt idx="58">
                  <c:v>-8.5219286275462231E-3</c:v>
                </c:pt>
                <c:pt idx="59">
                  <c:v>-5.8015468770394553E-3</c:v>
                </c:pt>
                <c:pt idx="60">
                  <c:v>-4.4059158067373851E-3</c:v>
                </c:pt>
                <c:pt idx="61">
                  <c:v>-3.2545367390994602E-3</c:v>
                </c:pt>
                <c:pt idx="62">
                  <c:v>-2.2163949910732326E-3</c:v>
                </c:pt>
                <c:pt idx="63">
                  <c:v>-1.0185522147013344E-3</c:v>
                </c:pt>
                <c:pt idx="64">
                  <c:v>-2.8630691863061733E-4</c:v>
                </c:pt>
                <c:pt idx="65">
                  <c:v>3.6345897000701735E-4</c:v>
                </c:pt>
                <c:pt idx="66">
                  <c:v>1.1658289882299625E-3</c:v>
                </c:pt>
                <c:pt idx="67">
                  <c:v>1.6108336159467817E-3</c:v>
                </c:pt>
                <c:pt idx="68">
                  <c:v>1.9627853416212494E-3</c:v>
                </c:pt>
                <c:pt idx="69">
                  <c:v>2.2543318191425936E-3</c:v>
                </c:pt>
                <c:pt idx="70">
                  <c:v>2.493499027484883E-3</c:v>
                </c:pt>
                <c:pt idx="71">
                  <c:v>2.7189349092852184E-3</c:v>
                </c:pt>
                <c:pt idx="72">
                  <c:v>2.9587199358313914E-3</c:v>
                </c:pt>
                <c:pt idx="73">
                  <c:v>3.7301451414565915E-3</c:v>
                </c:pt>
                <c:pt idx="74">
                  <c:v>4.536666189378721E-3</c:v>
                </c:pt>
                <c:pt idx="75">
                  <c:v>5.0353813672504404E-3</c:v>
                </c:pt>
                <c:pt idx="76">
                  <c:v>5.6802899255996601E-3</c:v>
                </c:pt>
                <c:pt idx="77">
                  <c:v>4.7666226718966866E-3</c:v>
                </c:pt>
                <c:pt idx="78">
                  <c:v>5.7311154441174487E-3</c:v>
                </c:pt>
                <c:pt idx="79">
                  <c:v>6.4046501592181964E-3</c:v>
                </c:pt>
                <c:pt idx="80">
                  <c:v>7.0295815221698473E-3</c:v>
                </c:pt>
                <c:pt idx="81">
                  <c:v>7.8469611496701681E-3</c:v>
                </c:pt>
                <c:pt idx="82">
                  <c:v>9.2354194610325402E-3</c:v>
                </c:pt>
                <c:pt idx="83">
                  <c:v>1.145841395484185E-2</c:v>
                </c:pt>
                <c:pt idx="84">
                  <c:v>1.4140320726027335E-2</c:v>
                </c:pt>
                <c:pt idx="85">
                  <c:v>1.7840242646350368E-2</c:v>
                </c:pt>
                <c:pt idx="86">
                  <c:v>2.0425196603259338E-2</c:v>
                </c:pt>
                <c:pt idx="87">
                  <c:v>2.1496104308087204E-2</c:v>
                </c:pt>
                <c:pt idx="88">
                  <c:v>2.3161265216473981E-2</c:v>
                </c:pt>
                <c:pt idx="89">
                  <c:v>2.5849741041972473E-2</c:v>
                </c:pt>
                <c:pt idx="90">
                  <c:v>2.8779239289147225E-2</c:v>
                </c:pt>
                <c:pt idx="91">
                  <c:v>2.9349113460727539E-2</c:v>
                </c:pt>
                <c:pt idx="92">
                  <c:v>3.8941759377933573E-2</c:v>
                </c:pt>
                <c:pt idx="93">
                  <c:v>0.18874003069712736</c:v>
                </c:pt>
                <c:pt idx="94">
                  <c:v>0.19959149417239755</c:v>
                </c:pt>
                <c:pt idx="95">
                  <c:v>0.21981582666579647</c:v>
                </c:pt>
                <c:pt idx="96">
                  <c:v>0.2581819163007848</c:v>
                </c:pt>
                <c:pt idx="97">
                  <c:v>0.34107000838987123</c:v>
                </c:pt>
                <c:pt idx="98">
                  <c:v>0.60057623642139435</c:v>
                </c:pt>
                <c:pt idx="99">
                  <c:v>0.60057623642139435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-1.988633647105351E-2</c:v>
                </c:pt>
                <c:pt idx="139">
                  <c:v>-9.748265683909154E-3</c:v>
                </c:pt>
                <c:pt idx="140">
                  <c:v>-6.5914035852806478E-3</c:v>
                </c:pt>
                <c:pt idx="141">
                  <c:v>-5.2818006366374378E-3</c:v>
                </c:pt>
                <c:pt idx="142">
                  <c:v>-5.066336516183643E-3</c:v>
                </c:pt>
                <c:pt idx="143">
                  <c:v>-5.05273311540415E-3</c:v>
                </c:pt>
                <c:pt idx="144">
                  <c:v>-4.9768316089448053E-3</c:v>
                </c:pt>
                <c:pt idx="145">
                  <c:v>-4.7809042710888084E-3</c:v>
                </c:pt>
                <c:pt idx="146">
                  <c:v>-4.580615820805896E-3</c:v>
                </c:pt>
                <c:pt idx="147">
                  <c:v>-4.5360670466282711E-3</c:v>
                </c:pt>
                <c:pt idx="148">
                  <c:v>-5.421449843817136E-3</c:v>
                </c:pt>
                <c:pt idx="149">
                  <c:v>-6.0150809710257215E-3</c:v>
                </c:pt>
                <c:pt idx="150">
                  <c:v>-7.5476900584181845E-3</c:v>
                </c:pt>
                <c:pt idx="151">
                  <c:v>-9.1529447902499849E-3</c:v>
                </c:pt>
                <c:pt idx="152">
                  <c:v>-1.0990031380636008E-2</c:v>
                </c:pt>
                <c:pt idx="153">
                  <c:v>-1.3015377125286401E-2</c:v>
                </c:pt>
                <c:pt idx="154">
                  <c:v>-1.5357955443654606E-2</c:v>
                </c:pt>
                <c:pt idx="155">
                  <c:v>-1.7855071024696662E-2</c:v>
                </c:pt>
                <c:pt idx="156">
                  <c:v>-2.0306698864889366E-2</c:v>
                </c:pt>
                <c:pt idx="157">
                  <c:v>-2.2822614825469382E-2</c:v>
                </c:pt>
                <c:pt idx="158">
                  <c:v>-2.51214857679633E-2</c:v>
                </c:pt>
                <c:pt idx="159">
                  <c:v>-2.5081580705254285E-2</c:v>
                </c:pt>
                <c:pt idx="160">
                  <c:v>-2.492944620126927E-2</c:v>
                </c:pt>
                <c:pt idx="161">
                  <c:v>-2.5000667240037036E-2</c:v>
                </c:pt>
                <c:pt idx="162">
                  <c:v>-2.5853588095503716E-2</c:v>
                </c:pt>
                <c:pt idx="163">
                  <c:v>-2.7130428973242738E-2</c:v>
                </c:pt>
                <c:pt idx="164">
                  <c:v>-2.926093547135274E-2</c:v>
                </c:pt>
                <c:pt idx="165">
                  <c:v>-3.2097906773825131E-2</c:v>
                </c:pt>
                <c:pt idx="166">
                  <c:v>-3.5924018954481711E-2</c:v>
                </c:pt>
                <c:pt idx="167">
                  <c:v>-4.026163657183085E-2</c:v>
                </c:pt>
                <c:pt idx="168">
                  <c:v>-4.0955133728967329E-2</c:v>
                </c:pt>
                <c:pt idx="169">
                  <c:v>-4.0941692535269456E-2</c:v>
                </c:pt>
                <c:pt idx="170">
                  <c:v>-3.4396159698912472E-2</c:v>
                </c:pt>
                <c:pt idx="171">
                  <c:v>-2.7771504816608505E-2</c:v>
                </c:pt>
                <c:pt idx="172">
                  <c:v>-2.0158295926158493E-2</c:v>
                </c:pt>
                <c:pt idx="173">
                  <c:v>-1.0341875188803239E-2</c:v>
                </c:pt>
                <c:pt idx="174">
                  <c:v>2.0974223846874085E-3</c:v>
                </c:pt>
                <c:pt idx="175">
                  <c:v>1.429321183844473E-2</c:v>
                </c:pt>
                <c:pt idx="176">
                  <c:v>2.7884518342940968E-2</c:v>
                </c:pt>
                <c:pt idx="177">
                  <c:v>4.2204409203317174E-2</c:v>
                </c:pt>
                <c:pt idx="178">
                  <c:v>5.1557986214955123E-2</c:v>
                </c:pt>
                <c:pt idx="179">
                  <c:v>5.1326221631348111E-2</c:v>
                </c:pt>
                <c:pt idx="180">
                  <c:v>4.7419349458759863E-2</c:v>
                </c:pt>
                <c:pt idx="181">
                  <c:v>3.8705451325271346E-2</c:v>
                </c:pt>
                <c:pt idx="182">
                  <c:v>3.0095612761868853E-2</c:v>
                </c:pt>
                <c:pt idx="183">
                  <c:v>2.4354869565889167E-2</c:v>
                </c:pt>
                <c:pt idx="184">
                  <c:v>2.0368609567723076E-2</c:v>
                </c:pt>
                <c:pt idx="185">
                  <c:v>1.9070898086975895E-2</c:v>
                </c:pt>
                <c:pt idx="186">
                  <c:v>1.8168482259189229E-2</c:v>
                </c:pt>
                <c:pt idx="187">
                  <c:v>1.7264246928515758E-2</c:v>
                </c:pt>
                <c:pt idx="188">
                  <c:v>1.6598430767031894E-2</c:v>
                </c:pt>
                <c:pt idx="189">
                  <c:v>1.5221317582862914E-2</c:v>
                </c:pt>
                <c:pt idx="190">
                  <c:v>1.359415293303079E-2</c:v>
                </c:pt>
                <c:pt idx="191">
                  <c:v>1.2720401446610062E-2</c:v>
                </c:pt>
                <c:pt idx="192">
                  <c:v>1.1763052357505008E-2</c:v>
                </c:pt>
                <c:pt idx="193">
                  <c:v>1.0921351086611334E-2</c:v>
                </c:pt>
                <c:pt idx="194">
                  <c:v>1.0335035303388496E-2</c:v>
                </c:pt>
                <c:pt idx="195">
                  <c:v>1.0322587765468879E-2</c:v>
                </c:pt>
                <c:pt idx="196">
                  <c:v>1.0459232152841901E-2</c:v>
                </c:pt>
                <c:pt idx="197">
                  <c:v>1.0856843794695308E-2</c:v>
                </c:pt>
                <c:pt idx="198">
                  <c:v>1.0191690590048021E-2</c:v>
                </c:pt>
                <c:pt idx="199">
                  <c:v>9.043038907789281E-3</c:v>
                </c:pt>
                <c:pt idx="200">
                  <c:v>6.321544483103657E-3</c:v>
                </c:pt>
                <c:pt idx="201">
                  <c:v>3.4143963719494297E-3</c:v>
                </c:pt>
                <c:pt idx="202">
                  <c:v>2.4848085080195919E-4</c:v>
                </c:pt>
                <c:pt idx="203">
                  <c:v>-3.6727291014194922E-3</c:v>
                </c:pt>
                <c:pt idx="204">
                  <c:v>-8.379879310056168E-3</c:v>
                </c:pt>
                <c:pt idx="205">
                  <c:v>-1.3219368394781312E-2</c:v>
                </c:pt>
                <c:pt idx="206">
                  <c:v>-1.7677665751735763E-2</c:v>
                </c:pt>
                <c:pt idx="207">
                  <c:v>-2.4285967394314482E-2</c:v>
                </c:pt>
                <c:pt idx="208">
                  <c:v>-2.797538109899346E-2</c:v>
                </c:pt>
                <c:pt idx="209">
                  <c:v>-3.7517843085091492E-2</c:v>
                </c:pt>
                <c:pt idx="210">
                  <c:v>-3.911982289412682E-2</c:v>
                </c:pt>
                <c:pt idx="211">
                  <c:v>-3.9181797111200116E-2</c:v>
                </c:pt>
                <c:pt idx="212">
                  <c:v>-3.9904831646681259E-2</c:v>
                </c:pt>
                <c:pt idx="213">
                  <c:v>-4.3827971548294598E-2</c:v>
                </c:pt>
                <c:pt idx="214">
                  <c:v>-5.1148338312713412E-2</c:v>
                </c:pt>
                <c:pt idx="215">
                  <c:v>-6.5078615992895009E-2</c:v>
                </c:pt>
                <c:pt idx="216">
                  <c:v>-8.6875908684371714E-2</c:v>
                </c:pt>
                <c:pt idx="217">
                  <c:v>-0.11185247855485238</c:v>
                </c:pt>
                <c:pt idx="218">
                  <c:v>-0.11357143243314348</c:v>
                </c:pt>
                <c:pt idx="219">
                  <c:v>-0.11357143243314348</c:v>
                </c:pt>
                <c:pt idx="220">
                  <c:v>-0.11357143243314348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-4.4812960474297621E-2</c:v>
                </c:pt>
                <c:pt idx="232">
                  <c:v>-3.8104233666334357E-2</c:v>
                </c:pt>
                <c:pt idx="233">
                  <c:v>-2.9370109844560996E-2</c:v>
                </c:pt>
                <c:pt idx="234">
                  <c:v>-2.6707682800994059E-2</c:v>
                </c:pt>
                <c:pt idx="235">
                  <c:v>-2.4174997760843892E-2</c:v>
                </c:pt>
                <c:pt idx="236">
                  <c:v>-2.2163587678420832E-2</c:v>
                </c:pt>
                <c:pt idx="237">
                  <c:v>-2.0584726188504342E-2</c:v>
                </c:pt>
                <c:pt idx="238">
                  <c:v>-2.0445641783438048E-2</c:v>
                </c:pt>
                <c:pt idx="239">
                  <c:v>-2.092732360593012E-2</c:v>
                </c:pt>
                <c:pt idx="240">
                  <c:v>-2.2663518840653287E-2</c:v>
                </c:pt>
                <c:pt idx="241">
                  <c:v>-1.9825814237125077E-2</c:v>
                </c:pt>
                <c:pt idx="242">
                  <c:v>-1.8728506243705499E-2</c:v>
                </c:pt>
                <c:pt idx="243">
                  <c:v>-1.854038366304174E-2</c:v>
                </c:pt>
                <c:pt idx="244">
                  <c:v>-1.8498777506919622E-2</c:v>
                </c:pt>
                <c:pt idx="245">
                  <c:v>-1.9551280067368431E-2</c:v>
                </c:pt>
                <c:pt idx="246">
                  <c:v>-1.9912193178581908E-2</c:v>
                </c:pt>
                <c:pt idx="247">
                  <c:v>-2.1498657378780161E-2</c:v>
                </c:pt>
                <c:pt idx="248">
                  <c:v>-2.3922902913043515E-2</c:v>
                </c:pt>
                <c:pt idx="249">
                  <c:v>-2.5361537779202189E-2</c:v>
                </c:pt>
                <c:pt idx="250">
                  <c:v>-2.4071103611959289E-2</c:v>
                </c:pt>
                <c:pt idx="251">
                  <c:v>-1.9746728703613325E-2</c:v>
                </c:pt>
                <c:pt idx="252">
                  <c:v>-1.4774397130346071E-2</c:v>
                </c:pt>
                <c:pt idx="253">
                  <c:v>-1.0097375559069234E-2</c:v>
                </c:pt>
                <c:pt idx="254">
                  <c:v>-5.4964462952123401E-3</c:v>
                </c:pt>
                <c:pt idx="255">
                  <c:v>-1.0610023353531291E-3</c:v>
                </c:pt>
                <c:pt idx="256">
                  <c:v>3.1706224943735387E-3</c:v>
                </c:pt>
                <c:pt idx="257">
                  <c:v>7.3953429303829175E-3</c:v>
                </c:pt>
                <c:pt idx="258">
                  <c:v>1.1824555206126566E-2</c:v>
                </c:pt>
                <c:pt idx="259">
                  <c:v>1.6776015376528914E-2</c:v>
                </c:pt>
                <c:pt idx="260">
                  <c:v>2.022178428643566E-2</c:v>
                </c:pt>
                <c:pt idx="261">
                  <c:v>2.0845402200384278E-2</c:v>
                </c:pt>
                <c:pt idx="262">
                  <c:v>2.1107101617678994E-2</c:v>
                </c:pt>
                <c:pt idx="263">
                  <c:v>2.1788004027200839E-2</c:v>
                </c:pt>
                <c:pt idx="264">
                  <c:v>2.2492890662365216E-2</c:v>
                </c:pt>
                <c:pt idx="265">
                  <c:v>2.2899185087276591E-2</c:v>
                </c:pt>
                <c:pt idx="266">
                  <c:v>2.3617194687147559E-2</c:v>
                </c:pt>
                <c:pt idx="267">
                  <c:v>2.4807495285200626E-2</c:v>
                </c:pt>
                <c:pt idx="268">
                  <c:v>2.6860976790688652E-2</c:v>
                </c:pt>
                <c:pt idx="269">
                  <c:v>3.1010773347470145E-2</c:v>
                </c:pt>
                <c:pt idx="270">
                  <c:v>3.2449638680315723E-2</c:v>
                </c:pt>
                <c:pt idx="271">
                  <c:v>4.0147020754787766E-2</c:v>
                </c:pt>
                <c:pt idx="272">
                  <c:v>3.9729471342462644E-2</c:v>
                </c:pt>
                <c:pt idx="273">
                  <c:v>3.8322911602235721E-2</c:v>
                </c:pt>
                <c:pt idx="274">
                  <c:v>3.5117188195846132E-2</c:v>
                </c:pt>
                <c:pt idx="275">
                  <c:v>3.4072686242034349E-2</c:v>
                </c:pt>
                <c:pt idx="276">
                  <c:v>3.3595102628191015E-2</c:v>
                </c:pt>
                <c:pt idx="277">
                  <c:v>3.3744684583700113E-2</c:v>
                </c:pt>
                <c:pt idx="278">
                  <c:v>3.4135540445708906E-2</c:v>
                </c:pt>
                <c:pt idx="279">
                  <c:v>3.8487102729431212E-2</c:v>
                </c:pt>
                <c:pt idx="280">
                  <c:v>3.9287674522402435E-2</c:v>
                </c:pt>
                <c:pt idx="281">
                  <c:v>5.0541803323826316E-2</c:v>
                </c:pt>
                <c:pt idx="282">
                  <c:v>5.4553183723238578E-2</c:v>
                </c:pt>
                <c:pt idx="283">
                  <c:v>5.0408332433946795E-2</c:v>
                </c:pt>
                <c:pt idx="284">
                  <c:v>4.207600200666662E-2</c:v>
                </c:pt>
                <c:pt idx="285">
                  <c:v>3.482594995391744E-2</c:v>
                </c:pt>
                <c:pt idx="286">
                  <c:v>2.9768467816595937E-2</c:v>
                </c:pt>
                <c:pt idx="287">
                  <c:v>2.7682594924885808E-2</c:v>
                </c:pt>
                <c:pt idx="288">
                  <c:v>2.6418878959081547E-2</c:v>
                </c:pt>
                <c:pt idx="289">
                  <c:v>2.5601094866327112E-2</c:v>
                </c:pt>
                <c:pt idx="290">
                  <c:v>2.5649860964513122E-2</c:v>
                </c:pt>
                <c:pt idx="291">
                  <c:v>2.4223218357113534E-2</c:v>
                </c:pt>
                <c:pt idx="292">
                  <c:v>2.3055491999384916E-2</c:v>
                </c:pt>
                <c:pt idx="293">
                  <c:v>2.182980585569913E-2</c:v>
                </c:pt>
                <c:pt idx="294">
                  <c:v>1.8561739150710358E-2</c:v>
                </c:pt>
                <c:pt idx="295">
                  <c:v>1.7333762682596898E-2</c:v>
                </c:pt>
                <c:pt idx="296">
                  <c:v>1.649716029200252E-2</c:v>
                </c:pt>
                <c:pt idx="297">
                  <c:v>1.6243263704318587E-2</c:v>
                </c:pt>
                <c:pt idx="298">
                  <c:v>1.6135982347954252E-2</c:v>
                </c:pt>
                <c:pt idx="299">
                  <c:v>1.6284987491640143E-2</c:v>
                </c:pt>
                <c:pt idx="300">
                  <c:v>1.6372241468988392E-2</c:v>
                </c:pt>
                <c:pt idx="301">
                  <c:v>1.5948535107539213E-2</c:v>
                </c:pt>
                <c:pt idx="302">
                  <c:v>1.5150930562893983E-2</c:v>
                </c:pt>
                <c:pt idx="303">
                  <c:v>1.442735660074612E-2</c:v>
                </c:pt>
                <c:pt idx="304">
                  <c:v>1.3734024361991738E-2</c:v>
                </c:pt>
                <c:pt idx="305">
                  <c:v>1.2924893097525427E-2</c:v>
                </c:pt>
                <c:pt idx="306">
                  <c:v>1.2479461837570826E-2</c:v>
                </c:pt>
                <c:pt idx="307">
                  <c:v>1.2380545503100663E-2</c:v>
                </c:pt>
                <c:pt idx="308">
                  <c:v>1.3190964675294559E-2</c:v>
                </c:pt>
                <c:pt idx="309">
                  <c:v>1.4604790201979334E-2</c:v>
                </c:pt>
                <c:pt idx="310">
                  <c:v>1.4660732152474132E-2</c:v>
                </c:pt>
                <c:pt idx="311">
                  <c:v>1.5459450094969115E-2</c:v>
                </c:pt>
                <c:pt idx="312">
                  <c:v>1.4399999174019568E-2</c:v>
                </c:pt>
                <c:pt idx="313">
                  <c:v>1.3792056488617655E-2</c:v>
                </c:pt>
                <c:pt idx="314">
                  <c:v>1.3207978882590612E-2</c:v>
                </c:pt>
                <c:pt idx="315">
                  <c:v>1.2775502171695865E-2</c:v>
                </c:pt>
                <c:pt idx="316">
                  <c:v>1.30049811944715E-2</c:v>
                </c:pt>
                <c:pt idx="317">
                  <c:v>1.4040506504149557E-2</c:v>
                </c:pt>
                <c:pt idx="318">
                  <c:v>1.4976848240253705E-2</c:v>
                </c:pt>
                <c:pt idx="319">
                  <c:v>1.639916506093041E-2</c:v>
                </c:pt>
                <c:pt idx="320">
                  <c:v>1.6815199272819624E-2</c:v>
                </c:pt>
                <c:pt idx="321">
                  <c:v>1.5402091225043799E-2</c:v>
                </c:pt>
                <c:pt idx="322">
                  <c:v>1.4514259617012011E-2</c:v>
                </c:pt>
                <c:pt idx="323">
                  <c:v>1.4051197409017727E-2</c:v>
                </c:pt>
                <c:pt idx="324">
                  <c:v>1.3784462810264951E-2</c:v>
                </c:pt>
                <c:pt idx="325">
                  <c:v>1.314226297346128E-2</c:v>
                </c:pt>
                <c:pt idx="326">
                  <c:v>1.2370665350859924E-2</c:v>
                </c:pt>
                <c:pt idx="327">
                  <c:v>1.1617031731733661E-2</c:v>
                </c:pt>
                <c:pt idx="328">
                  <c:v>1.0667489418619171E-2</c:v>
                </c:pt>
                <c:pt idx="329">
                  <c:v>1.010008060724933E-2</c:v>
                </c:pt>
                <c:pt idx="330">
                  <c:v>1.0214843233865081E-2</c:v>
                </c:pt>
                <c:pt idx="331">
                  <c:v>9.5504349613012678E-3</c:v>
                </c:pt>
                <c:pt idx="332">
                  <c:v>9.4583476765738913E-3</c:v>
                </c:pt>
                <c:pt idx="333">
                  <c:v>9.6309826093802665E-3</c:v>
                </c:pt>
                <c:pt idx="334">
                  <c:v>9.7777816410399825E-3</c:v>
                </c:pt>
                <c:pt idx="335">
                  <c:v>9.7462396744228946E-3</c:v>
                </c:pt>
                <c:pt idx="336">
                  <c:v>9.6318822850159982E-3</c:v>
                </c:pt>
                <c:pt idx="337">
                  <c:v>9.5325861843526764E-3</c:v>
                </c:pt>
                <c:pt idx="338">
                  <c:v>9.9104800387379548E-3</c:v>
                </c:pt>
                <c:pt idx="339">
                  <c:v>1.0526296460099905E-2</c:v>
                </c:pt>
                <c:pt idx="340">
                  <c:v>1.1269529155501704E-2</c:v>
                </c:pt>
                <c:pt idx="341">
                  <c:v>1.1380326316399984E-2</c:v>
                </c:pt>
                <c:pt idx="342">
                  <c:v>1.1926859825449974E-2</c:v>
                </c:pt>
                <c:pt idx="343">
                  <c:v>1.2869723183869796E-2</c:v>
                </c:pt>
                <c:pt idx="344">
                  <c:v>1.4093200966445995E-2</c:v>
                </c:pt>
                <c:pt idx="345">
                  <c:v>1.5418553970458991E-2</c:v>
                </c:pt>
                <c:pt idx="346">
                  <c:v>1.6811798462634902E-2</c:v>
                </c:pt>
                <c:pt idx="347">
                  <c:v>1.8392904034528819E-2</c:v>
                </c:pt>
                <c:pt idx="348">
                  <c:v>2.0274976998599026E-2</c:v>
                </c:pt>
                <c:pt idx="349">
                  <c:v>2.2459909582792186E-2</c:v>
                </c:pt>
                <c:pt idx="350">
                  <c:v>2.5615913340692437E-2</c:v>
                </c:pt>
                <c:pt idx="351">
                  <c:v>2.7576431802646805E-2</c:v>
                </c:pt>
                <c:pt idx="352">
                  <c:v>2.623371309875825E-2</c:v>
                </c:pt>
                <c:pt idx="353">
                  <c:v>2.2880153962648354E-2</c:v>
                </c:pt>
                <c:pt idx="354">
                  <c:v>1.966669664227283E-2</c:v>
                </c:pt>
                <c:pt idx="355">
                  <c:v>1.7197343049274356E-2</c:v>
                </c:pt>
                <c:pt idx="356">
                  <c:v>1.4945335282910404E-2</c:v>
                </c:pt>
                <c:pt idx="357">
                  <c:v>1.2639405669795675E-2</c:v>
                </c:pt>
                <c:pt idx="358">
                  <c:v>1.0729746051826229E-2</c:v>
                </c:pt>
                <c:pt idx="359">
                  <c:v>8.9891628237400312E-3</c:v>
                </c:pt>
                <c:pt idx="360">
                  <c:v>7.3159357128616985E-3</c:v>
                </c:pt>
                <c:pt idx="361">
                  <c:v>5.6929577895151896E-3</c:v>
                </c:pt>
                <c:pt idx="362">
                  <c:v>3.8779006637760806E-3</c:v>
                </c:pt>
                <c:pt idx="363">
                  <c:v>1.7247141960899126E-3</c:v>
                </c:pt>
                <c:pt idx="364">
                  <c:v>-6.0370877896388179E-4</c:v>
                </c:pt>
                <c:pt idx="365">
                  <c:v>-3.1230199103721105E-3</c:v>
                </c:pt>
                <c:pt idx="366">
                  <c:v>-5.6916034823882369E-3</c:v>
                </c:pt>
                <c:pt idx="367">
                  <c:v>-7.9118880997172177E-3</c:v>
                </c:pt>
                <c:pt idx="368">
                  <c:v>-1.0280966161636091E-2</c:v>
                </c:pt>
                <c:pt idx="369">
                  <c:v>-1.2836652898765573E-2</c:v>
                </c:pt>
                <c:pt idx="370">
                  <c:v>-1.6736939684289069E-2</c:v>
                </c:pt>
                <c:pt idx="371">
                  <c:v>-1.9026416353593166E-2</c:v>
                </c:pt>
                <c:pt idx="372">
                  <c:v>-2.0335344863846531E-2</c:v>
                </c:pt>
                <c:pt idx="373">
                  <c:v>-2.006235218357039E-2</c:v>
                </c:pt>
                <c:pt idx="374">
                  <c:v>-2.0064332500311522E-2</c:v>
                </c:pt>
                <c:pt idx="375">
                  <c:v>-2.0384903930578999E-2</c:v>
                </c:pt>
                <c:pt idx="376">
                  <c:v>-2.0937700393857415E-2</c:v>
                </c:pt>
                <c:pt idx="377">
                  <c:v>-2.2245378394314244E-2</c:v>
                </c:pt>
                <c:pt idx="378">
                  <c:v>-2.3004481652266328E-2</c:v>
                </c:pt>
                <c:pt idx="379">
                  <c:v>-2.4149220078621074E-2</c:v>
                </c:pt>
                <c:pt idx="380">
                  <c:v>-2.5981862556592898E-2</c:v>
                </c:pt>
                <c:pt idx="381">
                  <c:v>-2.6992903856137233E-2</c:v>
                </c:pt>
                <c:pt idx="382">
                  <c:v>-2.4728066059708891E-2</c:v>
                </c:pt>
                <c:pt idx="383">
                  <c:v>-2.1516780881759307E-2</c:v>
                </c:pt>
                <c:pt idx="384">
                  <c:v>-1.9037265209018883E-2</c:v>
                </c:pt>
                <c:pt idx="385">
                  <c:v>-1.6974607359823521E-2</c:v>
                </c:pt>
                <c:pt idx="386">
                  <c:v>-1.595541666874473E-2</c:v>
                </c:pt>
                <c:pt idx="387">
                  <c:v>-1.4863065812499838E-2</c:v>
                </c:pt>
                <c:pt idx="388">
                  <c:v>-1.3933071061299962E-2</c:v>
                </c:pt>
                <c:pt idx="389">
                  <c:v>-1.3734515414845817E-2</c:v>
                </c:pt>
                <c:pt idx="390">
                  <c:v>-1.3392715908975917E-2</c:v>
                </c:pt>
                <c:pt idx="391">
                  <c:v>-1.2861457231861339E-2</c:v>
                </c:pt>
                <c:pt idx="392">
                  <c:v>-1.1204018943825696E-2</c:v>
                </c:pt>
                <c:pt idx="393">
                  <c:v>-9.6010823486694426E-3</c:v>
                </c:pt>
                <c:pt idx="394">
                  <c:v>-8.4303068241298271E-3</c:v>
                </c:pt>
                <c:pt idx="395">
                  <c:v>-7.6580707056628852E-3</c:v>
                </c:pt>
                <c:pt idx="396">
                  <c:v>-7.7708782791369507E-3</c:v>
                </c:pt>
                <c:pt idx="397">
                  <c:v>-8.1580098724989055E-3</c:v>
                </c:pt>
                <c:pt idx="398">
                  <c:v>-8.8821580271883447E-3</c:v>
                </c:pt>
                <c:pt idx="399">
                  <c:v>-1.5893123309047776E-2</c:v>
                </c:pt>
                <c:pt idx="400">
                  <c:v>-4.6094614884127694E-2</c:v>
                </c:pt>
                <c:pt idx="401">
                  <c:v>-4.6094614884127694E-2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-3.3411323099086572E-2</c:v>
                </c:pt>
                <c:pt idx="436">
                  <c:v>-1.9578974659383418E-2</c:v>
                </c:pt>
                <c:pt idx="437">
                  <c:v>-1.3160349745825898E-2</c:v>
                </c:pt>
                <c:pt idx="438">
                  <c:v>-9.6755736639988748E-3</c:v>
                </c:pt>
                <c:pt idx="439">
                  <c:v>-7.6845213920087299E-3</c:v>
                </c:pt>
                <c:pt idx="440">
                  <c:v>-6.5606013439816332E-3</c:v>
                </c:pt>
                <c:pt idx="441">
                  <c:v>-6.1751457524178094E-3</c:v>
                </c:pt>
                <c:pt idx="442">
                  <c:v>-5.7585320928708163E-3</c:v>
                </c:pt>
                <c:pt idx="443">
                  <c:v>-5.3717364294165876E-3</c:v>
                </c:pt>
                <c:pt idx="444">
                  <c:v>-5.032235617763157E-3</c:v>
                </c:pt>
                <c:pt idx="445">
                  <c:v>-4.5734410724789544E-3</c:v>
                </c:pt>
                <c:pt idx="446">
                  <c:v>-3.9304587757001738E-3</c:v>
                </c:pt>
                <c:pt idx="447">
                  <c:v>-3.467695270012353E-3</c:v>
                </c:pt>
                <c:pt idx="448">
                  <c:v>-3.0943342801049642E-3</c:v>
                </c:pt>
                <c:pt idx="449">
                  <c:v>-2.9184020635595028E-3</c:v>
                </c:pt>
                <c:pt idx="450">
                  <c:v>-2.7675511855669607E-3</c:v>
                </c:pt>
                <c:pt idx="451">
                  <c:v>-2.7101608448617492E-3</c:v>
                </c:pt>
                <c:pt idx="452">
                  <c:v>-2.6958706124131301E-3</c:v>
                </c:pt>
                <c:pt idx="453">
                  <c:v>-2.8463378153966751E-3</c:v>
                </c:pt>
                <c:pt idx="454">
                  <c:v>-2.8864265706133982E-3</c:v>
                </c:pt>
                <c:pt idx="455">
                  <c:v>-2.8977554270928256E-3</c:v>
                </c:pt>
                <c:pt idx="456">
                  <c:v>-3.1540293581572838E-3</c:v>
                </c:pt>
                <c:pt idx="457">
                  <c:v>-3.3128866699919592E-3</c:v>
                </c:pt>
                <c:pt idx="458">
                  <c:v>-3.4729374489191164E-3</c:v>
                </c:pt>
                <c:pt idx="459">
                  <c:v>-3.8095998635768267E-3</c:v>
                </c:pt>
                <c:pt idx="460">
                  <c:v>-4.2573098653276723E-3</c:v>
                </c:pt>
                <c:pt idx="461">
                  <c:v>-4.8241097570952103E-3</c:v>
                </c:pt>
                <c:pt idx="462">
                  <c:v>-5.5342926656966832E-3</c:v>
                </c:pt>
                <c:pt idx="463">
                  <c:v>-6.1633650790703784E-3</c:v>
                </c:pt>
                <c:pt idx="464">
                  <c:v>-6.5203316534305188E-3</c:v>
                </c:pt>
                <c:pt idx="465">
                  <c:v>-5.8441848644944202E-3</c:v>
                </c:pt>
                <c:pt idx="466">
                  <c:v>-5.2894716102729169E-3</c:v>
                </c:pt>
                <c:pt idx="467">
                  <c:v>-4.8786119826334483E-3</c:v>
                </c:pt>
                <c:pt idx="468">
                  <c:v>-4.5934135280085884E-3</c:v>
                </c:pt>
                <c:pt idx="469">
                  <c:v>-4.2904264309717504E-3</c:v>
                </c:pt>
                <c:pt idx="470">
                  <c:v>-3.9874992956773232E-3</c:v>
                </c:pt>
                <c:pt idx="471">
                  <c:v>-3.7818205226344023E-3</c:v>
                </c:pt>
                <c:pt idx="472">
                  <c:v>-3.6920400201168762E-3</c:v>
                </c:pt>
                <c:pt idx="473">
                  <c:v>-3.6227245692712949E-3</c:v>
                </c:pt>
                <c:pt idx="474">
                  <c:v>-3.6616734972916114E-3</c:v>
                </c:pt>
                <c:pt idx="475">
                  <c:v>-3.679648412168782E-3</c:v>
                </c:pt>
                <c:pt idx="476">
                  <c:v>-3.5991230640392015E-3</c:v>
                </c:pt>
                <c:pt idx="477">
                  <c:v>-3.7333671859854129E-3</c:v>
                </c:pt>
                <c:pt idx="478">
                  <c:v>-3.9429938847209221E-3</c:v>
                </c:pt>
                <c:pt idx="479">
                  <c:v>-4.3457381021473757E-3</c:v>
                </c:pt>
                <c:pt idx="480">
                  <c:v>-4.8165901290585459E-3</c:v>
                </c:pt>
                <c:pt idx="481">
                  <c:v>-5.6763672969102862E-3</c:v>
                </c:pt>
                <c:pt idx="482">
                  <c:v>-6.7199836675077189E-3</c:v>
                </c:pt>
                <c:pt idx="483">
                  <c:v>-7.7459161654763143E-3</c:v>
                </c:pt>
                <c:pt idx="484">
                  <c:v>-8.5027430981738233E-3</c:v>
                </c:pt>
                <c:pt idx="485">
                  <c:v>-9.7298487754348736E-3</c:v>
                </c:pt>
                <c:pt idx="486">
                  <c:v>-9.9050282607862951E-3</c:v>
                </c:pt>
                <c:pt idx="487">
                  <c:v>-9.9502793467881063E-3</c:v>
                </c:pt>
                <c:pt idx="488">
                  <c:v>-1.0032363694668265E-2</c:v>
                </c:pt>
                <c:pt idx="489">
                  <c:v>-1.0318989196280329E-2</c:v>
                </c:pt>
                <c:pt idx="490">
                  <c:v>-1.0708564922223086E-2</c:v>
                </c:pt>
                <c:pt idx="491">
                  <c:v>-1.164693131558091E-2</c:v>
                </c:pt>
                <c:pt idx="492">
                  <c:v>-1.2717808189894477E-2</c:v>
                </c:pt>
                <c:pt idx="493">
                  <c:v>-1.4161049121828305E-2</c:v>
                </c:pt>
                <c:pt idx="494">
                  <c:v>-1.5022861553166563E-2</c:v>
                </c:pt>
                <c:pt idx="495">
                  <c:v>-1.5288209412960546E-2</c:v>
                </c:pt>
                <c:pt idx="496">
                  <c:v>-1.4066313625003608E-2</c:v>
                </c:pt>
                <c:pt idx="497">
                  <c:v>-1.3068413734307362E-2</c:v>
                </c:pt>
                <c:pt idx="498">
                  <c:v>-1.1692976202893009E-2</c:v>
                </c:pt>
                <c:pt idx="499">
                  <c:v>-1.1117503800316154E-2</c:v>
                </c:pt>
                <c:pt idx="500">
                  <c:v>-1.0654321315544682E-2</c:v>
                </c:pt>
                <c:pt idx="501">
                  <c:v>-1.0496616716657425E-2</c:v>
                </c:pt>
                <c:pt idx="502">
                  <c:v>-1.0595761907100815E-2</c:v>
                </c:pt>
                <c:pt idx="503">
                  <c:v>-1.0699726685267558E-2</c:v>
                </c:pt>
                <c:pt idx="504">
                  <c:v>-1.0664341335118751E-2</c:v>
                </c:pt>
                <c:pt idx="505">
                  <c:v>-1.0032559218684093E-2</c:v>
                </c:pt>
                <c:pt idx="506">
                  <c:v>-9.4834541632000079E-3</c:v>
                </c:pt>
                <c:pt idx="507">
                  <c:v>-9.0034681952499192E-3</c:v>
                </c:pt>
                <c:pt idx="508">
                  <c:v>-8.6231667105033608E-3</c:v>
                </c:pt>
                <c:pt idx="509">
                  <c:v>-8.3302301592332335E-3</c:v>
                </c:pt>
                <c:pt idx="510">
                  <c:v>-8.158014579607388E-3</c:v>
                </c:pt>
                <c:pt idx="511">
                  <c:v>-8.1503124793260821E-3</c:v>
                </c:pt>
                <c:pt idx="512">
                  <c:v>-8.3002125910781981E-3</c:v>
                </c:pt>
                <c:pt idx="513">
                  <c:v>-8.3698716437746352E-3</c:v>
                </c:pt>
                <c:pt idx="514">
                  <c:v>-8.5050959744337896E-3</c:v>
                </c:pt>
                <c:pt idx="515">
                  <c:v>-8.1696110665594023E-3</c:v>
                </c:pt>
                <c:pt idx="516">
                  <c:v>-7.6529177665387253E-3</c:v>
                </c:pt>
                <c:pt idx="517">
                  <c:v>-7.3116321091102211E-3</c:v>
                </c:pt>
                <c:pt idx="518">
                  <c:v>-7.0334445389758455E-3</c:v>
                </c:pt>
                <c:pt idx="519">
                  <c:v>-7.0283821672316327E-3</c:v>
                </c:pt>
                <c:pt idx="520">
                  <c:v>-7.1286438310655823E-3</c:v>
                </c:pt>
                <c:pt idx="521">
                  <c:v>-7.2848097176654884E-3</c:v>
                </c:pt>
                <c:pt idx="522">
                  <c:v>-7.5548723222686933E-3</c:v>
                </c:pt>
                <c:pt idx="523">
                  <c:v>-8.3566343840375569E-3</c:v>
                </c:pt>
                <c:pt idx="524">
                  <c:v>-8.5591897880354529E-3</c:v>
                </c:pt>
                <c:pt idx="525">
                  <c:v>-7.8504051117691369E-3</c:v>
                </c:pt>
                <c:pt idx="526">
                  <c:v>-6.8784740286983153E-3</c:v>
                </c:pt>
                <c:pt idx="527">
                  <c:v>-6.1979844402188866E-3</c:v>
                </c:pt>
                <c:pt idx="528">
                  <c:v>-5.8560217436932861E-3</c:v>
                </c:pt>
                <c:pt idx="529">
                  <c:v>-5.4343120155914051E-3</c:v>
                </c:pt>
                <c:pt idx="530">
                  <c:v>-4.9078950747291723E-3</c:v>
                </c:pt>
                <c:pt idx="531">
                  <c:v>-4.2939783203323045E-3</c:v>
                </c:pt>
                <c:pt idx="532">
                  <c:v>-3.7903358400636225E-3</c:v>
                </c:pt>
                <c:pt idx="533">
                  <c:v>-3.4405940905534744E-3</c:v>
                </c:pt>
                <c:pt idx="534">
                  <c:v>-3.2460531765333201E-3</c:v>
                </c:pt>
                <c:pt idx="535">
                  <c:v>-2.9521769740246157E-3</c:v>
                </c:pt>
                <c:pt idx="536">
                  <c:v>-2.4131127342573665E-3</c:v>
                </c:pt>
                <c:pt idx="537">
                  <c:v>-1.9516867724084157E-3</c:v>
                </c:pt>
                <c:pt idx="538">
                  <c:v>-1.5171442200150726E-3</c:v>
                </c:pt>
                <c:pt idx="539">
                  <c:v>-1.1508257171115302E-3</c:v>
                </c:pt>
                <c:pt idx="540">
                  <c:v>-7.9615373131779708E-4</c:v>
                </c:pt>
                <c:pt idx="541">
                  <c:v>-4.4530572502828931E-4</c:v>
                </c:pt>
                <c:pt idx="542">
                  <c:v>-9.6819812249121501E-5</c:v>
                </c:pt>
                <c:pt idx="543">
                  <c:v>2.5935782630125376E-4</c:v>
                </c:pt>
                <c:pt idx="544">
                  <c:v>6.1067336952322371E-4</c:v>
                </c:pt>
                <c:pt idx="545">
                  <c:v>8.0146026904224675E-4</c:v>
                </c:pt>
                <c:pt idx="546">
                  <c:v>6.5012836352821332E-4</c:v>
                </c:pt>
                <c:pt idx="547">
                  <c:v>3.4079963804410591E-4</c:v>
                </c:pt>
                <c:pt idx="548">
                  <c:v>4.37341225359179E-5</c:v>
                </c:pt>
                <c:pt idx="549">
                  <c:v>-2.621232446014577E-4</c:v>
                </c:pt>
                <c:pt idx="550">
                  <c:v>-5.7889410424634673E-4</c:v>
                </c:pt>
                <c:pt idx="551">
                  <c:v>-8.7184081397455337E-4</c:v>
                </c:pt>
                <c:pt idx="552">
                  <c:v>-1.1876058120341452E-3</c:v>
                </c:pt>
                <c:pt idx="553">
                  <c:v>-1.5513326118608106E-3</c:v>
                </c:pt>
                <c:pt idx="554">
                  <c:v>-1.9318698618676906E-3</c:v>
                </c:pt>
                <c:pt idx="555">
                  <c:v>-2.3425987598122314E-3</c:v>
                </c:pt>
                <c:pt idx="556">
                  <c:v>-2.6941156636518561E-3</c:v>
                </c:pt>
                <c:pt idx="557">
                  <c:v>-3.0852295895178817E-3</c:v>
                </c:pt>
                <c:pt idx="558">
                  <c:v>-3.558789924600906E-3</c:v>
                </c:pt>
                <c:pt idx="559">
                  <c:v>-4.1347440963708029E-3</c:v>
                </c:pt>
                <c:pt idx="560">
                  <c:v>-4.8071971793486289E-3</c:v>
                </c:pt>
                <c:pt idx="561">
                  <c:v>-5.5134516042160938E-3</c:v>
                </c:pt>
                <c:pt idx="562">
                  <c:v>-6.3666165660897179E-3</c:v>
                </c:pt>
                <c:pt idx="563">
                  <c:v>-7.4392644080705367E-3</c:v>
                </c:pt>
                <c:pt idx="564">
                  <c:v>-8.6943876868869271E-3</c:v>
                </c:pt>
                <c:pt idx="565">
                  <c:v>-9.3149297936929356E-3</c:v>
                </c:pt>
                <c:pt idx="566">
                  <c:v>-9.3774107053573152E-3</c:v>
                </c:pt>
                <c:pt idx="567">
                  <c:v>-8.4717217210542681E-3</c:v>
                </c:pt>
                <c:pt idx="568">
                  <c:v>-7.6559878813906336E-3</c:v>
                </c:pt>
                <c:pt idx="569">
                  <c:v>-6.983344383781542E-3</c:v>
                </c:pt>
                <c:pt idx="570">
                  <c:v>-6.3506585375188362E-3</c:v>
                </c:pt>
                <c:pt idx="571">
                  <c:v>-5.7336406009755305E-3</c:v>
                </c:pt>
                <c:pt idx="572">
                  <c:v>-5.3459480228619021E-3</c:v>
                </c:pt>
                <c:pt idx="573">
                  <c:v>-5.0490167585810035E-3</c:v>
                </c:pt>
                <c:pt idx="574">
                  <c:v>-4.9474836334105201E-3</c:v>
                </c:pt>
                <c:pt idx="575">
                  <c:v>-4.5971508561589514E-3</c:v>
                </c:pt>
                <c:pt idx="576">
                  <c:v>-3.9364716401265555E-3</c:v>
                </c:pt>
                <c:pt idx="577">
                  <c:v>-2.9434693859476703E-3</c:v>
                </c:pt>
                <c:pt idx="578">
                  <c:v>-2.1396891308575936E-3</c:v>
                </c:pt>
                <c:pt idx="579">
                  <c:v>-1.3625010258474823E-3</c:v>
                </c:pt>
                <c:pt idx="580">
                  <c:v>-5.5965342945041112E-4</c:v>
                </c:pt>
                <c:pt idx="581">
                  <c:v>2.5491756033972922E-4</c:v>
                </c:pt>
                <c:pt idx="582">
                  <c:v>1.0916051469829367E-3</c:v>
                </c:pt>
                <c:pt idx="583">
                  <c:v>1.9954683075449559E-3</c:v>
                </c:pt>
                <c:pt idx="584">
                  <c:v>2.9601497009513126E-3</c:v>
                </c:pt>
                <c:pt idx="585">
                  <c:v>3.6341874622622273E-3</c:v>
                </c:pt>
                <c:pt idx="586">
                  <c:v>3.7094900281148934E-3</c:v>
                </c:pt>
                <c:pt idx="587">
                  <c:v>3.6778614965873088E-3</c:v>
                </c:pt>
                <c:pt idx="588">
                  <c:v>3.730303162096652E-3</c:v>
                </c:pt>
                <c:pt idx="589">
                  <c:v>3.7937994824420091E-3</c:v>
                </c:pt>
                <c:pt idx="590">
                  <c:v>3.8778815901280156E-3</c:v>
                </c:pt>
                <c:pt idx="591">
                  <c:v>4.0091555391141625E-3</c:v>
                </c:pt>
                <c:pt idx="592">
                  <c:v>4.0728070873871629E-3</c:v>
                </c:pt>
                <c:pt idx="593">
                  <c:v>4.1936330298459473E-3</c:v>
                </c:pt>
                <c:pt idx="594">
                  <c:v>4.4384649899928841E-3</c:v>
                </c:pt>
                <c:pt idx="595">
                  <c:v>4.5817760764674956E-3</c:v>
                </c:pt>
                <c:pt idx="596">
                  <c:v>4.3344457228303469E-3</c:v>
                </c:pt>
                <c:pt idx="597">
                  <c:v>3.8770997085179606E-3</c:v>
                </c:pt>
                <c:pt idx="598">
                  <c:v>3.3746140405656209E-3</c:v>
                </c:pt>
                <c:pt idx="599">
                  <c:v>2.9572981595083754E-3</c:v>
                </c:pt>
                <c:pt idx="600">
                  <c:v>2.8384929320926142E-3</c:v>
                </c:pt>
                <c:pt idx="601">
                  <c:v>2.733133096668477E-3</c:v>
                </c:pt>
                <c:pt idx="602">
                  <c:v>2.4929260620265813E-3</c:v>
                </c:pt>
                <c:pt idx="603">
                  <c:v>2.2669219857529188E-3</c:v>
                </c:pt>
                <c:pt idx="604">
                  <c:v>2.1023617876372094E-3</c:v>
                </c:pt>
                <c:pt idx="605">
                  <c:v>1.9639042438622822E-3</c:v>
                </c:pt>
                <c:pt idx="606">
                  <c:v>1.7210223495427734E-3</c:v>
                </c:pt>
                <c:pt idx="607">
                  <c:v>1.3782059293421854E-3</c:v>
                </c:pt>
                <c:pt idx="608">
                  <c:v>1.0572725683461682E-3</c:v>
                </c:pt>
                <c:pt idx="609">
                  <c:v>7.8203849159875745E-4</c:v>
                </c:pt>
                <c:pt idx="610">
                  <c:v>5.349554037410156E-4</c:v>
                </c:pt>
                <c:pt idx="611">
                  <c:v>2.9020508098333628E-4</c:v>
                </c:pt>
                <c:pt idx="612">
                  <c:v>6.4631236994107361E-5</c:v>
                </c:pt>
                <c:pt idx="613">
                  <c:v>-1.5234153062981102E-4</c:v>
                </c:pt>
                <c:pt idx="614">
                  <c:v>-3.7143792184823594E-4</c:v>
                </c:pt>
                <c:pt idx="615">
                  <c:v>-5.2111921296203289E-4</c:v>
                </c:pt>
                <c:pt idx="616">
                  <c:v>-5.2509354180756899E-4</c:v>
                </c:pt>
                <c:pt idx="617">
                  <c:v>-4.6576598567759178E-4</c:v>
                </c:pt>
                <c:pt idx="618">
                  <c:v>-4.18809970147563E-4</c:v>
                </c:pt>
                <c:pt idx="619">
                  <c:v>-3.7626640093496935E-4</c:v>
                </c:pt>
                <c:pt idx="620">
                  <c:v>-3.3344650990548263E-4</c:v>
                </c:pt>
                <c:pt idx="621">
                  <c:v>-2.9665154445881418E-4</c:v>
                </c:pt>
                <c:pt idx="622">
                  <c:v>-2.6471455155153691E-4</c:v>
                </c:pt>
                <c:pt idx="623">
                  <c:v>-2.3983205322930778E-4</c:v>
                </c:pt>
                <c:pt idx="624">
                  <c:v>-2.1745565733470332E-4</c:v>
                </c:pt>
                <c:pt idx="625">
                  <c:v>-1.7122096037556217E-4</c:v>
                </c:pt>
                <c:pt idx="626">
                  <c:v>-6.7819171915578245E-5</c:v>
                </c:pt>
                <c:pt idx="627">
                  <c:v>5.9776919488943005E-5</c:v>
                </c:pt>
                <c:pt idx="628">
                  <c:v>1.9411126449512059E-4</c:v>
                </c:pt>
                <c:pt idx="629">
                  <c:v>3.2637407461469261E-4</c:v>
                </c:pt>
                <c:pt idx="630">
                  <c:v>4.5855572459611469E-4</c:v>
                </c:pt>
                <c:pt idx="631">
                  <c:v>5.9933627248588337E-4</c:v>
                </c:pt>
                <c:pt idx="632">
                  <c:v>7.5077851606278605E-4</c:v>
                </c:pt>
                <c:pt idx="633">
                  <c:v>9.1315922218266992E-4</c:v>
                </c:pt>
                <c:pt idx="634">
                  <c:v>1.091180647376191E-3</c:v>
                </c:pt>
                <c:pt idx="635">
                  <c:v>1.1905113742054739E-3</c:v>
                </c:pt>
                <c:pt idx="636">
                  <c:v>1.1475387155155262E-3</c:v>
                </c:pt>
                <c:pt idx="637">
                  <c:v>1.0248852844568748E-3</c:v>
                </c:pt>
                <c:pt idx="638">
                  <c:v>9.0399294354613267E-4</c:v>
                </c:pt>
                <c:pt idx="639">
                  <c:v>7.7426198969152312E-4</c:v>
                </c:pt>
                <c:pt idx="640">
                  <c:v>6.4074473889471012E-4</c:v>
                </c:pt>
                <c:pt idx="641">
                  <c:v>5.2360106281457066E-4</c:v>
                </c:pt>
                <c:pt idx="642">
                  <c:v>4.1650475488932178E-4</c:v>
                </c:pt>
                <c:pt idx="643">
                  <c:v>3.0935947337923429E-4</c:v>
                </c:pt>
                <c:pt idx="644">
                  <c:v>2.2062418449966399E-4</c:v>
                </c:pt>
                <c:pt idx="645">
                  <c:v>1.3228711481360817E-4</c:v>
                </c:pt>
                <c:pt idx="646">
                  <c:v>6.1424757313486864E-5</c:v>
                </c:pt>
                <c:pt idx="647">
                  <c:v>-1.0633665459445799E-5</c:v>
                </c:pt>
                <c:pt idx="648">
                  <c:v>-8.853715908544547E-5</c:v>
                </c:pt>
                <c:pt idx="649">
                  <c:v>-1.6859450707641197E-4</c:v>
                </c:pt>
                <c:pt idx="650">
                  <c:v>-2.5398340409370175E-4</c:v>
                </c:pt>
                <c:pt idx="651">
                  <c:v>-3.4635528412756204E-4</c:v>
                </c:pt>
                <c:pt idx="652">
                  <c:v>-4.4391513666797915E-4</c:v>
                </c:pt>
                <c:pt idx="653">
                  <c:v>-5.651019115995216E-4</c:v>
                </c:pt>
                <c:pt idx="654">
                  <c:v>-6.9834875074663869E-4</c:v>
                </c:pt>
                <c:pt idx="655">
                  <c:v>-7.9836864552052206E-4</c:v>
                </c:pt>
                <c:pt idx="656">
                  <c:v>-8.1538998049541817E-4</c:v>
                </c:pt>
                <c:pt idx="657">
                  <c:v>-8.2507484976453399E-4</c:v>
                </c:pt>
                <c:pt idx="658">
                  <c:v>-8.5490559594371049E-4</c:v>
                </c:pt>
                <c:pt idx="659">
                  <c:v>-9.3824770331871795E-4</c:v>
                </c:pt>
                <c:pt idx="660">
                  <c:v>-1.0069469859976729E-3</c:v>
                </c:pt>
                <c:pt idx="661">
                  <c:v>-1.0797994428525821E-3</c:v>
                </c:pt>
                <c:pt idx="662">
                  <c:v>-1.1729660574215284E-3</c:v>
                </c:pt>
                <c:pt idx="663">
                  <c:v>-1.3225216999646796E-3</c:v>
                </c:pt>
                <c:pt idx="664">
                  <c:v>-1.4688812866319716E-3</c:v>
                </c:pt>
                <c:pt idx="665">
                  <c:v>-1.5163364668695663E-3</c:v>
                </c:pt>
                <c:pt idx="666">
                  <c:v>-1.3100241470793976E-3</c:v>
                </c:pt>
                <c:pt idx="667">
                  <c:v>-1.0358441216386266E-3</c:v>
                </c:pt>
                <c:pt idx="668">
                  <c:v>-7.6509649806294261E-4</c:v>
                </c:pt>
                <c:pt idx="669">
                  <c:v>-5.1726288380959647E-4</c:v>
                </c:pt>
                <c:pt idx="670">
                  <c:v>-2.8967726351039868E-4</c:v>
                </c:pt>
                <c:pt idx="671">
                  <c:v>-4.7064837989676601E-5</c:v>
                </c:pt>
                <c:pt idx="672">
                  <c:v>1.9832601614304607E-4</c:v>
                </c:pt>
                <c:pt idx="673">
                  <c:v>4.3617543771695629E-4</c:v>
                </c:pt>
                <c:pt idx="674">
                  <c:v>6.7602559070846372E-4</c:v>
                </c:pt>
                <c:pt idx="675">
                  <c:v>9.6536087468547147E-4</c:v>
                </c:pt>
                <c:pt idx="676">
                  <c:v>1.0857926378924018E-3</c:v>
                </c:pt>
                <c:pt idx="677">
                  <c:v>8.6997587077377485E-4</c:v>
                </c:pt>
                <c:pt idx="678">
                  <c:v>5.3097800609952441E-4</c:v>
                </c:pt>
                <c:pt idx="679">
                  <c:v>2.3122669761833955E-4</c:v>
                </c:pt>
                <c:pt idx="680">
                  <c:v>-6.0858925103542062E-5</c:v>
                </c:pt>
                <c:pt idx="681">
                  <c:v>-3.4924640638946277E-4</c:v>
                </c:pt>
                <c:pt idx="682">
                  <c:v>-6.3565366062895748E-4</c:v>
                </c:pt>
                <c:pt idx="683">
                  <c:v>-9.7818127423958076E-4</c:v>
                </c:pt>
                <c:pt idx="684">
                  <c:v>-1.3761642569419751E-3</c:v>
                </c:pt>
                <c:pt idx="685">
                  <c:v>-1.786438761134188E-3</c:v>
                </c:pt>
                <c:pt idx="686">
                  <c:v>-2.0507207769533413E-3</c:v>
                </c:pt>
                <c:pt idx="687">
                  <c:v>-2.0384212978086656E-3</c:v>
                </c:pt>
                <c:pt idx="688">
                  <c:v>-1.8748765428241059E-3</c:v>
                </c:pt>
                <c:pt idx="689">
                  <c:v>-1.8098523324183587E-3</c:v>
                </c:pt>
                <c:pt idx="690">
                  <c:v>-1.769124202723031E-3</c:v>
                </c:pt>
                <c:pt idx="691">
                  <c:v>-1.8034756951983482E-3</c:v>
                </c:pt>
                <c:pt idx="692">
                  <c:v>-1.8113289984033169E-3</c:v>
                </c:pt>
                <c:pt idx="693">
                  <c:v>-1.8792610579211179E-3</c:v>
                </c:pt>
                <c:pt idx="694">
                  <c:v>-2.0222878278934567E-3</c:v>
                </c:pt>
                <c:pt idx="695">
                  <c:v>-2.2074686627919574E-3</c:v>
                </c:pt>
                <c:pt idx="696">
                  <c:v>-2.4627141038137115E-3</c:v>
                </c:pt>
                <c:pt idx="697">
                  <c:v>-2.4274498733529888E-3</c:v>
                </c:pt>
                <c:pt idx="698">
                  <c:v>-2.1419531951675981E-3</c:v>
                </c:pt>
                <c:pt idx="699">
                  <c:v>-1.7411270794509502E-3</c:v>
                </c:pt>
                <c:pt idx="700">
                  <c:v>-1.3704984100930528E-3</c:v>
                </c:pt>
                <c:pt idx="701">
                  <c:v>-1.0534024275725481E-3</c:v>
                </c:pt>
                <c:pt idx="702">
                  <c:v>-7.8248350317028305E-4</c:v>
                </c:pt>
                <c:pt idx="703">
                  <c:v>-5.3532603383963761E-4</c:v>
                </c:pt>
                <c:pt idx="704">
                  <c:v>-3.0570324542648734E-4</c:v>
                </c:pt>
                <c:pt idx="705">
                  <c:v>-8.4097955169502904E-5</c:v>
                </c:pt>
                <c:pt idx="706">
                  <c:v>2.8797450163737029E-5</c:v>
                </c:pt>
                <c:pt idx="707">
                  <c:v>-7.9379720716122429E-5</c:v>
                </c:pt>
                <c:pt idx="708">
                  <c:v>-3.0476051171930821E-4</c:v>
                </c:pt>
                <c:pt idx="709">
                  <c:v>-5.3770696945866416E-4</c:v>
                </c:pt>
                <c:pt idx="710">
                  <c:v>-7.7596843878967607E-4</c:v>
                </c:pt>
                <c:pt idx="711">
                  <c:v>-1.0037294027697191E-3</c:v>
                </c:pt>
                <c:pt idx="712">
                  <c:v>-1.2483827797566977E-3</c:v>
                </c:pt>
                <c:pt idx="713">
                  <c:v>-1.4955599547509997E-3</c:v>
                </c:pt>
                <c:pt idx="714">
                  <c:v>-1.8110505023960571E-3</c:v>
                </c:pt>
                <c:pt idx="715">
                  <c:v>-2.1319215093005528E-3</c:v>
                </c:pt>
                <c:pt idx="716">
                  <c:v>-2.3423254115207018E-3</c:v>
                </c:pt>
                <c:pt idx="717">
                  <c:v>-2.2166686763278533E-3</c:v>
                </c:pt>
                <c:pt idx="718">
                  <c:v>-2.058199794571731E-3</c:v>
                </c:pt>
                <c:pt idx="719">
                  <c:v>-1.9374441038622632E-3</c:v>
                </c:pt>
                <c:pt idx="720">
                  <c:v>-1.8465015639702487E-3</c:v>
                </c:pt>
                <c:pt idx="721">
                  <c:v>-1.8069013309607099E-3</c:v>
                </c:pt>
                <c:pt idx="722">
                  <c:v>-1.8138058293614889E-3</c:v>
                </c:pt>
                <c:pt idx="723">
                  <c:v>-1.8376673649715305E-3</c:v>
                </c:pt>
                <c:pt idx="724">
                  <c:v>-1.8303466426166093E-3</c:v>
                </c:pt>
                <c:pt idx="725">
                  <c:v>-1.8192791939895686E-3</c:v>
                </c:pt>
                <c:pt idx="726">
                  <c:v>-1.8371059931357417E-3</c:v>
                </c:pt>
                <c:pt idx="727">
                  <c:v>-1.708414644803013E-3</c:v>
                </c:pt>
                <c:pt idx="728">
                  <c:v>-1.5852906013901474E-3</c:v>
                </c:pt>
                <c:pt idx="729">
                  <c:v>-1.5030512779783134E-3</c:v>
                </c:pt>
                <c:pt idx="730">
                  <c:v>-1.4411564365768264E-3</c:v>
                </c:pt>
                <c:pt idx="731">
                  <c:v>-1.4015687722121241E-3</c:v>
                </c:pt>
                <c:pt idx="732">
                  <c:v>-1.392637736873285E-3</c:v>
                </c:pt>
                <c:pt idx="733">
                  <c:v>-1.4167238435823545E-3</c:v>
                </c:pt>
                <c:pt idx="734">
                  <c:v>-1.480711061609958E-3</c:v>
                </c:pt>
                <c:pt idx="735">
                  <c:v>-1.6066680689993825E-3</c:v>
                </c:pt>
                <c:pt idx="736">
                  <c:v>-1.5828527900373891E-3</c:v>
                </c:pt>
                <c:pt idx="737">
                  <c:v>-1.2913592059308452E-3</c:v>
                </c:pt>
                <c:pt idx="738">
                  <c:v>-8.8662509403147861E-4</c:v>
                </c:pt>
                <c:pt idx="739">
                  <c:v>-5.2789612145482745E-4</c:v>
                </c:pt>
                <c:pt idx="740">
                  <c:v>-1.5430854960076936E-4</c:v>
                </c:pt>
                <c:pt idx="741">
                  <c:v>2.0406037386336764E-4</c:v>
                </c:pt>
                <c:pt idx="742">
                  <c:v>5.6564631324657261E-4</c:v>
                </c:pt>
                <c:pt idx="743">
                  <c:v>9.3620201630153295E-4</c:v>
                </c:pt>
                <c:pt idx="744">
                  <c:v>1.3199598460641626E-3</c:v>
                </c:pt>
                <c:pt idx="745">
                  <c:v>1.7237856603952869E-3</c:v>
                </c:pt>
                <c:pt idx="746">
                  <c:v>1.9900965043238945E-3</c:v>
                </c:pt>
                <c:pt idx="747">
                  <c:v>1.9818899069826324E-3</c:v>
                </c:pt>
                <c:pt idx="748">
                  <c:v>1.7683857262912211E-3</c:v>
                </c:pt>
                <c:pt idx="749">
                  <c:v>1.5787574588076443E-3</c:v>
                </c:pt>
                <c:pt idx="750">
                  <c:v>1.4070865174121581E-3</c:v>
                </c:pt>
                <c:pt idx="751">
                  <c:v>1.2597275494136803E-3</c:v>
                </c:pt>
                <c:pt idx="752">
                  <c:v>1.1345899533020984E-3</c:v>
                </c:pt>
                <c:pt idx="753">
                  <c:v>1.0311065249522522E-3</c:v>
                </c:pt>
                <c:pt idx="754">
                  <c:v>9.6401495350815082E-4</c:v>
                </c:pt>
                <c:pt idx="755">
                  <c:v>8.9638925238905371E-4</c:v>
                </c:pt>
                <c:pt idx="756">
                  <c:v>8.1465060412647702E-4</c:v>
                </c:pt>
                <c:pt idx="757">
                  <c:v>7.0322734100588418E-4</c:v>
                </c:pt>
                <c:pt idx="758">
                  <c:v>5.7847583166396595E-4</c:v>
                </c:pt>
                <c:pt idx="759">
                  <c:v>4.567053946465488E-4</c:v>
                </c:pt>
                <c:pt idx="760">
                  <c:v>3.431679505540083E-4</c:v>
                </c:pt>
                <c:pt idx="761">
                  <c:v>2.3759449477733221E-4</c:v>
                </c:pt>
                <c:pt idx="762">
                  <c:v>1.3317002542966882E-4</c:v>
                </c:pt>
                <c:pt idx="763">
                  <c:v>2.6635569279100939E-5</c:v>
                </c:pt>
                <c:pt idx="764">
                  <c:v>-7.9761438726010502E-5</c:v>
                </c:pt>
                <c:pt idx="765">
                  <c:v>-1.8982642285287658E-4</c:v>
                </c:pt>
                <c:pt idx="766">
                  <c:v>-1.8142203786330064E-4</c:v>
                </c:pt>
                <c:pt idx="767">
                  <c:v>6.5573024596112165E-5</c:v>
                </c:pt>
                <c:pt idx="768">
                  <c:v>4.3705723676777756E-4</c:v>
                </c:pt>
                <c:pt idx="769">
                  <c:v>8.4884736040023929E-4</c:v>
                </c:pt>
                <c:pt idx="770">
                  <c:v>1.2738765987189563E-3</c:v>
                </c:pt>
                <c:pt idx="771">
                  <c:v>1.7315843683365203E-3</c:v>
                </c:pt>
                <c:pt idx="772">
                  <c:v>2.241776014454802E-3</c:v>
                </c:pt>
                <c:pt idx="773">
                  <c:v>2.665852123609844E-3</c:v>
                </c:pt>
                <c:pt idx="774">
                  <c:v>3.0415668717761143E-3</c:v>
                </c:pt>
                <c:pt idx="775">
                  <c:v>3.5601891691464304E-3</c:v>
                </c:pt>
                <c:pt idx="776">
                  <c:v>3.8784654798612707E-3</c:v>
                </c:pt>
                <c:pt idx="777">
                  <c:v>3.7255634101023808E-3</c:v>
                </c:pt>
                <c:pt idx="778">
                  <c:v>3.6066604612499257E-3</c:v>
                </c:pt>
                <c:pt idx="779">
                  <c:v>3.6126667734227556E-3</c:v>
                </c:pt>
                <c:pt idx="780">
                  <c:v>4.2239071881440332E-3</c:v>
                </c:pt>
                <c:pt idx="781">
                  <c:v>5.8171346582737305E-3</c:v>
                </c:pt>
                <c:pt idx="782">
                  <c:v>9.3070922087418635E-3</c:v>
                </c:pt>
                <c:pt idx="783">
                  <c:v>1.9572282720563151E-2</c:v>
                </c:pt>
                <c:pt idx="784">
                  <c:v>9.2981167464989259E-2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1.7784105317485306E-3</c:v>
                </c:pt>
                <c:pt idx="830">
                  <c:v>6.2768008767475313E-4</c:v>
                </c:pt>
                <c:pt idx="831">
                  <c:v>4.6772359997245717E-5</c:v>
                </c:pt>
                <c:pt idx="832">
                  <c:v>-3.2334668050904524E-4</c:v>
                </c:pt>
                <c:pt idx="833">
                  <c:v>-5.8888147582717202E-4</c:v>
                </c:pt>
                <c:pt idx="834">
                  <c:v>-8.8388334055104539E-4</c:v>
                </c:pt>
                <c:pt idx="835">
                  <c:v>-1.1752863572656177E-3</c:v>
                </c:pt>
                <c:pt idx="836">
                  <c:v>-1.4625860322911111E-3</c:v>
                </c:pt>
                <c:pt idx="837">
                  <c:v>-1.7302105192655533E-3</c:v>
                </c:pt>
                <c:pt idx="838">
                  <c:v>-2.0447731805932588E-3</c:v>
                </c:pt>
                <c:pt idx="839">
                  <c:v>-2.1351800402860887E-3</c:v>
                </c:pt>
                <c:pt idx="840">
                  <c:v>-2.2954747219926359E-3</c:v>
                </c:pt>
                <c:pt idx="841">
                  <c:v>-2.488109942529659E-3</c:v>
                </c:pt>
                <c:pt idx="842">
                  <c:v>-2.7237863962912634E-3</c:v>
                </c:pt>
                <c:pt idx="843">
                  <c:v>-3.0253950555866409E-3</c:v>
                </c:pt>
                <c:pt idx="844">
                  <c:v>-3.4280480667189276E-3</c:v>
                </c:pt>
                <c:pt idx="845">
                  <c:v>-3.8142893681393942E-3</c:v>
                </c:pt>
                <c:pt idx="846">
                  <c:v>-4.3188587146487743E-3</c:v>
                </c:pt>
                <c:pt idx="847">
                  <c:v>-4.8724758751811379E-3</c:v>
                </c:pt>
                <c:pt idx="848">
                  <c:v>-5.1231593013900002E-3</c:v>
                </c:pt>
                <c:pt idx="849">
                  <c:v>-4.7569058463680838E-3</c:v>
                </c:pt>
                <c:pt idx="850">
                  <c:v>-4.1304309028555126E-3</c:v>
                </c:pt>
                <c:pt idx="851">
                  <c:v>-3.3728599972862165E-3</c:v>
                </c:pt>
                <c:pt idx="852">
                  <c:v>-2.6865479259749305E-3</c:v>
                </c:pt>
                <c:pt idx="853">
                  <c:v>-2.0594051708580315E-3</c:v>
                </c:pt>
                <c:pt idx="854">
                  <c:v>-1.6347208607469278E-3</c:v>
                </c:pt>
                <c:pt idx="855">
                  <c:v>-1.1448467380057062E-3</c:v>
                </c:pt>
                <c:pt idx="856">
                  <c:v>-5.3128732272756578E-4</c:v>
                </c:pt>
                <c:pt idx="857">
                  <c:v>1.0669755676270316E-4</c:v>
                </c:pt>
                <c:pt idx="858">
                  <c:v>5.9989630995045326E-4</c:v>
                </c:pt>
                <c:pt idx="859">
                  <c:v>8.6835232462337871E-4</c:v>
                </c:pt>
                <c:pt idx="860">
                  <c:v>1.0181741723339652E-3</c:v>
                </c:pt>
                <c:pt idx="861">
                  <c:v>1.3703017503111457E-3</c:v>
                </c:pt>
                <c:pt idx="862">
                  <c:v>2.0335615474878755E-3</c:v>
                </c:pt>
                <c:pt idx="863">
                  <c:v>3.6475921074475355E-3</c:v>
                </c:pt>
                <c:pt idx="864">
                  <c:v>9.1988402974105526E-3</c:v>
                </c:pt>
                <c:pt idx="865">
                  <c:v>5.5565440541593465E-2</c:v>
                </c:pt>
                <c:pt idx="866">
                  <c:v>7.667946128645578E-2</c:v>
                </c:pt>
                <c:pt idx="867">
                  <c:v>0.11349160434831729</c:v>
                </c:pt>
                <c:pt idx="868">
                  <c:v>0.18982183047923881</c:v>
                </c:pt>
                <c:pt idx="869">
                  <c:v>0.42484611462557231</c:v>
                </c:pt>
                <c:pt idx="870">
                  <c:v>0.42484611462557231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2.3651322529924034E-2</c:v>
                </c:pt>
                <c:pt idx="875">
                  <c:v>1.2351523541973781E-2</c:v>
                </c:pt>
                <c:pt idx="876">
                  <c:v>7.0972028179828953E-3</c:v>
                </c:pt>
                <c:pt idx="877">
                  <c:v>5.344820377569834E-3</c:v>
                </c:pt>
                <c:pt idx="878">
                  <c:v>4.6635145992991881E-3</c:v>
                </c:pt>
                <c:pt idx="879">
                  <c:v>4.2964944419787857E-3</c:v>
                </c:pt>
                <c:pt idx="880">
                  <c:v>4.1044108580757382E-3</c:v>
                </c:pt>
                <c:pt idx="881">
                  <c:v>4.2411865544653383E-3</c:v>
                </c:pt>
                <c:pt idx="882">
                  <c:v>4.7444286171809506E-3</c:v>
                </c:pt>
                <c:pt idx="883">
                  <c:v>5.0741520258926675E-3</c:v>
                </c:pt>
                <c:pt idx="884">
                  <c:v>4.9887532213067822E-3</c:v>
                </c:pt>
                <c:pt idx="885">
                  <c:v>4.678978225624849E-3</c:v>
                </c:pt>
                <c:pt idx="886">
                  <c:v>4.3899604856898972E-3</c:v>
                </c:pt>
                <c:pt idx="887">
                  <c:v>4.1026878703440649E-3</c:v>
                </c:pt>
                <c:pt idx="888">
                  <c:v>4.0242534419866723E-3</c:v>
                </c:pt>
                <c:pt idx="889">
                  <c:v>4.1247660351861077E-3</c:v>
                </c:pt>
                <c:pt idx="890">
                  <c:v>4.2947272040991073E-3</c:v>
                </c:pt>
                <c:pt idx="891">
                  <c:v>4.5200710715521545E-3</c:v>
                </c:pt>
                <c:pt idx="892">
                  <c:v>4.853490229782648E-3</c:v>
                </c:pt>
                <c:pt idx="893">
                  <c:v>5.2341378465225116E-3</c:v>
                </c:pt>
                <c:pt idx="894">
                  <c:v>5.4288711722025674E-3</c:v>
                </c:pt>
                <c:pt idx="895">
                  <c:v>5.2978450924154527E-3</c:v>
                </c:pt>
                <c:pt idx="896">
                  <c:v>4.9370174071398194E-3</c:v>
                </c:pt>
                <c:pt idx="897">
                  <c:v>4.5341014686986559E-3</c:v>
                </c:pt>
                <c:pt idx="898">
                  <c:v>4.2161429109933372E-3</c:v>
                </c:pt>
                <c:pt idx="899">
                  <c:v>3.9644969362657078E-3</c:v>
                </c:pt>
                <c:pt idx="900">
                  <c:v>3.824119736563165E-3</c:v>
                </c:pt>
                <c:pt idx="901">
                  <c:v>3.8207870056682683E-3</c:v>
                </c:pt>
                <c:pt idx="902">
                  <c:v>3.8854677852690847E-3</c:v>
                </c:pt>
                <c:pt idx="903">
                  <c:v>4.0932618455853881E-3</c:v>
                </c:pt>
                <c:pt idx="904">
                  <c:v>4.0140254842358329E-3</c:v>
                </c:pt>
                <c:pt idx="905">
                  <c:v>4.3707803003526649E-3</c:v>
                </c:pt>
                <c:pt idx="906">
                  <c:v>4.5729266945297026E-3</c:v>
                </c:pt>
                <c:pt idx="907">
                  <c:v>5.2633983807913263E-3</c:v>
                </c:pt>
                <c:pt idx="908">
                  <c:v>5.8679593261229965E-3</c:v>
                </c:pt>
                <c:pt idx="909">
                  <c:v>6.9646126725841691E-3</c:v>
                </c:pt>
                <c:pt idx="910">
                  <c:v>9.4715957221679758E-3</c:v>
                </c:pt>
                <c:pt idx="911">
                  <c:v>1.4778375487443682E-2</c:v>
                </c:pt>
                <c:pt idx="912">
                  <c:v>4.1974348854251248E-2</c:v>
                </c:pt>
                <c:pt idx="913">
                  <c:v>8.390430844978064E-2</c:v>
                </c:pt>
                <c:pt idx="914">
                  <c:v>8.390430844978064E-2</c:v>
                </c:pt>
                <c:pt idx="915">
                  <c:v>8.8275070512636333E-2</c:v>
                </c:pt>
                <c:pt idx="916">
                  <c:v>4.351128281359444E-2</c:v>
                </c:pt>
                <c:pt idx="917">
                  <c:v>2.726666955416011E-2</c:v>
                </c:pt>
                <c:pt idx="918">
                  <c:v>1.2669733591203587E-2</c:v>
                </c:pt>
                <c:pt idx="919">
                  <c:v>5.9762936129877185E-3</c:v>
                </c:pt>
                <c:pt idx="920">
                  <c:v>3.6757812157086379E-3</c:v>
                </c:pt>
                <c:pt idx="921">
                  <c:v>2.496882881545369E-3</c:v>
                </c:pt>
                <c:pt idx="922">
                  <c:v>1.822357321235704E-3</c:v>
                </c:pt>
                <c:pt idx="923">
                  <c:v>1.3966893209583658E-3</c:v>
                </c:pt>
                <c:pt idx="924">
                  <c:v>1.1384874375164882E-3</c:v>
                </c:pt>
                <c:pt idx="925">
                  <c:v>9.5119371518131979E-4</c:v>
                </c:pt>
                <c:pt idx="926">
                  <c:v>8.444851700674218E-4</c:v>
                </c:pt>
                <c:pt idx="927">
                  <c:v>7.9218776135920341E-4</c:v>
                </c:pt>
                <c:pt idx="928">
                  <c:v>7.3278397557693844E-4</c:v>
                </c:pt>
                <c:pt idx="929">
                  <c:v>7.0164881612846789E-4</c:v>
                </c:pt>
                <c:pt idx="930">
                  <c:v>6.909377686977518E-4</c:v>
                </c:pt>
                <c:pt idx="931">
                  <c:v>7.0258128522868656E-4</c:v>
                </c:pt>
                <c:pt idx="932">
                  <c:v>7.1418536844955211E-4</c:v>
                </c:pt>
                <c:pt idx="933">
                  <c:v>7.6365353884184071E-4</c:v>
                </c:pt>
                <c:pt idx="934">
                  <c:v>8.0574201116038254E-4</c:v>
                </c:pt>
                <c:pt idx="935">
                  <c:v>8.549813044793045E-4</c:v>
                </c:pt>
                <c:pt idx="936">
                  <c:v>9.0123194666660823E-4</c:v>
                </c:pt>
                <c:pt idx="937">
                  <c:v>9.3690182459543335E-4</c:v>
                </c:pt>
                <c:pt idx="938">
                  <c:v>8.680023507699298E-4</c:v>
                </c:pt>
                <c:pt idx="939">
                  <c:v>7.9983996548923673E-4</c:v>
                </c:pt>
                <c:pt idx="940">
                  <c:v>7.4565162402135266E-4</c:v>
                </c:pt>
                <c:pt idx="941">
                  <c:v>6.9532584266596251E-4</c:v>
                </c:pt>
                <c:pt idx="942">
                  <c:v>7.1323082421881118E-4</c:v>
                </c:pt>
                <c:pt idx="943">
                  <c:v>7.4177208416535115E-4</c:v>
                </c:pt>
                <c:pt idx="944">
                  <c:v>8.0331672769571216E-4</c:v>
                </c:pt>
                <c:pt idx="945">
                  <c:v>8.9121184676649952E-4</c:v>
                </c:pt>
                <c:pt idx="946">
                  <c:v>1.0208473686881554E-3</c:v>
                </c:pt>
                <c:pt idx="947">
                  <c:v>1.0201642628132764E-3</c:v>
                </c:pt>
                <c:pt idx="948">
                  <c:v>1.2129978360123266E-3</c:v>
                </c:pt>
                <c:pt idx="949">
                  <c:v>1.3256963862561528E-3</c:v>
                </c:pt>
                <c:pt idx="950">
                  <c:v>1.6677437915803162E-3</c:v>
                </c:pt>
                <c:pt idx="951">
                  <c:v>2.2931466896462297E-3</c:v>
                </c:pt>
                <c:pt idx="952">
                  <c:v>4.6741303927864356E-3</c:v>
                </c:pt>
                <c:pt idx="953">
                  <c:v>1.8791130333203863E-2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5.9899761457731741E-4</c:v>
                </c:pt>
                <c:pt idx="973">
                  <c:v>4.3571049067334735E-4</c:v>
                </c:pt>
                <c:pt idx="974">
                  <c:v>3.7461206541345522E-4</c:v>
                </c:pt>
                <c:pt idx="975">
                  <c:v>3.5440544375717068E-4</c:v>
                </c:pt>
                <c:pt idx="976">
                  <c:v>3.6035965764809542E-4</c:v>
                </c:pt>
                <c:pt idx="977">
                  <c:v>3.732407720675787E-4</c:v>
                </c:pt>
                <c:pt idx="978">
                  <c:v>3.920766268508014E-4</c:v>
                </c:pt>
                <c:pt idx="979">
                  <c:v>4.1701627229543873E-4</c:v>
                </c:pt>
                <c:pt idx="980">
                  <c:v>4.5676585766635827E-4</c:v>
                </c:pt>
                <c:pt idx="981">
                  <c:v>5.1486834491375763E-4</c:v>
                </c:pt>
                <c:pt idx="982">
                  <c:v>5.648777967120083E-4</c:v>
                </c:pt>
                <c:pt idx="983">
                  <c:v>6.1756874141540659E-4</c:v>
                </c:pt>
                <c:pt idx="984">
                  <c:v>6.8675469492380614E-4</c:v>
                </c:pt>
                <c:pt idx="985">
                  <c:v>7.6330748717903677E-4</c:v>
                </c:pt>
                <c:pt idx="986">
                  <c:v>8.5441023795960146E-4</c:v>
                </c:pt>
                <c:pt idx="987">
                  <c:v>9.6777599159765916E-4</c:v>
                </c:pt>
                <c:pt idx="988">
                  <c:v>1.098086568437007E-3</c:v>
                </c:pt>
                <c:pt idx="989">
                  <c:v>1.2544759689147838E-3</c:v>
                </c:pt>
                <c:pt idx="990">
                  <c:v>1.4380793133436964E-3</c:v>
                </c:pt>
                <c:pt idx="991">
                  <c:v>1.6298675820439123E-3</c:v>
                </c:pt>
                <c:pt idx="992">
                  <c:v>1.8517429189199527E-3</c:v>
                </c:pt>
                <c:pt idx="993">
                  <c:v>2.1064736987441534E-3</c:v>
                </c:pt>
                <c:pt idx="994">
                  <c:v>2.3922360951867398E-3</c:v>
                </c:pt>
                <c:pt idx="995">
                  <c:v>2.7523481161363249E-3</c:v>
                </c:pt>
                <c:pt idx="996">
                  <c:v>3.3118969721011309E-3</c:v>
                </c:pt>
                <c:pt idx="997">
                  <c:v>3.7991938527308609E-3</c:v>
                </c:pt>
                <c:pt idx="998">
                  <c:v>4.3448888460634041E-3</c:v>
                </c:pt>
                <c:pt idx="999">
                  <c:v>4.8364543873794684E-3</c:v>
                </c:pt>
                <c:pt idx="1000">
                  <c:v>5.1914534287096654E-3</c:v>
                </c:pt>
                <c:pt idx="1001">
                  <c:v>5.6155550047186425E-3</c:v>
                </c:pt>
                <c:pt idx="1002">
                  <c:v>5.2080039526255289E-3</c:v>
                </c:pt>
                <c:pt idx="1003">
                  <c:v>4.950029005916767E-3</c:v>
                </c:pt>
                <c:pt idx="1004">
                  <c:v>4.7912317545490708E-3</c:v>
                </c:pt>
                <c:pt idx="1005">
                  <c:v>4.7348160524326756E-3</c:v>
                </c:pt>
                <c:pt idx="1006">
                  <c:v>4.849735191964486E-3</c:v>
                </c:pt>
                <c:pt idx="1007">
                  <c:v>5.0500317643163931E-3</c:v>
                </c:pt>
                <c:pt idx="1008">
                  <c:v>5.2655551247163639E-3</c:v>
                </c:pt>
                <c:pt idx="1009">
                  <c:v>5.5200606956206854E-3</c:v>
                </c:pt>
                <c:pt idx="1010">
                  <c:v>5.8897220912537606E-3</c:v>
                </c:pt>
                <c:pt idx="1011">
                  <c:v>6.0884967464044102E-3</c:v>
                </c:pt>
                <c:pt idx="1012">
                  <c:v>5.9667981102621923E-3</c:v>
                </c:pt>
                <c:pt idx="1013">
                  <c:v>5.5742481100795023E-3</c:v>
                </c:pt>
                <c:pt idx="1014">
                  <c:v>5.3268461337912078E-3</c:v>
                </c:pt>
                <c:pt idx="1015">
                  <c:v>5.3122479013682864E-3</c:v>
                </c:pt>
                <c:pt idx="1016">
                  <c:v>5.2716769936610808E-3</c:v>
                </c:pt>
                <c:pt idx="1017">
                  <c:v>5.1356965666727308E-3</c:v>
                </c:pt>
                <c:pt idx="1018">
                  <c:v>5.123809102869973E-3</c:v>
                </c:pt>
                <c:pt idx="1019">
                  <c:v>5.1192005671192118E-3</c:v>
                </c:pt>
                <c:pt idx="1020">
                  <c:v>5.2188497751830456E-3</c:v>
                </c:pt>
                <c:pt idx="1021">
                  <c:v>5.20886377122513E-3</c:v>
                </c:pt>
                <c:pt idx="1022">
                  <c:v>5.4086831663826274E-3</c:v>
                </c:pt>
                <c:pt idx="1023">
                  <c:v>4.8611298915216712E-3</c:v>
                </c:pt>
                <c:pt idx="1024">
                  <c:v>4.1319624714507069E-3</c:v>
                </c:pt>
                <c:pt idx="1025">
                  <c:v>3.3546492435700993E-3</c:v>
                </c:pt>
                <c:pt idx="1026">
                  <c:v>2.7150670531023509E-3</c:v>
                </c:pt>
                <c:pt idx="1027">
                  <c:v>2.1784346606137186E-3</c:v>
                </c:pt>
                <c:pt idx="1028">
                  <c:v>1.69840882069083E-3</c:v>
                </c:pt>
                <c:pt idx="1029">
                  <c:v>1.2940039206357687E-3</c:v>
                </c:pt>
                <c:pt idx="1030">
                  <c:v>9.1499544159921395E-4</c:v>
                </c:pt>
                <c:pt idx="1031">
                  <c:v>6.6085379027678475E-4</c:v>
                </c:pt>
                <c:pt idx="1032">
                  <c:v>6.531496700397754E-4</c:v>
                </c:pt>
                <c:pt idx="1033">
                  <c:v>7.6812790633762177E-4</c:v>
                </c:pt>
                <c:pt idx="1034">
                  <c:v>8.9031190011220154E-4</c:v>
                </c:pt>
                <c:pt idx="1035">
                  <c:v>1.0153218733571011E-3</c:v>
                </c:pt>
                <c:pt idx="1036">
                  <c:v>1.1635757469147302E-3</c:v>
                </c:pt>
                <c:pt idx="1037">
                  <c:v>1.3362779197894498E-3</c:v>
                </c:pt>
                <c:pt idx="1038">
                  <c:v>1.5332593076999232E-3</c:v>
                </c:pt>
                <c:pt idx="1039">
                  <c:v>1.7196911237396762E-3</c:v>
                </c:pt>
                <c:pt idx="1040">
                  <c:v>1.9501137238119783E-3</c:v>
                </c:pt>
                <c:pt idx="1041">
                  <c:v>2.1566949669941274E-3</c:v>
                </c:pt>
                <c:pt idx="1042">
                  <c:v>2.4108642586562661E-3</c:v>
                </c:pt>
                <c:pt idx="1043">
                  <c:v>2.7532468799506974E-3</c:v>
                </c:pt>
                <c:pt idx="1044">
                  <c:v>3.1571224399724487E-3</c:v>
                </c:pt>
                <c:pt idx="1045">
                  <c:v>3.61388072634861E-3</c:v>
                </c:pt>
                <c:pt idx="1046">
                  <c:v>4.1339796627854423E-3</c:v>
                </c:pt>
                <c:pt idx="1047">
                  <c:v>4.6984936022498773E-3</c:v>
                </c:pt>
                <c:pt idx="1048">
                  <c:v>5.3052270851169274E-3</c:v>
                </c:pt>
                <c:pt idx="1049">
                  <c:v>5.9959779419813545E-3</c:v>
                </c:pt>
                <c:pt idx="1050">
                  <c:v>6.8331536230553354E-3</c:v>
                </c:pt>
                <c:pt idx="1051">
                  <c:v>7.4029706261956423E-3</c:v>
                </c:pt>
                <c:pt idx="1052">
                  <c:v>7.7342068582403993E-3</c:v>
                </c:pt>
                <c:pt idx="1053">
                  <c:v>7.7886037608556179E-3</c:v>
                </c:pt>
                <c:pt idx="1054">
                  <c:v>7.7450110612065134E-3</c:v>
                </c:pt>
                <c:pt idx="1055">
                  <c:v>7.6432220743530704E-3</c:v>
                </c:pt>
                <c:pt idx="1056">
                  <c:v>7.9138907287275434E-3</c:v>
                </c:pt>
                <c:pt idx="1057">
                  <c:v>8.8181769729397379E-3</c:v>
                </c:pt>
                <c:pt idx="1058">
                  <c:v>9.2473914756827074E-3</c:v>
                </c:pt>
                <c:pt idx="1059">
                  <c:v>9.3949918491748243E-3</c:v>
                </c:pt>
                <c:pt idx="1060">
                  <c:v>9.430752548661641E-3</c:v>
                </c:pt>
                <c:pt idx="1061">
                  <c:v>9.607514122172825E-3</c:v>
                </c:pt>
                <c:pt idx="1062">
                  <c:v>8.3094407741592744E-3</c:v>
                </c:pt>
                <c:pt idx="1063">
                  <c:v>6.9255171544596126E-3</c:v>
                </c:pt>
                <c:pt idx="1064">
                  <c:v>5.7984518233711061E-3</c:v>
                </c:pt>
                <c:pt idx="1065">
                  <c:v>4.8547298081690398E-3</c:v>
                </c:pt>
                <c:pt idx="1066">
                  <c:v>3.9331285592712336E-3</c:v>
                </c:pt>
                <c:pt idx="1067">
                  <c:v>3.0919347370378545E-3</c:v>
                </c:pt>
                <c:pt idx="1068">
                  <c:v>2.3170029355496515E-3</c:v>
                </c:pt>
                <c:pt idx="1069">
                  <c:v>1.597036973855099E-3</c:v>
                </c:pt>
                <c:pt idx="1070">
                  <c:v>9.0465613874856591E-4</c:v>
                </c:pt>
                <c:pt idx="1071">
                  <c:v>2.3899384623356321E-4</c:v>
                </c:pt>
                <c:pt idx="1072">
                  <c:v>-3.9063215073581659E-4</c:v>
                </c:pt>
                <c:pt idx="1073">
                  <c:v>-1.0234093877993925E-3</c:v>
                </c:pt>
                <c:pt idx="1074">
                  <c:v>-1.673382541612451E-3</c:v>
                </c:pt>
                <c:pt idx="1075">
                  <c:v>-2.322805236398768E-3</c:v>
                </c:pt>
                <c:pt idx="1076">
                  <c:v>-3.0314381764236522E-3</c:v>
                </c:pt>
                <c:pt idx="1077">
                  <c:v>-3.7214235980808658E-3</c:v>
                </c:pt>
                <c:pt idx="1078">
                  <c:v>-4.5182724268972973E-3</c:v>
                </c:pt>
                <c:pt idx="1079">
                  <c:v>-5.5772103659056929E-3</c:v>
                </c:pt>
                <c:pt idx="1080">
                  <c:v>-6.7734738286773562E-3</c:v>
                </c:pt>
                <c:pt idx="1081">
                  <c:v>-8.0146097512391618E-3</c:v>
                </c:pt>
                <c:pt idx="1082">
                  <c:v>-8.8792002310993899E-3</c:v>
                </c:pt>
                <c:pt idx="1083">
                  <c:v>-9.312028028927475E-3</c:v>
                </c:pt>
                <c:pt idx="1084">
                  <c:v>-9.2170033697052348E-3</c:v>
                </c:pt>
                <c:pt idx="1085">
                  <c:v>-9.0036901619060649E-3</c:v>
                </c:pt>
                <c:pt idx="1086">
                  <c:v>-9.2167463181730674E-3</c:v>
                </c:pt>
                <c:pt idx="1087">
                  <c:v>-9.1409019552735702E-3</c:v>
                </c:pt>
                <c:pt idx="1088">
                  <c:v>-9.3951623777715366E-3</c:v>
                </c:pt>
                <c:pt idx="1089">
                  <c:v>-1.0157782191203172E-2</c:v>
                </c:pt>
                <c:pt idx="1090">
                  <c:v>-1.2086326008895323E-2</c:v>
                </c:pt>
                <c:pt idx="1091">
                  <c:v>-1.5753770745359615E-2</c:v>
                </c:pt>
                <c:pt idx="1092">
                  <c:v>-2.4530758605418177E-2</c:v>
                </c:pt>
                <c:pt idx="1093">
                  <c:v>-3.0137647112066304E-2</c:v>
                </c:pt>
                <c:pt idx="1094">
                  <c:v>-3.4029583166484835E-2</c:v>
                </c:pt>
                <c:pt idx="1095">
                  <c:v>-3.5818225620726875E-2</c:v>
                </c:pt>
                <c:pt idx="1096">
                  <c:v>-3.7291637698319564E-2</c:v>
                </c:pt>
                <c:pt idx="1097">
                  <c:v>-5.3734508282590104E-2</c:v>
                </c:pt>
                <c:pt idx="1098">
                  <c:v>-0.1072912225522209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-2.3754433272241762E-2</c:v>
                </c:pt>
                <c:pt idx="1117">
                  <c:v>-1.7796929023458613E-2</c:v>
                </c:pt>
                <c:pt idx="1118">
                  <c:v>-1.5298749863701376E-2</c:v>
                </c:pt>
                <c:pt idx="1119">
                  <c:v>-1.3825645050354003E-2</c:v>
                </c:pt>
                <c:pt idx="1120">
                  <c:v>-1.3779469742578225E-2</c:v>
                </c:pt>
                <c:pt idx="1121">
                  <c:v>-1.3945725565526468E-2</c:v>
                </c:pt>
                <c:pt idx="1122">
                  <c:v>-1.3750090839169418E-2</c:v>
                </c:pt>
                <c:pt idx="1123">
                  <c:v>-1.39185743275541E-2</c:v>
                </c:pt>
                <c:pt idx="1124">
                  <c:v>-1.4285574797159875E-2</c:v>
                </c:pt>
                <c:pt idx="1125">
                  <c:v>-1.5485986205550835E-2</c:v>
                </c:pt>
                <c:pt idx="1126">
                  <c:v>-1.4582689431957587E-2</c:v>
                </c:pt>
                <c:pt idx="1127">
                  <c:v>-1.481743741500567E-2</c:v>
                </c:pt>
                <c:pt idx="1128">
                  <c:v>-1.5604005074017633E-2</c:v>
                </c:pt>
                <c:pt idx="1129">
                  <c:v>-1.6278982794713921E-2</c:v>
                </c:pt>
                <c:pt idx="1130">
                  <c:v>-1.7399369062105405E-2</c:v>
                </c:pt>
                <c:pt idx="1131">
                  <c:v>-1.9682791433181801E-2</c:v>
                </c:pt>
                <c:pt idx="1132">
                  <c:v>-2.2139449033904503E-2</c:v>
                </c:pt>
                <c:pt idx="1133">
                  <c:v>-2.9376024989243226E-2</c:v>
                </c:pt>
                <c:pt idx="1134">
                  <c:v>-3.5141576559319085E-2</c:v>
                </c:pt>
                <c:pt idx="1135">
                  <c:v>-3.7567997356976995E-2</c:v>
                </c:pt>
                <c:pt idx="1136">
                  <c:v>-3.7926880836863339E-2</c:v>
                </c:pt>
                <c:pt idx="1137">
                  <c:v>-3.4942917466732462E-2</c:v>
                </c:pt>
                <c:pt idx="1138">
                  <c:v>-3.2463645783516439E-2</c:v>
                </c:pt>
                <c:pt idx="1139">
                  <c:v>-3.0697069982015723E-2</c:v>
                </c:pt>
                <c:pt idx="1140">
                  <c:v>-2.9142468232877979E-2</c:v>
                </c:pt>
                <c:pt idx="1141">
                  <c:v>-2.6269745083712253E-2</c:v>
                </c:pt>
                <c:pt idx="1142">
                  <c:v>-2.4004945754725043E-2</c:v>
                </c:pt>
                <c:pt idx="1143">
                  <c:v>-2.2854456623648545E-2</c:v>
                </c:pt>
                <c:pt idx="1144">
                  <c:v>-2.2385704230226077E-2</c:v>
                </c:pt>
                <c:pt idx="1145">
                  <c:v>-2.2763415193993813E-2</c:v>
                </c:pt>
                <c:pt idx="1146">
                  <c:v>-1.9527304910618961E-2</c:v>
                </c:pt>
                <c:pt idx="1147">
                  <c:v>-1.589400031573978E-2</c:v>
                </c:pt>
                <c:pt idx="1148">
                  <c:v>-1.3237768497241622E-2</c:v>
                </c:pt>
                <c:pt idx="1149">
                  <c:v>-1.1272243124653861E-2</c:v>
                </c:pt>
                <c:pt idx="1150">
                  <c:v>-9.701723202304011E-3</c:v>
                </c:pt>
                <c:pt idx="1151">
                  <c:v>-8.3079601447650763E-3</c:v>
                </c:pt>
                <c:pt idx="1152">
                  <c:v>-6.9594715189102031E-3</c:v>
                </c:pt>
                <c:pt idx="1153">
                  <c:v>-5.5028394099069068E-3</c:v>
                </c:pt>
                <c:pt idx="1154">
                  <c:v>-4.0788089252071025E-3</c:v>
                </c:pt>
                <c:pt idx="1155">
                  <c:v>-2.844135872063789E-3</c:v>
                </c:pt>
                <c:pt idx="1156">
                  <c:v>-2.0491391098300523E-3</c:v>
                </c:pt>
                <c:pt idx="1157">
                  <c:v>-2.1571319848057366E-3</c:v>
                </c:pt>
                <c:pt idx="1158">
                  <c:v>-2.5927757098679048E-3</c:v>
                </c:pt>
                <c:pt idx="1159">
                  <c:v>-3.2597205330450129E-3</c:v>
                </c:pt>
                <c:pt idx="1160">
                  <c:v>-4.0125577970837323E-3</c:v>
                </c:pt>
                <c:pt idx="1161">
                  <c:v>-4.7682016232372965E-3</c:v>
                </c:pt>
                <c:pt idx="1162">
                  <c:v>-5.5469828141766217E-3</c:v>
                </c:pt>
                <c:pt idx="1163">
                  <c:v>-6.3753007928605242E-3</c:v>
                </c:pt>
                <c:pt idx="1164">
                  <c:v>-7.3301537897235841E-3</c:v>
                </c:pt>
                <c:pt idx="1165">
                  <c:v>-7.9526393315258216E-3</c:v>
                </c:pt>
                <c:pt idx="1166">
                  <c:v>-7.7153174247585913E-3</c:v>
                </c:pt>
                <c:pt idx="1167">
                  <c:v>-7.3329531498666682E-3</c:v>
                </c:pt>
                <c:pt idx="1168">
                  <c:v>-6.7703406530370339E-3</c:v>
                </c:pt>
                <c:pt idx="1169">
                  <c:v>-6.2676183685622432E-3</c:v>
                </c:pt>
                <c:pt idx="1170">
                  <c:v>-5.8973777545599836E-3</c:v>
                </c:pt>
                <c:pt idx="1171">
                  <c:v>-5.6848701927326743E-3</c:v>
                </c:pt>
                <c:pt idx="1172">
                  <c:v>-5.5652963380099568E-3</c:v>
                </c:pt>
                <c:pt idx="1173">
                  <c:v>-5.5675866473201743E-3</c:v>
                </c:pt>
                <c:pt idx="1174">
                  <c:v>-5.6478858429808614E-3</c:v>
                </c:pt>
                <c:pt idx="1175">
                  <c:v>-5.796934922959315E-3</c:v>
                </c:pt>
                <c:pt idx="1176">
                  <c:v>-5.8751624090598725E-3</c:v>
                </c:pt>
                <c:pt idx="1177">
                  <c:v>-5.6538865889105483E-3</c:v>
                </c:pt>
                <c:pt idx="1178">
                  <c:v>-5.3037217092992989E-3</c:v>
                </c:pt>
                <c:pt idx="1179">
                  <c:v>-5.0405618700163791E-3</c:v>
                </c:pt>
                <c:pt idx="1180">
                  <c:v>-4.8121755897480717E-3</c:v>
                </c:pt>
                <c:pt idx="1181">
                  <c:v>-4.6720620339539744E-3</c:v>
                </c:pt>
                <c:pt idx="1182">
                  <c:v>-4.5796631541028749E-3</c:v>
                </c:pt>
                <c:pt idx="1183">
                  <c:v>-4.5557695680123649E-3</c:v>
                </c:pt>
                <c:pt idx="1184">
                  <c:v>-4.6509987253890335E-3</c:v>
                </c:pt>
                <c:pt idx="1185">
                  <c:v>-4.8221038686870289E-3</c:v>
                </c:pt>
                <c:pt idx="1186">
                  <c:v>-4.810006593441868E-3</c:v>
                </c:pt>
                <c:pt idx="1187">
                  <c:v>-4.2983489262434201E-3</c:v>
                </c:pt>
                <c:pt idx="1188">
                  <c:v>-3.5523091192059446E-3</c:v>
                </c:pt>
                <c:pt idx="1189">
                  <c:v>-2.9295813498264392E-3</c:v>
                </c:pt>
                <c:pt idx="1190">
                  <c:v>-2.3610279496248396E-3</c:v>
                </c:pt>
                <c:pt idx="1191">
                  <c:v>-1.8424466981207391E-3</c:v>
                </c:pt>
                <c:pt idx="1192">
                  <c:v>-1.3398812240249546E-3</c:v>
                </c:pt>
                <c:pt idx="1193">
                  <c:v>-8.371504597335797E-4</c:v>
                </c:pt>
                <c:pt idx="1194">
                  <c:v>-3.4570011975741584E-4</c:v>
                </c:pt>
                <c:pt idx="1195">
                  <c:v>1.4321889308481283E-4</c:v>
                </c:pt>
                <c:pt idx="1196">
                  <c:v>4.3673403695340972E-4</c:v>
                </c:pt>
                <c:pt idx="1197">
                  <c:v>3.4260714209534285E-4</c:v>
                </c:pt>
                <c:pt idx="1198">
                  <c:v>5.9358941948422721E-5</c:v>
                </c:pt>
                <c:pt idx="1199">
                  <c:v>-2.2570856847726903E-4</c:v>
                </c:pt>
                <c:pt idx="1200">
                  <c:v>-5.1475865560077748E-4</c:v>
                </c:pt>
                <c:pt idx="1201">
                  <c:v>-8.1275530841771961E-4</c:v>
                </c:pt>
                <c:pt idx="1202">
                  <c:v>-1.1214828266710565E-3</c:v>
                </c:pt>
                <c:pt idx="1203">
                  <c:v>-1.454077000104238E-3</c:v>
                </c:pt>
                <c:pt idx="1204">
                  <c:v>-1.8188271466802399E-3</c:v>
                </c:pt>
                <c:pt idx="1205">
                  <c:v>-2.2028839119953908E-3</c:v>
                </c:pt>
                <c:pt idx="1206">
                  <c:v>-2.4038404539041968E-3</c:v>
                </c:pt>
                <c:pt idx="1207">
                  <c:v>-2.1819055635565075E-3</c:v>
                </c:pt>
                <c:pt idx="1208">
                  <c:v>-1.7906323961690976E-3</c:v>
                </c:pt>
                <c:pt idx="1209">
                  <c:v>-1.4504353319569978E-3</c:v>
                </c:pt>
                <c:pt idx="1210">
                  <c:v>-1.1516975828566782E-3</c:v>
                </c:pt>
                <c:pt idx="1211">
                  <c:v>-8.5102016825794021E-4</c:v>
                </c:pt>
                <c:pt idx="1212">
                  <c:v>-5.6157938138891913E-4</c:v>
                </c:pt>
                <c:pt idx="1213">
                  <c:v>-2.7376925405431024E-4</c:v>
                </c:pt>
                <c:pt idx="1214">
                  <c:v>1.2874233463829651E-5</c:v>
                </c:pt>
                <c:pt idx="1215">
                  <c:v>3.0604639040851626E-4</c:v>
                </c:pt>
                <c:pt idx="1216">
                  <c:v>5.4988898590943103E-4</c:v>
                </c:pt>
                <c:pt idx="1217">
                  <c:v>6.9777694177151689E-4</c:v>
                </c:pt>
                <c:pt idx="1218">
                  <c:v>8.0015303669694004E-4</c:v>
                </c:pt>
                <c:pt idx="1219">
                  <c:v>9.1073647651965261E-4</c:v>
                </c:pt>
                <c:pt idx="1220">
                  <c:v>1.0359458674856861E-3</c:v>
                </c:pt>
                <c:pt idx="1221">
                  <c:v>1.1791946380039506E-3</c:v>
                </c:pt>
                <c:pt idx="1222">
                  <c:v>1.3408047328616101E-3</c:v>
                </c:pt>
                <c:pt idx="1223">
                  <c:v>1.5196138425065159E-3</c:v>
                </c:pt>
                <c:pt idx="1224">
                  <c:v>1.7338560261202808E-3</c:v>
                </c:pt>
                <c:pt idx="1225">
                  <c:v>1.9786740189854492E-3</c:v>
                </c:pt>
                <c:pt idx="1226">
                  <c:v>2.1613481709045245E-3</c:v>
                </c:pt>
                <c:pt idx="1227">
                  <c:v>2.208936730153376E-3</c:v>
                </c:pt>
                <c:pt idx="1228">
                  <c:v>2.2000084466123398E-3</c:v>
                </c:pt>
                <c:pt idx="1229">
                  <c:v>2.2234157197711896E-3</c:v>
                </c:pt>
                <c:pt idx="1230">
                  <c:v>2.2796735794407214E-3</c:v>
                </c:pt>
                <c:pt idx="1231">
                  <c:v>2.3708596109090607E-3</c:v>
                </c:pt>
                <c:pt idx="1232">
                  <c:v>2.4959978548140358E-3</c:v>
                </c:pt>
                <c:pt idx="1233">
                  <c:v>2.689956965259521E-3</c:v>
                </c:pt>
                <c:pt idx="1234">
                  <c:v>2.9688310273462146E-3</c:v>
                </c:pt>
                <c:pt idx="1235">
                  <c:v>3.3502833198720875E-3</c:v>
                </c:pt>
                <c:pt idx="1236">
                  <c:v>3.4687628049275784E-3</c:v>
                </c:pt>
                <c:pt idx="1237">
                  <c:v>3.4535851004662659E-3</c:v>
                </c:pt>
                <c:pt idx="1238">
                  <c:v>3.0462841613142925E-3</c:v>
                </c:pt>
                <c:pt idx="1239">
                  <c:v>2.6969552423480774E-3</c:v>
                </c:pt>
                <c:pt idx="1240">
                  <c:v>2.3291534390346424E-3</c:v>
                </c:pt>
                <c:pt idx="1241">
                  <c:v>1.9932655320537476E-3</c:v>
                </c:pt>
                <c:pt idx="1242">
                  <c:v>1.7973395248883698E-3</c:v>
                </c:pt>
                <c:pt idx="1243">
                  <c:v>1.6007862810882322E-3</c:v>
                </c:pt>
                <c:pt idx="1244">
                  <c:v>1.3444164082489628E-3</c:v>
                </c:pt>
                <c:pt idx="1245">
                  <c:v>1.0876762794774005E-3</c:v>
                </c:pt>
                <c:pt idx="1246">
                  <c:v>8.8254742823193951E-4</c:v>
                </c:pt>
                <c:pt idx="1247">
                  <c:v>7.0832834143928346E-4</c:v>
                </c:pt>
                <c:pt idx="1248">
                  <c:v>6.3699879388555566E-4</c:v>
                </c:pt>
                <c:pt idx="1249">
                  <c:v>6.2279225074260262E-4</c:v>
                </c:pt>
                <c:pt idx="1250">
                  <c:v>6.1122867162806448E-4</c:v>
                </c:pt>
                <c:pt idx="1251">
                  <c:v>6.0971252233539563E-4</c:v>
                </c:pt>
                <c:pt idx="1252">
                  <c:v>6.044944017606598E-4</c:v>
                </c:pt>
                <c:pt idx="1253">
                  <c:v>3.7178873644694603E-4</c:v>
                </c:pt>
                <c:pt idx="1254">
                  <c:v>9.0360910118405412E-5</c:v>
                </c:pt>
                <c:pt idx="1255">
                  <c:v>-1.4336900439490983E-4</c:v>
                </c:pt>
                <c:pt idx="1256">
                  <c:v>-3.2280167283910193E-4</c:v>
                </c:pt>
                <c:pt idx="1257">
                  <c:v>-4.2629267607851109E-4</c:v>
                </c:pt>
                <c:pt idx="1258">
                  <c:v>-4.8662166534875012E-4</c:v>
                </c:pt>
                <c:pt idx="1259">
                  <c:v>-5.247599188695568E-4</c:v>
                </c:pt>
                <c:pt idx="1260">
                  <c:v>-5.5576948935332599E-4</c:v>
                </c:pt>
                <c:pt idx="1261">
                  <c:v>-5.9959354266499068E-4</c:v>
                </c:pt>
                <c:pt idx="1262">
                  <c:v>-6.6021869290922746E-4</c:v>
                </c:pt>
                <c:pt idx="1263">
                  <c:v>-7.6957766671277019E-4</c:v>
                </c:pt>
                <c:pt idx="1264">
                  <c:v>-8.9570618628251808E-4</c:v>
                </c:pt>
                <c:pt idx="1265">
                  <c:v>-1.0317359353912963E-3</c:v>
                </c:pt>
                <c:pt idx="1266">
                  <c:v>-1.0894079544371776E-3</c:v>
                </c:pt>
                <c:pt idx="1267">
                  <c:v>-1.0062479585683137E-3</c:v>
                </c:pt>
                <c:pt idx="1268">
                  <c:v>-8.1481946888348233E-4</c:v>
                </c:pt>
                <c:pt idx="1269">
                  <c:v>-6.5377637590992657E-4</c:v>
                </c:pt>
                <c:pt idx="1270">
                  <c:v>-5.3971250328868755E-4</c:v>
                </c:pt>
                <c:pt idx="1271">
                  <c:v>-4.3781983059522762E-4</c:v>
                </c:pt>
                <c:pt idx="1272">
                  <c:v>-3.4619093958449345E-4</c:v>
                </c:pt>
                <c:pt idx="1273">
                  <c:v>-2.6322173600957653E-4</c:v>
                </c:pt>
                <c:pt idx="1274">
                  <c:v>-1.8566816459132286E-4</c:v>
                </c:pt>
                <c:pt idx="1275">
                  <c:v>-1.1722431860744048E-4</c:v>
                </c:pt>
                <c:pt idx="1276">
                  <c:v>-4.7386064183723105E-5</c:v>
                </c:pt>
                <c:pt idx="1277">
                  <c:v>2.6177159960469468E-5</c:v>
                </c:pt>
                <c:pt idx="1278">
                  <c:v>1.0992707772527041E-4</c:v>
                </c:pt>
                <c:pt idx="1279">
                  <c:v>2.0287985950664779E-4</c:v>
                </c:pt>
                <c:pt idx="1280">
                  <c:v>3.0650493375695352E-4</c:v>
                </c:pt>
                <c:pt idx="1281">
                  <c:v>4.1900458063177741E-4</c:v>
                </c:pt>
                <c:pt idx="1282">
                  <c:v>5.6348278277688793E-4</c:v>
                </c:pt>
                <c:pt idx="1283">
                  <c:v>7.0828396384188844E-4</c:v>
                </c:pt>
                <c:pt idx="1284">
                  <c:v>8.7378589076884559E-4</c:v>
                </c:pt>
                <c:pt idx="1285">
                  <c:v>1.0600433176875864E-3</c:v>
                </c:pt>
                <c:pt idx="1286">
                  <c:v>1.1028139693223689E-3</c:v>
                </c:pt>
                <c:pt idx="1287">
                  <c:v>9.3517645496754445E-4</c:v>
                </c:pt>
                <c:pt idx="1288">
                  <c:v>5.9045714153444341E-4</c:v>
                </c:pt>
                <c:pt idx="1289">
                  <c:v>2.4006011254608118E-4</c:v>
                </c:pt>
                <c:pt idx="1290">
                  <c:v>-1.0536733633563062E-4</c:v>
                </c:pt>
                <c:pt idx="1291">
                  <c:v>-4.5521220429892872E-4</c:v>
                </c:pt>
                <c:pt idx="1292">
                  <c:v>-8.1471547044053812E-4</c:v>
                </c:pt>
                <c:pt idx="1293">
                  <c:v>-1.1955869642197067E-3</c:v>
                </c:pt>
                <c:pt idx="1294">
                  <c:v>-1.5924112481305003E-3</c:v>
                </c:pt>
                <c:pt idx="1295">
                  <c:v>-2.0116428946273112E-3</c:v>
                </c:pt>
                <c:pt idx="1296">
                  <c:v>-2.483978462520871E-3</c:v>
                </c:pt>
                <c:pt idx="1297">
                  <c:v>-2.9253104574398204E-3</c:v>
                </c:pt>
                <c:pt idx="1298">
                  <c:v>-3.2716947754335411E-3</c:v>
                </c:pt>
                <c:pt idx="1299">
                  <c:v>-3.6193153629445318E-3</c:v>
                </c:pt>
                <c:pt idx="1300">
                  <c:v>-4.0201584277222892E-3</c:v>
                </c:pt>
                <c:pt idx="1301">
                  <c:v>-4.5058337580360635E-3</c:v>
                </c:pt>
                <c:pt idx="1302">
                  <c:v>-4.7125602431451761E-3</c:v>
                </c:pt>
                <c:pt idx="1303">
                  <c:v>-4.9745319303439632E-3</c:v>
                </c:pt>
                <c:pt idx="1304">
                  <c:v>-5.8134797679429192E-3</c:v>
                </c:pt>
                <c:pt idx="1305">
                  <c:v>-6.9301150073672168E-3</c:v>
                </c:pt>
                <c:pt idx="1306">
                  <c:v>-8.3398558216592929E-3</c:v>
                </c:pt>
                <c:pt idx="1307">
                  <c:v>-8.8216224170723223E-3</c:v>
                </c:pt>
                <c:pt idx="1308">
                  <c:v>-1.1333430748370878E-2</c:v>
                </c:pt>
                <c:pt idx="1309">
                  <c:v>-1.0357102920910251E-2</c:v>
                </c:pt>
                <c:pt idx="1310">
                  <c:v>-9.1279410550945857E-3</c:v>
                </c:pt>
                <c:pt idx="1311">
                  <c:v>-7.4947447458217744E-3</c:v>
                </c:pt>
                <c:pt idx="1312">
                  <c:v>-6.2763603015198507E-3</c:v>
                </c:pt>
                <c:pt idx="1313">
                  <c:v>-5.278957633203428E-3</c:v>
                </c:pt>
                <c:pt idx="1314">
                  <c:v>-4.531617232371477E-3</c:v>
                </c:pt>
                <c:pt idx="1315">
                  <c:v>-3.9296622594001884E-3</c:v>
                </c:pt>
                <c:pt idx="1316">
                  <c:v>-3.4690107995583933E-3</c:v>
                </c:pt>
                <c:pt idx="1317">
                  <c:v>-3.1113504539394938E-3</c:v>
                </c:pt>
                <c:pt idx="1318">
                  <c:v>-2.654138133440162E-3</c:v>
                </c:pt>
                <c:pt idx="1319">
                  <c:v>-2.2523261176280659E-3</c:v>
                </c:pt>
                <c:pt idx="1320">
                  <c:v>-1.9778402602666952E-3</c:v>
                </c:pt>
                <c:pt idx="1321">
                  <c:v>-1.7187919741671837E-3</c:v>
                </c:pt>
                <c:pt idx="1322">
                  <c:v>-1.5248052868388831E-3</c:v>
                </c:pt>
                <c:pt idx="1323">
                  <c:v>-1.3120307638122542E-3</c:v>
                </c:pt>
                <c:pt idx="1324">
                  <c:v>-1.0836413792098673E-3</c:v>
                </c:pt>
                <c:pt idx="1325">
                  <c:v>-8.4314227869074383E-4</c:v>
                </c:pt>
                <c:pt idx="1326">
                  <c:v>-5.792897268193576E-4</c:v>
                </c:pt>
                <c:pt idx="1327">
                  <c:v>-3.2585111763446797E-4</c:v>
                </c:pt>
                <c:pt idx="1328">
                  <c:v>-2.3790002637982146E-4</c:v>
                </c:pt>
                <c:pt idx="1329">
                  <c:v>-4.4053836861809952E-5</c:v>
                </c:pt>
                <c:pt idx="1330">
                  <c:v>4.0446595357207158E-4</c:v>
                </c:pt>
                <c:pt idx="1331">
                  <c:v>8.7507992996949319E-4</c:v>
                </c:pt>
                <c:pt idx="1332">
                  <c:v>1.3614404831579763E-3</c:v>
                </c:pt>
                <c:pt idx="1333">
                  <c:v>1.8750115629341299E-3</c:v>
                </c:pt>
                <c:pt idx="1334">
                  <c:v>2.4307722599837896E-3</c:v>
                </c:pt>
                <c:pt idx="1335">
                  <c:v>3.0492900483437488E-3</c:v>
                </c:pt>
                <c:pt idx="1336">
                  <c:v>3.7603298422224526E-3</c:v>
                </c:pt>
                <c:pt idx="1337">
                  <c:v>4.6095368012275045E-3</c:v>
                </c:pt>
                <c:pt idx="1338">
                  <c:v>5.6717810238452772E-3</c:v>
                </c:pt>
                <c:pt idx="1339">
                  <c:v>7.0804929070013775E-3</c:v>
                </c:pt>
                <c:pt idx="1340">
                  <c:v>9.1009750872643666E-3</c:v>
                </c:pt>
                <c:pt idx="1341">
                  <c:v>1.2350305603916712E-2</c:v>
                </c:pt>
                <c:pt idx="1342">
                  <c:v>1.8676906281880463E-2</c:v>
                </c:pt>
                <c:pt idx="1343">
                  <c:v>3.7317472128734132E-2</c:v>
                </c:pt>
                <c:pt idx="1344">
                  <c:v>3.7317472128734132E-2</c:v>
                </c:pt>
                <c:pt idx="1345">
                  <c:v>2.2443050298771149E-3</c:v>
                </c:pt>
                <c:pt idx="1346">
                  <c:v>0</c:v>
                </c:pt>
                <c:pt idx="1347">
                  <c:v>5.197023705895345E-3</c:v>
                </c:pt>
                <c:pt idx="1348">
                  <c:v>2.6705332060447365E-3</c:v>
                </c:pt>
                <c:pt idx="1349">
                  <c:v>2.5601485352055261E-3</c:v>
                </c:pt>
                <c:pt idx="1350">
                  <c:v>0</c:v>
                </c:pt>
                <c:pt idx="1351">
                  <c:v>7.2262902129791515E-3</c:v>
                </c:pt>
                <c:pt idx="1352">
                  <c:v>3.9063889920844634E-3</c:v>
                </c:pt>
                <c:pt idx="1353">
                  <c:v>3.0373530019495469E-3</c:v>
                </c:pt>
                <c:pt idx="1354">
                  <c:v>2.8008660371543707E-3</c:v>
                </c:pt>
                <c:pt idx="1355">
                  <c:v>2.5470373916105515E-3</c:v>
                </c:pt>
                <c:pt idx="1356">
                  <c:v>2.1957920582675048E-3</c:v>
                </c:pt>
                <c:pt idx="1357">
                  <c:v>2.0018717158740078E-3</c:v>
                </c:pt>
                <c:pt idx="1358">
                  <c:v>1.914406498095063E-3</c:v>
                </c:pt>
                <c:pt idx="1359">
                  <c:v>1.8874130861306357E-3</c:v>
                </c:pt>
                <c:pt idx="1360">
                  <c:v>2.1843913866872919E-3</c:v>
                </c:pt>
                <c:pt idx="1361">
                  <c:v>3.1811306514633701E-3</c:v>
                </c:pt>
                <c:pt idx="1362">
                  <c:v>5.4804107210617084E-3</c:v>
                </c:pt>
                <c:pt idx="1363">
                  <c:v>6.0378242728270472E-3</c:v>
                </c:pt>
                <c:pt idx="1364">
                  <c:v>6.993870280927364E-3</c:v>
                </c:pt>
                <c:pt idx="1365">
                  <c:v>8.7355124977591611E-3</c:v>
                </c:pt>
                <c:pt idx="1366">
                  <c:v>1.2427085729717461E-2</c:v>
                </c:pt>
                <c:pt idx="1367">
                  <c:v>2.3896885881237902E-2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2.2986624580558338E-2</c:v>
                </c:pt>
                <c:pt idx="1378">
                  <c:v>1.4626323616321326E-2</c:v>
                </c:pt>
                <c:pt idx="1379">
                  <c:v>4.9292802785683223E-3</c:v>
                </c:pt>
                <c:pt idx="1380">
                  <c:v>4.3071690392378582E-3</c:v>
                </c:pt>
                <c:pt idx="1381">
                  <c:v>4.558074367698282E-3</c:v>
                </c:pt>
                <c:pt idx="1382">
                  <c:v>4.7876326182067106E-3</c:v>
                </c:pt>
                <c:pt idx="1383">
                  <c:v>5.1737963451766213E-3</c:v>
                </c:pt>
                <c:pt idx="1384">
                  <c:v>5.6054188451980739E-3</c:v>
                </c:pt>
                <c:pt idx="1385">
                  <c:v>6.1505254331783729E-3</c:v>
                </c:pt>
                <c:pt idx="1386">
                  <c:v>6.8491365422993066E-3</c:v>
                </c:pt>
                <c:pt idx="1387">
                  <c:v>7.7351255747323327E-3</c:v>
                </c:pt>
                <c:pt idx="1388">
                  <c:v>8.740159156275476E-3</c:v>
                </c:pt>
                <c:pt idx="1389">
                  <c:v>9.4853456414613468E-3</c:v>
                </c:pt>
                <c:pt idx="1390">
                  <c:v>9.5624368917258708E-3</c:v>
                </c:pt>
                <c:pt idx="1391">
                  <c:v>9.5112979238815912E-3</c:v>
                </c:pt>
                <c:pt idx="1392">
                  <c:v>9.6667505270464776E-3</c:v>
                </c:pt>
                <c:pt idx="1393">
                  <c:v>1.0867011726867342E-2</c:v>
                </c:pt>
                <c:pt idx="1394">
                  <c:v>1.0084983644586001E-2</c:v>
                </c:pt>
                <c:pt idx="1395">
                  <c:v>8.1633880211893928E-3</c:v>
                </c:pt>
                <c:pt idx="1396">
                  <c:v>7.391338890887264E-3</c:v>
                </c:pt>
                <c:pt idx="1397">
                  <c:v>6.9045526005534156E-3</c:v>
                </c:pt>
                <c:pt idx="1398">
                  <c:v>6.4505290631547609E-3</c:v>
                </c:pt>
                <c:pt idx="1399">
                  <c:v>5.2293880567495466E-3</c:v>
                </c:pt>
                <c:pt idx="1400">
                  <c:v>4.0184159881608015E-3</c:v>
                </c:pt>
                <c:pt idx="1401">
                  <c:v>2.9392014660364414E-3</c:v>
                </c:pt>
                <c:pt idx="1402">
                  <c:v>1.9674599458862907E-3</c:v>
                </c:pt>
                <c:pt idx="1403">
                  <c:v>1.0400903718693548E-3</c:v>
                </c:pt>
                <c:pt idx="1404">
                  <c:v>1.3892366795739041E-4</c:v>
                </c:pt>
                <c:pt idx="1405">
                  <c:v>-7.226635135339168E-4</c:v>
                </c:pt>
                <c:pt idx="1406">
                  <c:v>-1.5664291381427087E-3</c:v>
                </c:pt>
                <c:pt idx="1407">
                  <c:v>-2.395915205833949E-3</c:v>
                </c:pt>
                <c:pt idx="1408">
                  <c:v>-2.9604226489027595E-3</c:v>
                </c:pt>
                <c:pt idx="1409">
                  <c:v>-2.782374448162601E-3</c:v>
                </c:pt>
                <c:pt idx="1410">
                  <c:v>-2.4558539103209857E-3</c:v>
                </c:pt>
                <c:pt idx="1411">
                  <c:v>-2.1526857265486174E-3</c:v>
                </c:pt>
                <c:pt idx="1412">
                  <c:v>-1.8848946417684483E-3</c:v>
                </c:pt>
                <c:pt idx="1413">
                  <c:v>-1.6855431823024319E-3</c:v>
                </c:pt>
                <c:pt idx="1414">
                  <c:v>-1.4740418928276184E-3</c:v>
                </c:pt>
                <c:pt idx="1415">
                  <c:v>-1.2754307930872056E-3</c:v>
                </c:pt>
                <c:pt idx="1416">
                  <c:v>-1.1001583932783267E-3</c:v>
                </c:pt>
                <c:pt idx="1417">
                  <c:v>-9.3376445083813485E-4</c:v>
                </c:pt>
                <c:pt idx="1418">
                  <c:v>-7.6765030004369967E-4</c:v>
                </c:pt>
                <c:pt idx="1419">
                  <c:v>-5.0272807226710238E-4</c:v>
                </c:pt>
                <c:pt idx="1420">
                  <c:v>-2.6394953640513296E-4</c:v>
                </c:pt>
                <c:pt idx="1421">
                  <c:v>-3.3185538001855185E-5</c:v>
                </c:pt>
                <c:pt idx="1422">
                  <c:v>2.04048468816954E-4</c:v>
                </c:pt>
                <c:pt idx="1423">
                  <c:v>4.5241640984112602E-4</c:v>
                </c:pt>
                <c:pt idx="1424">
                  <c:v>7.2728922042042822E-4</c:v>
                </c:pt>
                <c:pt idx="1425">
                  <c:v>1.0113914074589682E-3</c:v>
                </c:pt>
                <c:pt idx="1426">
                  <c:v>1.3241296613202326E-3</c:v>
                </c:pt>
                <c:pt idx="1427">
                  <c:v>1.5826637413086664E-3</c:v>
                </c:pt>
                <c:pt idx="1428">
                  <c:v>1.6809591576694167E-3</c:v>
                </c:pt>
                <c:pt idx="1429">
                  <c:v>1.6296182551400536E-3</c:v>
                </c:pt>
                <c:pt idx="1430">
                  <c:v>1.5403278391573477E-3</c:v>
                </c:pt>
                <c:pt idx="1431">
                  <c:v>1.4931221733394734E-3</c:v>
                </c:pt>
                <c:pt idx="1432">
                  <c:v>1.4491237756578091E-3</c:v>
                </c:pt>
                <c:pt idx="1433">
                  <c:v>1.4401186431122681E-3</c:v>
                </c:pt>
                <c:pt idx="1434">
                  <c:v>1.4540921336477321E-3</c:v>
                </c:pt>
                <c:pt idx="1435">
                  <c:v>1.4853571551352552E-3</c:v>
                </c:pt>
                <c:pt idx="1436">
                  <c:v>1.5204943191340168E-3</c:v>
                </c:pt>
                <c:pt idx="1437">
                  <c:v>1.5726838179575306E-3</c:v>
                </c:pt>
                <c:pt idx="1438">
                  <c:v>1.5082438603073835E-3</c:v>
                </c:pt>
                <c:pt idx="1439">
                  <c:v>1.7328233943626394E-3</c:v>
                </c:pt>
                <c:pt idx="1440">
                  <c:v>9.1874727732775866E-4</c:v>
                </c:pt>
                <c:pt idx="1441">
                  <c:v>3.3909434859854301E-4</c:v>
                </c:pt>
                <c:pt idx="1442">
                  <c:v>-3.009749018296714E-4</c:v>
                </c:pt>
                <c:pt idx="1443">
                  <c:v>-8.096713944174286E-4</c:v>
                </c:pt>
                <c:pt idx="1444">
                  <c:v>-1.3296947634525663E-3</c:v>
                </c:pt>
                <c:pt idx="1445">
                  <c:v>-1.8711456979731461E-3</c:v>
                </c:pt>
                <c:pt idx="1446">
                  <c:v>-2.4251344628039039E-3</c:v>
                </c:pt>
                <c:pt idx="1447">
                  <c:v>-2.5366608680302406E-3</c:v>
                </c:pt>
                <c:pt idx="1448">
                  <c:v>-2.9922559728577905E-3</c:v>
                </c:pt>
                <c:pt idx="1449">
                  <c:v>-2.5141805001992219E-3</c:v>
                </c:pt>
                <c:pt idx="1450">
                  <c:v>-2.5070932515286275E-3</c:v>
                </c:pt>
                <c:pt idx="1451">
                  <c:v>-2.5894657704093028E-3</c:v>
                </c:pt>
                <c:pt idx="1452">
                  <c:v>-2.8198814434562875E-3</c:v>
                </c:pt>
                <c:pt idx="1453">
                  <c:v>-3.0922323354919084E-3</c:v>
                </c:pt>
                <c:pt idx="1454">
                  <c:v>-3.4103629307124178E-3</c:v>
                </c:pt>
                <c:pt idx="1455">
                  <c:v>-3.8219898091234219E-3</c:v>
                </c:pt>
                <c:pt idx="1456">
                  <c:v>-4.2627039649115106E-3</c:v>
                </c:pt>
                <c:pt idx="1457">
                  <c:v>-4.7957295343086575E-3</c:v>
                </c:pt>
                <c:pt idx="1458">
                  <c:v>-5.2002643521922081E-3</c:v>
                </c:pt>
                <c:pt idx="1459">
                  <c:v>-5.4561095437025246E-3</c:v>
                </c:pt>
                <c:pt idx="1460">
                  <c:v>-5.5890531733337042E-3</c:v>
                </c:pt>
                <c:pt idx="1461">
                  <c:v>-5.7817445282125849E-3</c:v>
                </c:pt>
                <c:pt idx="1462">
                  <c:v>-6.1630127301273603E-3</c:v>
                </c:pt>
                <c:pt idx="1463">
                  <c:v>-6.5936498468069111E-3</c:v>
                </c:pt>
                <c:pt idx="1464">
                  <c:v>-7.0548997094390317E-3</c:v>
                </c:pt>
                <c:pt idx="1465">
                  <c:v>-7.4048202686123211E-3</c:v>
                </c:pt>
                <c:pt idx="1466">
                  <c:v>-7.8655073882714192E-3</c:v>
                </c:pt>
                <c:pt idx="1467">
                  <c:v>-9.6368229602956483E-3</c:v>
                </c:pt>
                <c:pt idx="1468">
                  <c:v>-9.8080529608384117E-3</c:v>
                </c:pt>
                <c:pt idx="1469">
                  <c:v>-1.3022625249914963E-2</c:v>
                </c:pt>
                <c:pt idx="1470">
                  <c:v>-1.1530926368345323E-2</c:v>
                </c:pt>
                <c:pt idx="1471">
                  <c:v>-7.6479687512832481E-3</c:v>
                </c:pt>
                <c:pt idx="1472">
                  <c:v>-6.0198960852213641E-3</c:v>
                </c:pt>
                <c:pt idx="1473">
                  <c:v>-5.0735791898505441E-3</c:v>
                </c:pt>
                <c:pt idx="1474">
                  <c:v>-4.4894834656332098E-3</c:v>
                </c:pt>
                <c:pt idx="1475">
                  <c:v>-4.3529757865211228E-3</c:v>
                </c:pt>
                <c:pt idx="1476">
                  <c:v>-4.2932729160572881E-3</c:v>
                </c:pt>
                <c:pt idx="1477">
                  <c:v>-4.2438835007993069E-3</c:v>
                </c:pt>
                <c:pt idx="1478">
                  <c:v>-4.1329344705442125E-3</c:v>
                </c:pt>
                <c:pt idx="1479">
                  <c:v>-3.8348368095168523E-3</c:v>
                </c:pt>
                <c:pt idx="1480">
                  <c:v>-3.446641174390269E-3</c:v>
                </c:pt>
                <c:pt idx="1481">
                  <c:v>-3.4343204425229573E-3</c:v>
                </c:pt>
                <c:pt idx="1482">
                  <c:v>-3.4447428000033403E-3</c:v>
                </c:pt>
                <c:pt idx="1483">
                  <c:v>-3.5536272165993597E-3</c:v>
                </c:pt>
                <c:pt idx="1484">
                  <c:v>-6.0992461385257464E-3</c:v>
                </c:pt>
                <c:pt idx="1485">
                  <c:v>-6.0992461385257464E-3</c:v>
                </c:pt>
                <c:pt idx="1486">
                  <c:v>-5.1779787576255679E-3</c:v>
                </c:pt>
                <c:pt idx="1487">
                  <c:v>-5.7201592287066611E-3</c:v>
                </c:pt>
                <c:pt idx="1488">
                  <c:v>-5.6225719971401489E-3</c:v>
                </c:pt>
                <c:pt idx="1489">
                  <c:v>-4.4144362050983115E-3</c:v>
                </c:pt>
                <c:pt idx="1490">
                  <c:v>-2.9208306774307739E-3</c:v>
                </c:pt>
                <c:pt idx="1491">
                  <c:v>-1.9977238589875043E-3</c:v>
                </c:pt>
                <c:pt idx="1492">
                  <c:v>-1.5041046794147016E-3</c:v>
                </c:pt>
                <c:pt idx="1493">
                  <c:v>-1.2920250895462062E-3</c:v>
                </c:pt>
                <c:pt idx="1494">
                  <c:v>-1.1169865963825238E-3</c:v>
                </c:pt>
                <c:pt idx="1495">
                  <c:v>-9.6517474175894719E-4</c:v>
                </c:pt>
                <c:pt idx="1496">
                  <c:v>-8.6552636041438251E-4</c:v>
                </c:pt>
                <c:pt idx="1497">
                  <c:v>-8.6464379539453822E-4</c:v>
                </c:pt>
                <c:pt idx="1498">
                  <c:v>-8.8831334671661685E-4</c:v>
                </c:pt>
                <c:pt idx="1499">
                  <c:v>-1.24007037659413E-3</c:v>
                </c:pt>
                <c:pt idx="1500">
                  <c:v>-1.6121917887709056E-3</c:v>
                </c:pt>
                <c:pt idx="1501">
                  <c:v>-2.0261708186994796E-3</c:v>
                </c:pt>
                <c:pt idx="1502">
                  <c:v>-2.4455625148545827E-3</c:v>
                </c:pt>
                <c:pt idx="1503">
                  <c:v>-2.9529071445869334E-3</c:v>
                </c:pt>
                <c:pt idx="1504">
                  <c:v>-3.7626290743642764E-3</c:v>
                </c:pt>
                <c:pt idx="1505">
                  <c:v>-5.5078280274840309E-3</c:v>
                </c:pt>
                <c:pt idx="1506">
                  <c:v>-1.1043029442058464E-2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-1.8753967570815027E-2</c:v>
                </c:pt>
                <c:pt idx="1523">
                  <c:v>-1.4288001438976173E-2</c:v>
                </c:pt>
                <c:pt idx="1524">
                  <c:v>-1.2638626289034642E-2</c:v>
                </c:pt>
                <c:pt idx="1525">
                  <c:v>-1.124485622079157E-2</c:v>
                </c:pt>
                <c:pt idx="1526">
                  <c:v>-1.3072332112304068E-2</c:v>
                </c:pt>
                <c:pt idx="1527">
                  <c:v>-1.7413548481177404E-2</c:v>
                </c:pt>
                <c:pt idx="1528">
                  <c:v>-1.7774298416201331E-2</c:v>
                </c:pt>
                <c:pt idx="1529">
                  <c:v>-1.8529147459246269E-2</c:v>
                </c:pt>
                <c:pt idx="1530">
                  <c:v>-1.9804064289419554E-2</c:v>
                </c:pt>
                <c:pt idx="1531">
                  <c:v>-2.1803019357004974E-2</c:v>
                </c:pt>
                <c:pt idx="1532">
                  <c:v>-2.4872635557304731E-2</c:v>
                </c:pt>
                <c:pt idx="1533">
                  <c:v>-2.9644546992295413E-2</c:v>
                </c:pt>
                <c:pt idx="1534">
                  <c:v>-3.73914491302458E-2</c:v>
                </c:pt>
                <c:pt idx="1535">
                  <c:v>-5.1095449084056256E-2</c:v>
                </c:pt>
                <c:pt idx="1536">
                  <c:v>-7.9721764404479104E-2</c:v>
                </c:pt>
                <c:pt idx="1537">
                  <c:v>-0.16813521539111004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-3.6927842615442359E-2</c:v>
                </c:pt>
                <c:pt idx="1543">
                  <c:v>-1.6440963949896758E-2</c:v>
                </c:pt>
                <c:pt idx="1544">
                  <c:v>-7.8243593296468822E-3</c:v>
                </c:pt>
                <c:pt idx="1545">
                  <c:v>-5.8506849482330573E-3</c:v>
                </c:pt>
                <c:pt idx="1546">
                  <c:v>-4.6748252957507421E-3</c:v>
                </c:pt>
                <c:pt idx="1547">
                  <c:v>-4.6686481847428253E-3</c:v>
                </c:pt>
                <c:pt idx="1548">
                  <c:v>-4.0314363816804505E-3</c:v>
                </c:pt>
                <c:pt idx="1549">
                  <c:v>-3.457121199380088E-3</c:v>
                </c:pt>
                <c:pt idx="1550">
                  <c:v>-3.4103035899475122E-3</c:v>
                </c:pt>
                <c:pt idx="1551">
                  <c:v>-3.4283118309780224E-3</c:v>
                </c:pt>
                <c:pt idx="1552">
                  <c:v>-3.7462109567610543E-3</c:v>
                </c:pt>
                <c:pt idx="1553">
                  <c:v>-3.4387912861751318E-3</c:v>
                </c:pt>
                <c:pt idx="1554">
                  <c:v>-6.2823965469336364E-3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3.5805987168906124E-3</c:v>
                </c:pt>
                <c:pt idx="1565">
                  <c:v>3.3645205514190972E-3</c:v>
                </c:pt>
                <c:pt idx="1566">
                  <c:v>3.5297383604776535E-3</c:v>
                </c:pt>
                <c:pt idx="1567">
                  <c:v>3.8144297811567186E-3</c:v>
                </c:pt>
                <c:pt idx="1568">
                  <c:v>5.5288381103991927E-3</c:v>
                </c:pt>
                <c:pt idx="1569">
                  <c:v>1.6441760437704109E-2</c:v>
                </c:pt>
                <c:pt idx="1570">
                  <c:v>1.6441760437704109E-2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7.6737899578702981E-3</c:v>
                </c:pt>
                <c:pt idx="1576">
                  <c:v>6.5406128554996706E-3</c:v>
                </c:pt>
                <c:pt idx="1577">
                  <c:v>6.3967554106364047E-3</c:v>
                </c:pt>
                <c:pt idx="1578">
                  <c:v>6.3924487396119622E-3</c:v>
                </c:pt>
                <c:pt idx="1579">
                  <c:v>6.7630453587139211E-3</c:v>
                </c:pt>
                <c:pt idx="1580">
                  <c:v>8.007833540554371E-3</c:v>
                </c:pt>
                <c:pt idx="1581">
                  <c:v>1.0315485857859555E-2</c:v>
                </c:pt>
                <c:pt idx="1582">
                  <c:v>1.3944558378956438E-2</c:v>
                </c:pt>
                <c:pt idx="1583">
                  <c:v>3.2098755139066057E-2</c:v>
                </c:pt>
                <c:pt idx="1584">
                  <c:v>3.3630794805742298E-2</c:v>
                </c:pt>
                <c:pt idx="1585">
                  <c:v>3.3630794805742298E-2</c:v>
                </c:pt>
                <c:pt idx="1586">
                  <c:v>6.4519848934076779E-2</c:v>
                </c:pt>
                <c:pt idx="1587">
                  <c:v>2.9598775894840019E-2</c:v>
                </c:pt>
                <c:pt idx="1588">
                  <c:v>1.8272026350525435E-2</c:v>
                </c:pt>
                <c:pt idx="1589">
                  <c:v>1.2826479213048853E-2</c:v>
                </c:pt>
                <c:pt idx="1590">
                  <c:v>9.7222588407574907E-3</c:v>
                </c:pt>
                <c:pt idx="1591">
                  <c:v>6.8544253167839384E-3</c:v>
                </c:pt>
                <c:pt idx="1592">
                  <c:v>6.0098844920329327E-3</c:v>
                </c:pt>
                <c:pt idx="1593">
                  <c:v>6.0657120363062089E-3</c:v>
                </c:pt>
                <c:pt idx="1594">
                  <c:v>1.2449576373160447E-2</c:v>
                </c:pt>
                <c:pt idx="1595">
                  <c:v>1.2449576373160447E-2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8.7555476953105711E-4</c:v>
                </c:pt>
                <c:pt idx="1622">
                  <c:v>7.2664721150187111E-4</c:v>
                </c:pt>
                <c:pt idx="1623">
                  <c:v>7.0884020042664552E-4</c:v>
                </c:pt>
                <c:pt idx="1624">
                  <c:v>7.0234352347567429E-4</c:v>
                </c:pt>
                <c:pt idx="1625">
                  <c:v>8.3438841340474287E-4</c:v>
                </c:pt>
                <c:pt idx="1626">
                  <c:v>1.0246736336024329E-3</c:v>
                </c:pt>
                <c:pt idx="1627">
                  <c:v>6.4537258298835833E-3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1.5545355046168122E-3</c:v>
                </c:pt>
                <c:pt idx="1645">
                  <c:v>1.2064716507802547E-3</c:v>
                </c:pt>
                <c:pt idx="1646">
                  <c:v>9.6492272067230146E-4</c:v>
                </c:pt>
                <c:pt idx="1647">
                  <c:v>8.0975198636876286E-4</c:v>
                </c:pt>
                <c:pt idx="1648">
                  <c:v>1.0456965125183551E-3</c:v>
                </c:pt>
                <c:pt idx="1649">
                  <c:v>1.8031654616142811E-3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1.0790249810497705E-2</c:v>
                </c:pt>
                <c:pt idx="1725">
                  <c:v>7.114594808924935E-3</c:v>
                </c:pt>
                <c:pt idx="1726">
                  <c:v>5.1755028541180916E-3</c:v>
                </c:pt>
                <c:pt idx="1727">
                  <c:v>4.0638923478122672E-3</c:v>
                </c:pt>
                <c:pt idx="1728">
                  <c:v>3.2241448773757311E-3</c:v>
                </c:pt>
                <c:pt idx="1729">
                  <c:v>2.8705042859334534E-3</c:v>
                </c:pt>
                <c:pt idx="1730">
                  <c:v>2.6810774252508996E-3</c:v>
                </c:pt>
                <c:pt idx="1731">
                  <c:v>2.6687241270879399E-3</c:v>
                </c:pt>
                <c:pt idx="1732">
                  <c:v>2.7354330627431854E-3</c:v>
                </c:pt>
                <c:pt idx="1733">
                  <c:v>2.8841339115356197E-3</c:v>
                </c:pt>
                <c:pt idx="1734">
                  <c:v>2.7340108886212541E-3</c:v>
                </c:pt>
                <c:pt idx="1735">
                  <c:v>1.9284991475805935E-3</c:v>
                </c:pt>
                <c:pt idx="1736">
                  <c:v>6.6002119645197817E-4</c:v>
                </c:pt>
                <c:pt idx="1737">
                  <c:v>-9.4745156745657997E-4</c:v>
                </c:pt>
                <c:pt idx="1738">
                  <c:v>-3.0617660515281737E-3</c:v>
                </c:pt>
                <c:pt idx="1739">
                  <c:v>-5.2493185776235594E-3</c:v>
                </c:pt>
                <c:pt idx="1740">
                  <c:v>-7.6372574701976453E-3</c:v>
                </c:pt>
                <c:pt idx="1741">
                  <c:v>-9.8474790846821997E-3</c:v>
                </c:pt>
                <c:pt idx="1742">
                  <c:v>-1.2027041031481406E-2</c:v>
                </c:pt>
                <c:pt idx="1743">
                  <c:v>-1.4199002591047302E-2</c:v>
                </c:pt>
                <c:pt idx="1744">
                  <c:v>-1.6030986501841777E-2</c:v>
                </c:pt>
                <c:pt idx="1745">
                  <c:v>-1.5497147984430099E-2</c:v>
                </c:pt>
                <c:pt idx="1746">
                  <c:v>-1.4893097784229649E-2</c:v>
                </c:pt>
                <c:pt idx="1747">
                  <c:v>-1.5005773252624512E-2</c:v>
                </c:pt>
                <c:pt idx="1748">
                  <c:v>-1.5989007194248121E-2</c:v>
                </c:pt>
                <c:pt idx="1749">
                  <c:v>-1.6140637690306096E-2</c:v>
                </c:pt>
                <c:pt idx="1750">
                  <c:v>-1.6052780453135559E-2</c:v>
                </c:pt>
                <c:pt idx="1751">
                  <c:v>-1.6310359645949114E-2</c:v>
                </c:pt>
                <c:pt idx="1752">
                  <c:v>-1.6992801805557678E-2</c:v>
                </c:pt>
                <c:pt idx="1753">
                  <c:v>-1.8013269116036099E-2</c:v>
                </c:pt>
                <c:pt idx="1754">
                  <c:v>-1.8711693018112784E-2</c:v>
                </c:pt>
                <c:pt idx="1755">
                  <c:v>-1.7919220080333628E-2</c:v>
                </c:pt>
                <c:pt idx="1756">
                  <c:v>-1.6583622270026872E-2</c:v>
                </c:pt>
                <c:pt idx="1757">
                  <c:v>-1.5653094859701334E-2</c:v>
                </c:pt>
                <c:pt idx="1758">
                  <c:v>-1.5050083827728954E-2</c:v>
                </c:pt>
                <c:pt idx="1759">
                  <c:v>-1.4555867521403342E-2</c:v>
                </c:pt>
                <c:pt idx="1760">
                  <c:v>-1.4332842626649026E-2</c:v>
                </c:pt>
                <c:pt idx="1761">
                  <c:v>-1.4257392597955913E-2</c:v>
                </c:pt>
                <c:pt idx="1762">
                  <c:v>-1.4529107043160981E-2</c:v>
                </c:pt>
                <c:pt idx="1763">
                  <c:v>-1.4827867632782082E-2</c:v>
                </c:pt>
                <c:pt idx="1764">
                  <c:v>-1.5115303944314115E-2</c:v>
                </c:pt>
                <c:pt idx="1765">
                  <c:v>-1.4845800343475348E-2</c:v>
                </c:pt>
                <c:pt idx="1766">
                  <c:v>-1.4448802952652591E-2</c:v>
                </c:pt>
                <c:pt idx="1767">
                  <c:v>-1.4303365677958129E-2</c:v>
                </c:pt>
                <c:pt idx="1768">
                  <c:v>-1.4385467391136905E-2</c:v>
                </c:pt>
                <c:pt idx="1769">
                  <c:v>-1.4775690318795552E-2</c:v>
                </c:pt>
                <c:pt idx="1770">
                  <c:v>-1.5236145906916793E-2</c:v>
                </c:pt>
                <c:pt idx="1771">
                  <c:v>-1.5972442591950832E-2</c:v>
                </c:pt>
                <c:pt idx="1772">
                  <c:v>-1.7091186309356774E-2</c:v>
                </c:pt>
                <c:pt idx="1773">
                  <c:v>-1.8538803904926699E-2</c:v>
                </c:pt>
                <c:pt idx="1774">
                  <c:v>-1.9212493135057646E-2</c:v>
                </c:pt>
                <c:pt idx="1775">
                  <c:v>-1.8092721695545926E-2</c:v>
                </c:pt>
                <c:pt idx="1776">
                  <c:v>-1.5446798259634966E-2</c:v>
                </c:pt>
                <c:pt idx="1777">
                  <c:v>-1.2498894737985794E-2</c:v>
                </c:pt>
                <c:pt idx="1778">
                  <c:v>-9.9837230366955527E-3</c:v>
                </c:pt>
                <c:pt idx="1779">
                  <c:v>-8.4992544095241485E-3</c:v>
                </c:pt>
                <c:pt idx="1780">
                  <c:v>-7.514086558196389E-3</c:v>
                </c:pt>
                <c:pt idx="1781">
                  <c:v>-6.9548442055730264E-3</c:v>
                </c:pt>
                <c:pt idx="1782">
                  <c:v>-6.6207324741568091E-3</c:v>
                </c:pt>
                <c:pt idx="1783">
                  <c:v>-6.4625600057829843E-3</c:v>
                </c:pt>
                <c:pt idx="1784">
                  <c:v>-6.1500351271857852E-3</c:v>
                </c:pt>
                <c:pt idx="1785">
                  <c:v>-5.5078208720379688E-3</c:v>
                </c:pt>
                <c:pt idx="1786">
                  <c:v>-4.5706375079691778E-3</c:v>
                </c:pt>
                <c:pt idx="1787">
                  <c:v>-3.5051483796422049E-3</c:v>
                </c:pt>
                <c:pt idx="1788">
                  <c:v>-2.4616461383291151E-3</c:v>
                </c:pt>
                <c:pt idx="1789">
                  <c:v>-1.3353359957586676E-3</c:v>
                </c:pt>
                <c:pt idx="1790">
                  <c:v>-2.2540797030170387E-4</c:v>
                </c:pt>
                <c:pt idx="1791">
                  <c:v>9.2267470414083359E-4</c:v>
                </c:pt>
                <c:pt idx="1792">
                  <c:v>2.4548956415911642E-3</c:v>
                </c:pt>
                <c:pt idx="1793">
                  <c:v>4.2816755931653541E-3</c:v>
                </c:pt>
                <c:pt idx="1794">
                  <c:v>5.4180569108154726E-3</c:v>
                </c:pt>
                <c:pt idx="1795">
                  <c:v>6.2846888053342525E-3</c:v>
                </c:pt>
                <c:pt idx="1796">
                  <c:v>6.2329621355181218E-3</c:v>
                </c:pt>
                <c:pt idx="1797">
                  <c:v>6.679854145393768E-3</c:v>
                </c:pt>
                <c:pt idx="1798">
                  <c:v>8.1707909527055263E-3</c:v>
                </c:pt>
                <c:pt idx="1799">
                  <c:v>1.0783350577700449E-2</c:v>
                </c:pt>
                <c:pt idx="1800">
                  <c:v>1.5233188252423051E-2</c:v>
                </c:pt>
                <c:pt idx="1801">
                  <c:v>3.7886127285605621E-2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1.292260201511795E-2</c:v>
                </c:pt>
                <c:pt idx="1807">
                  <c:v>1.0731423389225676E-2</c:v>
                </c:pt>
                <c:pt idx="1808">
                  <c:v>9.5801024584943641E-3</c:v>
                </c:pt>
                <c:pt idx="1809">
                  <c:v>9.0980986473619685E-3</c:v>
                </c:pt>
                <c:pt idx="1810">
                  <c:v>1.0720159398698539E-2</c:v>
                </c:pt>
                <c:pt idx="1811">
                  <c:v>1.3769681600599907E-2</c:v>
                </c:pt>
                <c:pt idx="1812">
                  <c:v>2.6252174459281342E-2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1.524927810040546E-2</c:v>
                </c:pt>
                <c:pt idx="1825">
                  <c:v>1.3813663228235927E-2</c:v>
                </c:pt>
                <c:pt idx="1826">
                  <c:v>1.2937508067072853E-2</c:v>
                </c:pt>
                <c:pt idx="1827">
                  <c:v>1.2219932505995321E-2</c:v>
                </c:pt>
                <c:pt idx="1828">
                  <c:v>1.0997735444433891E-2</c:v>
                </c:pt>
                <c:pt idx="1829">
                  <c:v>1.1929517833472401E-2</c:v>
                </c:pt>
                <c:pt idx="1830">
                  <c:v>1.0783246755915276E-2</c:v>
                </c:pt>
                <c:pt idx="1831">
                  <c:v>1.0455146913463118E-2</c:v>
                </c:pt>
                <c:pt idx="1832">
                  <c:v>1.0320587041229033E-2</c:v>
                </c:pt>
                <c:pt idx="1833">
                  <c:v>9.3458729808776984E-3</c:v>
                </c:pt>
                <c:pt idx="1834">
                  <c:v>8.6246030048767255E-3</c:v>
                </c:pt>
                <c:pt idx="1835">
                  <c:v>7.522145779603911E-3</c:v>
                </c:pt>
                <c:pt idx="1836">
                  <c:v>6.5527468213800455E-3</c:v>
                </c:pt>
                <c:pt idx="1837">
                  <c:v>5.7470730623028592E-3</c:v>
                </c:pt>
                <c:pt idx="1838">
                  <c:v>5.1452766444787549E-3</c:v>
                </c:pt>
                <c:pt idx="1839">
                  <c:v>4.9395925531025443E-3</c:v>
                </c:pt>
                <c:pt idx="1840">
                  <c:v>4.8649680318024798E-3</c:v>
                </c:pt>
                <c:pt idx="1841">
                  <c:v>4.7216282422860665E-3</c:v>
                </c:pt>
                <c:pt idx="1842">
                  <c:v>4.6115090143352072E-3</c:v>
                </c:pt>
                <c:pt idx="1843">
                  <c:v>4.3557094528717125E-3</c:v>
                </c:pt>
                <c:pt idx="1844">
                  <c:v>4.1642869806025867E-3</c:v>
                </c:pt>
                <c:pt idx="1845">
                  <c:v>3.7347414581745432E-3</c:v>
                </c:pt>
                <c:pt idx="1846">
                  <c:v>3.4315869644051542E-3</c:v>
                </c:pt>
                <c:pt idx="1847">
                  <c:v>3.1847102253841817E-3</c:v>
                </c:pt>
                <c:pt idx="1848">
                  <c:v>4.5036899079110015E-3</c:v>
                </c:pt>
                <c:pt idx="1849">
                  <c:v>1.557641325339946E-2</c:v>
                </c:pt>
                <c:pt idx="1850">
                  <c:v>1.557641325339946E-2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4.2000595190681625E-3</c:v>
                </c:pt>
                <c:pt idx="1865">
                  <c:v>3.3041209160780596E-3</c:v>
                </c:pt>
                <c:pt idx="1866">
                  <c:v>3.1297362524812002E-3</c:v>
                </c:pt>
                <c:pt idx="1867">
                  <c:v>3.0243321036000559E-3</c:v>
                </c:pt>
                <c:pt idx="1868">
                  <c:v>2.9032691439890099E-3</c:v>
                </c:pt>
                <c:pt idx="1869">
                  <c:v>2.8737325626591991E-3</c:v>
                </c:pt>
                <c:pt idx="1870">
                  <c:v>2.9495169062468906E-3</c:v>
                </c:pt>
                <c:pt idx="1871">
                  <c:v>3.0939446544392315E-3</c:v>
                </c:pt>
                <c:pt idx="1872">
                  <c:v>3.3083317837625625E-3</c:v>
                </c:pt>
                <c:pt idx="1873">
                  <c:v>3.5872344231761E-3</c:v>
                </c:pt>
                <c:pt idx="1874">
                  <c:v>3.7731707500330441E-3</c:v>
                </c:pt>
                <c:pt idx="1875">
                  <c:v>4.7744013692135765E-3</c:v>
                </c:pt>
                <c:pt idx="1876">
                  <c:v>5.4110619286422933E-3</c:v>
                </c:pt>
                <c:pt idx="1877">
                  <c:v>6.6918505044179294E-3</c:v>
                </c:pt>
                <c:pt idx="1878">
                  <c:v>9.8512693311536247E-3</c:v>
                </c:pt>
                <c:pt idx="1879">
                  <c:v>9.8512693311536247E-3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2.5063452556018932E-2</c:v>
                </c:pt>
                <c:pt idx="1900">
                  <c:v>1.2449202380512229E-2</c:v>
                </c:pt>
                <c:pt idx="1901">
                  <c:v>9.4013641431080607E-3</c:v>
                </c:pt>
                <c:pt idx="1902">
                  <c:v>7.52642292326486E-3</c:v>
                </c:pt>
                <c:pt idx="1903">
                  <c:v>7.2626059140582329E-3</c:v>
                </c:pt>
                <c:pt idx="1904">
                  <c:v>7.7770403120806294E-3</c:v>
                </c:pt>
                <c:pt idx="1905">
                  <c:v>9.2029929700038395E-3</c:v>
                </c:pt>
                <c:pt idx="1906">
                  <c:v>1.1493414252174981E-2</c:v>
                </c:pt>
                <c:pt idx="1907">
                  <c:v>1.3982720971606558E-2</c:v>
                </c:pt>
                <c:pt idx="1908">
                  <c:v>1.6256171033445059E-2</c:v>
                </c:pt>
                <c:pt idx="1909">
                  <c:v>1.708608109078983E-2</c:v>
                </c:pt>
                <c:pt idx="1910">
                  <c:v>1.8409414935733347E-2</c:v>
                </c:pt>
                <c:pt idx="1911">
                  <c:v>2.0163887469652763E-2</c:v>
                </c:pt>
                <c:pt idx="1912">
                  <c:v>2.559407512075125E-2</c:v>
                </c:pt>
                <c:pt idx="1913">
                  <c:v>5.2853389752049229E-2</c:v>
                </c:pt>
                <c:pt idx="1914">
                  <c:v>0</c:v>
                </c:pt>
                <c:pt idx="1915">
                  <c:v>1.730882975849523E-2</c:v>
                </c:pt>
                <c:pt idx="1916">
                  <c:v>2.313453439459642E-2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8.6159676204741378E-3</c:v>
                </c:pt>
                <c:pt idx="1929">
                  <c:v>5.6770277128689456E-3</c:v>
                </c:pt>
                <c:pt idx="1930">
                  <c:v>4.1467284782907956E-3</c:v>
                </c:pt>
                <c:pt idx="1931">
                  <c:v>3.0189559801317208E-3</c:v>
                </c:pt>
                <c:pt idx="1932">
                  <c:v>2.0213706078608252E-3</c:v>
                </c:pt>
                <c:pt idx="1933">
                  <c:v>1.380397591243596E-3</c:v>
                </c:pt>
                <c:pt idx="1934">
                  <c:v>9.0474143433430564E-4</c:v>
                </c:pt>
                <c:pt idx="1935">
                  <c:v>5.1162004366780685E-4</c:v>
                </c:pt>
                <c:pt idx="1936">
                  <c:v>1.5911117591379419E-4</c:v>
                </c:pt>
                <c:pt idx="1937">
                  <c:v>-1.7185508945567572E-4</c:v>
                </c:pt>
                <c:pt idx="1938">
                  <c:v>-4.0055934781139539E-4</c:v>
                </c:pt>
                <c:pt idx="1939">
                  <c:v>-5.3203746944349001E-4</c:v>
                </c:pt>
                <c:pt idx="1940">
                  <c:v>-5.0000450621296019E-4</c:v>
                </c:pt>
                <c:pt idx="1941">
                  <c:v>-4.4124423744437236E-4</c:v>
                </c:pt>
                <c:pt idx="1942">
                  <c:v>-3.7483784158052509E-4</c:v>
                </c:pt>
                <c:pt idx="1943">
                  <c:v>-3.6379457061203328E-4</c:v>
                </c:pt>
                <c:pt idx="1944">
                  <c:v>-3.1441320518535957E-4</c:v>
                </c:pt>
                <c:pt idx="1945">
                  <c:v>-2.3289335787486437E-4</c:v>
                </c:pt>
                <c:pt idx="1946">
                  <c:v>-1.1608228961896486E-4</c:v>
                </c:pt>
                <c:pt idx="1947">
                  <c:v>-8.133437603156868E-6</c:v>
                </c:pt>
                <c:pt idx="1948">
                  <c:v>6.0731308237912691E-5</c:v>
                </c:pt>
                <c:pt idx="1949">
                  <c:v>7.278323483563199E-5</c:v>
                </c:pt>
                <c:pt idx="1950">
                  <c:v>7.0279483512190676E-5</c:v>
                </c:pt>
                <c:pt idx="1951">
                  <c:v>7.2623994108277263E-5</c:v>
                </c:pt>
                <c:pt idx="1952">
                  <c:v>8.7163991050676602E-5</c:v>
                </c:pt>
                <c:pt idx="1953">
                  <c:v>1.176408571419119E-4</c:v>
                </c:pt>
                <c:pt idx="1954">
                  <c:v>5.3278212096326521E-4</c:v>
                </c:pt>
                <c:pt idx="1955">
                  <c:v>1.1497069520889954E-3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2.5535599143883788E-3</c:v>
                </c:pt>
                <c:pt idx="1987">
                  <c:v>2.2331750578662712E-3</c:v>
                </c:pt>
                <c:pt idx="1988">
                  <c:v>2.0646769606507665E-3</c:v>
                </c:pt>
                <c:pt idx="1989">
                  <c:v>1.985509265302388E-3</c:v>
                </c:pt>
                <c:pt idx="1990">
                  <c:v>1.999393537905222E-3</c:v>
                </c:pt>
                <c:pt idx="1991">
                  <c:v>2.3057293012711659E-3</c:v>
                </c:pt>
                <c:pt idx="1992">
                  <c:v>2.8647983115022407E-3</c:v>
                </c:pt>
                <c:pt idx="1993">
                  <c:v>3.5721467877776482E-3</c:v>
                </c:pt>
                <c:pt idx="1994">
                  <c:v>3.87507805817143E-3</c:v>
                </c:pt>
                <c:pt idx="1995">
                  <c:v>4.1193924845724181E-3</c:v>
                </c:pt>
                <c:pt idx="1996">
                  <c:v>3.9058780975378964E-3</c:v>
                </c:pt>
                <c:pt idx="1997">
                  <c:v>3.3981353631191546E-3</c:v>
                </c:pt>
                <c:pt idx="1998">
                  <c:v>2.7947427920407817E-3</c:v>
                </c:pt>
                <c:pt idx="1999">
                  <c:v>2.3602141970838343E-3</c:v>
                </c:pt>
                <c:pt idx="2000">
                  <c:v>2.0950330428320041E-3</c:v>
                </c:pt>
                <c:pt idx="2001">
                  <c:v>2.2796507876546635E-3</c:v>
                </c:pt>
                <c:pt idx="2002">
                  <c:v>2.8563533050686377E-3</c:v>
                </c:pt>
                <c:pt idx="2003">
                  <c:v>3.4239279605547358E-3</c:v>
                </c:pt>
                <c:pt idx="2004">
                  <c:v>3.805682576360899E-3</c:v>
                </c:pt>
                <c:pt idx="2005">
                  <c:v>4.0708712054765787E-3</c:v>
                </c:pt>
                <c:pt idx="2006">
                  <c:v>3.8998425410154956E-3</c:v>
                </c:pt>
                <c:pt idx="2007">
                  <c:v>3.9114030010339073E-3</c:v>
                </c:pt>
                <c:pt idx="2008">
                  <c:v>3.9825223067819389E-3</c:v>
                </c:pt>
                <c:pt idx="2009">
                  <c:v>4.0739395836383811E-3</c:v>
                </c:pt>
                <c:pt idx="2010">
                  <c:v>4.1192357885022849E-3</c:v>
                </c:pt>
                <c:pt idx="2011">
                  <c:v>4.0641247051202197E-3</c:v>
                </c:pt>
                <c:pt idx="2012">
                  <c:v>4.0290116741269113E-3</c:v>
                </c:pt>
                <c:pt idx="2013">
                  <c:v>3.8039602003044478E-3</c:v>
                </c:pt>
                <c:pt idx="2014">
                  <c:v>3.8244285994556418E-3</c:v>
                </c:pt>
                <c:pt idx="2015">
                  <c:v>4.1495964100992048E-3</c:v>
                </c:pt>
                <c:pt idx="2016">
                  <c:v>3.8069440596589675E-3</c:v>
                </c:pt>
                <c:pt idx="2017">
                  <c:v>3.6991931213046616E-3</c:v>
                </c:pt>
                <c:pt idx="2018">
                  <c:v>3.6717925706555355E-3</c:v>
                </c:pt>
                <c:pt idx="2019">
                  <c:v>3.6854685532656207E-3</c:v>
                </c:pt>
                <c:pt idx="2020">
                  <c:v>3.7701629484675142E-3</c:v>
                </c:pt>
                <c:pt idx="2021">
                  <c:v>3.82811006912331E-3</c:v>
                </c:pt>
                <c:pt idx="2022">
                  <c:v>3.8318346087628874E-3</c:v>
                </c:pt>
                <c:pt idx="2023">
                  <c:v>3.8980988653997532E-3</c:v>
                </c:pt>
                <c:pt idx="2024">
                  <c:v>4.0559676063077936E-3</c:v>
                </c:pt>
                <c:pt idx="2025">
                  <c:v>4.2779536944491173E-3</c:v>
                </c:pt>
                <c:pt idx="2026">
                  <c:v>4.3587455687342045E-3</c:v>
                </c:pt>
                <c:pt idx="2027">
                  <c:v>4.4094227064762547E-3</c:v>
                </c:pt>
                <c:pt idx="2028">
                  <c:v>4.4725441999500836E-3</c:v>
                </c:pt>
                <c:pt idx="2029">
                  <c:v>4.4545828698463602E-3</c:v>
                </c:pt>
                <c:pt idx="2030">
                  <c:v>3.8502509080487455E-3</c:v>
                </c:pt>
                <c:pt idx="2031">
                  <c:v>3.42259872052113E-3</c:v>
                </c:pt>
                <c:pt idx="2032">
                  <c:v>3.1035825985528081E-3</c:v>
                </c:pt>
                <c:pt idx="2033">
                  <c:v>2.7389519177719317E-3</c:v>
                </c:pt>
                <c:pt idx="2034">
                  <c:v>2.5278264858869704E-3</c:v>
                </c:pt>
                <c:pt idx="2035">
                  <c:v>2.4419418299017276E-3</c:v>
                </c:pt>
                <c:pt idx="2036">
                  <c:v>2.0094804916355315E-3</c:v>
                </c:pt>
                <c:pt idx="2037">
                  <c:v>1.6869697823833061E-3</c:v>
                </c:pt>
                <c:pt idx="2038">
                  <c:v>1.4104526537758171E-3</c:v>
                </c:pt>
                <c:pt idx="2039">
                  <c:v>1.0941521067459479E-3</c:v>
                </c:pt>
                <c:pt idx="2040">
                  <c:v>7.0443645671744741E-4</c:v>
                </c:pt>
                <c:pt idx="2041">
                  <c:v>2.8821508424964912E-4</c:v>
                </c:pt>
                <c:pt idx="2042">
                  <c:v>-1.1096556985619113E-4</c:v>
                </c:pt>
                <c:pt idx="2043">
                  <c:v>-4.9421167133149445E-4</c:v>
                </c:pt>
                <c:pt idx="2044">
                  <c:v>-8.7111650960692145E-4</c:v>
                </c:pt>
                <c:pt idx="2045">
                  <c:v>-1.2190362387770786E-3</c:v>
                </c:pt>
                <c:pt idx="2046">
                  <c:v>-1.4310533633140621E-3</c:v>
                </c:pt>
                <c:pt idx="2047">
                  <c:v>-1.6358073203426794E-3</c:v>
                </c:pt>
                <c:pt idx="2048">
                  <c:v>-1.8637558839647345E-3</c:v>
                </c:pt>
                <c:pt idx="2049">
                  <c:v>-2.0858432965415305E-3</c:v>
                </c:pt>
                <c:pt idx="2050">
                  <c:v>-2.3706632665097547E-3</c:v>
                </c:pt>
                <c:pt idx="2051">
                  <c:v>-2.628827865577105E-3</c:v>
                </c:pt>
                <c:pt idx="2052">
                  <c:v>-2.8886193804859807E-3</c:v>
                </c:pt>
                <c:pt idx="2053">
                  <c:v>-3.1870883968288335E-3</c:v>
                </c:pt>
                <c:pt idx="2054">
                  <c:v>-3.5603954927989306E-3</c:v>
                </c:pt>
                <c:pt idx="2055">
                  <c:v>-3.8809447342488357E-3</c:v>
                </c:pt>
                <c:pt idx="2056">
                  <c:v>-3.9491466194877638E-3</c:v>
                </c:pt>
                <c:pt idx="2057">
                  <c:v>-3.911288803197523E-3</c:v>
                </c:pt>
                <c:pt idx="2058">
                  <c:v>-4.1130394118041131E-3</c:v>
                </c:pt>
                <c:pt idx="2059">
                  <c:v>-4.3604082422091794E-3</c:v>
                </c:pt>
                <c:pt idx="2060">
                  <c:v>-4.4290176786706565E-3</c:v>
                </c:pt>
                <c:pt idx="2061">
                  <c:v>-4.4301742107653594E-3</c:v>
                </c:pt>
                <c:pt idx="2062">
                  <c:v>-4.5373788650839774E-3</c:v>
                </c:pt>
                <c:pt idx="2063">
                  <c:v>-4.6831849023651947E-3</c:v>
                </c:pt>
                <c:pt idx="2064">
                  <c:v>-4.6340932066563905E-3</c:v>
                </c:pt>
                <c:pt idx="2065">
                  <c:v>-4.8344479946390052E-3</c:v>
                </c:pt>
                <c:pt idx="2066">
                  <c:v>-4.2874490211293409E-3</c:v>
                </c:pt>
                <c:pt idx="2067">
                  <c:v>-3.9025211939751284E-3</c:v>
                </c:pt>
                <c:pt idx="2068">
                  <c:v>-3.7466432237975881E-3</c:v>
                </c:pt>
                <c:pt idx="2069">
                  <c:v>-3.6865277788001968E-3</c:v>
                </c:pt>
                <c:pt idx="2070">
                  <c:v>-3.6954788498602723E-3</c:v>
                </c:pt>
                <c:pt idx="2071">
                  <c:v>-3.7254686401136899E-3</c:v>
                </c:pt>
                <c:pt idx="2072">
                  <c:v>-3.6310720129115125E-3</c:v>
                </c:pt>
                <c:pt idx="2073">
                  <c:v>-3.5212461100242571E-3</c:v>
                </c:pt>
                <c:pt idx="2074">
                  <c:v>-3.322222890703518E-3</c:v>
                </c:pt>
                <c:pt idx="2075">
                  <c:v>-3.3320816669383177E-3</c:v>
                </c:pt>
                <c:pt idx="2076">
                  <c:v>-2.8175454036581298E-3</c:v>
                </c:pt>
                <c:pt idx="2077">
                  <c:v>-2.5587613444581019E-3</c:v>
                </c:pt>
                <c:pt idx="2078">
                  <c:v>-2.3891885098225557E-3</c:v>
                </c:pt>
                <c:pt idx="2079">
                  <c:v>-2.224090318149716E-3</c:v>
                </c:pt>
                <c:pt idx="2080">
                  <c:v>-2.0835065264636294E-3</c:v>
                </c:pt>
                <c:pt idx="2081">
                  <c:v>-1.9782387622535994E-3</c:v>
                </c:pt>
                <c:pt idx="2082">
                  <c:v>-1.91047719649194E-3</c:v>
                </c:pt>
                <c:pt idx="2083">
                  <c:v>-1.7774727698364272E-3</c:v>
                </c:pt>
                <c:pt idx="2084">
                  <c:v>-1.8180462446287903E-3</c:v>
                </c:pt>
                <c:pt idx="2085">
                  <c:v>-2.0412848292291484E-3</c:v>
                </c:pt>
                <c:pt idx="2086">
                  <c:v>-2.577383946723381E-3</c:v>
                </c:pt>
                <c:pt idx="2087">
                  <c:v>-3.2787197118720598E-3</c:v>
                </c:pt>
                <c:pt idx="2088">
                  <c:v>-4.394007142234424E-3</c:v>
                </c:pt>
                <c:pt idx="2089">
                  <c:v>-5.7846314978314403E-3</c:v>
                </c:pt>
                <c:pt idx="2090">
                  <c:v>-7.0160619337216092E-3</c:v>
                </c:pt>
                <c:pt idx="2091">
                  <c:v>-7.8629069529806955E-3</c:v>
                </c:pt>
                <c:pt idx="2092">
                  <c:v>-9.5582828868107476E-3</c:v>
                </c:pt>
                <c:pt idx="2093">
                  <c:v>-1.0917260930470078E-2</c:v>
                </c:pt>
                <c:pt idx="2094">
                  <c:v>-1.3633672875103737E-2</c:v>
                </c:pt>
                <c:pt idx="2095">
                  <c:v>-1.7184212333197248E-2</c:v>
                </c:pt>
                <c:pt idx="2096">
                  <c:v>-2.0699297765391984E-2</c:v>
                </c:pt>
                <c:pt idx="2097">
                  <c:v>-2.3307172019738222E-2</c:v>
                </c:pt>
                <c:pt idx="2098">
                  <c:v>-2.5474576545381086E-2</c:v>
                </c:pt>
                <c:pt idx="2099">
                  <c:v>-2.5760200855743993E-2</c:v>
                </c:pt>
                <c:pt idx="2100">
                  <c:v>-2.1106970169400694E-2</c:v>
                </c:pt>
                <c:pt idx="2101">
                  <c:v>-2.0906662970799454E-2</c:v>
                </c:pt>
                <c:pt idx="2102">
                  <c:v>-2.225243812778456E-2</c:v>
                </c:pt>
                <c:pt idx="2103">
                  <c:v>-2.353463290951802E-2</c:v>
                </c:pt>
                <c:pt idx="2104">
                  <c:v>-2.4513826616148034E-2</c:v>
                </c:pt>
                <c:pt idx="2105">
                  <c:v>-2.5621758221745696E-2</c:v>
                </c:pt>
                <c:pt idx="2106">
                  <c:v>-2.9934544550777181E-2</c:v>
                </c:pt>
                <c:pt idx="2107">
                  <c:v>-3.5303738855448019E-2</c:v>
                </c:pt>
                <c:pt idx="2108">
                  <c:v>-4.4959918827723822E-2</c:v>
                </c:pt>
                <c:pt idx="2109">
                  <c:v>-4.920649648044436E-2</c:v>
                </c:pt>
                <c:pt idx="2110">
                  <c:v>-4.3353488238637813E-2</c:v>
                </c:pt>
                <c:pt idx="2111">
                  <c:v>-3.5810311541489018E-2</c:v>
                </c:pt>
                <c:pt idx="2112">
                  <c:v>-3.083276083519914E-2</c:v>
                </c:pt>
                <c:pt idx="2113">
                  <c:v>-2.8041617912615436E-2</c:v>
                </c:pt>
                <c:pt idx="2114">
                  <c:v>-2.6405735952980604E-2</c:v>
                </c:pt>
                <c:pt idx="2115">
                  <c:v>-2.6405638338038728E-2</c:v>
                </c:pt>
                <c:pt idx="2116">
                  <c:v>-2.1176605374748018E-2</c:v>
                </c:pt>
                <c:pt idx="2117">
                  <c:v>-1.7558863381271717E-2</c:v>
                </c:pt>
                <c:pt idx="2118">
                  <c:v>-1.3703853427193031E-2</c:v>
                </c:pt>
                <c:pt idx="2119">
                  <c:v>-1.0931345848700579E-2</c:v>
                </c:pt>
                <c:pt idx="2120">
                  <c:v>-9.1275428087595912E-3</c:v>
                </c:pt>
                <c:pt idx="2121">
                  <c:v>-7.890353503038381E-3</c:v>
                </c:pt>
                <c:pt idx="2122">
                  <c:v>-7.0483093245306411E-3</c:v>
                </c:pt>
                <c:pt idx="2123">
                  <c:v>-6.3509186577981403E-3</c:v>
                </c:pt>
                <c:pt idx="2124">
                  <c:v>-5.7790661413358218E-3</c:v>
                </c:pt>
                <c:pt idx="2125">
                  <c:v>-5.3230216899174971E-3</c:v>
                </c:pt>
                <c:pt idx="2126">
                  <c:v>-4.5331221337710018E-3</c:v>
                </c:pt>
                <c:pt idx="2127">
                  <c:v>-3.0650477311431452E-3</c:v>
                </c:pt>
                <c:pt idx="2128">
                  <c:v>-1.0741554637068095E-3</c:v>
                </c:pt>
                <c:pt idx="2129">
                  <c:v>8.568146895801147E-4</c:v>
                </c:pt>
                <c:pt idx="2130">
                  <c:v>2.9317883455298229E-3</c:v>
                </c:pt>
                <c:pt idx="2131">
                  <c:v>5.1455845462518111E-3</c:v>
                </c:pt>
                <c:pt idx="2132">
                  <c:v>7.2624734080363853E-3</c:v>
                </c:pt>
                <c:pt idx="2133">
                  <c:v>9.8806490763112282E-3</c:v>
                </c:pt>
                <c:pt idx="2134">
                  <c:v>1.2375923206241255E-2</c:v>
                </c:pt>
                <c:pt idx="2135">
                  <c:v>1.5410562095977274E-2</c:v>
                </c:pt>
                <c:pt idx="2136">
                  <c:v>1.7258743778820192E-2</c:v>
                </c:pt>
                <c:pt idx="2137">
                  <c:v>2.1964173838389819E-2</c:v>
                </c:pt>
                <c:pt idx="2138">
                  <c:v>2.6970866217025883E-2</c:v>
                </c:pt>
                <c:pt idx="2139">
                  <c:v>3.4512165155214207E-2</c:v>
                </c:pt>
                <c:pt idx="2140">
                  <c:v>4.0848156683772709E-2</c:v>
                </c:pt>
                <c:pt idx="2141">
                  <c:v>4.5586696964110565E-2</c:v>
                </c:pt>
                <c:pt idx="2142">
                  <c:v>4.6866526680032709E-2</c:v>
                </c:pt>
                <c:pt idx="2143">
                  <c:v>4.4642813761768797E-2</c:v>
                </c:pt>
                <c:pt idx="2144">
                  <c:v>4.4069078211104194E-2</c:v>
                </c:pt>
                <c:pt idx="2145">
                  <c:v>5.4366704718431219E-2</c:v>
                </c:pt>
                <c:pt idx="2146">
                  <c:v>5.4578172176200944E-2</c:v>
                </c:pt>
                <c:pt idx="2147">
                  <c:v>5.9049924604105644E-2</c:v>
                </c:pt>
                <c:pt idx="2148">
                  <c:v>3.7025082675124249E-2</c:v>
                </c:pt>
                <c:pt idx="2149">
                  <c:v>3.6252336021666595E-2</c:v>
                </c:pt>
                <c:pt idx="2150">
                  <c:v>3.7405497369744072E-2</c:v>
                </c:pt>
                <c:pt idx="2151">
                  <c:v>3.1630694993599766E-2</c:v>
                </c:pt>
                <c:pt idx="2152">
                  <c:v>2.6005264683450789E-2</c:v>
                </c:pt>
                <c:pt idx="2153">
                  <c:v>2.0242289401200517E-2</c:v>
                </c:pt>
                <c:pt idx="2154">
                  <c:v>1.5920839051942734E-2</c:v>
                </c:pt>
                <c:pt idx="2155">
                  <c:v>1.4024150456762039E-2</c:v>
                </c:pt>
                <c:pt idx="2156">
                  <c:v>1.211684440316242E-2</c:v>
                </c:pt>
                <c:pt idx="2157">
                  <c:v>1.0718666169209584E-2</c:v>
                </c:pt>
                <c:pt idx="2158">
                  <c:v>9.691767641521274E-3</c:v>
                </c:pt>
                <c:pt idx="2159">
                  <c:v>8.9797406389312343E-3</c:v>
                </c:pt>
                <c:pt idx="2160">
                  <c:v>9.0053174726591832E-3</c:v>
                </c:pt>
                <c:pt idx="2161">
                  <c:v>8.3042331326578286E-3</c:v>
                </c:pt>
                <c:pt idx="2162">
                  <c:v>7.0730002611351667E-3</c:v>
                </c:pt>
                <c:pt idx="2163">
                  <c:v>6.117021484008201E-3</c:v>
                </c:pt>
                <c:pt idx="2164">
                  <c:v>4.8121012283852379E-3</c:v>
                </c:pt>
                <c:pt idx="2165">
                  <c:v>3.7157290636945319E-3</c:v>
                </c:pt>
                <c:pt idx="2166">
                  <c:v>3.3038606308601485E-3</c:v>
                </c:pt>
                <c:pt idx="2167">
                  <c:v>2.614805223881818E-3</c:v>
                </c:pt>
                <c:pt idx="2168">
                  <c:v>1.7906318315897391E-3</c:v>
                </c:pt>
                <c:pt idx="2169">
                  <c:v>9.5512065549403389E-4</c:v>
                </c:pt>
                <c:pt idx="2170">
                  <c:v>4.0796427597537756E-4</c:v>
                </c:pt>
                <c:pt idx="2171">
                  <c:v>6.1126647812524636E-5</c:v>
                </c:pt>
                <c:pt idx="2172">
                  <c:v>-2.2981458954785105E-4</c:v>
                </c:pt>
                <c:pt idx="2173">
                  <c:v>-4.4602319017268037E-4</c:v>
                </c:pt>
                <c:pt idx="2174">
                  <c:v>-6.7498426790124535E-4</c:v>
                </c:pt>
                <c:pt idx="2175">
                  <c:v>-9.3662080610200165E-4</c:v>
                </c:pt>
                <c:pt idx="2176">
                  <c:v>-9.3635928329635014E-4</c:v>
                </c:pt>
                <c:pt idx="2177">
                  <c:v>-3.3913457855791273E-4</c:v>
                </c:pt>
                <c:pt idx="2178">
                  <c:v>5.0826428336454572E-4</c:v>
                </c:pt>
                <c:pt idx="2179">
                  <c:v>1.2799032265403936E-3</c:v>
                </c:pt>
                <c:pt idx="2180">
                  <c:v>2.0710196441747078E-3</c:v>
                </c:pt>
                <c:pt idx="2181">
                  <c:v>2.877151012053054E-3</c:v>
                </c:pt>
                <c:pt idx="2182">
                  <c:v>3.6888231057518976E-3</c:v>
                </c:pt>
                <c:pt idx="2183">
                  <c:v>4.6369898172407458E-3</c:v>
                </c:pt>
                <c:pt idx="2184">
                  <c:v>5.6557233208682934E-3</c:v>
                </c:pt>
                <c:pt idx="2185">
                  <c:v>6.7702015996660521E-3</c:v>
                </c:pt>
                <c:pt idx="2186">
                  <c:v>7.4612364721943474E-3</c:v>
                </c:pt>
                <c:pt idx="2187">
                  <c:v>7.308014382956779E-3</c:v>
                </c:pt>
                <c:pt idx="2188">
                  <c:v>6.611248741501821E-3</c:v>
                </c:pt>
                <c:pt idx="2189">
                  <c:v>5.9496496738266954E-3</c:v>
                </c:pt>
                <c:pt idx="2190">
                  <c:v>5.4336416933278347E-3</c:v>
                </c:pt>
                <c:pt idx="2191">
                  <c:v>5.1690742557134895E-3</c:v>
                </c:pt>
                <c:pt idx="2192">
                  <c:v>4.9941885574036607E-3</c:v>
                </c:pt>
                <c:pt idx="2193">
                  <c:v>4.8934437784875183E-3</c:v>
                </c:pt>
                <c:pt idx="2194">
                  <c:v>4.865347918029542E-3</c:v>
                </c:pt>
                <c:pt idx="2195">
                  <c:v>4.8742610711290683E-3</c:v>
                </c:pt>
                <c:pt idx="2196">
                  <c:v>4.7809110782263166E-3</c:v>
                </c:pt>
                <c:pt idx="2197">
                  <c:v>4.1187167542734255E-3</c:v>
                </c:pt>
                <c:pt idx="2198">
                  <c:v>3.3242014637109244E-3</c:v>
                </c:pt>
                <c:pt idx="2199">
                  <c:v>2.6858458875397761E-3</c:v>
                </c:pt>
                <c:pt idx="2200">
                  <c:v>2.1369339824369991E-3</c:v>
                </c:pt>
                <c:pt idx="2201">
                  <c:v>1.6610897701804855E-3</c:v>
                </c:pt>
                <c:pt idx="2202">
                  <c:v>1.2412921534357246E-3</c:v>
                </c:pt>
                <c:pt idx="2203">
                  <c:v>8.6295691164082718E-4</c:v>
                </c:pt>
                <c:pt idx="2204">
                  <c:v>5.1089045615629921E-4</c:v>
                </c:pt>
                <c:pt idx="2205">
                  <c:v>1.8520437024970089E-4</c:v>
                </c:pt>
                <c:pt idx="2206">
                  <c:v>-1.2675975860320225E-4</c:v>
                </c:pt>
                <c:pt idx="2207">
                  <c:v>-4.2245213916535716E-4</c:v>
                </c:pt>
                <c:pt idx="2208">
                  <c:v>-7.0450803319571816E-4</c:v>
                </c:pt>
                <c:pt idx="2209">
                  <c:v>-9.9553447539346956E-4</c:v>
                </c:pt>
                <c:pt idx="2210">
                  <c:v>-1.3269743417193523E-3</c:v>
                </c:pt>
                <c:pt idx="2211">
                  <c:v>-1.6622830281946286E-3</c:v>
                </c:pt>
                <c:pt idx="2212">
                  <c:v>-2.0177291775583268E-3</c:v>
                </c:pt>
                <c:pt idx="2213">
                  <c:v>-2.3989036326317803E-3</c:v>
                </c:pt>
                <c:pt idx="2214">
                  <c:v>-2.8132234459621727E-3</c:v>
                </c:pt>
                <c:pt idx="2215">
                  <c:v>-3.2641181863461268E-3</c:v>
                </c:pt>
                <c:pt idx="2216">
                  <c:v>-3.5305612829277379E-3</c:v>
                </c:pt>
                <c:pt idx="2217">
                  <c:v>-3.287185380921515E-3</c:v>
                </c:pt>
                <c:pt idx="2218">
                  <c:v>-2.8770629247096679E-3</c:v>
                </c:pt>
                <c:pt idx="2219">
                  <c:v>-2.5160116141275438E-3</c:v>
                </c:pt>
                <c:pt idx="2220">
                  <c:v>-2.2011281895765599E-3</c:v>
                </c:pt>
                <c:pt idx="2221">
                  <c:v>-1.9253863061379709E-3</c:v>
                </c:pt>
                <c:pt idx="2222">
                  <c:v>-1.6868141593850991E-3</c:v>
                </c:pt>
                <c:pt idx="2223">
                  <c:v>-1.479800869946481E-3</c:v>
                </c:pt>
                <c:pt idx="2224">
                  <c:v>-1.3127622741194948E-3</c:v>
                </c:pt>
                <c:pt idx="2225">
                  <c:v>-1.1679568945185586E-3</c:v>
                </c:pt>
                <c:pt idx="2226">
                  <c:v>-1.1140749467915979E-3</c:v>
                </c:pt>
                <c:pt idx="2227">
                  <c:v>-1.2556827518258452E-3</c:v>
                </c:pt>
                <c:pt idx="2228">
                  <c:v>-1.4981130099558841E-3</c:v>
                </c:pt>
                <c:pt idx="2229">
                  <c:v>-1.7569276031895382E-3</c:v>
                </c:pt>
                <c:pt idx="2230">
                  <c:v>-2.0421164634149983E-3</c:v>
                </c:pt>
                <c:pt idx="2231">
                  <c:v>-2.3397334922714273E-3</c:v>
                </c:pt>
                <c:pt idx="2232">
                  <c:v>-2.6643153597862845E-3</c:v>
                </c:pt>
                <c:pt idx="2233">
                  <c:v>-3.0236802483010251E-3</c:v>
                </c:pt>
                <c:pt idx="2234">
                  <c:v>-3.4252082527572929E-3</c:v>
                </c:pt>
                <c:pt idx="2235">
                  <c:v>-3.8715884671379013E-3</c:v>
                </c:pt>
                <c:pt idx="2236">
                  <c:v>-4.1334394843607677E-3</c:v>
                </c:pt>
                <c:pt idx="2237">
                  <c:v>-3.8175958694621182E-3</c:v>
                </c:pt>
                <c:pt idx="2238">
                  <c:v>-3.343888248391904E-3</c:v>
                </c:pt>
                <c:pt idx="2239">
                  <c:v>-2.9244281583394693E-3</c:v>
                </c:pt>
                <c:pt idx="2240">
                  <c:v>-2.5816821220078288E-3</c:v>
                </c:pt>
                <c:pt idx="2241">
                  <c:v>-2.2780279169617962E-3</c:v>
                </c:pt>
                <c:pt idx="2242">
                  <c:v>-2.0072081779605156E-3</c:v>
                </c:pt>
                <c:pt idx="2243">
                  <c:v>-1.7691370274886017E-3</c:v>
                </c:pt>
                <c:pt idx="2244">
                  <c:v>-1.5606164566256445E-3</c:v>
                </c:pt>
                <c:pt idx="2245">
                  <c:v>-1.3852820297205136E-3</c:v>
                </c:pt>
                <c:pt idx="2246">
                  <c:v>-1.208845604914201E-3</c:v>
                </c:pt>
                <c:pt idx="2247">
                  <c:v>-9.6874929927406634E-4</c:v>
                </c:pt>
                <c:pt idx="2248">
                  <c:v>-7.1503496597476494E-4</c:v>
                </c:pt>
                <c:pt idx="2249">
                  <c:v>-4.7482898749212003E-4</c:v>
                </c:pt>
                <c:pt idx="2250">
                  <c:v>-2.4355227814926392E-4</c:v>
                </c:pt>
                <c:pt idx="2251">
                  <c:v>-1.8115213143054105E-5</c:v>
                </c:pt>
                <c:pt idx="2252">
                  <c:v>2.0625993030819388E-4</c:v>
                </c:pt>
                <c:pt idx="2253">
                  <c:v>4.3494849447602208E-4</c:v>
                </c:pt>
                <c:pt idx="2254">
                  <c:v>6.7183542648886177E-4</c:v>
                </c:pt>
                <c:pt idx="2255">
                  <c:v>9.2067885228399617E-4</c:v>
                </c:pt>
                <c:pt idx="2256">
                  <c:v>1.1834874651259189E-3</c:v>
                </c:pt>
                <c:pt idx="2257">
                  <c:v>1.4017239881821749E-3</c:v>
                </c:pt>
                <c:pt idx="2258">
                  <c:v>1.51601059212404E-3</c:v>
                </c:pt>
                <c:pt idx="2259">
                  <c:v>1.5907823783333401E-3</c:v>
                </c:pt>
                <c:pt idx="2260">
                  <c:v>1.69007452964949E-3</c:v>
                </c:pt>
                <c:pt idx="2261">
                  <c:v>1.818094176293656E-3</c:v>
                </c:pt>
                <c:pt idx="2262">
                  <c:v>1.9742721588671681E-3</c:v>
                </c:pt>
                <c:pt idx="2263">
                  <c:v>2.1589030265006157E-3</c:v>
                </c:pt>
                <c:pt idx="2264">
                  <c:v>2.3766791718160358E-3</c:v>
                </c:pt>
                <c:pt idx="2265">
                  <c:v>2.6300074580687333E-3</c:v>
                </c:pt>
                <c:pt idx="2266">
                  <c:v>2.9268500396176195E-3</c:v>
                </c:pt>
                <c:pt idx="2267">
                  <c:v>3.0419081231630222E-3</c:v>
                </c:pt>
                <c:pt idx="2268">
                  <c:v>2.7243757209880616E-3</c:v>
                </c:pt>
                <c:pt idx="2269">
                  <c:v>2.2274186497096998E-3</c:v>
                </c:pt>
                <c:pt idx="2270">
                  <c:v>1.7716670500552982E-3</c:v>
                </c:pt>
                <c:pt idx="2271">
                  <c:v>1.3394745425852044E-3</c:v>
                </c:pt>
                <c:pt idx="2272">
                  <c:v>9.2644643879476781E-4</c:v>
                </c:pt>
                <c:pt idx="2273">
                  <c:v>5.5736481985531805E-4</c:v>
                </c:pt>
                <c:pt idx="2274">
                  <c:v>1.9402123886251411E-4</c:v>
                </c:pt>
                <c:pt idx="2275">
                  <c:v>-1.7492372937288249E-4</c:v>
                </c:pt>
                <c:pt idx="2276">
                  <c:v>-5.5122749865328224E-4</c:v>
                </c:pt>
                <c:pt idx="2277">
                  <c:v>-8.2839181687103961E-4</c:v>
                </c:pt>
                <c:pt idx="2278">
                  <c:v>-9.0245936959824111E-4</c:v>
                </c:pt>
                <c:pt idx="2279">
                  <c:v>-8.8615932899704214E-4</c:v>
                </c:pt>
                <c:pt idx="2280">
                  <c:v>-8.8394001682284026E-4</c:v>
                </c:pt>
                <c:pt idx="2281">
                  <c:v>-8.9631789938073893E-4</c:v>
                </c:pt>
                <c:pt idx="2282">
                  <c:v>-9.2144105039624594E-4</c:v>
                </c:pt>
                <c:pt idx="2283">
                  <c:v>-9.6554711101660669E-4</c:v>
                </c:pt>
                <c:pt idx="2284">
                  <c:v>-1.037272013311255E-3</c:v>
                </c:pt>
                <c:pt idx="2285">
                  <c:v>-1.1105757091192782E-3</c:v>
                </c:pt>
                <c:pt idx="2286">
                  <c:v>-1.2154214373548441E-3</c:v>
                </c:pt>
                <c:pt idx="2287">
                  <c:v>-1.2055610698524779E-3</c:v>
                </c:pt>
                <c:pt idx="2288">
                  <c:v>-9.7066983611958585E-4</c:v>
                </c:pt>
                <c:pt idx="2289">
                  <c:v>-6.3043332009449281E-4</c:v>
                </c:pt>
                <c:pt idx="2290">
                  <c:v>-2.9989033514158314E-4</c:v>
                </c:pt>
                <c:pt idx="2291">
                  <c:v>2.5197257219657611E-5</c:v>
                </c:pt>
                <c:pt idx="2292">
                  <c:v>3.5095909796821359E-4</c:v>
                </c:pt>
                <c:pt idx="2293">
                  <c:v>6.8291973893150218E-4</c:v>
                </c:pt>
                <c:pt idx="2294">
                  <c:v>1.0271724451186659E-3</c:v>
                </c:pt>
                <c:pt idx="2295">
                  <c:v>1.391149832034731E-3</c:v>
                </c:pt>
                <c:pt idx="2296">
                  <c:v>1.7772024696830143E-3</c:v>
                </c:pt>
                <c:pt idx="2297">
                  <c:v>1.9758249198180552E-3</c:v>
                </c:pt>
                <c:pt idx="2298">
                  <c:v>1.9842187084691981E-3</c:v>
                </c:pt>
                <c:pt idx="2299">
                  <c:v>1.6055189628536555E-3</c:v>
                </c:pt>
                <c:pt idx="2300">
                  <c:v>1.2276324920154804E-3</c:v>
                </c:pt>
                <c:pt idx="2301">
                  <c:v>8.3229601276745848E-4</c:v>
                </c:pt>
                <c:pt idx="2302">
                  <c:v>4.3841429403553912E-4</c:v>
                </c:pt>
                <c:pt idx="2303">
                  <c:v>5.0468979721863402E-5</c:v>
                </c:pt>
                <c:pt idx="2304">
                  <c:v>-3.3934445845938807E-4</c:v>
                </c:pt>
                <c:pt idx="2305">
                  <c:v>-7.3633724945039404E-4</c:v>
                </c:pt>
                <c:pt idx="2306">
                  <c:v>-1.1534434731335934E-3</c:v>
                </c:pt>
                <c:pt idx="2307">
                  <c:v>-1.298353892135892E-3</c:v>
                </c:pt>
                <c:pt idx="2308">
                  <c:v>-8.670551045624462E-4</c:v>
                </c:pt>
                <c:pt idx="2309">
                  <c:v>-1.3080283686115813E-4</c:v>
                </c:pt>
                <c:pt idx="2310">
                  <c:v>6.1680725200104311E-4</c:v>
                </c:pt>
                <c:pt idx="2311">
                  <c:v>1.3634613381127041E-3</c:v>
                </c:pt>
                <c:pt idx="2312">
                  <c:v>2.1229727951255564E-3</c:v>
                </c:pt>
                <c:pt idx="2313">
                  <c:v>2.9792447249753205E-3</c:v>
                </c:pt>
                <c:pt idx="2314">
                  <c:v>4.0039086666399824E-3</c:v>
                </c:pt>
                <c:pt idx="2315">
                  <c:v>4.9679029182456693E-3</c:v>
                </c:pt>
                <c:pt idx="2316">
                  <c:v>6.1422029536182896E-3</c:v>
                </c:pt>
                <c:pt idx="2317">
                  <c:v>6.9157691864193144E-3</c:v>
                </c:pt>
                <c:pt idx="2318">
                  <c:v>7.7440919462762438E-3</c:v>
                </c:pt>
                <c:pt idx="2319">
                  <c:v>7.5095324824912945E-3</c:v>
                </c:pt>
                <c:pt idx="2320">
                  <c:v>7.2208203008771801E-3</c:v>
                </c:pt>
                <c:pt idx="2321">
                  <c:v>7.0537966086175029E-3</c:v>
                </c:pt>
                <c:pt idx="2322">
                  <c:v>7.014164149167214E-3</c:v>
                </c:pt>
                <c:pt idx="2323">
                  <c:v>6.9268618472507039E-3</c:v>
                </c:pt>
                <c:pt idx="2324">
                  <c:v>7.1125261511589943E-3</c:v>
                </c:pt>
                <c:pt idx="2325">
                  <c:v>7.6242766994568867E-3</c:v>
                </c:pt>
                <c:pt idx="2326">
                  <c:v>8.285965852891243E-3</c:v>
                </c:pt>
                <c:pt idx="2327">
                  <c:v>8.6494106631735141E-3</c:v>
                </c:pt>
                <c:pt idx="2328">
                  <c:v>8.436487749190676E-3</c:v>
                </c:pt>
                <c:pt idx="2329">
                  <c:v>7.9938905884490742E-3</c:v>
                </c:pt>
                <c:pt idx="2330">
                  <c:v>7.6595717177460583E-3</c:v>
                </c:pt>
                <c:pt idx="2331">
                  <c:v>7.6414408066427138E-3</c:v>
                </c:pt>
                <c:pt idx="2332">
                  <c:v>7.6561111116841829E-3</c:v>
                </c:pt>
                <c:pt idx="2333">
                  <c:v>7.9670992051204502E-3</c:v>
                </c:pt>
                <c:pt idx="2334">
                  <c:v>8.5581511242914781E-3</c:v>
                </c:pt>
                <c:pt idx="2335">
                  <c:v>9.3567709096486207E-3</c:v>
                </c:pt>
                <c:pt idx="2336">
                  <c:v>1.0412489892426479E-2</c:v>
                </c:pt>
                <c:pt idx="2337">
                  <c:v>1.035906755350403E-2</c:v>
                </c:pt>
                <c:pt idx="2338">
                  <c:v>9.5714157839869602E-3</c:v>
                </c:pt>
                <c:pt idx="2339">
                  <c:v>7.5433142176014028E-3</c:v>
                </c:pt>
                <c:pt idx="2340">
                  <c:v>5.7046128234346455E-3</c:v>
                </c:pt>
                <c:pt idx="2341">
                  <c:v>3.9389441835565317E-3</c:v>
                </c:pt>
                <c:pt idx="2342">
                  <c:v>2.1981099342720479E-3</c:v>
                </c:pt>
                <c:pt idx="2343">
                  <c:v>4.4903246608892514E-4</c:v>
                </c:pt>
                <c:pt idx="2344">
                  <c:v>-1.3379424547425784E-3</c:v>
                </c:pt>
                <c:pt idx="2345">
                  <c:v>-3.1528683326988382E-3</c:v>
                </c:pt>
                <c:pt idx="2346">
                  <c:v>-5.3501907888544682E-3</c:v>
                </c:pt>
                <c:pt idx="2347">
                  <c:v>-6.8009938422128801E-3</c:v>
                </c:pt>
                <c:pt idx="2348">
                  <c:v>-7.278684821411599E-3</c:v>
                </c:pt>
                <c:pt idx="2349">
                  <c:v>-7.0755630678934261E-3</c:v>
                </c:pt>
                <c:pt idx="2350">
                  <c:v>-6.9893672002974286E-3</c:v>
                </c:pt>
                <c:pt idx="2351">
                  <c:v>-7.0098747764065173E-3</c:v>
                </c:pt>
                <c:pt idx="2352">
                  <c:v>-6.9403779997011718E-3</c:v>
                </c:pt>
                <c:pt idx="2353">
                  <c:v>-7.0516388580834184E-3</c:v>
                </c:pt>
                <c:pt idx="2354">
                  <c:v>-7.2690715769763653E-3</c:v>
                </c:pt>
                <c:pt idx="2355">
                  <c:v>-7.4606170853235131E-3</c:v>
                </c:pt>
                <c:pt idx="2356">
                  <c:v>-7.760404706213064E-3</c:v>
                </c:pt>
                <c:pt idx="2357">
                  <c:v>-7.7345214891877722E-3</c:v>
                </c:pt>
                <c:pt idx="2358">
                  <c:v>-6.9747906675405634E-3</c:v>
                </c:pt>
                <c:pt idx="2359">
                  <c:v>-5.9742562335516466E-3</c:v>
                </c:pt>
                <c:pt idx="2360">
                  <c:v>-5.1211486411482611E-3</c:v>
                </c:pt>
                <c:pt idx="2361">
                  <c:v>-4.4124672053258186E-3</c:v>
                </c:pt>
                <c:pt idx="2362">
                  <c:v>-3.9233958848537065E-3</c:v>
                </c:pt>
                <c:pt idx="2363">
                  <c:v>-3.5456707874692841E-3</c:v>
                </c:pt>
                <c:pt idx="2364">
                  <c:v>-3.2101933430660401E-3</c:v>
                </c:pt>
                <c:pt idx="2365">
                  <c:v>-2.8268489841704663E-3</c:v>
                </c:pt>
                <c:pt idx="2366">
                  <c:v>-2.4014389526314083E-3</c:v>
                </c:pt>
                <c:pt idx="2367">
                  <c:v>-2.0601752811548659E-3</c:v>
                </c:pt>
                <c:pt idx="2368">
                  <c:v>-1.6991133300629235E-3</c:v>
                </c:pt>
                <c:pt idx="2369">
                  <c:v>-1.4223587321885599E-3</c:v>
                </c:pt>
                <c:pt idx="2370">
                  <c:v>-1.1823442769897557E-3</c:v>
                </c:pt>
                <c:pt idx="2371">
                  <c:v>-1.0480106438990058E-3</c:v>
                </c:pt>
                <c:pt idx="2372">
                  <c:v>-8.9979641938600218E-4</c:v>
                </c:pt>
                <c:pt idx="2373">
                  <c:v>-7.3275652829282278E-4</c:v>
                </c:pt>
                <c:pt idx="2374">
                  <c:v>-5.5657898099184088E-4</c:v>
                </c:pt>
                <c:pt idx="2375">
                  <c:v>-3.7104400110961826E-4</c:v>
                </c:pt>
                <c:pt idx="2376">
                  <c:v>-2.0427623079926474E-4</c:v>
                </c:pt>
                <c:pt idx="2377">
                  <c:v>-7.5346063113101991E-5</c:v>
                </c:pt>
                <c:pt idx="2378">
                  <c:v>-6.6974046395351902E-5</c:v>
                </c:pt>
                <c:pt idx="2379">
                  <c:v>-1.1964856584744533E-4</c:v>
                </c:pt>
                <c:pt idx="2380">
                  <c:v>-1.787750696317952E-4</c:v>
                </c:pt>
                <c:pt idx="2381">
                  <c:v>-2.5218674688197538E-4</c:v>
                </c:pt>
                <c:pt idx="2382">
                  <c:v>-3.4433663462234701E-4</c:v>
                </c:pt>
                <c:pt idx="2383">
                  <c:v>-4.4018174420224149E-4</c:v>
                </c:pt>
                <c:pt idx="2384">
                  <c:v>-5.327713957760528E-4</c:v>
                </c:pt>
                <c:pt idx="2385">
                  <c:v>-6.2543180376489456E-4</c:v>
                </c:pt>
                <c:pt idx="2386">
                  <c:v>-7.1858989168870947E-4</c:v>
                </c:pt>
                <c:pt idx="2387">
                  <c:v>-7.5111891381738456E-4</c:v>
                </c:pt>
                <c:pt idx="2388">
                  <c:v>-6.0854214896435518E-4</c:v>
                </c:pt>
                <c:pt idx="2389">
                  <c:v>-4.1510159047289391E-4</c:v>
                </c:pt>
                <c:pt idx="2390">
                  <c:v>-2.3188880457830058E-4</c:v>
                </c:pt>
                <c:pt idx="2391">
                  <c:v>-5.6891836658242193E-5</c:v>
                </c:pt>
                <c:pt idx="2392">
                  <c:v>1.0769511592616602E-4</c:v>
                </c:pt>
                <c:pt idx="2393">
                  <c:v>2.6273941353073744E-4</c:v>
                </c:pt>
                <c:pt idx="2394">
                  <c:v>4.1341127868891079E-4</c:v>
                </c:pt>
                <c:pt idx="2395">
                  <c:v>5.6526490642774428E-4</c:v>
                </c:pt>
                <c:pt idx="2396">
                  <c:v>6.5425190498356227E-4</c:v>
                </c:pt>
                <c:pt idx="2397">
                  <c:v>8.0802589982982033E-4</c:v>
                </c:pt>
                <c:pt idx="2398">
                  <c:v>8.8586454712061508E-4</c:v>
                </c:pt>
                <c:pt idx="2399">
                  <c:v>1.005358986878817E-3</c:v>
                </c:pt>
                <c:pt idx="2400">
                  <c:v>1.0936141722531489E-3</c:v>
                </c:pt>
                <c:pt idx="2401">
                  <c:v>1.1951922834505197E-3</c:v>
                </c:pt>
                <c:pt idx="2402">
                  <c:v>1.3213245338125487E-3</c:v>
                </c:pt>
                <c:pt idx="2403">
                  <c:v>1.4898604720546913E-3</c:v>
                </c:pt>
                <c:pt idx="2404">
                  <c:v>1.6767750448050613E-3</c:v>
                </c:pt>
                <c:pt idx="2405">
                  <c:v>1.8564877257150759E-3</c:v>
                </c:pt>
                <c:pt idx="2406">
                  <c:v>2.0698654108648423E-3</c:v>
                </c:pt>
                <c:pt idx="2407">
                  <c:v>2.3206840238184324E-3</c:v>
                </c:pt>
                <c:pt idx="2408">
                  <c:v>2.50045389182151E-3</c:v>
                </c:pt>
                <c:pt idx="2409">
                  <c:v>2.3986974734527583E-3</c:v>
                </c:pt>
                <c:pt idx="2410">
                  <c:v>2.2230384345771643E-3</c:v>
                </c:pt>
                <c:pt idx="2411">
                  <c:v>2.0503663771501562E-3</c:v>
                </c:pt>
                <c:pt idx="2412">
                  <c:v>1.9214252682946493E-3</c:v>
                </c:pt>
                <c:pt idx="2413">
                  <c:v>1.8374857741342971E-3</c:v>
                </c:pt>
                <c:pt idx="2414">
                  <c:v>1.7994619413483836E-3</c:v>
                </c:pt>
                <c:pt idx="2415">
                  <c:v>1.7942927932386367E-3</c:v>
                </c:pt>
                <c:pt idx="2416">
                  <c:v>1.8190767542189058E-3</c:v>
                </c:pt>
                <c:pt idx="2417">
                  <c:v>1.8434759524448684E-3</c:v>
                </c:pt>
                <c:pt idx="2418">
                  <c:v>1.8212901621458858E-3</c:v>
                </c:pt>
                <c:pt idx="2419">
                  <c:v>1.7934510764445633E-3</c:v>
                </c:pt>
                <c:pt idx="2420">
                  <c:v>1.7912416688117328E-3</c:v>
                </c:pt>
                <c:pt idx="2421">
                  <c:v>1.8186057965072762E-3</c:v>
                </c:pt>
                <c:pt idx="2422">
                  <c:v>1.917051463705604E-3</c:v>
                </c:pt>
                <c:pt idx="2423">
                  <c:v>2.0197134719649327E-3</c:v>
                </c:pt>
                <c:pt idx="2424">
                  <c:v>2.1506850131652812E-3</c:v>
                </c:pt>
                <c:pt idx="2425">
                  <c:v>2.3183225184630974E-3</c:v>
                </c:pt>
                <c:pt idx="2426">
                  <c:v>2.4882317262370818E-3</c:v>
                </c:pt>
                <c:pt idx="2427">
                  <c:v>2.5897196589521779E-3</c:v>
                </c:pt>
                <c:pt idx="2428">
                  <c:v>2.3454543544143172E-3</c:v>
                </c:pt>
                <c:pt idx="2429">
                  <c:v>1.7462694590863472E-3</c:v>
                </c:pt>
                <c:pt idx="2430">
                  <c:v>1.0774659476590705E-3</c:v>
                </c:pt>
                <c:pt idx="2431">
                  <c:v>4.3242931664258484E-4</c:v>
                </c:pt>
                <c:pt idx="2432">
                  <c:v>-2.0197349975296594E-4</c:v>
                </c:pt>
                <c:pt idx="2433">
                  <c:v>-8.3096704246580328E-4</c:v>
                </c:pt>
                <c:pt idx="2434">
                  <c:v>-1.4637008448414185E-3</c:v>
                </c:pt>
                <c:pt idx="2435">
                  <c:v>-2.1135726116821964E-3</c:v>
                </c:pt>
                <c:pt idx="2436">
                  <c:v>-2.7901623474087772E-3</c:v>
                </c:pt>
                <c:pt idx="2437">
                  <c:v>-3.5279264296537217E-3</c:v>
                </c:pt>
                <c:pt idx="2438">
                  <c:v>-4.0098887651059652E-3</c:v>
                </c:pt>
                <c:pt idx="2439">
                  <c:v>-3.9418687966959508E-3</c:v>
                </c:pt>
                <c:pt idx="2440">
                  <c:v>-3.6182470439922389E-3</c:v>
                </c:pt>
                <c:pt idx="2441">
                  <c:v>-3.3500692559899929E-3</c:v>
                </c:pt>
                <c:pt idx="2442">
                  <c:v>-3.1326299286182991E-3</c:v>
                </c:pt>
                <c:pt idx="2443">
                  <c:v>-2.9620230390191809E-3</c:v>
                </c:pt>
                <c:pt idx="2444">
                  <c:v>-2.8457052866414892E-3</c:v>
                </c:pt>
                <c:pt idx="2445">
                  <c:v>-2.7706228336123575E-3</c:v>
                </c:pt>
                <c:pt idx="2446">
                  <c:v>-2.7512893409026781E-3</c:v>
                </c:pt>
                <c:pt idx="2447">
                  <c:v>-2.781685626044889E-3</c:v>
                </c:pt>
                <c:pt idx="2448">
                  <c:v>-2.7858980104794608E-3</c:v>
                </c:pt>
                <c:pt idx="2449">
                  <c:v>-2.6967210527594574E-3</c:v>
                </c:pt>
                <c:pt idx="2450">
                  <c:v>-2.5742157144783991E-3</c:v>
                </c:pt>
                <c:pt idx="2451">
                  <c:v>-2.4954380324789401E-3</c:v>
                </c:pt>
                <c:pt idx="2452">
                  <c:v>-2.4554943723643823E-3</c:v>
                </c:pt>
                <c:pt idx="2453">
                  <c:v>-2.4546154386672933E-3</c:v>
                </c:pt>
                <c:pt idx="2454">
                  <c:v>-2.490398157624309E-3</c:v>
                </c:pt>
                <c:pt idx="2455">
                  <c:v>-2.5619032857667505E-3</c:v>
                </c:pt>
                <c:pt idx="2456">
                  <c:v>-2.6750827342149328E-3</c:v>
                </c:pt>
                <c:pt idx="2457">
                  <c:v>-2.8321128252421918E-3</c:v>
                </c:pt>
                <c:pt idx="2458">
                  <c:v>-2.8065136017148724E-3</c:v>
                </c:pt>
                <c:pt idx="2459">
                  <c:v>-2.3726604713898559E-3</c:v>
                </c:pt>
                <c:pt idx="2460">
                  <c:v>-1.7413948921979371E-3</c:v>
                </c:pt>
                <c:pt idx="2461">
                  <c:v>-1.1298948993554102E-3</c:v>
                </c:pt>
                <c:pt idx="2462">
                  <c:v>-5.2890718726317156E-4</c:v>
                </c:pt>
                <c:pt idx="2463">
                  <c:v>6.3364981845837989E-5</c:v>
                </c:pt>
                <c:pt idx="2464">
                  <c:v>6.5660749889197051E-4</c:v>
                </c:pt>
                <c:pt idx="2465">
                  <c:v>1.2604877582064772E-3</c:v>
                </c:pt>
                <c:pt idx="2466">
                  <c:v>1.885944319010202E-3</c:v>
                </c:pt>
                <c:pt idx="2467">
                  <c:v>2.5318676043073786E-3</c:v>
                </c:pt>
                <c:pt idx="2468">
                  <c:v>2.9852268100071118E-3</c:v>
                </c:pt>
                <c:pt idx="2469">
                  <c:v>2.9872578000856085E-3</c:v>
                </c:pt>
                <c:pt idx="2470">
                  <c:v>2.8014203108640344E-3</c:v>
                </c:pt>
                <c:pt idx="2471">
                  <c:v>2.6728095509320035E-3</c:v>
                </c:pt>
                <c:pt idx="2472">
                  <c:v>2.5938362889703758E-3</c:v>
                </c:pt>
                <c:pt idx="2473">
                  <c:v>2.555007568309437E-3</c:v>
                </c:pt>
                <c:pt idx="2474">
                  <c:v>2.556808852277681E-3</c:v>
                </c:pt>
                <c:pt idx="2475">
                  <c:v>2.6032897310888166E-3</c:v>
                </c:pt>
                <c:pt idx="2476">
                  <c:v>2.6871076004382072E-3</c:v>
                </c:pt>
                <c:pt idx="2477">
                  <c:v>2.7499652426619175E-3</c:v>
                </c:pt>
                <c:pt idx="2478">
                  <c:v>2.6687853386644918E-3</c:v>
                </c:pt>
                <c:pt idx="2479">
                  <c:v>2.4476689759432733E-3</c:v>
                </c:pt>
                <c:pt idx="2480">
                  <c:v>2.1997484482735126E-3</c:v>
                </c:pt>
                <c:pt idx="2481">
                  <c:v>1.9830744762411958E-3</c:v>
                </c:pt>
                <c:pt idx="2482">
                  <c:v>1.8052358681632714E-3</c:v>
                </c:pt>
                <c:pt idx="2483">
                  <c:v>1.6530939245550523E-3</c:v>
                </c:pt>
                <c:pt idx="2484">
                  <c:v>1.5242585294447974E-3</c:v>
                </c:pt>
                <c:pt idx="2485">
                  <c:v>1.4227689290908609E-3</c:v>
                </c:pt>
                <c:pt idx="2486">
                  <c:v>1.3428148764952476E-3</c:v>
                </c:pt>
                <c:pt idx="2487">
                  <c:v>1.283660043852397E-3</c:v>
                </c:pt>
                <c:pt idx="2488">
                  <c:v>1.3228307778752229E-3</c:v>
                </c:pt>
                <c:pt idx="2489">
                  <c:v>1.540567085881893E-3</c:v>
                </c:pt>
                <c:pt idx="2490">
                  <c:v>1.8596910775446663E-3</c:v>
                </c:pt>
                <c:pt idx="2491">
                  <c:v>2.2102997670908888E-3</c:v>
                </c:pt>
                <c:pt idx="2492">
                  <c:v>2.593500131384444E-3</c:v>
                </c:pt>
                <c:pt idx="2493">
                  <c:v>3.0223456831520801E-3</c:v>
                </c:pt>
                <c:pt idx="2494">
                  <c:v>3.5031592889608726E-3</c:v>
                </c:pt>
                <c:pt idx="2495">
                  <c:v>4.0327467417866133E-3</c:v>
                </c:pt>
                <c:pt idx="2496">
                  <c:v>4.9092315722315686E-3</c:v>
                </c:pt>
                <c:pt idx="2497">
                  <c:v>5.5977220822212423E-3</c:v>
                </c:pt>
                <c:pt idx="2498">
                  <c:v>5.9905058441646914E-3</c:v>
                </c:pt>
                <c:pt idx="2499">
                  <c:v>5.6982611833723612E-3</c:v>
                </c:pt>
                <c:pt idx="2500">
                  <c:v>5.0848535589324189E-3</c:v>
                </c:pt>
                <c:pt idx="2501">
                  <c:v>4.5702390712220788E-3</c:v>
                </c:pt>
                <c:pt idx="2502">
                  <c:v>4.1116722145662062E-3</c:v>
                </c:pt>
                <c:pt idx="2503">
                  <c:v>3.7134382589433883E-3</c:v>
                </c:pt>
                <c:pt idx="2504">
                  <c:v>3.3672257673045898E-3</c:v>
                </c:pt>
                <c:pt idx="2505">
                  <c:v>3.0397553664422727E-3</c:v>
                </c:pt>
                <c:pt idx="2506">
                  <c:v>2.7607123247647301E-3</c:v>
                </c:pt>
                <c:pt idx="2507">
                  <c:v>2.5400065549273606E-3</c:v>
                </c:pt>
                <c:pt idx="2508">
                  <c:v>2.5284065168461648E-3</c:v>
                </c:pt>
                <c:pt idx="2509">
                  <c:v>2.9029862570618104E-3</c:v>
                </c:pt>
                <c:pt idx="2510">
                  <c:v>3.4790328140662579E-3</c:v>
                </c:pt>
                <c:pt idx="2511">
                  <c:v>4.1143675194840667E-3</c:v>
                </c:pt>
                <c:pt idx="2512">
                  <c:v>4.8414283991177016E-3</c:v>
                </c:pt>
                <c:pt idx="2513">
                  <c:v>5.6733345142562118E-3</c:v>
                </c:pt>
                <c:pt idx="2514">
                  <c:v>6.5588329622041659E-3</c:v>
                </c:pt>
                <c:pt idx="2515">
                  <c:v>7.5342076294263437E-3</c:v>
                </c:pt>
                <c:pt idx="2516">
                  <c:v>8.6201659850854619E-3</c:v>
                </c:pt>
                <c:pt idx="2517">
                  <c:v>9.8476485831015537E-3</c:v>
                </c:pt>
                <c:pt idx="2518">
                  <c:v>1.0256768819304325E-2</c:v>
                </c:pt>
                <c:pt idx="2519">
                  <c:v>8.6881610013071642E-3</c:v>
                </c:pt>
                <c:pt idx="2520">
                  <c:v>6.4100865617945577E-3</c:v>
                </c:pt>
                <c:pt idx="2521">
                  <c:v>4.2483897077969139E-3</c:v>
                </c:pt>
                <c:pt idx="2522">
                  <c:v>2.3081335611359168E-3</c:v>
                </c:pt>
                <c:pt idx="2523">
                  <c:v>4.2745854774120154E-4</c:v>
                </c:pt>
                <c:pt idx="2524">
                  <c:v>-1.4509985435428572E-3</c:v>
                </c:pt>
                <c:pt idx="2525">
                  <c:v>-3.3504700211451602E-3</c:v>
                </c:pt>
                <c:pt idx="2526">
                  <c:v>-5.3048465846511775E-3</c:v>
                </c:pt>
                <c:pt idx="2527">
                  <c:v>-7.3441406189434632E-3</c:v>
                </c:pt>
                <c:pt idx="2528">
                  <c:v>-8.5459161177551205E-3</c:v>
                </c:pt>
                <c:pt idx="2529">
                  <c:v>-8.0507651057989682E-3</c:v>
                </c:pt>
                <c:pt idx="2530">
                  <c:v>-6.7486677999927776E-3</c:v>
                </c:pt>
                <c:pt idx="2531">
                  <c:v>-5.5973642893021184E-3</c:v>
                </c:pt>
                <c:pt idx="2532">
                  <c:v>-4.5348244934475682E-3</c:v>
                </c:pt>
                <c:pt idx="2533">
                  <c:v>-3.4932728962053508E-3</c:v>
                </c:pt>
                <c:pt idx="2534">
                  <c:v>-2.4567838171859341E-3</c:v>
                </c:pt>
                <c:pt idx="2535">
                  <c:v>-1.3937998668959136E-3</c:v>
                </c:pt>
                <c:pt idx="2536">
                  <c:v>-3.2944152233216551E-4</c:v>
                </c:pt>
                <c:pt idx="2537">
                  <c:v>7.2852452232472051E-4</c:v>
                </c:pt>
                <c:pt idx="2538">
                  <c:v>1.4828291184145177E-3</c:v>
                </c:pt>
                <c:pt idx="2539">
                  <c:v>1.6104694600579934E-3</c:v>
                </c:pt>
                <c:pt idx="2540">
                  <c:v>1.466512595084201E-3</c:v>
                </c:pt>
                <c:pt idx="2541">
                  <c:v>1.3498400638971664E-3</c:v>
                </c:pt>
                <c:pt idx="2542">
                  <c:v>1.2457614824389954E-3</c:v>
                </c:pt>
                <c:pt idx="2543">
                  <c:v>1.1625431029065117E-3</c:v>
                </c:pt>
                <c:pt idx="2544">
                  <c:v>1.1476606435138642E-3</c:v>
                </c:pt>
                <c:pt idx="2545">
                  <c:v>1.1669896433025336E-3</c:v>
                </c:pt>
                <c:pt idx="2546">
                  <c:v>1.1870050928220065E-3</c:v>
                </c:pt>
                <c:pt idx="2547">
                  <c:v>1.2505443084160246E-3</c:v>
                </c:pt>
                <c:pt idx="2548">
                  <c:v>1.308868378531401E-3</c:v>
                </c:pt>
                <c:pt idx="2549">
                  <c:v>1.2286808835697577E-3</c:v>
                </c:pt>
                <c:pt idx="2550">
                  <c:v>8.5910308764635822E-4</c:v>
                </c:pt>
                <c:pt idx="2551">
                  <c:v>3.2039719125383264E-4</c:v>
                </c:pt>
                <c:pt idx="2552">
                  <c:v>-2.216413455016058E-4</c:v>
                </c:pt>
                <c:pt idx="2553">
                  <c:v>-7.7626632335204583E-4</c:v>
                </c:pt>
                <c:pt idx="2554">
                  <c:v>-1.3418646256317672E-3</c:v>
                </c:pt>
                <c:pt idx="2555">
                  <c:v>-1.9225454077137659E-3</c:v>
                </c:pt>
                <c:pt idx="2556">
                  <c:v>-2.5379252197190861E-3</c:v>
                </c:pt>
                <c:pt idx="2557">
                  <c:v>-3.1326610871424687E-3</c:v>
                </c:pt>
                <c:pt idx="2558">
                  <c:v>-3.6504646816346888E-3</c:v>
                </c:pt>
                <c:pt idx="2559">
                  <c:v>-3.7258650922498632E-3</c:v>
                </c:pt>
                <c:pt idx="2560">
                  <c:v>-3.7737273775897721E-3</c:v>
                </c:pt>
                <c:pt idx="2561">
                  <c:v>-4.0489671466129636E-3</c:v>
                </c:pt>
                <c:pt idx="2562">
                  <c:v>-4.2900948178829848E-3</c:v>
                </c:pt>
                <c:pt idx="2563">
                  <c:v>-4.5169216982426019E-3</c:v>
                </c:pt>
                <c:pt idx="2564">
                  <c:v>-4.7695566822573508E-3</c:v>
                </c:pt>
                <c:pt idx="2565">
                  <c:v>-5.0887600778724814E-3</c:v>
                </c:pt>
                <c:pt idx="2566">
                  <c:v>-5.4831250007378986E-3</c:v>
                </c:pt>
                <c:pt idx="2567">
                  <c:v>-6.0019701623956201E-3</c:v>
                </c:pt>
                <c:pt idx="2568">
                  <c:v>-6.6458444216808323E-3</c:v>
                </c:pt>
                <c:pt idx="2569">
                  <c:v>-6.9664725555907692E-3</c:v>
                </c:pt>
                <c:pt idx="2570">
                  <c:v>-6.667144882052954E-3</c:v>
                </c:pt>
                <c:pt idx="2571">
                  <c:v>-5.7379308513550746E-3</c:v>
                </c:pt>
                <c:pt idx="2572">
                  <c:v>-4.8980394981456028E-3</c:v>
                </c:pt>
                <c:pt idx="2573">
                  <c:v>-4.1609359450693328E-3</c:v>
                </c:pt>
                <c:pt idx="2574">
                  <c:v>-3.50493936862559E-3</c:v>
                </c:pt>
                <c:pt idx="2575">
                  <c:v>-2.9679028872457392E-3</c:v>
                </c:pt>
                <c:pt idx="2576">
                  <c:v>-2.4859902994832407E-3</c:v>
                </c:pt>
                <c:pt idx="2577">
                  <c:v>-2.0484726569368183E-3</c:v>
                </c:pt>
                <c:pt idx="2578">
                  <c:v>-1.6398455182085043E-3</c:v>
                </c:pt>
                <c:pt idx="2579">
                  <c:v>-1.2652236575459331E-3</c:v>
                </c:pt>
                <c:pt idx="2580">
                  <c:v>-9.18519133340993E-4</c:v>
                </c:pt>
                <c:pt idx="2581">
                  <c:v>-5.9331822334635998E-4</c:v>
                </c:pt>
                <c:pt idx="2582">
                  <c:v>-2.8224643116306342E-4</c:v>
                </c:pt>
                <c:pt idx="2583">
                  <c:v>1.8603494300983298E-5</c:v>
                </c:pt>
                <c:pt idx="2584">
                  <c:v>3.2138682741350571E-4</c:v>
                </c:pt>
                <c:pt idx="2585">
                  <c:v>6.2931262525565241E-4</c:v>
                </c:pt>
                <c:pt idx="2586">
                  <c:v>9.3300512339997653E-4</c:v>
                </c:pt>
                <c:pt idx="2587">
                  <c:v>1.2679684091226465E-3</c:v>
                </c:pt>
                <c:pt idx="2588">
                  <c:v>1.656082691735199E-3</c:v>
                </c:pt>
                <c:pt idx="2589">
                  <c:v>1.9003764086680051E-3</c:v>
                </c:pt>
                <c:pt idx="2590">
                  <c:v>2.0770068130825659E-3</c:v>
                </c:pt>
                <c:pt idx="2591">
                  <c:v>1.9843792343984148E-3</c:v>
                </c:pt>
                <c:pt idx="2592">
                  <c:v>1.9042779277041975E-3</c:v>
                </c:pt>
                <c:pt idx="2593">
                  <c:v>1.8346666439474464E-3</c:v>
                </c:pt>
                <c:pt idx="2594">
                  <c:v>1.7704744007081626E-3</c:v>
                </c:pt>
                <c:pt idx="2595">
                  <c:v>1.7422173817967014E-3</c:v>
                </c:pt>
                <c:pt idx="2596">
                  <c:v>1.7373040113294175E-3</c:v>
                </c:pt>
                <c:pt idx="2597">
                  <c:v>1.7808452426478138E-3</c:v>
                </c:pt>
                <c:pt idx="2598">
                  <c:v>1.8465026691700686E-3</c:v>
                </c:pt>
                <c:pt idx="2599">
                  <c:v>1.8312660866347493E-3</c:v>
                </c:pt>
                <c:pt idx="2600">
                  <c:v>1.644230690272204E-3</c:v>
                </c:pt>
                <c:pt idx="2601">
                  <c:v>1.3706331993591943E-3</c:v>
                </c:pt>
                <c:pt idx="2602">
                  <c:v>1.1170266367675936E-3</c:v>
                </c:pt>
                <c:pt idx="2603">
                  <c:v>8.9210895120334294E-4</c:v>
                </c:pt>
                <c:pt idx="2604">
                  <c:v>6.7486787387669258E-4</c:v>
                </c:pt>
                <c:pt idx="2605">
                  <c:v>4.5350294542032584E-4</c:v>
                </c:pt>
                <c:pt idx="2606">
                  <c:v>2.3431789973823937E-4</c:v>
                </c:pt>
                <c:pt idx="2607">
                  <c:v>1.9175755331484698E-5</c:v>
                </c:pt>
                <c:pt idx="2608">
                  <c:v>-1.9262072108665613E-4</c:v>
                </c:pt>
                <c:pt idx="2609">
                  <c:v>-2.9443188064574681E-4</c:v>
                </c:pt>
                <c:pt idx="2610">
                  <c:v>-1.7752879712624331E-4</c:v>
                </c:pt>
                <c:pt idx="2611">
                  <c:v>5.564200013994776E-5</c:v>
                </c:pt>
                <c:pt idx="2612">
                  <c:v>2.8941573346114968E-4</c:v>
                </c:pt>
                <c:pt idx="2613">
                  <c:v>5.2104277165647699E-4</c:v>
                </c:pt>
                <c:pt idx="2614">
                  <c:v>7.496139926084865E-4</c:v>
                </c:pt>
                <c:pt idx="2615">
                  <c:v>9.8118193880935862E-4</c:v>
                </c:pt>
                <c:pt idx="2616">
                  <c:v>1.2428760453109865E-3</c:v>
                </c:pt>
                <c:pt idx="2617">
                  <c:v>1.4690790004512645E-3</c:v>
                </c:pt>
                <c:pt idx="2618">
                  <c:v>1.7365088618471079E-3</c:v>
                </c:pt>
                <c:pt idx="2619">
                  <c:v>1.9102334764219571E-3</c:v>
                </c:pt>
                <c:pt idx="2620">
                  <c:v>1.7821756762217648E-3</c:v>
                </c:pt>
                <c:pt idx="2621">
                  <c:v>1.584648265217196E-3</c:v>
                </c:pt>
                <c:pt idx="2622">
                  <c:v>1.4196606481399711E-3</c:v>
                </c:pt>
                <c:pt idx="2623">
                  <c:v>1.2782997840539534E-3</c:v>
                </c:pt>
                <c:pt idx="2624">
                  <c:v>1.1502419045604558E-3</c:v>
                </c:pt>
                <c:pt idx="2625">
                  <c:v>1.0407533669396444E-3</c:v>
                </c:pt>
                <c:pt idx="2626">
                  <c:v>9.4813428893519988E-4</c:v>
                </c:pt>
                <c:pt idx="2627">
                  <c:v>8.6681539561552748E-4</c:v>
                </c:pt>
                <c:pt idx="2628">
                  <c:v>8.0007792110066173E-4</c:v>
                </c:pt>
                <c:pt idx="2629">
                  <c:v>7.5156694657197484E-4</c:v>
                </c:pt>
                <c:pt idx="2630">
                  <c:v>7.0266974004713333E-4</c:v>
                </c:pt>
                <c:pt idx="2631">
                  <c:v>6.665084202713364E-4</c:v>
                </c:pt>
                <c:pt idx="2632">
                  <c:v>6.4362824019394062E-4</c:v>
                </c:pt>
                <c:pt idx="2633">
                  <c:v>6.333600579918596E-4</c:v>
                </c:pt>
                <c:pt idx="2634">
                  <c:v>6.3533329718176788E-4</c:v>
                </c:pt>
                <c:pt idx="2635">
                  <c:v>6.5141882097679682E-4</c:v>
                </c:pt>
                <c:pt idx="2636">
                  <c:v>6.7533196253110174E-4</c:v>
                </c:pt>
                <c:pt idx="2637">
                  <c:v>7.2878311486009484E-4</c:v>
                </c:pt>
                <c:pt idx="2638">
                  <c:v>7.8460322359507923E-4</c:v>
                </c:pt>
                <c:pt idx="2639">
                  <c:v>8.4761812636391495E-4</c:v>
                </c:pt>
                <c:pt idx="2640">
                  <c:v>9.164091299296408E-4</c:v>
                </c:pt>
                <c:pt idx="2641">
                  <c:v>1.0045195475942396E-3</c:v>
                </c:pt>
                <c:pt idx="2642">
                  <c:v>1.1075248073880259E-3</c:v>
                </c:pt>
                <c:pt idx="2643">
                  <c:v>1.2250546127548557E-3</c:v>
                </c:pt>
                <c:pt idx="2644">
                  <c:v>1.3617966318059068E-3</c:v>
                </c:pt>
                <c:pt idx="2645">
                  <c:v>1.5159858189066418E-3</c:v>
                </c:pt>
                <c:pt idx="2646">
                  <c:v>1.6974972185363093E-3</c:v>
                </c:pt>
                <c:pt idx="2647">
                  <c:v>1.9118010447833234E-3</c:v>
                </c:pt>
                <c:pt idx="2648">
                  <c:v>2.1583337401696791E-3</c:v>
                </c:pt>
                <c:pt idx="2649">
                  <c:v>2.3077275986754554E-3</c:v>
                </c:pt>
                <c:pt idx="2650">
                  <c:v>2.2326759609642729E-3</c:v>
                </c:pt>
                <c:pt idx="2651">
                  <c:v>2.0649555435897594E-3</c:v>
                </c:pt>
                <c:pt idx="2652">
                  <c:v>1.9301414076159278E-3</c:v>
                </c:pt>
                <c:pt idx="2653">
                  <c:v>1.8226240396789252E-3</c:v>
                </c:pt>
                <c:pt idx="2654">
                  <c:v>1.7440760498548544E-3</c:v>
                </c:pt>
                <c:pt idx="2655">
                  <c:v>1.6954457793225285E-3</c:v>
                </c:pt>
                <c:pt idx="2656">
                  <c:v>1.6735375198804849E-3</c:v>
                </c:pt>
                <c:pt idx="2657">
                  <c:v>1.6778323145340162E-3</c:v>
                </c:pt>
                <c:pt idx="2658">
                  <c:v>1.7131142998619577E-3</c:v>
                </c:pt>
                <c:pt idx="2659">
                  <c:v>1.7082714815856571E-3</c:v>
                </c:pt>
                <c:pt idx="2660">
                  <c:v>1.5945718736240242E-3</c:v>
                </c:pt>
                <c:pt idx="2661">
                  <c:v>1.4328308741629234E-3</c:v>
                </c:pt>
                <c:pt idx="2662">
                  <c:v>1.2931439334333142E-3</c:v>
                </c:pt>
                <c:pt idx="2663">
                  <c:v>1.1751364150240288E-3</c:v>
                </c:pt>
                <c:pt idx="2664">
                  <c:v>1.1025051682890306E-3</c:v>
                </c:pt>
                <c:pt idx="2665">
                  <c:v>1.0418417508936617E-3</c:v>
                </c:pt>
                <c:pt idx="2666">
                  <c:v>9.9155687912690776E-4</c:v>
                </c:pt>
                <c:pt idx="2667">
                  <c:v>9.4650222445313164E-4</c:v>
                </c:pt>
                <c:pt idx="2668">
                  <c:v>9.0030162116386302E-4</c:v>
                </c:pt>
                <c:pt idx="2669">
                  <c:v>8.1130338113425456E-4</c:v>
                </c:pt>
                <c:pt idx="2670">
                  <c:v>5.9339210793772851E-4</c:v>
                </c:pt>
                <c:pt idx="2671">
                  <c:v>3.3782211500243882E-4</c:v>
                </c:pt>
                <c:pt idx="2672">
                  <c:v>9.3626532281547385E-5</c:v>
                </c:pt>
                <c:pt idx="2673">
                  <c:v>-1.4582137935379325E-4</c:v>
                </c:pt>
                <c:pt idx="2674">
                  <c:v>-3.847749754335615E-4</c:v>
                </c:pt>
                <c:pt idx="2675">
                  <c:v>-6.3073656331371567E-4</c:v>
                </c:pt>
                <c:pt idx="2676">
                  <c:v>-8.8684754451685507E-4</c:v>
                </c:pt>
                <c:pt idx="2677">
                  <c:v>-1.1670245430027335E-3</c:v>
                </c:pt>
                <c:pt idx="2678">
                  <c:v>-1.465027101326449E-3</c:v>
                </c:pt>
                <c:pt idx="2679">
                  <c:v>-1.7397137126569525E-3</c:v>
                </c:pt>
                <c:pt idx="2680">
                  <c:v>-1.9854765200131319E-3</c:v>
                </c:pt>
                <c:pt idx="2681">
                  <c:v>-2.1949046828861657E-3</c:v>
                </c:pt>
                <c:pt idx="2682">
                  <c:v>-2.4398362840547727E-3</c:v>
                </c:pt>
                <c:pt idx="2683">
                  <c:v>-2.7283793487459201E-3</c:v>
                </c:pt>
                <c:pt idx="2684">
                  <c:v>-3.0952341085476696E-3</c:v>
                </c:pt>
                <c:pt idx="2685">
                  <c:v>-3.5255147697345972E-3</c:v>
                </c:pt>
                <c:pt idx="2686">
                  <c:v>-4.0013496460074684E-3</c:v>
                </c:pt>
                <c:pt idx="2687">
                  <c:v>-4.5401667225203699E-3</c:v>
                </c:pt>
                <c:pt idx="2688">
                  <c:v>-5.1336948806953277E-3</c:v>
                </c:pt>
                <c:pt idx="2689">
                  <c:v>-5.4169793274087873E-3</c:v>
                </c:pt>
                <c:pt idx="2690">
                  <c:v>-5.0175148474841426E-3</c:v>
                </c:pt>
                <c:pt idx="2691">
                  <c:v>-4.2913218487085868E-3</c:v>
                </c:pt>
                <c:pt idx="2692">
                  <c:v>-3.6330804375746717E-3</c:v>
                </c:pt>
                <c:pt idx="2693">
                  <c:v>-3.037770212553346E-3</c:v>
                </c:pt>
                <c:pt idx="2694">
                  <c:v>-2.488758060187988E-3</c:v>
                </c:pt>
                <c:pt idx="2695">
                  <c:v>-1.983000608428355E-3</c:v>
                </c:pt>
                <c:pt idx="2696">
                  <c:v>-1.5046892201914755E-3</c:v>
                </c:pt>
                <c:pt idx="2697">
                  <c:v>-1.0515486726924499E-3</c:v>
                </c:pt>
                <c:pt idx="2698">
                  <c:v>-6.1415310120475051E-4</c:v>
                </c:pt>
                <c:pt idx="2699">
                  <c:v>-1.8488676996932578E-4</c:v>
                </c:pt>
                <c:pt idx="2700">
                  <c:v>2.4384757072167952E-4</c:v>
                </c:pt>
                <c:pt idx="2701">
                  <c:v>6.8263506463907666E-4</c:v>
                </c:pt>
                <c:pt idx="2702">
                  <c:v>1.1356181841128011E-3</c:v>
                </c:pt>
                <c:pt idx="2703">
                  <c:v>1.6058330900017253E-3</c:v>
                </c:pt>
                <c:pt idx="2704">
                  <c:v>2.101768693303566E-3</c:v>
                </c:pt>
                <c:pt idx="2705">
                  <c:v>2.6301775601779605E-3</c:v>
                </c:pt>
                <c:pt idx="2706">
                  <c:v>3.2013345461678468E-3</c:v>
                </c:pt>
                <c:pt idx="2707">
                  <c:v>3.8205350175823981E-3</c:v>
                </c:pt>
                <c:pt idx="2708">
                  <c:v>4.5068723766669072E-3</c:v>
                </c:pt>
                <c:pt idx="2709">
                  <c:v>5.256736613704815E-3</c:v>
                </c:pt>
                <c:pt idx="2710">
                  <c:v>5.8088761786903561E-3</c:v>
                </c:pt>
                <c:pt idx="2711">
                  <c:v>5.8836143043948519E-3</c:v>
                </c:pt>
                <c:pt idx="2712">
                  <c:v>5.7613742261285131E-3</c:v>
                </c:pt>
                <c:pt idx="2713">
                  <c:v>5.7359425149975428E-3</c:v>
                </c:pt>
                <c:pt idx="2714">
                  <c:v>5.7956597249336885E-3</c:v>
                </c:pt>
                <c:pt idx="2715">
                  <c:v>5.9570452618258893E-3</c:v>
                </c:pt>
                <c:pt idx="2716">
                  <c:v>6.2152843969145609E-3</c:v>
                </c:pt>
                <c:pt idx="2717">
                  <c:v>6.5602533625695857E-3</c:v>
                </c:pt>
                <c:pt idx="2718">
                  <c:v>7.0192267741911486E-3</c:v>
                </c:pt>
                <c:pt idx="2719">
                  <c:v>7.5824864648905109E-3</c:v>
                </c:pt>
                <c:pt idx="2720">
                  <c:v>7.9151295882231385E-3</c:v>
                </c:pt>
                <c:pt idx="2721">
                  <c:v>7.5965699820094287E-3</c:v>
                </c:pt>
                <c:pt idx="2722">
                  <c:v>7.05113938791198E-3</c:v>
                </c:pt>
                <c:pt idx="2723">
                  <c:v>6.6103205384843875E-3</c:v>
                </c:pt>
                <c:pt idx="2724">
                  <c:v>6.280060640473103E-3</c:v>
                </c:pt>
                <c:pt idx="2725">
                  <c:v>6.0494195675708969E-3</c:v>
                </c:pt>
                <c:pt idx="2726">
                  <c:v>5.9117227439063119E-3</c:v>
                </c:pt>
                <c:pt idx="2727">
                  <c:v>5.8671521780330558E-3</c:v>
                </c:pt>
                <c:pt idx="2728">
                  <c:v>5.9167243930765261E-3</c:v>
                </c:pt>
                <c:pt idx="2729">
                  <c:v>6.0612198003021671E-3</c:v>
                </c:pt>
                <c:pt idx="2730">
                  <c:v>6.1008782494729073E-3</c:v>
                </c:pt>
                <c:pt idx="2731">
                  <c:v>5.8320231216059601E-3</c:v>
                </c:pt>
                <c:pt idx="2732">
                  <c:v>5.4454306597204252E-3</c:v>
                </c:pt>
                <c:pt idx="2733">
                  <c:v>5.1508701704998799E-3</c:v>
                </c:pt>
                <c:pt idx="2734">
                  <c:v>4.9325816014573589E-3</c:v>
                </c:pt>
                <c:pt idx="2735">
                  <c:v>4.7934688168671932E-3</c:v>
                </c:pt>
                <c:pt idx="2736">
                  <c:v>4.7291429420253306E-3</c:v>
                </c:pt>
                <c:pt idx="2737">
                  <c:v>4.7393011912783218E-3</c:v>
                </c:pt>
                <c:pt idx="2738">
                  <c:v>4.8269082068145511E-3</c:v>
                </c:pt>
                <c:pt idx="2739">
                  <c:v>4.9845618061401826E-3</c:v>
                </c:pt>
                <c:pt idx="2740">
                  <c:v>4.9720100784353873E-3</c:v>
                </c:pt>
                <c:pt idx="2741">
                  <c:v>4.5287115228614134E-3</c:v>
                </c:pt>
                <c:pt idx="2742">
                  <c:v>3.9032317953262962E-3</c:v>
                </c:pt>
                <c:pt idx="2743">
                  <c:v>3.3286293209204105E-3</c:v>
                </c:pt>
                <c:pt idx="2744">
                  <c:v>2.8140642730920479E-3</c:v>
                </c:pt>
                <c:pt idx="2745">
                  <c:v>2.3433328791485262E-3</c:v>
                </c:pt>
                <c:pt idx="2746">
                  <c:v>1.9095374029734417E-3</c:v>
                </c:pt>
                <c:pt idx="2747">
                  <c:v>1.5083064280794699E-3</c:v>
                </c:pt>
                <c:pt idx="2748">
                  <c:v>1.1315026583387745E-3</c:v>
                </c:pt>
                <c:pt idx="2749">
                  <c:v>7.7296426651063334E-4</c:v>
                </c:pt>
                <c:pt idx="2750">
                  <c:v>4.3023632643869668E-4</c:v>
                </c:pt>
                <c:pt idx="2751">
                  <c:v>9.7988920284460926E-5</c:v>
                </c:pt>
                <c:pt idx="2752">
                  <c:v>-2.3224251533699437E-4</c:v>
                </c:pt>
                <c:pt idx="2753">
                  <c:v>-5.6626750888546184E-4</c:v>
                </c:pt>
                <c:pt idx="2754">
                  <c:v>-9.0969906577217604E-4</c:v>
                </c:pt>
                <c:pt idx="2755">
                  <c:v>-1.2667742885860789E-3</c:v>
                </c:pt>
                <c:pt idx="2756">
                  <c:v>-1.6443912896059601E-3</c:v>
                </c:pt>
                <c:pt idx="2757">
                  <c:v>-2.0484515864428671E-3</c:v>
                </c:pt>
                <c:pt idx="2758">
                  <c:v>-2.4844608196361861E-3</c:v>
                </c:pt>
                <c:pt idx="2759">
                  <c:v>-2.963345433559542E-3</c:v>
                </c:pt>
                <c:pt idx="2760">
                  <c:v>-3.2822049454581037E-3</c:v>
                </c:pt>
                <c:pt idx="2761">
                  <c:v>-3.2642651109287264E-3</c:v>
                </c:pt>
                <c:pt idx="2762">
                  <c:v>-3.1014397644093974E-3</c:v>
                </c:pt>
                <c:pt idx="2763">
                  <c:v>-2.9817736179997638E-3</c:v>
                </c:pt>
                <c:pt idx="2764">
                  <c:v>-2.9048744576864161E-3</c:v>
                </c:pt>
                <c:pt idx="2765">
                  <c:v>-2.8872027775831127E-3</c:v>
                </c:pt>
                <c:pt idx="2766">
                  <c:v>-2.9050665605153416E-3</c:v>
                </c:pt>
                <c:pt idx="2767">
                  <c:v>-2.9738475775630091E-3</c:v>
                </c:pt>
                <c:pt idx="2768">
                  <c:v>-3.0894968846004894E-3</c:v>
                </c:pt>
                <c:pt idx="2769">
                  <c:v>-3.2562321512839107E-3</c:v>
                </c:pt>
                <c:pt idx="2770">
                  <c:v>-3.6185277270034803E-3</c:v>
                </c:pt>
                <c:pt idx="2771">
                  <c:v>-4.3363299824059317E-3</c:v>
                </c:pt>
                <c:pt idx="2772">
                  <c:v>-5.2629415897829709E-3</c:v>
                </c:pt>
                <c:pt idx="2773">
                  <c:v>-6.2838477833846796E-3</c:v>
                </c:pt>
                <c:pt idx="2774">
                  <c:v>-7.3968029092375169E-3</c:v>
                </c:pt>
                <c:pt idx="2775">
                  <c:v>-8.6273371823049026E-3</c:v>
                </c:pt>
                <c:pt idx="2776">
                  <c:v>-9.9831159117124996E-3</c:v>
                </c:pt>
                <c:pt idx="2777">
                  <c:v>-1.1516419284641154E-2</c:v>
                </c:pt>
                <c:pt idx="2778">
                  <c:v>-1.322732507682022E-2</c:v>
                </c:pt>
                <c:pt idx="2779">
                  <c:v>-1.5092842182078656E-2</c:v>
                </c:pt>
                <c:pt idx="2780">
                  <c:v>-1.594111024142815E-2</c:v>
                </c:pt>
                <c:pt idx="2781">
                  <c:v>-1.44901475303155E-2</c:v>
                </c:pt>
                <c:pt idx="2782">
                  <c:v>-1.1900245586526279E-2</c:v>
                </c:pt>
                <c:pt idx="2783">
                  <c:v>-9.5001810281815299E-3</c:v>
                </c:pt>
                <c:pt idx="2784">
                  <c:v>-7.2389551823500795E-3</c:v>
                </c:pt>
                <c:pt idx="2785">
                  <c:v>-5.0980405500185141E-3</c:v>
                </c:pt>
                <c:pt idx="2786">
                  <c:v>-3.047225955497182E-3</c:v>
                </c:pt>
                <c:pt idx="2787">
                  <c:v>-1.0439367197113401E-3</c:v>
                </c:pt>
                <c:pt idx="2788">
                  <c:v>9.4174518914448471E-4</c:v>
                </c:pt>
                <c:pt idx="2789">
                  <c:v>2.9439635232294359E-3</c:v>
                </c:pt>
                <c:pt idx="2790">
                  <c:v>4.3098622490821033E-3</c:v>
                </c:pt>
                <c:pt idx="2791">
                  <c:v>4.3794370889807576E-3</c:v>
                </c:pt>
                <c:pt idx="2792">
                  <c:v>3.8407788798356201E-3</c:v>
                </c:pt>
                <c:pt idx="2793">
                  <c:v>3.3619617656884524E-3</c:v>
                </c:pt>
                <c:pt idx="2794">
                  <c:v>2.9355070120636009E-3</c:v>
                </c:pt>
                <c:pt idx="2795">
                  <c:v>2.5517017605270866E-3</c:v>
                </c:pt>
                <c:pt idx="2796">
                  <c:v>2.2081287380974002E-3</c:v>
                </c:pt>
                <c:pt idx="2797">
                  <c:v>1.9023070765668553E-3</c:v>
                </c:pt>
                <c:pt idx="2798">
                  <c:v>1.6272460609907738E-3</c:v>
                </c:pt>
                <c:pt idx="2799">
                  <c:v>1.4431465727398835E-3</c:v>
                </c:pt>
                <c:pt idx="2800">
                  <c:v>1.4899656706825746E-3</c:v>
                </c:pt>
                <c:pt idx="2801">
                  <c:v>1.7699162167792281E-3</c:v>
                </c:pt>
                <c:pt idx="2802">
                  <c:v>2.1435471991610297E-3</c:v>
                </c:pt>
                <c:pt idx="2803">
                  <c:v>2.5498219078747258E-3</c:v>
                </c:pt>
                <c:pt idx="2804">
                  <c:v>2.9926822569871095E-3</c:v>
                </c:pt>
                <c:pt idx="2805">
                  <c:v>3.4829654876240485E-3</c:v>
                </c:pt>
                <c:pt idx="2806">
                  <c:v>4.0363488694344926E-3</c:v>
                </c:pt>
                <c:pt idx="2807">
                  <c:v>4.6421599704782202E-3</c:v>
                </c:pt>
                <c:pt idx="2808">
                  <c:v>5.3261954809730493E-3</c:v>
                </c:pt>
                <c:pt idx="2809">
                  <c:v>6.101955696546757E-3</c:v>
                </c:pt>
                <c:pt idx="2810">
                  <c:v>6.5094701689267769E-3</c:v>
                </c:pt>
                <c:pt idx="2811">
                  <c:v>6.0971999614664847E-3</c:v>
                </c:pt>
                <c:pt idx="2812">
                  <c:v>5.3226830592583993E-3</c:v>
                </c:pt>
                <c:pt idx="2813">
                  <c:v>4.6248153306235901E-3</c:v>
                </c:pt>
                <c:pt idx="2814">
                  <c:v>4.0085751091174099E-3</c:v>
                </c:pt>
                <c:pt idx="2815">
                  <c:v>3.4527852316517866E-3</c:v>
                </c:pt>
                <c:pt idx="2816">
                  <c:v>2.9500937432481123E-3</c:v>
                </c:pt>
                <c:pt idx="2817">
                  <c:v>2.4939262042279284E-3</c:v>
                </c:pt>
                <c:pt idx="2818">
                  <c:v>2.0790757778339688E-3</c:v>
                </c:pt>
                <c:pt idx="2819">
                  <c:v>1.6957912834674382E-3</c:v>
                </c:pt>
                <c:pt idx="2820">
                  <c:v>1.3846512112791773E-3</c:v>
                </c:pt>
                <c:pt idx="2821">
                  <c:v>1.1843135049686671E-3</c:v>
                </c:pt>
                <c:pt idx="2822">
                  <c:v>1.049623615145366E-3</c:v>
                </c:pt>
                <c:pt idx="2823">
                  <c:v>9.3144863753497878E-4</c:v>
                </c:pt>
                <c:pt idx="2824">
                  <c:v>8.2816207195649471E-4</c:v>
                </c:pt>
                <c:pt idx="2825">
                  <c:v>7.3904300661540993E-4</c:v>
                </c:pt>
                <c:pt idx="2826">
                  <c:v>6.5966095869264432E-4</c:v>
                </c:pt>
                <c:pt idx="2827">
                  <c:v>5.9253958243692866E-4</c:v>
                </c:pt>
                <c:pt idx="2828">
                  <c:v>5.3547802844394927E-4</c:v>
                </c:pt>
                <c:pt idx="2829">
                  <c:v>4.8542364468730443E-4</c:v>
                </c:pt>
                <c:pt idx="2830">
                  <c:v>4.2717420531847435E-4</c:v>
                </c:pt>
                <c:pt idx="2831">
                  <c:v>3.4360754820735799E-4</c:v>
                </c:pt>
                <c:pt idx="2832">
                  <c:v>2.4842383411674193E-4</c:v>
                </c:pt>
                <c:pt idx="2833">
                  <c:v>1.573888656832864E-4</c:v>
                </c:pt>
                <c:pt idx="2834">
                  <c:v>6.8792118472315591E-5</c:v>
                </c:pt>
                <c:pt idx="2835">
                  <c:v>-1.8709478696722059E-5</c:v>
                </c:pt>
                <c:pt idx="2836">
                  <c:v>-1.0651144053997438E-4</c:v>
                </c:pt>
                <c:pt idx="2837">
                  <c:v>-1.9610637862165983E-4</c:v>
                </c:pt>
                <c:pt idx="2838">
                  <c:v>-2.8879820738115424E-4</c:v>
                </c:pt>
                <c:pt idx="2839">
                  <c:v>-3.8616643849934996E-4</c:v>
                </c:pt>
                <c:pt idx="2840">
                  <c:v>-4.8936886518298028E-4</c:v>
                </c:pt>
                <c:pt idx="2841">
                  <c:v>-4.2750206558074061E-4</c:v>
                </c:pt>
                <c:pt idx="2842">
                  <c:v>-2.6480471417553849E-5</c:v>
                </c:pt>
                <c:pt idx="2843">
                  <c:v>5.4961118161897938E-4</c:v>
                </c:pt>
                <c:pt idx="2844">
                  <c:v>1.1322616139999211E-3</c:v>
                </c:pt>
                <c:pt idx="2845">
                  <c:v>1.7352679013244152E-3</c:v>
                </c:pt>
                <c:pt idx="2846">
                  <c:v>2.3611407325641572E-3</c:v>
                </c:pt>
                <c:pt idx="2847">
                  <c:v>3.0300944245903209E-3</c:v>
                </c:pt>
                <c:pt idx="2848">
                  <c:v>3.7439875852703203E-3</c:v>
                </c:pt>
                <c:pt idx="2849">
                  <c:v>4.5169519754577276E-3</c:v>
                </c:pt>
                <c:pt idx="2850">
                  <c:v>5.3644273886190672E-3</c:v>
                </c:pt>
                <c:pt idx="2851">
                  <c:v>5.8972423757085689E-3</c:v>
                </c:pt>
                <c:pt idx="2852">
                  <c:v>5.7363630661833708E-3</c:v>
                </c:pt>
                <c:pt idx="2853">
                  <c:v>5.2682403927592821E-3</c:v>
                </c:pt>
                <c:pt idx="2854">
                  <c:v>4.8825342842369482E-3</c:v>
                </c:pt>
                <c:pt idx="2855">
                  <c:v>4.5767932548345276E-3</c:v>
                </c:pt>
                <c:pt idx="2856">
                  <c:v>4.3431581681069586E-3</c:v>
                </c:pt>
                <c:pt idx="2857">
                  <c:v>4.1792428608262693E-3</c:v>
                </c:pt>
                <c:pt idx="2858">
                  <c:v>4.0841919257079253E-3</c:v>
                </c:pt>
                <c:pt idx="2859">
                  <c:v>4.049764349836422E-3</c:v>
                </c:pt>
                <c:pt idx="2860">
                  <c:v>4.0851839595912407E-3</c:v>
                </c:pt>
                <c:pt idx="2861">
                  <c:v>4.0231361764936115E-3</c:v>
                </c:pt>
                <c:pt idx="2862">
                  <c:v>3.7058133576177636E-3</c:v>
                </c:pt>
                <c:pt idx="2863">
                  <c:v>3.2909711856632779E-3</c:v>
                </c:pt>
                <c:pt idx="2864">
                  <c:v>2.923970682513633E-3</c:v>
                </c:pt>
                <c:pt idx="2865">
                  <c:v>2.6074671570857819E-3</c:v>
                </c:pt>
                <c:pt idx="2866">
                  <c:v>2.3307668234062943E-3</c:v>
                </c:pt>
                <c:pt idx="2867">
                  <c:v>2.0943744475020679E-3</c:v>
                </c:pt>
                <c:pt idx="2868">
                  <c:v>1.8879894548577425E-3</c:v>
                </c:pt>
                <c:pt idx="2869">
                  <c:v>1.7148674158651992E-3</c:v>
                </c:pt>
                <c:pt idx="2870">
                  <c:v>1.5707300179095885E-3</c:v>
                </c:pt>
                <c:pt idx="2871">
                  <c:v>1.4285920585864042E-3</c:v>
                </c:pt>
                <c:pt idx="2872">
                  <c:v>1.2678954083657182E-3</c:v>
                </c:pt>
                <c:pt idx="2873">
                  <c:v>1.1084327889476578E-3</c:v>
                </c:pt>
                <c:pt idx="2874">
                  <c:v>9.6654494212341645E-4</c:v>
                </c:pt>
                <c:pt idx="2875">
                  <c:v>8.3985639352644227E-4</c:v>
                </c:pt>
                <c:pt idx="2876">
                  <c:v>7.2684243509621373E-4</c:v>
                </c:pt>
                <c:pt idx="2877">
                  <c:v>6.2426438800593286E-4</c:v>
                </c:pt>
                <c:pt idx="2878">
                  <c:v>5.3310754299705965E-4</c:v>
                </c:pt>
                <c:pt idx="2879">
                  <c:v>4.496149860148501E-4</c:v>
                </c:pt>
                <c:pt idx="2880">
                  <c:v>3.7307129238135523E-4</c:v>
                </c:pt>
                <c:pt idx="2881">
                  <c:v>3.2293625468390825E-4</c:v>
                </c:pt>
                <c:pt idx="2882">
                  <c:v>3.1822290270353573E-4</c:v>
                </c:pt>
                <c:pt idx="2883">
                  <c:v>3.3921641449254731E-4</c:v>
                </c:pt>
                <c:pt idx="2884">
                  <c:v>3.6545478553240754E-4</c:v>
                </c:pt>
                <c:pt idx="2885">
                  <c:v>3.9654913898984703E-4</c:v>
                </c:pt>
                <c:pt idx="2886">
                  <c:v>4.3519246625548067E-4</c:v>
                </c:pt>
                <c:pt idx="2887">
                  <c:v>4.8037748680390257E-4</c:v>
                </c:pt>
                <c:pt idx="2888">
                  <c:v>5.3236915582500306E-4</c:v>
                </c:pt>
                <c:pt idx="2889">
                  <c:v>5.929540797551166E-4</c:v>
                </c:pt>
                <c:pt idx="2890">
                  <c:v>6.6296605504460307E-4</c:v>
                </c:pt>
                <c:pt idx="2891">
                  <c:v>7.4386912798010349E-4</c:v>
                </c:pt>
                <c:pt idx="2892">
                  <c:v>8.3585107428970175E-4</c:v>
                </c:pt>
                <c:pt idx="2893">
                  <c:v>9.4248264741164732E-4</c:v>
                </c:pt>
                <c:pt idx="2894">
                  <c:v>1.0617384596163129E-3</c:v>
                </c:pt>
                <c:pt idx="2895">
                  <c:v>1.201192913882033E-3</c:v>
                </c:pt>
                <c:pt idx="2896">
                  <c:v>1.3585672655188254E-3</c:v>
                </c:pt>
                <c:pt idx="2897">
                  <c:v>1.5333047243877055E-3</c:v>
                </c:pt>
                <c:pt idx="2898">
                  <c:v>1.7376444404329182E-3</c:v>
                </c:pt>
                <c:pt idx="2899">
                  <c:v>1.9700595667740753E-3</c:v>
                </c:pt>
                <c:pt idx="2900">
                  <c:v>2.2280087215677223E-3</c:v>
                </c:pt>
                <c:pt idx="2901">
                  <c:v>2.3908269923501647E-3</c:v>
                </c:pt>
                <c:pt idx="2902">
                  <c:v>2.3208987462615392E-3</c:v>
                </c:pt>
                <c:pt idx="2903">
                  <c:v>2.144788511711215E-3</c:v>
                </c:pt>
                <c:pt idx="2904">
                  <c:v>2.0096324712274814E-3</c:v>
                </c:pt>
                <c:pt idx="2905">
                  <c:v>1.9058544842187792E-3</c:v>
                </c:pt>
                <c:pt idx="2906">
                  <c:v>1.8270207564517972E-3</c:v>
                </c:pt>
                <c:pt idx="2907">
                  <c:v>1.78115212665922E-3</c:v>
                </c:pt>
                <c:pt idx="2908">
                  <c:v>1.7633158974145987E-3</c:v>
                </c:pt>
                <c:pt idx="2909">
                  <c:v>1.7735081339198639E-3</c:v>
                </c:pt>
                <c:pt idx="2910">
                  <c:v>1.8162150701770765E-3</c:v>
                </c:pt>
                <c:pt idx="2911">
                  <c:v>1.7486278920149714E-3</c:v>
                </c:pt>
                <c:pt idx="2912">
                  <c:v>1.4399134507557321E-3</c:v>
                </c:pt>
                <c:pt idx="2913">
                  <c:v>1.0182442890123709E-3</c:v>
                </c:pt>
                <c:pt idx="2914">
                  <c:v>6.1370963083699109E-4</c:v>
                </c:pt>
                <c:pt idx="2915">
                  <c:v>2.187788955654887E-4</c:v>
                </c:pt>
                <c:pt idx="2916">
                  <c:v>-1.7257139150918892E-4</c:v>
                </c:pt>
                <c:pt idx="2917">
                  <c:v>-5.6653467655775594E-4</c:v>
                </c:pt>
                <c:pt idx="2918">
                  <c:v>-9.7008082101464614E-4</c:v>
                </c:pt>
                <c:pt idx="2919">
                  <c:v>-1.3882966835996853E-3</c:v>
                </c:pt>
                <c:pt idx="2920">
                  <c:v>-1.8288695437477774E-3</c:v>
                </c:pt>
                <c:pt idx="2921">
                  <c:v>-2.1674406145060767E-3</c:v>
                </c:pt>
                <c:pt idx="2922">
                  <c:v>-2.2778099692289124E-3</c:v>
                </c:pt>
                <c:pt idx="2923">
                  <c:v>-2.2933150255775251E-3</c:v>
                </c:pt>
                <c:pt idx="2924">
                  <c:v>-2.3475285555149914E-3</c:v>
                </c:pt>
                <c:pt idx="2925">
                  <c:v>-2.4326440797074354E-3</c:v>
                </c:pt>
                <c:pt idx="2926">
                  <c:v>-2.5643915060727497E-3</c:v>
                </c:pt>
                <c:pt idx="2927">
                  <c:v>-2.7336453140050631E-3</c:v>
                </c:pt>
                <c:pt idx="2928">
                  <c:v>-2.947229919171639E-3</c:v>
                </c:pt>
                <c:pt idx="2929">
                  <c:v>-3.209715670782706E-3</c:v>
                </c:pt>
                <c:pt idx="2930">
                  <c:v>-3.5116974789089726E-3</c:v>
                </c:pt>
                <c:pt idx="2931">
                  <c:v>-3.7380424378393685E-3</c:v>
                </c:pt>
                <c:pt idx="2932">
                  <c:v>-3.7485755285810787E-3</c:v>
                </c:pt>
                <c:pt idx="2933">
                  <c:v>-3.6734550881070459E-3</c:v>
                </c:pt>
                <c:pt idx="2934">
                  <c:v>-3.663845811862374E-3</c:v>
                </c:pt>
                <c:pt idx="2935">
                  <c:v>-3.6998473917711997E-3</c:v>
                </c:pt>
                <c:pt idx="2936">
                  <c:v>-3.8051310931370404E-3</c:v>
                </c:pt>
                <c:pt idx="2937">
                  <c:v>-3.967009482270082E-3</c:v>
                </c:pt>
                <c:pt idx="2938">
                  <c:v>-4.1881536883098536E-3</c:v>
                </c:pt>
                <c:pt idx="2939">
                  <c:v>-4.4886653659999493E-3</c:v>
                </c:pt>
                <c:pt idx="2940">
                  <c:v>-4.8480960776140841E-3</c:v>
                </c:pt>
                <c:pt idx="2941">
                  <c:v>-5.077047790315055E-3</c:v>
                </c:pt>
                <c:pt idx="2942">
                  <c:v>-4.9536859403817328E-3</c:v>
                </c:pt>
                <c:pt idx="2943">
                  <c:v>-4.6986469061879709E-3</c:v>
                </c:pt>
                <c:pt idx="2944">
                  <c:v>-4.5112485318100238E-3</c:v>
                </c:pt>
                <c:pt idx="2945">
                  <c:v>-4.4049533684318611E-3</c:v>
                </c:pt>
                <c:pt idx="2946">
                  <c:v>-4.3587352405882861E-3</c:v>
                </c:pt>
                <c:pt idx="2947">
                  <c:v>-4.3834534596138399E-3</c:v>
                </c:pt>
                <c:pt idx="2948">
                  <c:v>-4.47778881490559E-3</c:v>
                </c:pt>
                <c:pt idx="2949">
                  <c:v>-4.6538868926023326E-3</c:v>
                </c:pt>
                <c:pt idx="2950">
                  <c:v>-4.887951604346962E-3</c:v>
                </c:pt>
                <c:pt idx="2951">
                  <c:v>-5.0240766304258605E-3</c:v>
                </c:pt>
                <c:pt idx="2952">
                  <c:v>-4.8921110085387055E-3</c:v>
                </c:pt>
                <c:pt idx="2953">
                  <c:v>-4.6366354374944626E-3</c:v>
                </c:pt>
                <c:pt idx="2954">
                  <c:v>-4.4784650901961119E-3</c:v>
                </c:pt>
                <c:pt idx="2955">
                  <c:v>-4.3790535045048276E-3</c:v>
                </c:pt>
                <c:pt idx="2956">
                  <c:v>-4.3479559067482951E-3</c:v>
                </c:pt>
                <c:pt idx="2957">
                  <c:v>-4.3846657735771132E-3</c:v>
                </c:pt>
                <c:pt idx="2958">
                  <c:v>-4.4843197276466197E-3</c:v>
                </c:pt>
                <c:pt idx="2959">
                  <c:v>-4.6796603811905596E-3</c:v>
                </c:pt>
                <c:pt idx="2960">
                  <c:v>-4.9361611717062557E-3</c:v>
                </c:pt>
                <c:pt idx="2961">
                  <c:v>-4.9963794715935849E-3</c:v>
                </c:pt>
                <c:pt idx="2962">
                  <c:v>-4.5795628480263745E-3</c:v>
                </c:pt>
                <c:pt idx="2963">
                  <c:v>-3.9450919906454662E-3</c:v>
                </c:pt>
                <c:pt idx="2964">
                  <c:v>-3.3887676328643759E-3</c:v>
                </c:pt>
                <c:pt idx="2965">
                  <c:v>-2.8705114326707418E-3</c:v>
                </c:pt>
                <c:pt idx="2966">
                  <c:v>-2.4110597041340342E-3</c:v>
                </c:pt>
                <c:pt idx="2967">
                  <c:v>-1.9844706855601732E-3</c:v>
                </c:pt>
                <c:pt idx="2968">
                  <c:v>-1.5906267403561344E-3</c:v>
                </c:pt>
                <c:pt idx="2969">
                  <c:v>-1.2207261368733979E-3</c:v>
                </c:pt>
                <c:pt idx="2970">
                  <c:v>-8.7339969319759965E-4</c:v>
                </c:pt>
                <c:pt idx="2971">
                  <c:v>-6.6439179418235515E-4</c:v>
                </c:pt>
                <c:pt idx="2972">
                  <c:v>-7.1676460371879408E-4</c:v>
                </c:pt>
                <c:pt idx="2973">
                  <c:v>-9.0593080921902241E-4</c:v>
                </c:pt>
                <c:pt idx="2974">
                  <c:v>-1.1116129972720066E-3</c:v>
                </c:pt>
                <c:pt idx="2975">
                  <c:v>-1.330263357250704E-3</c:v>
                </c:pt>
                <c:pt idx="2976">
                  <c:v>-1.5743590598554138E-3</c:v>
                </c:pt>
                <c:pt idx="2977">
                  <c:v>-1.8446837611418463E-3</c:v>
                </c:pt>
                <c:pt idx="2978">
                  <c:v>-2.1392812716935139E-3</c:v>
                </c:pt>
                <c:pt idx="2979">
                  <c:v>-2.4739250583303289E-3</c:v>
                </c:pt>
                <c:pt idx="2980">
                  <c:v>-2.8458793790967101E-3</c:v>
                </c:pt>
                <c:pt idx="2981">
                  <c:v>-3.2594300225032413E-3</c:v>
                </c:pt>
                <c:pt idx="2982">
                  <c:v>-3.5931485467184665E-3</c:v>
                </c:pt>
                <c:pt idx="2983">
                  <c:v>-3.714521210430791E-3</c:v>
                </c:pt>
                <c:pt idx="2984">
                  <c:v>-3.7696987526272753E-3</c:v>
                </c:pt>
                <c:pt idx="2985">
                  <c:v>-3.8764864472184083E-3</c:v>
                </c:pt>
                <c:pt idx="2986">
                  <c:v>-4.0358517778176775E-3</c:v>
                </c:pt>
                <c:pt idx="2987">
                  <c:v>-4.2761863920969482E-3</c:v>
                </c:pt>
                <c:pt idx="2988">
                  <c:v>-4.5745770370223017E-3</c:v>
                </c:pt>
                <c:pt idx="2989">
                  <c:v>-4.9452874110398198E-3</c:v>
                </c:pt>
                <c:pt idx="2990">
                  <c:v>-5.4093699162705506E-3</c:v>
                </c:pt>
                <c:pt idx="2991">
                  <c:v>-5.9351564426142365E-3</c:v>
                </c:pt>
                <c:pt idx="2992">
                  <c:v>-6.1447115216385064E-3</c:v>
                </c:pt>
                <c:pt idx="2993">
                  <c:v>-5.5804849712946985E-3</c:v>
                </c:pt>
                <c:pt idx="2994">
                  <c:v>-4.6775616384304728E-3</c:v>
                </c:pt>
                <c:pt idx="2995">
                  <c:v>-3.8325502218462494E-3</c:v>
                </c:pt>
                <c:pt idx="2996">
                  <c:v>-3.0567205908781474E-3</c:v>
                </c:pt>
                <c:pt idx="2997">
                  <c:v>-2.3207032591838431E-3</c:v>
                </c:pt>
                <c:pt idx="2998">
                  <c:v>-1.6227529120195739E-3</c:v>
                </c:pt>
                <c:pt idx="2999">
                  <c:v>-9.5164978925472076E-4</c:v>
                </c:pt>
                <c:pt idx="3000">
                  <c:v>-2.9734640217060816E-4</c:v>
                </c:pt>
                <c:pt idx="3001">
                  <c:v>3.5246689908299139E-4</c:v>
                </c:pt>
                <c:pt idx="3002">
                  <c:v>9.4285341878713768E-4</c:v>
                </c:pt>
                <c:pt idx="3003">
                  <c:v>1.4179096717032264E-3</c:v>
                </c:pt>
                <c:pt idx="3004">
                  <c:v>1.8507972728949512E-3</c:v>
                </c:pt>
                <c:pt idx="3005">
                  <c:v>2.3154597748048676E-3</c:v>
                </c:pt>
                <c:pt idx="3006">
                  <c:v>2.8084444526616441E-3</c:v>
                </c:pt>
                <c:pt idx="3007">
                  <c:v>3.358398839492684E-3</c:v>
                </c:pt>
                <c:pt idx="3008">
                  <c:v>3.9516039513441898E-3</c:v>
                </c:pt>
                <c:pt idx="3009">
                  <c:v>4.6184781278008858E-3</c:v>
                </c:pt>
                <c:pt idx="3010">
                  <c:v>5.3520906043300967E-3</c:v>
                </c:pt>
                <c:pt idx="3011">
                  <c:v>6.1604645826211597E-3</c:v>
                </c:pt>
                <c:pt idx="3012">
                  <c:v>6.68493074701815E-3</c:v>
                </c:pt>
                <c:pt idx="3013">
                  <c:v>6.5290412201930124E-3</c:v>
                </c:pt>
                <c:pt idx="3014">
                  <c:v>6.088861563379031E-3</c:v>
                </c:pt>
                <c:pt idx="3015">
                  <c:v>5.7524121874783299E-3</c:v>
                </c:pt>
                <c:pt idx="3016">
                  <c:v>5.4929100121002186E-3</c:v>
                </c:pt>
                <c:pt idx="3017">
                  <c:v>5.3300469619858744E-3</c:v>
                </c:pt>
                <c:pt idx="3018">
                  <c:v>5.2612428594114059E-3</c:v>
                </c:pt>
                <c:pt idx="3019">
                  <c:v>5.2618598225009647E-3</c:v>
                </c:pt>
                <c:pt idx="3020">
                  <c:v>5.3627723245984879E-3</c:v>
                </c:pt>
                <c:pt idx="3021">
                  <c:v>5.5289861704784834E-3</c:v>
                </c:pt>
                <c:pt idx="3022">
                  <c:v>5.7825267046631747E-3</c:v>
                </c:pt>
                <c:pt idx="3023">
                  <c:v>5.7038855304892147E-3</c:v>
                </c:pt>
                <c:pt idx="3024">
                  <c:v>4.8169467469771866E-3</c:v>
                </c:pt>
                <c:pt idx="3025">
                  <c:v>3.5775164627995823E-3</c:v>
                </c:pt>
                <c:pt idx="3026">
                  <c:v>2.3881576233589041E-3</c:v>
                </c:pt>
                <c:pt idx="3027">
                  <c:v>1.2356011762699492E-3</c:v>
                </c:pt>
                <c:pt idx="3028">
                  <c:v>1.0820765192918489E-4</c:v>
                </c:pt>
                <c:pt idx="3029">
                  <c:v>-1.0203077770792532E-3</c:v>
                </c:pt>
                <c:pt idx="3030">
                  <c:v>-2.1638033935833267E-3</c:v>
                </c:pt>
                <c:pt idx="3031">
                  <c:v>-3.3477729272272079E-3</c:v>
                </c:pt>
                <c:pt idx="3032">
                  <c:v>-4.116594995183076E-3</c:v>
                </c:pt>
                <c:pt idx="3033">
                  <c:v>-4.0206136088707829E-3</c:v>
                </c:pt>
                <c:pt idx="3034">
                  <c:v>-3.5301828634082236E-3</c:v>
                </c:pt>
                <c:pt idx="3035">
                  <c:v>-3.0892756353698161E-3</c:v>
                </c:pt>
                <c:pt idx="3036">
                  <c:v>-2.699487148498817E-3</c:v>
                </c:pt>
                <c:pt idx="3037">
                  <c:v>-2.3454075702072281E-3</c:v>
                </c:pt>
                <c:pt idx="3038">
                  <c:v>-2.0375723389332153E-3</c:v>
                </c:pt>
                <c:pt idx="3039">
                  <c:v>-1.7567081081957818E-3</c:v>
                </c:pt>
                <c:pt idx="3040">
                  <c:v>-1.5053652973193339E-3</c:v>
                </c:pt>
                <c:pt idx="3041">
                  <c:v>-1.2789753777841775E-3</c:v>
                </c:pt>
                <c:pt idx="3042">
                  <c:v>-1.0812975317720447E-3</c:v>
                </c:pt>
                <c:pt idx="3043">
                  <c:v>-9.1840749909883701E-4</c:v>
                </c:pt>
                <c:pt idx="3044">
                  <c:v>-7.8051240350129707E-4</c:v>
                </c:pt>
                <c:pt idx="3045">
                  <c:v>-6.5560991046738142E-4</c:v>
                </c:pt>
                <c:pt idx="3046">
                  <c:v>-5.4027013295188141E-4</c:v>
                </c:pt>
                <c:pt idx="3047">
                  <c:v>-4.3358460007601957E-4</c:v>
                </c:pt>
                <c:pt idx="3048">
                  <c:v>-3.3390248678628334E-4</c:v>
                </c:pt>
                <c:pt idx="3049">
                  <c:v>-2.3902320263311023E-4</c:v>
                </c:pt>
                <c:pt idx="3050">
                  <c:v>-1.4886967378211462E-4</c:v>
                </c:pt>
                <c:pt idx="3051">
                  <c:v>-6.0905570692021411E-5</c:v>
                </c:pt>
                <c:pt idx="3052">
                  <c:v>3.5441274011992541E-5</c:v>
                </c:pt>
                <c:pt idx="3053">
                  <c:v>1.5078637529323947E-4</c:v>
                </c:pt>
                <c:pt idx="3054">
                  <c:v>2.7739382653111538E-4</c:v>
                </c:pt>
                <c:pt idx="3055">
                  <c:v>4.0912045491610138E-4</c:v>
                </c:pt>
                <c:pt idx="3056">
                  <c:v>5.4645206037087681E-4</c:v>
                </c:pt>
                <c:pt idx="3057">
                  <c:v>6.9135547791665888E-4</c:v>
                </c:pt>
                <c:pt idx="3058">
                  <c:v>8.4909194100480691E-4</c:v>
                </c:pt>
                <c:pt idx="3059">
                  <c:v>1.0210240248116078E-3</c:v>
                </c:pt>
                <c:pt idx="3060">
                  <c:v>1.2076402255809869E-3</c:v>
                </c:pt>
                <c:pt idx="3061">
                  <c:v>1.4164292660593836E-3</c:v>
                </c:pt>
                <c:pt idx="3062">
                  <c:v>1.5094909461571238E-3</c:v>
                </c:pt>
                <c:pt idx="3063">
                  <c:v>1.3549737523897789E-3</c:v>
                </c:pt>
                <c:pt idx="3064">
                  <c:v>1.0853335218594864E-3</c:v>
                </c:pt>
                <c:pt idx="3065">
                  <c:v>8.3163104910856497E-4</c:v>
                </c:pt>
                <c:pt idx="3066">
                  <c:v>5.9330385046662388E-4</c:v>
                </c:pt>
                <c:pt idx="3067">
                  <c:v>3.6325643219355114E-4</c:v>
                </c:pt>
                <c:pt idx="3068">
                  <c:v>1.3951743583443481E-4</c:v>
                </c:pt>
                <c:pt idx="3069">
                  <c:v>-8.2768671152208954E-5</c:v>
                </c:pt>
                <c:pt idx="3070">
                  <c:v>-3.0670260971950471E-4</c:v>
                </c:pt>
                <c:pt idx="3071">
                  <c:v>-4.8816039782341035E-4</c:v>
                </c:pt>
                <c:pt idx="3072">
                  <c:v>-5.3581852323625692E-4</c:v>
                </c:pt>
                <c:pt idx="3073">
                  <c:v>-4.504926480993855E-4</c:v>
                </c:pt>
                <c:pt idx="3074">
                  <c:v>-3.2558542548330352E-4</c:v>
                </c:pt>
                <c:pt idx="3075">
                  <c:v>-2.0502850048413783E-4</c:v>
                </c:pt>
                <c:pt idx="3076">
                  <c:v>-8.8624453313238764E-5</c:v>
                </c:pt>
                <c:pt idx="3077">
                  <c:v>2.6653682930623924E-5</c:v>
                </c:pt>
                <c:pt idx="3078">
                  <c:v>1.4248809474729806E-4</c:v>
                </c:pt>
                <c:pt idx="3079">
                  <c:v>2.6033465332786997E-4</c:v>
                </c:pt>
                <c:pt idx="3080">
                  <c:v>3.8199150586441154E-4</c:v>
                </c:pt>
                <c:pt idx="3081">
                  <c:v>5.1018230397432084E-4</c:v>
                </c:pt>
                <c:pt idx="3082">
                  <c:v>5.521784689956307E-4</c:v>
                </c:pt>
                <c:pt idx="3083">
                  <c:v>4.141382789928485E-4</c:v>
                </c:pt>
                <c:pt idx="3084">
                  <c:v>1.8907759278775365E-4</c:v>
                </c:pt>
                <c:pt idx="3085">
                  <c:v>-3.2764331908508693E-5</c:v>
                </c:pt>
                <c:pt idx="3086">
                  <c:v>-2.5507223376976983E-4</c:v>
                </c:pt>
                <c:pt idx="3087">
                  <c:v>-4.8063456164386593E-4</c:v>
                </c:pt>
                <c:pt idx="3088">
                  <c:v>-7.1510191557316329E-4</c:v>
                </c:pt>
                <c:pt idx="3089">
                  <c:v>-9.6036540856651615E-4</c:v>
                </c:pt>
                <c:pt idx="3090">
                  <c:v>-1.2199888451577357E-3</c:v>
                </c:pt>
                <c:pt idx="3091">
                  <c:v>-1.5010544320820649E-3</c:v>
                </c:pt>
                <c:pt idx="3092">
                  <c:v>-1.6688853102032664E-3</c:v>
                </c:pt>
                <c:pt idx="3093">
                  <c:v>-1.592648034686365E-3</c:v>
                </c:pt>
                <c:pt idx="3094">
                  <c:v>-1.4022329857946677E-3</c:v>
                </c:pt>
                <c:pt idx="3095">
                  <c:v>-1.2362359945295716E-3</c:v>
                </c:pt>
                <c:pt idx="3096">
                  <c:v>-1.0889200537771667E-3</c:v>
                </c:pt>
                <c:pt idx="3097">
                  <c:v>-9.6272738024040993E-4</c:v>
                </c:pt>
                <c:pt idx="3098">
                  <c:v>-8.4838166951479738E-4</c:v>
                </c:pt>
                <c:pt idx="3099">
                  <c:v>-7.4906509608889383E-4</c:v>
                </c:pt>
                <c:pt idx="3100">
                  <c:v>-6.6039220557805533E-4</c:v>
                </c:pt>
                <c:pt idx="3101">
                  <c:v>-5.8195688190730349E-4</c:v>
                </c:pt>
                <c:pt idx="3102">
                  <c:v>-5.1383206901587644E-4</c:v>
                </c:pt>
                <c:pt idx="3103">
                  <c:v>-4.5226590563506264E-4</c:v>
                </c:pt>
                <c:pt idx="3104">
                  <c:v>-3.9908653432837071E-4</c:v>
                </c:pt>
                <c:pt idx="3105">
                  <c:v>-3.5132344544578872E-4</c:v>
                </c:pt>
                <c:pt idx="3106">
                  <c:v>-3.0983075809280607E-4</c:v>
                </c:pt>
                <c:pt idx="3107">
                  <c:v>-2.7364714727518859E-4</c:v>
                </c:pt>
                <c:pt idx="3108">
                  <c:v>-2.4097190817567405E-4</c:v>
                </c:pt>
                <c:pt idx="3109">
                  <c:v>-2.1254798582412572E-4</c:v>
                </c:pt>
                <c:pt idx="3110">
                  <c:v>-1.871441815564348E-4</c:v>
                </c:pt>
                <c:pt idx="3111">
                  <c:v>-1.6499974187891313E-4</c:v>
                </c:pt>
                <c:pt idx="3112">
                  <c:v>-1.4547813037425029E-4</c:v>
                </c:pt>
                <c:pt idx="3113">
                  <c:v>-1.2792652388968963E-4</c:v>
                </c:pt>
                <c:pt idx="3114">
                  <c:v>-1.1286386000715178E-4</c:v>
                </c:pt>
                <c:pt idx="3115">
                  <c:v>-9.9608030197309984E-5</c:v>
                </c:pt>
                <c:pt idx="3116">
                  <c:v>-8.776976017936529E-5</c:v>
                </c:pt>
                <c:pt idx="3117">
                  <c:v>-7.7331727476694155E-5</c:v>
                </c:pt>
                <c:pt idx="3118">
                  <c:v>-6.8271950094438003E-5</c:v>
                </c:pt>
                <c:pt idx="3119">
                  <c:v>-6.0243879649474164E-5</c:v>
                </c:pt>
                <c:pt idx="3120">
                  <c:v>-5.3127235167652165E-5</c:v>
                </c:pt>
                <c:pt idx="3121">
                  <c:v>-4.6859073072137079E-5</c:v>
                </c:pt>
                <c:pt idx="3122">
                  <c:v>-4.1406878070201574E-5</c:v>
                </c:pt>
                <c:pt idx="3123">
                  <c:v>-3.6539328795216467E-5</c:v>
                </c:pt>
                <c:pt idx="3124">
                  <c:v>-3.2260119089787429E-5</c:v>
                </c:pt>
                <c:pt idx="3125">
                  <c:v>-2.8541552881671675E-5</c:v>
                </c:pt>
                <c:pt idx="3126">
                  <c:v>-2.5270040699944595E-5</c:v>
                </c:pt>
                <c:pt idx="3127">
                  <c:v>-2.2370094436833358E-5</c:v>
                </c:pt>
                <c:pt idx="3128">
                  <c:v>-1.978918412436712E-5</c:v>
                </c:pt>
                <c:pt idx="3129">
                  <c:v>-1.7535004643671702E-5</c:v>
                </c:pt>
                <c:pt idx="3130">
                  <c:v>-1.5568404193587584E-5</c:v>
                </c:pt>
                <c:pt idx="3131">
                  <c:v>-1.3843091895319719E-5</c:v>
                </c:pt>
                <c:pt idx="3132">
                  <c:v>-1.2344782846153327E-5</c:v>
                </c:pt>
                <c:pt idx="3133">
                  <c:v>-1.1052580000560719E-5</c:v>
                </c:pt>
                <c:pt idx="3134">
                  <c:v>-9.919116679429071E-6</c:v>
                </c:pt>
                <c:pt idx="3135">
                  <c:v>-8.9445830347153498E-6</c:v>
                </c:pt>
                <c:pt idx="3136">
                  <c:v>-8.1060717114438967E-6</c:v>
                </c:pt>
                <c:pt idx="3137">
                  <c:v>-7.4262653092531161E-6</c:v>
                </c:pt>
                <c:pt idx="3138">
                  <c:v>-6.8392620685894324E-6</c:v>
                </c:pt>
                <c:pt idx="3139">
                  <c:v>-6.3630296950175418E-6</c:v>
                </c:pt>
                <c:pt idx="3140">
                  <c:v>-5.9895921753770223E-6</c:v>
                </c:pt>
                <c:pt idx="3141">
                  <c:v>-5.7118485175165146E-6</c:v>
                </c:pt>
                <c:pt idx="3142">
                  <c:v>-5.5293460503578881E-6</c:v>
                </c:pt>
                <c:pt idx="3143">
                  <c:v>-5.4347378018016566E-6</c:v>
                </c:pt>
                <c:pt idx="3144">
                  <c:v>-5.4297440319188512E-6</c:v>
                </c:pt>
                <c:pt idx="3145">
                  <c:v>-5.5066050591584754E-6</c:v>
                </c:pt>
                <c:pt idx="3146">
                  <c:v>-5.6709450289616446E-6</c:v>
                </c:pt>
                <c:pt idx="3147">
                  <c:v>-5.931940956960237E-6</c:v>
                </c:pt>
                <c:pt idx="3148">
                  <c:v>-6.28778076910824E-6</c:v>
                </c:pt>
                <c:pt idx="3149">
                  <c:v>-6.7352712676232026E-6</c:v>
                </c:pt>
                <c:pt idx="3150">
                  <c:v>-7.2980549640301283E-6</c:v>
                </c:pt>
                <c:pt idx="3151">
                  <c:v>-7.9694660781390867E-6</c:v>
                </c:pt>
                <c:pt idx="3152">
                  <c:v>-8.7697305210920354E-6</c:v>
                </c:pt>
                <c:pt idx="3153">
                  <c:v>-9.728208887635417E-6</c:v>
                </c:pt>
                <c:pt idx="3154">
                  <c:v>-1.0824335888374264E-5</c:v>
                </c:pt>
                <c:pt idx="3155">
                  <c:v>-1.209613127453589E-5</c:v>
                </c:pt>
                <c:pt idx="3156">
                  <c:v>-1.3556978819987728E-5</c:v>
                </c:pt>
                <c:pt idx="3157">
                  <c:v>-1.5226517555517563E-5</c:v>
                </c:pt>
                <c:pt idx="3158">
                  <c:v>-1.7141602242000096E-5</c:v>
                </c:pt>
                <c:pt idx="3159">
                  <c:v>-1.9342964722137566E-5</c:v>
                </c:pt>
                <c:pt idx="3160">
                  <c:v>-2.1835070230221863E-5</c:v>
                </c:pt>
                <c:pt idx="3161">
                  <c:v>-2.463963716320384E-5</c:v>
                </c:pt>
                <c:pt idx="3162">
                  <c:v>-2.7871610995452195E-5</c:v>
                </c:pt>
                <c:pt idx="3163">
                  <c:v>-3.1546630322101188E-5</c:v>
                </c:pt>
                <c:pt idx="3164">
                  <c:v>-3.569125112768315E-5</c:v>
                </c:pt>
                <c:pt idx="3165">
                  <c:v>-4.0509639552937344E-5</c:v>
                </c:pt>
                <c:pt idx="3166">
                  <c:v>-4.5834592904561427E-5</c:v>
                </c:pt>
                <c:pt idx="3167">
                  <c:v>-5.1940651351390793E-5</c:v>
                </c:pt>
                <c:pt idx="3168">
                  <c:v>-5.8791749425514308E-5</c:v>
                </c:pt>
                <c:pt idx="3169">
                  <c:v>-6.6664415826780396E-5</c:v>
                </c:pt>
                <c:pt idx="3170">
                  <c:v>-7.5616117817300853E-5</c:v>
                </c:pt>
                <c:pt idx="3171">
                  <c:v>-8.5776907356286989E-5</c:v>
                </c:pt>
                <c:pt idx="3172">
                  <c:v>-9.7128765799634991E-5</c:v>
                </c:pt>
                <c:pt idx="3173">
                  <c:v>-1.1028277841047791E-4</c:v>
                </c:pt>
                <c:pt idx="3174">
                  <c:v>-1.2505581984618554E-4</c:v>
                </c:pt>
                <c:pt idx="3175">
                  <c:v>-1.4164376387046737E-4</c:v>
                </c:pt>
                <c:pt idx="3176">
                  <c:v>-1.6098456812201138E-4</c:v>
                </c:pt>
                <c:pt idx="3177">
                  <c:v>-1.8242688060257295E-4</c:v>
                </c:pt>
                <c:pt idx="3178">
                  <c:v>-2.0666693929042801E-4</c:v>
                </c:pt>
                <c:pt idx="3179">
                  <c:v>-2.3479179470019815E-4</c:v>
                </c:pt>
                <c:pt idx="3180">
                  <c:v>-2.6627153819490384E-4</c:v>
                </c:pt>
                <c:pt idx="3181">
                  <c:v>-3.0215346358958062E-4</c:v>
                </c:pt>
                <c:pt idx="3182">
                  <c:v>-3.4271938817654474E-4</c:v>
                </c:pt>
                <c:pt idx="3183">
                  <c:v>-3.5117233234076636E-4</c:v>
                </c:pt>
                <c:pt idx="3184">
                  <c:v>-2.900435858818776E-4</c:v>
                </c:pt>
                <c:pt idx="3185">
                  <c:v>-1.9602286972983683E-4</c:v>
                </c:pt>
                <c:pt idx="3186">
                  <c:v>-1.0521193486408481E-4</c:v>
                </c:pt>
                <c:pt idx="3187">
                  <c:v>-1.5919813638152351E-5</c:v>
                </c:pt>
                <c:pt idx="3188">
                  <c:v>7.3303955090219585E-5</c:v>
                </c:pt>
                <c:pt idx="3189">
                  <c:v>1.637268503206595E-4</c:v>
                </c:pt>
                <c:pt idx="3190">
                  <c:v>2.5685626665058228E-4</c:v>
                </c:pt>
                <c:pt idx="3191">
                  <c:v>3.5362628109662862E-4</c:v>
                </c:pt>
                <c:pt idx="3192">
                  <c:v>4.5635333588372892E-4</c:v>
                </c:pt>
                <c:pt idx="3193">
                  <c:v>5.2863179432687901E-4</c:v>
                </c:pt>
                <c:pt idx="3194">
                  <c:v>5.3393365001746065E-4</c:v>
                </c:pt>
                <c:pt idx="3195">
                  <c:v>5.1042328257142392E-4</c:v>
                </c:pt>
                <c:pt idx="3196">
                  <c:v>4.9500625981606242E-4</c:v>
                </c:pt>
                <c:pt idx="3197">
                  <c:v>4.8646602705683677E-4</c:v>
                </c:pt>
                <c:pt idx="3198">
                  <c:v>4.8610614704914764E-4</c:v>
                </c:pt>
                <c:pt idx="3199">
                  <c:v>4.9413060450841019E-4</c:v>
                </c:pt>
                <c:pt idx="3200">
                  <c:v>5.095718983963855E-4</c:v>
                </c:pt>
                <c:pt idx="3201">
                  <c:v>5.3279023118389061E-4</c:v>
                </c:pt>
                <c:pt idx="3202">
                  <c:v>5.6527738702050981E-4</c:v>
                </c:pt>
                <c:pt idx="3203">
                  <c:v>6.0725769729044103E-4</c:v>
                </c:pt>
                <c:pt idx="3204">
                  <c:v>6.5648168222226782E-4</c:v>
                </c:pt>
                <c:pt idx="3205">
                  <c:v>7.174797485649504E-4</c:v>
                </c:pt>
                <c:pt idx="3206">
                  <c:v>7.8986299081182604E-4</c:v>
                </c:pt>
                <c:pt idx="3207">
                  <c:v>8.7464839816778878E-4</c:v>
                </c:pt>
                <c:pt idx="3208">
                  <c:v>9.7400646639189984E-4</c:v>
                </c:pt>
                <c:pt idx="3209">
                  <c:v>1.0879715078965387E-3</c:v>
                </c:pt>
                <c:pt idx="3210">
                  <c:v>1.21930275339603E-3</c:v>
                </c:pt>
                <c:pt idx="3211">
                  <c:v>1.3701357241699009E-3</c:v>
                </c:pt>
                <c:pt idx="3212">
                  <c:v>1.5415549649464393E-3</c:v>
                </c:pt>
                <c:pt idx="3213">
                  <c:v>1.603466039823567E-3</c:v>
                </c:pt>
                <c:pt idx="3214">
                  <c:v>1.4179520095093765E-3</c:v>
                </c:pt>
                <c:pt idx="3215">
                  <c:v>1.1192279522120479E-3</c:v>
                </c:pt>
                <c:pt idx="3216">
                  <c:v>8.3730022489923782E-4</c:v>
                </c:pt>
                <c:pt idx="3217">
                  <c:v>5.6967240360683666E-4</c:v>
                </c:pt>
                <c:pt idx="3218">
                  <c:v>3.1219829744383873E-4</c:v>
                </c:pt>
                <c:pt idx="3219">
                  <c:v>5.8582462875139065E-5</c:v>
                </c:pt>
                <c:pt idx="3220">
                  <c:v>-1.9406454999771708E-4</c:v>
                </c:pt>
                <c:pt idx="3221">
                  <c:v>-4.4999255341744232E-4</c:v>
                </c:pt>
                <c:pt idx="3222">
                  <c:v>-7.1309306049287865E-4</c:v>
                </c:pt>
                <c:pt idx="3223">
                  <c:v>-9.8643582658609636E-4</c:v>
                </c:pt>
                <c:pt idx="3224">
                  <c:v>-1.2771479363578463E-3</c:v>
                </c:pt>
                <c:pt idx="3225">
                  <c:v>-1.5867215844940386E-3</c:v>
                </c:pt>
                <c:pt idx="3226">
                  <c:v>-1.92465894338355E-3</c:v>
                </c:pt>
                <c:pt idx="3227">
                  <c:v>-2.2920895551868286E-3</c:v>
                </c:pt>
                <c:pt idx="3228">
                  <c:v>-2.6922924912639035E-3</c:v>
                </c:pt>
                <c:pt idx="3229">
                  <c:v>-3.1400095254975934E-3</c:v>
                </c:pt>
                <c:pt idx="3230">
                  <c:v>-3.6367197147732741E-3</c:v>
                </c:pt>
                <c:pt idx="3231">
                  <c:v>-4.187190179968249E-3</c:v>
                </c:pt>
                <c:pt idx="3232">
                  <c:v>-4.8090677239506843E-3</c:v>
                </c:pt>
                <c:pt idx="3233">
                  <c:v>-5.2323649779405217E-3</c:v>
                </c:pt>
                <c:pt idx="3234">
                  <c:v>-5.1909780838194971E-3</c:v>
                </c:pt>
                <c:pt idx="3235">
                  <c:v>-4.9583753707334362E-3</c:v>
                </c:pt>
                <c:pt idx="3236">
                  <c:v>-4.8097641200842397E-3</c:v>
                </c:pt>
                <c:pt idx="3237">
                  <c:v>-4.7388873949035367E-3</c:v>
                </c:pt>
                <c:pt idx="3238">
                  <c:v>-4.7383395039428521E-3</c:v>
                </c:pt>
                <c:pt idx="3239">
                  <c:v>-4.8138171404022044E-3</c:v>
                </c:pt>
                <c:pt idx="3240">
                  <c:v>-4.9672932941898749E-3</c:v>
                </c:pt>
                <c:pt idx="3241">
                  <c:v>-5.2029429565839391E-3</c:v>
                </c:pt>
                <c:pt idx="3242">
                  <c:v>-5.5094704844978765E-3</c:v>
                </c:pt>
                <c:pt idx="3243">
                  <c:v>-5.5349554529400408E-3</c:v>
                </c:pt>
                <c:pt idx="3244">
                  <c:v>-4.9027188847049685E-3</c:v>
                </c:pt>
                <c:pt idx="3245">
                  <c:v>-3.9706605878149235E-3</c:v>
                </c:pt>
                <c:pt idx="3246">
                  <c:v>-3.0966982487096086E-3</c:v>
                </c:pt>
                <c:pt idx="3247">
                  <c:v>-2.2754410349959701E-3</c:v>
                </c:pt>
                <c:pt idx="3248">
                  <c:v>-1.4841367188836159E-3</c:v>
                </c:pt>
                <c:pt idx="3249">
                  <c:v>-7.1637380513528274E-4</c:v>
                </c:pt>
                <c:pt idx="3250">
                  <c:v>3.7664992794699692E-5</c:v>
                </c:pt>
                <c:pt idx="3251">
                  <c:v>7.900774507654402E-4</c:v>
                </c:pt>
                <c:pt idx="3252">
                  <c:v>1.5559685374287573E-3</c:v>
                </c:pt>
                <c:pt idx="3253">
                  <c:v>2.0371101030328448E-3</c:v>
                </c:pt>
                <c:pt idx="3254">
                  <c:v>1.9294480530421998E-3</c:v>
                </c:pt>
                <c:pt idx="3255">
                  <c:v>1.5456643820278002E-3</c:v>
                </c:pt>
                <c:pt idx="3256">
                  <c:v>1.1879230458922711E-3</c:v>
                </c:pt>
                <c:pt idx="3257">
                  <c:v>8.5126711592384188E-4</c:v>
                </c:pt>
                <c:pt idx="3258">
                  <c:v>5.2571301798615491E-4</c:v>
                </c:pt>
                <c:pt idx="3259">
                  <c:v>2.0933189002546527E-4</c:v>
                </c:pt>
                <c:pt idx="3260">
                  <c:v>-1.0472129022215264E-4</c:v>
                </c:pt>
                <c:pt idx="3261">
                  <c:v>-4.2087575098473764E-4</c:v>
                </c:pt>
                <c:pt idx="3262">
                  <c:v>-7.4360963669024708E-4</c:v>
                </c:pt>
                <c:pt idx="3263">
                  <c:v>-8.9847592778956537E-4</c:v>
                </c:pt>
                <c:pt idx="3264">
                  <c:v>-7.110301948839025E-4</c:v>
                </c:pt>
                <c:pt idx="3265">
                  <c:v>-3.5567088742107292E-4</c:v>
                </c:pt>
                <c:pt idx="3266">
                  <c:v>-5.8629091716338573E-6</c:v>
                </c:pt>
                <c:pt idx="3267">
                  <c:v>3.4344973975098709E-4</c:v>
                </c:pt>
                <c:pt idx="3268">
                  <c:v>6.9945985900599268E-4</c:v>
                </c:pt>
                <c:pt idx="3269">
                  <c:v>1.0651808146046582E-3</c:v>
                </c:pt>
                <c:pt idx="3270">
                  <c:v>1.4472769013197057E-3</c:v>
                </c:pt>
                <c:pt idx="3271">
                  <c:v>1.822796063659866E-3</c:v>
                </c:pt>
                <c:pt idx="3272">
                  <c:v>2.2298014093196919E-3</c:v>
                </c:pt>
                <c:pt idx="3273">
                  <c:v>2.430145216601484E-3</c:v>
                </c:pt>
                <c:pt idx="3274">
                  <c:v>2.1712465998279785E-3</c:v>
                </c:pt>
                <c:pt idx="3275">
                  <c:v>1.7199224996523185E-3</c:v>
                </c:pt>
                <c:pt idx="3276">
                  <c:v>1.3084283719960873E-3</c:v>
                </c:pt>
                <c:pt idx="3277">
                  <c:v>9.4168994058345076E-4</c:v>
                </c:pt>
                <c:pt idx="3278">
                  <c:v>5.838016194481216E-4</c:v>
                </c:pt>
                <c:pt idx="3279">
                  <c:v>2.4879807011534452E-4</c:v>
                </c:pt>
                <c:pt idx="3280">
                  <c:v>-9.2719013544949346E-5</c:v>
                </c:pt>
                <c:pt idx="3281">
                  <c:v>-4.4647124344729741E-4</c:v>
                </c:pt>
                <c:pt idx="3282">
                  <c:v>-8.1454098999082585E-4</c:v>
                </c:pt>
                <c:pt idx="3283">
                  <c:v>-1.1979899888148989E-3</c:v>
                </c:pt>
                <c:pt idx="3284">
                  <c:v>-1.4693475840335836E-3</c:v>
                </c:pt>
                <c:pt idx="3285">
                  <c:v>-1.5069194053844678E-3</c:v>
                </c:pt>
                <c:pt idx="3286">
                  <c:v>-1.4600609960187261E-3</c:v>
                </c:pt>
                <c:pt idx="3287">
                  <c:v>-1.4374835997703959E-3</c:v>
                </c:pt>
                <c:pt idx="3288">
                  <c:v>-1.4296421606624996E-3</c:v>
                </c:pt>
                <c:pt idx="3289">
                  <c:v>-1.4385577237468606E-3</c:v>
                </c:pt>
                <c:pt idx="3290">
                  <c:v>-1.4721066382912015E-3</c:v>
                </c:pt>
                <c:pt idx="3291">
                  <c:v>-1.5273854859265469E-3</c:v>
                </c:pt>
                <c:pt idx="3292">
                  <c:v>-1.6081997071334434E-3</c:v>
                </c:pt>
                <c:pt idx="3293">
                  <c:v>-1.712251195337361E-3</c:v>
                </c:pt>
                <c:pt idx="3294">
                  <c:v>-2.1066929494388963E-3</c:v>
                </c:pt>
                <c:pt idx="3295">
                  <c:v>-3.0622826097218198E-3</c:v>
                </c:pt>
                <c:pt idx="3296">
                  <c:v>-4.3240033527231214E-3</c:v>
                </c:pt>
                <c:pt idx="3297">
                  <c:v>-5.6555089576886654E-3</c:v>
                </c:pt>
                <c:pt idx="3298">
                  <c:v>-7.0982608702566015E-3</c:v>
                </c:pt>
                <c:pt idx="3299">
                  <c:v>-8.6018915830967883E-3</c:v>
                </c:pt>
                <c:pt idx="3300">
                  <c:v>-1.0297784912724456E-2</c:v>
                </c:pt>
                <c:pt idx="3301">
                  <c:v>-1.2104949249232035E-2</c:v>
                </c:pt>
                <c:pt idx="3302">
                  <c:v>-1.4122146405760885E-2</c:v>
                </c:pt>
                <c:pt idx="3303">
                  <c:v>-1.6414880245733555E-2</c:v>
                </c:pt>
                <c:pt idx="3304">
                  <c:v>-1.7567791389855106E-2</c:v>
                </c:pt>
                <c:pt idx="3305">
                  <c:v>-1.6249940304872541E-2</c:v>
                </c:pt>
                <c:pt idx="3306">
                  <c:v>-1.3888648499089372E-2</c:v>
                </c:pt>
                <c:pt idx="3307">
                  <c:v>-1.1716375775602174E-2</c:v>
                </c:pt>
                <c:pt idx="3308">
                  <c:v>-9.7264136173610162E-3</c:v>
                </c:pt>
                <c:pt idx="3309">
                  <c:v>-7.8588622231909426E-3</c:v>
                </c:pt>
                <c:pt idx="3310">
                  <c:v>-6.1330766182949824E-3</c:v>
                </c:pt>
                <c:pt idx="3311">
                  <c:v>-4.5405586456145515E-3</c:v>
                </c:pt>
                <c:pt idx="3312">
                  <c:v>-3.0019367335374389E-3</c:v>
                </c:pt>
                <c:pt idx="3313">
                  <c:v>-1.5103534003576883E-3</c:v>
                </c:pt>
                <c:pt idx="3314">
                  <c:v>-3.8752713921851877E-5</c:v>
                </c:pt>
                <c:pt idx="3315">
                  <c:v>1.4347975655474797E-3</c:v>
                </c:pt>
                <c:pt idx="3316">
                  <c:v>2.9391219895972273E-3</c:v>
                </c:pt>
                <c:pt idx="3317">
                  <c:v>4.4863009123996579E-3</c:v>
                </c:pt>
                <c:pt idx="3318">
                  <c:v>6.104793812595201E-3</c:v>
                </c:pt>
                <c:pt idx="3319">
                  <c:v>7.8203281588211816E-3</c:v>
                </c:pt>
                <c:pt idx="3320">
                  <c:v>9.6616200966600247E-3</c:v>
                </c:pt>
                <c:pt idx="3321">
                  <c:v>1.1634421628687363E-2</c:v>
                </c:pt>
                <c:pt idx="3322">
                  <c:v>1.3788883296550177E-2</c:v>
                </c:pt>
                <c:pt idx="3323">
                  <c:v>1.614135752010723E-2</c:v>
                </c:pt>
                <c:pt idx="3324">
                  <c:v>1.7441599988690576E-2</c:v>
                </c:pt>
                <c:pt idx="3325">
                  <c:v>1.632606581363847E-2</c:v>
                </c:pt>
                <c:pt idx="3326">
                  <c:v>1.4150098555567758E-2</c:v>
                </c:pt>
                <c:pt idx="3327">
                  <c:v>1.2172410662524297E-2</c:v>
                </c:pt>
                <c:pt idx="3328">
                  <c:v>1.0380350271683231E-2</c:v>
                </c:pt>
                <c:pt idx="3329">
                  <c:v>8.7834901583754427E-3</c:v>
                </c:pt>
                <c:pt idx="3330">
                  <c:v>7.3203673191866497E-3</c:v>
                </c:pt>
                <c:pt idx="3331">
                  <c:v>5.9743889464789722E-3</c:v>
                </c:pt>
                <c:pt idx="3332">
                  <c:v>4.7246020994762272E-3</c:v>
                </c:pt>
                <c:pt idx="3333">
                  <c:v>3.5599669617436642E-3</c:v>
                </c:pt>
                <c:pt idx="3334">
                  <c:v>2.755886894909289E-3</c:v>
                </c:pt>
                <c:pt idx="3335">
                  <c:v>2.6169284060923704E-3</c:v>
                </c:pt>
                <c:pt idx="3336">
                  <c:v>2.834576402952487E-3</c:v>
                </c:pt>
                <c:pt idx="3337">
                  <c:v>3.0922284483521421E-3</c:v>
                </c:pt>
                <c:pt idx="3338">
                  <c:v>3.4025728816570672E-3</c:v>
                </c:pt>
                <c:pt idx="3339">
                  <c:v>3.7604297550338991E-3</c:v>
                </c:pt>
                <c:pt idx="3340">
                  <c:v>4.1823385822309022E-3</c:v>
                </c:pt>
                <c:pt idx="3341">
                  <c:v>4.6661440885422444E-3</c:v>
                </c:pt>
                <c:pt idx="3342">
                  <c:v>5.2326683621807188E-3</c:v>
                </c:pt>
                <c:pt idx="3343">
                  <c:v>5.6690504189621802E-3</c:v>
                </c:pt>
                <c:pt idx="3344">
                  <c:v>5.5817122335390162E-3</c:v>
                </c:pt>
                <c:pt idx="3345">
                  <c:v>4.9788727173298167E-3</c:v>
                </c:pt>
                <c:pt idx="3346">
                  <c:v>4.2384612179775872E-3</c:v>
                </c:pt>
                <c:pt idx="3347">
                  <c:v>3.5717531292889693E-3</c:v>
                </c:pt>
                <c:pt idx="3348">
                  <c:v>2.9710133732885847E-3</c:v>
                </c:pt>
                <c:pt idx="3349">
                  <c:v>2.4043596667585776E-3</c:v>
                </c:pt>
                <c:pt idx="3350">
                  <c:v>1.8786643543978691E-3</c:v>
                </c:pt>
                <c:pt idx="3351">
                  <c:v>1.3851787471855991E-3</c:v>
                </c:pt>
                <c:pt idx="3352">
                  <c:v>9.1262023424989915E-4</c:v>
                </c:pt>
                <c:pt idx="3353">
                  <c:v>4.5593645583372097E-4</c:v>
                </c:pt>
                <c:pt idx="3354">
                  <c:v>1.8212473097253663E-4</c:v>
                </c:pt>
                <c:pt idx="3355">
                  <c:v>2.6280368082659978E-4</c:v>
                </c:pt>
                <c:pt idx="3356">
                  <c:v>5.2457091978596172E-4</c:v>
                </c:pt>
                <c:pt idx="3357">
                  <c:v>7.934622154469888E-4</c:v>
                </c:pt>
                <c:pt idx="3358">
                  <c:v>1.0744767408386237E-3</c:v>
                </c:pt>
                <c:pt idx="3359">
                  <c:v>1.3757244358960313E-3</c:v>
                </c:pt>
                <c:pt idx="3360">
                  <c:v>1.697934274752464E-3</c:v>
                </c:pt>
                <c:pt idx="3361">
                  <c:v>2.044190106100885E-3</c:v>
                </c:pt>
                <c:pt idx="3362">
                  <c:v>2.4337372379045954E-3</c:v>
                </c:pt>
                <c:pt idx="3363">
                  <c:v>2.896655525791221E-3</c:v>
                </c:pt>
                <c:pt idx="3364">
                  <c:v>3.3934834424762736E-3</c:v>
                </c:pt>
                <c:pt idx="3365">
                  <c:v>3.4914240471352414E-3</c:v>
                </c:pt>
                <c:pt idx="3366">
                  <c:v>3.3740799562574559E-3</c:v>
                </c:pt>
                <c:pt idx="3367">
                  <c:v>3.2947581812103567E-3</c:v>
                </c:pt>
                <c:pt idx="3368">
                  <c:v>3.3038868235474436E-3</c:v>
                </c:pt>
                <c:pt idx="3369">
                  <c:v>3.3649015702026113E-3</c:v>
                </c:pt>
                <c:pt idx="3370">
                  <c:v>3.4426535612255981E-3</c:v>
                </c:pt>
                <c:pt idx="3371">
                  <c:v>3.5887905186787767E-3</c:v>
                </c:pt>
                <c:pt idx="3372">
                  <c:v>3.7878087479734815E-3</c:v>
                </c:pt>
                <c:pt idx="3373">
                  <c:v>4.1253627917739273E-3</c:v>
                </c:pt>
                <c:pt idx="3374">
                  <c:v>4.3807932947019538E-3</c:v>
                </c:pt>
                <c:pt idx="3375">
                  <c:v>4.4568942512836886E-3</c:v>
                </c:pt>
                <c:pt idx="3376">
                  <c:v>4.4848221002401177E-3</c:v>
                </c:pt>
                <c:pt idx="3377">
                  <c:v>4.578166815531649E-3</c:v>
                </c:pt>
                <c:pt idx="3378">
                  <c:v>4.7388341947032127E-3</c:v>
                </c:pt>
                <c:pt idx="3379">
                  <c:v>4.9857702530424625E-3</c:v>
                </c:pt>
                <c:pt idx="3380">
                  <c:v>5.2955978479763263E-3</c:v>
                </c:pt>
                <c:pt idx="3381">
                  <c:v>5.7046588243567673E-3</c:v>
                </c:pt>
                <c:pt idx="3382">
                  <c:v>6.1936104547433259E-3</c:v>
                </c:pt>
                <c:pt idx="3383">
                  <c:v>6.770301606099048E-3</c:v>
                </c:pt>
                <c:pt idx="3384">
                  <c:v>7.0474399067250153E-3</c:v>
                </c:pt>
                <c:pt idx="3385">
                  <c:v>6.5886627101243347E-3</c:v>
                </c:pt>
                <c:pt idx="3386">
                  <c:v>5.8398929115461217E-3</c:v>
                </c:pt>
                <c:pt idx="3387">
                  <c:v>5.179197855701906E-3</c:v>
                </c:pt>
                <c:pt idx="3388">
                  <c:v>4.5803626325356108E-3</c:v>
                </c:pt>
                <c:pt idx="3389">
                  <c:v>4.0440679733977003E-3</c:v>
                </c:pt>
                <c:pt idx="3390">
                  <c:v>3.5892068452915483E-3</c:v>
                </c:pt>
                <c:pt idx="3391">
                  <c:v>3.1910524393397805E-3</c:v>
                </c:pt>
                <c:pt idx="3392">
                  <c:v>2.8396309944239222E-3</c:v>
                </c:pt>
                <c:pt idx="3393">
                  <c:v>2.5022657909674292E-3</c:v>
                </c:pt>
                <c:pt idx="3394">
                  <c:v>2.0875856427797859E-3</c:v>
                </c:pt>
                <c:pt idx="3395">
                  <c:v>1.5877094769656808E-3</c:v>
                </c:pt>
                <c:pt idx="3396">
                  <c:v>1.0716702641232752E-3</c:v>
                </c:pt>
                <c:pt idx="3397">
                  <c:v>5.7655542881456965E-4</c:v>
                </c:pt>
                <c:pt idx="3398">
                  <c:v>8.9546397950922852E-5</c:v>
                </c:pt>
                <c:pt idx="3399">
                  <c:v>-3.9614626592772889E-4</c:v>
                </c:pt>
                <c:pt idx="3400">
                  <c:v>-8.9045922763783644E-4</c:v>
                </c:pt>
                <c:pt idx="3401">
                  <c:v>-1.396413858107572E-3</c:v>
                </c:pt>
                <c:pt idx="3402">
                  <c:v>-1.9266358037707445E-3</c:v>
                </c:pt>
                <c:pt idx="3403">
                  <c:v>-2.4881323110794956E-3</c:v>
                </c:pt>
                <c:pt idx="3404">
                  <c:v>-3.0839060501278905E-3</c:v>
                </c:pt>
                <c:pt idx="3405">
                  <c:v>-3.5163525902904991E-3</c:v>
                </c:pt>
                <c:pt idx="3406">
                  <c:v>-3.5587094734519011E-3</c:v>
                </c:pt>
                <c:pt idx="3407">
                  <c:v>-3.4349737665237672E-3</c:v>
                </c:pt>
                <c:pt idx="3408">
                  <c:v>-3.3775140785619736E-3</c:v>
                </c:pt>
                <c:pt idx="3409">
                  <c:v>-3.3655366747208635E-3</c:v>
                </c:pt>
                <c:pt idx="3410">
                  <c:v>-3.4177627878381974E-3</c:v>
                </c:pt>
                <c:pt idx="3411">
                  <c:v>-3.5106459505072464E-3</c:v>
                </c:pt>
                <c:pt idx="3412">
                  <c:v>-3.6701503407665014E-3</c:v>
                </c:pt>
                <c:pt idx="3413">
                  <c:v>-3.8732018230610487E-3</c:v>
                </c:pt>
                <c:pt idx="3414">
                  <c:v>-4.1481996098700485E-3</c:v>
                </c:pt>
                <c:pt idx="3415">
                  <c:v>-4.1443817982559673E-3</c:v>
                </c:pt>
                <c:pt idx="3416">
                  <c:v>-3.5182028930329308E-3</c:v>
                </c:pt>
                <c:pt idx="3417">
                  <c:v>-2.613229573397951E-3</c:v>
                </c:pt>
                <c:pt idx="3418">
                  <c:v>-1.7516413843442437E-3</c:v>
                </c:pt>
                <c:pt idx="3419">
                  <c:v>-9.2048692816735687E-4</c:v>
                </c:pt>
                <c:pt idx="3420">
                  <c:v>-1.0396217187314699E-4</c:v>
                </c:pt>
                <c:pt idx="3421">
                  <c:v>7.0837285045346966E-4</c:v>
                </c:pt>
                <c:pt idx="3422">
                  <c:v>1.5312544490942717E-3</c:v>
                </c:pt>
                <c:pt idx="3423">
                  <c:v>2.3720966268961394E-3</c:v>
                </c:pt>
                <c:pt idx="3424">
                  <c:v>3.2568857087174074E-3</c:v>
                </c:pt>
                <c:pt idx="3425">
                  <c:v>3.5545354407561913E-3</c:v>
                </c:pt>
                <c:pt idx="3426">
                  <c:v>2.6290032364645229E-3</c:v>
                </c:pt>
                <c:pt idx="3427">
                  <c:v>1.1163574161005085E-3</c:v>
                </c:pt>
                <c:pt idx="3428">
                  <c:v>-3.8149485937587267E-4</c:v>
                </c:pt>
                <c:pt idx="3429">
                  <c:v>-1.8838395197445696E-3</c:v>
                </c:pt>
                <c:pt idx="3430">
                  <c:v>-3.4221540719454623E-3</c:v>
                </c:pt>
                <c:pt idx="3431">
                  <c:v>-5.0110512777780678E-3</c:v>
                </c:pt>
                <c:pt idx="3432">
                  <c:v>-6.6702221217826525E-3</c:v>
                </c:pt>
                <c:pt idx="3433">
                  <c:v>-8.4503464856087607E-3</c:v>
                </c:pt>
                <c:pt idx="3434">
                  <c:v>-1.0372694556100931E-2</c:v>
                </c:pt>
                <c:pt idx="3435">
                  <c:v>-1.1805947252776058E-2</c:v>
                </c:pt>
                <c:pt idx="3436">
                  <c:v>-1.2143292280928839E-2</c:v>
                </c:pt>
                <c:pt idx="3437">
                  <c:v>-1.2009530924888774E-2</c:v>
                </c:pt>
                <c:pt idx="3438">
                  <c:v>-1.2102597840115156E-2</c:v>
                </c:pt>
                <c:pt idx="3439">
                  <c:v>-1.2373849090740872E-2</c:v>
                </c:pt>
                <c:pt idx="3440">
                  <c:v>-1.2857166508960695E-2</c:v>
                </c:pt>
                <c:pt idx="3441">
                  <c:v>-1.357672484695273E-2</c:v>
                </c:pt>
                <c:pt idx="3442">
                  <c:v>-1.44542374758783E-2</c:v>
                </c:pt>
                <c:pt idx="3443">
                  <c:v>-1.5559891074780341E-2</c:v>
                </c:pt>
                <c:pt idx="3444">
                  <c:v>-1.7229914715739949E-2</c:v>
                </c:pt>
                <c:pt idx="3445">
                  <c:v>-1.8134411712581323E-2</c:v>
                </c:pt>
                <c:pt idx="3446">
                  <c:v>-1.6850684126789146E-2</c:v>
                </c:pt>
                <c:pt idx="3447">
                  <c:v>-1.4152791780214214E-2</c:v>
                </c:pt>
                <c:pt idx="3448">
                  <c:v>-1.1649484753394727E-2</c:v>
                </c:pt>
                <c:pt idx="3449">
                  <c:v>-9.3649504461004521E-3</c:v>
                </c:pt>
                <c:pt idx="3450">
                  <c:v>-7.3879570255154453E-3</c:v>
                </c:pt>
                <c:pt idx="3451">
                  <c:v>-5.3468412468900099E-3</c:v>
                </c:pt>
                <c:pt idx="3452">
                  <c:v>-3.2854218688626547E-3</c:v>
                </c:pt>
                <c:pt idx="3453">
                  <c:v>-1.2506018430921311E-3</c:v>
                </c:pt>
                <c:pt idx="3454">
                  <c:v>7.4190260886659268E-4</c:v>
                </c:pt>
                <c:pt idx="3455">
                  <c:v>2.3147870894702602E-3</c:v>
                </c:pt>
                <c:pt idx="3456">
                  <c:v>3.0202534591863674E-3</c:v>
                </c:pt>
                <c:pt idx="3457">
                  <c:v>3.4117089681818201E-3</c:v>
                </c:pt>
                <c:pt idx="3458">
                  <c:v>3.7623025062827726E-3</c:v>
                </c:pt>
                <c:pt idx="3459">
                  <c:v>4.1918907205937264E-3</c:v>
                </c:pt>
                <c:pt idx="3460">
                  <c:v>4.6900200794449693E-3</c:v>
                </c:pt>
                <c:pt idx="3461">
                  <c:v>5.2913550552292337E-3</c:v>
                </c:pt>
                <c:pt idx="3462">
                  <c:v>6.0131910228760103E-3</c:v>
                </c:pt>
                <c:pt idx="3463">
                  <c:v>6.92394734142277E-3</c:v>
                </c:pt>
                <c:pt idx="3464">
                  <c:v>7.9611800380760978E-3</c:v>
                </c:pt>
                <c:pt idx="3465">
                  <c:v>8.8054284725650953E-3</c:v>
                </c:pt>
                <c:pt idx="3466">
                  <c:v>9.372460558111223E-3</c:v>
                </c:pt>
                <c:pt idx="3467">
                  <c:v>9.7712319532797746E-3</c:v>
                </c:pt>
                <c:pt idx="3468">
                  <c:v>1.0318025651951196E-2</c:v>
                </c:pt>
                <c:pt idx="3469">
                  <c:v>1.091763128619312E-2</c:v>
                </c:pt>
                <c:pt idx="3470">
                  <c:v>1.161547846779299E-2</c:v>
                </c:pt>
                <c:pt idx="3471">
                  <c:v>1.2548829932647351E-2</c:v>
                </c:pt>
                <c:pt idx="3472">
                  <c:v>1.3780301216672654E-2</c:v>
                </c:pt>
                <c:pt idx="3473">
                  <c:v>1.5297332850095484E-2</c:v>
                </c:pt>
                <c:pt idx="3474">
                  <c:v>1.7041824807405057E-2</c:v>
                </c:pt>
                <c:pt idx="3475">
                  <c:v>1.7914750423789129E-2</c:v>
                </c:pt>
                <c:pt idx="3476">
                  <c:v>1.6853648939288892E-2</c:v>
                </c:pt>
                <c:pt idx="3477">
                  <c:v>1.484930140291621E-2</c:v>
                </c:pt>
                <c:pt idx="3478">
                  <c:v>1.3067846471218248E-2</c:v>
                </c:pt>
                <c:pt idx="3479">
                  <c:v>1.1458341721043847E-2</c:v>
                </c:pt>
                <c:pt idx="3480">
                  <c:v>1.0043544042060211E-2</c:v>
                </c:pt>
                <c:pt idx="3481">
                  <c:v>8.7735367459237795E-3</c:v>
                </c:pt>
                <c:pt idx="3482">
                  <c:v>7.6615895669772073E-3</c:v>
                </c:pt>
                <c:pt idx="3483">
                  <c:v>6.6750250239977433E-3</c:v>
                </c:pt>
                <c:pt idx="3484">
                  <c:v>5.7899920265631431E-3</c:v>
                </c:pt>
                <c:pt idx="3485">
                  <c:v>5.000956615551235E-3</c:v>
                </c:pt>
                <c:pt idx="3486">
                  <c:v>4.2888715758342298E-3</c:v>
                </c:pt>
                <c:pt idx="3487">
                  <c:v>3.6430671722752356E-3</c:v>
                </c:pt>
                <c:pt idx="3488">
                  <c:v>3.1976963298256176E-3</c:v>
                </c:pt>
                <c:pt idx="3489">
                  <c:v>2.871230061134458E-3</c:v>
                </c:pt>
                <c:pt idx="3490">
                  <c:v>2.4164187351522095E-3</c:v>
                </c:pt>
                <c:pt idx="3491">
                  <c:v>1.9193612879616121E-3</c:v>
                </c:pt>
                <c:pt idx="3492">
                  <c:v>1.4066518199033567E-3</c:v>
                </c:pt>
                <c:pt idx="3493">
                  <c:v>9.0214307397035751E-4</c:v>
                </c:pt>
                <c:pt idx="3494">
                  <c:v>3.9999357010896673E-4</c:v>
                </c:pt>
                <c:pt idx="3495">
                  <c:v>-5.3068421273219882E-5</c:v>
                </c:pt>
                <c:pt idx="3496">
                  <c:v>-3.8275849275240493E-4</c:v>
                </c:pt>
                <c:pt idx="3497">
                  <c:v>-6.513611250920997E-4</c:v>
                </c:pt>
                <c:pt idx="3498">
                  <c:v>-9.2471715353315399E-4</c:v>
                </c:pt>
                <c:pt idx="3499">
                  <c:v>-1.2054106738628885E-3</c:v>
                </c:pt>
                <c:pt idx="3500">
                  <c:v>-1.5463908796704525E-3</c:v>
                </c:pt>
                <c:pt idx="3501">
                  <c:v>-1.9019178090360711E-3</c:v>
                </c:pt>
                <c:pt idx="3502">
                  <c:v>-2.2722989020042537E-3</c:v>
                </c:pt>
                <c:pt idx="3503">
                  <c:v>-2.6735154616714225E-3</c:v>
                </c:pt>
                <c:pt idx="3504">
                  <c:v>-3.1134133190365014E-3</c:v>
                </c:pt>
                <c:pt idx="3505">
                  <c:v>-3.2276181249229134E-3</c:v>
                </c:pt>
                <c:pt idx="3506">
                  <c:v>-2.598417141385174E-3</c:v>
                </c:pt>
                <c:pt idx="3507">
                  <c:v>-1.6498462709727047E-3</c:v>
                </c:pt>
                <c:pt idx="3508">
                  <c:v>-7.4217942654321832E-4</c:v>
                </c:pt>
                <c:pt idx="3509">
                  <c:v>1.5212226350217823E-4</c:v>
                </c:pt>
                <c:pt idx="3510">
                  <c:v>1.0972940607528079E-3</c:v>
                </c:pt>
                <c:pt idx="3511">
                  <c:v>2.0683028421561041E-3</c:v>
                </c:pt>
                <c:pt idx="3512">
                  <c:v>3.0658428845278178E-3</c:v>
                </c:pt>
                <c:pt idx="3513">
                  <c:v>4.0504265375329576E-3</c:v>
                </c:pt>
                <c:pt idx="3514">
                  <c:v>4.9408519423635574E-3</c:v>
                </c:pt>
                <c:pt idx="3515">
                  <c:v>5.6677878098207639E-3</c:v>
                </c:pt>
                <c:pt idx="3516">
                  <c:v>5.5241143261592299E-3</c:v>
                </c:pt>
                <c:pt idx="3517">
                  <c:v>5.0918671480495049E-3</c:v>
                </c:pt>
                <c:pt idx="3518">
                  <c:v>4.7684157958898564E-3</c:v>
                </c:pt>
                <c:pt idx="3519">
                  <c:v>4.5507578905452147E-3</c:v>
                </c:pt>
                <c:pt idx="3520">
                  <c:v>4.4624376564183707E-3</c:v>
                </c:pt>
                <c:pt idx="3521">
                  <c:v>4.4999927998512681E-3</c:v>
                </c:pt>
                <c:pt idx="3522">
                  <c:v>4.6035181789994984E-3</c:v>
                </c:pt>
                <c:pt idx="3523">
                  <c:v>4.7800330028045139E-3</c:v>
                </c:pt>
                <c:pt idx="3524">
                  <c:v>5.0027964055884217E-3</c:v>
                </c:pt>
                <c:pt idx="3525">
                  <c:v>5.1438139315180507E-3</c:v>
                </c:pt>
                <c:pt idx="3526">
                  <c:v>5.0287557082931691E-3</c:v>
                </c:pt>
                <c:pt idx="3527">
                  <c:v>4.7605480868956104E-3</c:v>
                </c:pt>
                <c:pt idx="3528">
                  <c:v>4.5394581505277184E-3</c:v>
                </c:pt>
                <c:pt idx="3529">
                  <c:v>4.3866009945451962E-3</c:v>
                </c:pt>
                <c:pt idx="3530">
                  <c:v>4.3217281676993296E-3</c:v>
                </c:pt>
                <c:pt idx="3531">
                  <c:v>4.3214498366719546E-3</c:v>
                </c:pt>
                <c:pt idx="3532">
                  <c:v>4.3924907070034104E-3</c:v>
                </c:pt>
                <c:pt idx="3533">
                  <c:v>4.573149281905069E-3</c:v>
                </c:pt>
                <c:pt idx="3534">
                  <c:v>4.8319309348166146E-3</c:v>
                </c:pt>
                <c:pt idx="3535">
                  <c:v>4.9639756397373445E-3</c:v>
                </c:pt>
                <c:pt idx="3536">
                  <c:v>4.7840952455883816E-3</c:v>
                </c:pt>
                <c:pt idx="3537">
                  <c:v>4.4213960753793982E-3</c:v>
                </c:pt>
                <c:pt idx="3538">
                  <c:v>4.1579169904619635E-3</c:v>
                </c:pt>
                <c:pt idx="3539">
                  <c:v>3.9509295153505675E-3</c:v>
                </c:pt>
                <c:pt idx="3540">
                  <c:v>3.813866252603315E-3</c:v>
                </c:pt>
                <c:pt idx="3541">
                  <c:v>3.7445270842019155E-3</c:v>
                </c:pt>
                <c:pt idx="3542">
                  <c:v>3.7349020887727483E-3</c:v>
                </c:pt>
                <c:pt idx="3543">
                  <c:v>3.8179241105362914E-3</c:v>
                </c:pt>
                <c:pt idx="3544">
                  <c:v>3.8951446529440614E-3</c:v>
                </c:pt>
                <c:pt idx="3545">
                  <c:v>3.8606661702726736E-3</c:v>
                </c:pt>
                <c:pt idx="3546">
                  <c:v>3.3993554987695219E-3</c:v>
                </c:pt>
                <c:pt idx="3547">
                  <c:v>2.8521483809291616E-3</c:v>
                </c:pt>
                <c:pt idx="3548">
                  <c:v>2.3479415419508502E-3</c:v>
                </c:pt>
                <c:pt idx="3549">
                  <c:v>1.877491955552928E-3</c:v>
                </c:pt>
                <c:pt idx="3550">
                  <c:v>1.4348884386692579E-3</c:v>
                </c:pt>
                <c:pt idx="3551">
                  <c:v>1.0131369390402214E-3</c:v>
                </c:pt>
                <c:pt idx="3552">
                  <c:v>6.0749020504242079E-4</c:v>
                </c:pt>
                <c:pt idx="3553">
                  <c:v>2.1140566614269316E-4</c:v>
                </c:pt>
                <c:pt idx="3554">
                  <c:v>-1.811010464346533E-4</c:v>
                </c:pt>
                <c:pt idx="3555">
                  <c:v>-7.1286021878398491E-4</c:v>
                </c:pt>
                <c:pt idx="3556">
                  <c:v>-1.5288011006292146E-3</c:v>
                </c:pt>
                <c:pt idx="3557">
                  <c:v>-2.5037794577175551E-3</c:v>
                </c:pt>
                <c:pt idx="3558">
                  <c:v>-3.5163292313347338E-3</c:v>
                </c:pt>
                <c:pt idx="3559">
                  <c:v>-4.589054701616968E-3</c:v>
                </c:pt>
                <c:pt idx="3560">
                  <c:v>-5.7229434704666876E-3</c:v>
                </c:pt>
                <c:pt idx="3561">
                  <c:v>-6.9652880386274207E-3</c:v>
                </c:pt>
                <c:pt idx="3562">
                  <c:v>-8.3082239972676868E-3</c:v>
                </c:pt>
                <c:pt idx="3563">
                  <c:v>-9.7664268639704576E-3</c:v>
                </c:pt>
                <c:pt idx="3564">
                  <c:v>-1.0712637122356483E-2</c:v>
                </c:pt>
                <c:pt idx="3565">
                  <c:v>-1.0380757717452047E-2</c:v>
                </c:pt>
                <c:pt idx="3566">
                  <c:v>-9.5664612482839091E-3</c:v>
                </c:pt>
                <c:pt idx="3567">
                  <c:v>-8.9039053048237185E-3</c:v>
                </c:pt>
                <c:pt idx="3568">
                  <c:v>-8.3708526822010767E-3</c:v>
                </c:pt>
                <c:pt idx="3569">
                  <c:v>-7.9896567046859636E-3</c:v>
                </c:pt>
                <c:pt idx="3570">
                  <c:v>-7.7600889851950957E-3</c:v>
                </c:pt>
                <c:pt idx="3571">
                  <c:v>-7.628516095516717E-3</c:v>
                </c:pt>
                <c:pt idx="3572">
                  <c:v>-7.6180362676716061E-3</c:v>
                </c:pt>
                <c:pt idx="3573">
                  <c:v>-7.74609828707806E-3</c:v>
                </c:pt>
                <c:pt idx="3574">
                  <c:v>-7.9568351160071386E-3</c:v>
                </c:pt>
                <c:pt idx="3575">
                  <c:v>-8.3302862920234307E-3</c:v>
                </c:pt>
                <c:pt idx="3576">
                  <c:v>-8.2639930883588106E-3</c:v>
                </c:pt>
                <c:pt idx="3577">
                  <c:v>-7.2265202954484506E-3</c:v>
                </c:pt>
                <c:pt idx="3578">
                  <c:v>-5.7579537647342314E-3</c:v>
                </c:pt>
                <c:pt idx="3579">
                  <c:v>-4.3752798395032821E-3</c:v>
                </c:pt>
                <c:pt idx="3580">
                  <c:v>-3.0638779691204193E-3</c:v>
                </c:pt>
                <c:pt idx="3581">
                  <c:v>-1.7992950229651474E-3</c:v>
                </c:pt>
                <c:pt idx="3582">
                  <c:v>-5.6626502069949045E-4</c:v>
                </c:pt>
                <c:pt idx="3583">
                  <c:v>6.5607520426683771E-4</c:v>
                </c:pt>
                <c:pt idx="3584">
                  <c:v>1.88892944616631E-3</c:v>
                </c:pt>
                <c:pt idx="3585">
                  <c:v>3.1486965330266435E-3</c:v>
                </c:pt>
                <c:pt idx="3586">
                  <c:v>4.1345682945617942E-3</c:v>
                </c:pt>
                <c:pt idx="3587">
                  <c:v>4.6098176313916382E-3</c:v>
                </c:pt>
                <c:pt idx="3588">
                  <c:v>4.7626226592291637E-3</c:v>
                </c:pt>
                <c:pt idx="3589">
                  <c:v>4.9846129174204419E-3</c:v>
                </c:pt>
                <c:pt idx="3590">
                  <c:v>5.2791223282384527E-3</c:v>
                </c:pt>
                <c:pt idx="3591">
                  <c:v>5.6448172213213986E-3</c:v>
                </c:pt>
                <c:pt idx="3592">
                  <c:v>6.0970973196276144E-3</c:v>
                </c:pt>
                <c:pt idx="3593">
                  <c:v>6.6231548447576848E-3</c:v>
                </c:pt>
                <c:pt idx="3594">
                  <c:v>7.2457032767919384E-3</c:v>
                </c:pt>
                <c:pt idx="3595">
                  <c:v>8.0524230779948046E-3</c:v>
                </c:pt>
                <c:pt idx="3596">
                  <c:v>8.0489170830102333E-3</c:v>
                </c:pt>
                <c:pt idx="3597">
                  <c:v>6.2793203580911658E-3</c:v>
                </c:pt>
                <c:pt idx="3598">
                  <c:v>3.8430824142936561E-3</c:v>
                </c:pt>
                <c:pt idx="3599">
                  <c:v>1.362215911328989E-3</c:v>
                </c:pt>
                <c:pt idx="3600">
                  <c:v>-1.0974101463635897E-3</c:v>
                </c:pt>
                <c:pt idx="3601">
                  <c:v>-3.5620255381538495E-3</c:v>
                </c:pt>
                <c:pt idx="3602">
                  <c:v>-6.0766608333362743E-3</c:v>
                </c:pt>
                <c:pt idx="3603">
                  <c:v>-8.6983666322479562E-3</c:v>
                </c:pt>
                <c:pt idx="3604">
                  <c:v>-1.1430898103283949E-2</c:v>
                </c:pt>
                <c:pt idx="3605">
                  <c:v>-1.4399593905129042E-2</c:v>
                </c:pt>
                <c:pt idx="3606">
                  <c:v>-1.560570270455439E-2</c:v>
                </c:pt>
                <c:pt idx="3607">
                  <c:v>-1.314067138490679E-2</c:v>
                </c:pt>
                <c:pt idx="3608">
                  <c:v>-8.9021920752338606E-3</c:v>
                </c:pt>
                <c:pt idx="3609">
                  <c:v>-4.8307279410134182E-3</c:v>
                </c:pt>
                <c:pt idx="3610">
                  <c:v>-8.1962445968718569E-4</c:v>
                </c:pt>
                <c:pt idx="3611">
                  <c:v>3.1742831010764141E-3</c:v>
                </c:pt>
                <c:pt idx="3612">
                  <c:v>7.2300569913271535E-3</c:v>
                </c:pt>
                <c:pt idx="3613">
                  <c:v>1.1497728686399101E-2</c:v>
                </c:pt>
                <c:pt idx="3614">
                  <c:v>1.6097208635227105E-2</c:v>
                </c:pt>
                <c:pt idx="3615">
                  <c:v>1.9711744147550475E-2</c:v>
                </c:pt>
                <c:pt idx="3616">
                  <c:v>2.0569703682931786E-2</c:v>
                </c:pt>
                <c:pt idx="3617">
                  <c:v>1.8612718364137762E-2</c:v>
                </c:pt>
                <c:pt idx="3618">
                  <c:v>1.6032216903902826E-2</c:v>
                </c:pt>
                <c:pt idx="3619">
                  <c:v>1.3892523482722819E-2</c:v>
                </c:pt>
                <c:pt idx="3620">
                  <c:v>1.1929259029631344E-2</c:v>
                </c:pt>
                <c:pt idx="3621">
                  <c:v>1.017158352538711E-2</c:v>
                </c:pt>
                <c:pt idx="3622">
                  <c:v>8.6225973882281433E-3</c:v>
                </c:pt>
                <c:pt idx="3623">
                  <c:v>7.1980152406676537E-3</c:v>
                </c:pt>
                <c:pt idx="3624">
                  <c:v>5.8509749845824712E-3</c:v>
                </c:pt>
                <c:pt idx="3625">
                  <c:v>4.595643187946921E-3</c:v>
                </c:pt>
                <c:pt idx="3626">
                  <c:v>3.5019962900014385E-3</c:v>
                </c:pt>
                <c:pt idx="3627">
                  <c:v>3.3613200713837649E-3</c:v>
                </c:pt>
                <c:pt idx="3628">
                  <c:v>3.4523458973138277E-3</c:v>
                </c:pt>
                <c:pt idx="3629">
                  <c:v>3.6014388280038419E-3</c:v>
                </c:pt>
                <c:pt idx="3630">
                  <c:v>3.8559167175232691E-3</c:v>
                </c:pt>
                <c:pt idx="3631">
                  <c:v>4.1860972067919904E-3</c:v>
                </c:pt>
                <c:pt idx="3632">
                  <c:v>4.679614761208469E-3</c:v>
                </c:pt>
                <c:pt idx="3633">
                  <c:v>5.2927217141858314E-3</c:v>
                </c:pt>
                <c:pt idx="3634">
                  <c:v>5.8993701331440749E-3</c:v>
                </c:pt>
                <c:pt idx="3635">
                  <c:v>6.473975240823022E-3</c:v>
                </c:pt>
                <c:pt idx="3636">
                  <c:v>6.8023020773215403E-3</c:v>
                </c:pt>
                <c:pt idx="3637">
                  <c:v>6.3712722088601036E-3</c:v>
                </c:pt>
                <c:pt idx="3638">
                  <c:v>5.5034736327089981E-3</c:v>
                </c:pt>
                <c:pt idx="3639">
                  <c:v>4.6491253057877376E-3</c:v>
                </c:pt>
                <c:pt idx="3640">
                  <c:v>4.161803477887983E-3</c:v>
                </c:pt>
                <c:pt idx="3641">
                  <c:v>3.7311576743826015E-3</c:v>
                </c:pt>
                <c:pt idx="3642">
                  <c:v>3.2993461419097989E-3</c:v>
                </c:pt>
                <c:pt idx="3643">
                  <c:v>2.8817751870176124E-3</c:v>
                </c:pt>
                <c:pt idx="3644">
                  <c:v>2.5183865772855519E-3</c:v>
                </c:pt>
                <c:pt idx="3645">
                  <c:v>2.2136622951082169E-3</c:v>
                </c:pt>
                <c:pt idx="3646">
                  <c:v>1.9933079657213299E-3</c:v>
                </c:pt>
                <c:pt idx="3647">
                  <c:v>1.814502785493973E-3</c:v>
                </c:pt>
                <c:pt idx="3648">
                  <c:v>1.6815582800579381E-3</c:v>
                </c:pt>
                <c:pt idx="3649">
                  <c:v>1.5160065927343263E-3</c:v>
                </c:pt>
                <c:pt idx="3650">
                  <c:v>1.4283126680520344E-3</c:v>
                </c:pt>
                <c:pt idx="3651">
                  <c:v>1.3769236667388982E-3</c:v>
                </c:pt>
                <c:pt idx="3652">
                  <c:v>1.3398293950457431E-3</c:v>
                </c:pt>
                <c:pt idx="3653">
                  <c:v>1.3101686649274425E-3</c:v>
                </c:pt>
                <c:pt idx="3654">
                  <c:v>1.3030356280786999E-3</c:v>
                </c:pt>
                <c:pt idx="3655">
                  <c:v>1.3227645245261362E-3</c:v>
                </c:pt>
                <c:pt idx="3656">
                  <c:v>1.3333836233776993E-3</c:v>
                </c:pt>
                <c:pt idx="3657">
                  <c:v>1.4393572374748293E-3</c:v>
                </c:pt>
                <c:pt idx="3658">
                  <c:v>1.4864497981143829E-3</c:v>
                </c:pt>
                <c:pt idx="3659">
                  <c:v>1.5384654812035021E-3</c:v>
                </c:pt>
                <c:pt idx="3660">
                  <c:v>1.5975359937313283E-3</c:v>
                </c:pt>
                <c:pt idx="3661">
                  <c:v>1.6861932902705653E-3</c:v>
                </c:pt>
                <c:pt idx="3662">
                  <c:v>1.8761659733494329E-3</c:v>
                </c:pt>
                <c:pt idx="3663">
                  <c:v>2.0303981509552831E-3</c:v>
                </c:pt>
                <c:pt idx="3664">
                  <c:v>2.1677495999644783E-3</c:v>
                </c:pt>
                <c:pt idx="3665">
                  <c:v>2.407505864874569E-3</c:v>
                </c:pt>
                <c:pt idx="3666">
                  <c:v>2.6991099018845699E-3</c:v>
                </c:pt>
                <c:pt idx="3667">
                  <c:v>3.0267693092439233E-3</c:v>
                </c:pt>
                <c:pt idx="3668">
                  <c:v>3.347656375884309E-3</c:v>
                </c:pt>
                <c:pt idx="3669">
                  <c:v>3.6911351361341711E-3</c:v>
                </c:pt>
                <c:pt idx="3670">
                  <c:v>4.2030945782395223E-3</c:v>
                </c:pt>
                <c:pt idx="3671">
                  <c:v>4.7356674373984931E-3</c:v>
                </c:pt>
                <c:pt idx="3672">
                  <c:v>5.418120185278554E-3</c:v>
                </c:pt>
                <c:pt idx="3673">
                  <c:v>6.3121000820900745E-3</c:v>
                </c:pt>
                <c:pt idx="3674">
                  <c:v>7.3839579705618262E-3</c:v>
                </c:pt>
                <c:pt idx="3675">
                  <c:v>8.6171419571725357E-3</c:v>
                </c:pt>
                <c:pt idx="3676">
                  <c:v>9.321974834204317E-3</c:v>
                </c:pt>
                <c:pt idx="3677">
                  <c:v>9.1159176150712451E-3</c:v>
                </c:pt>
                <c:pt idx="3678">
                  <c:v>8.6923100390194196E-3</c:v>
                </c:pt>
                <c:pt idx="3679">
                  <c:v>8.4429743792221058E-3</c:v>
                </c:pt>
                <c:pt idx="3680">
                  <c:v>8.1202193373439927E-3</c:v>
                </c:pt>
                <c:pt idx="3681">
                  <c:v>7.8141040549894528E-3</c:v>
                </c:pt>
                <c:pt idx="3682">
                  <c:v>7.6490804458718793E-3</c:v>
                </c:pt>
                <c:pt idx="3683">
                  <c:v>7.6238835369348721E-3</c:v>
                </c:pt>
                <c:pt idx="3684">
                  <c:v>7.749364662444822E-3</c:v>
                </c:pt>
                <c:pt idx="3685">
                  <c:v>8.0081245099049483E-3</c:v>
                </c:pt>
                <c:pt idx="3686">
                  <c:v>8.207873219355075E-3</c:v>
                </c:pt>
                <c:pt idx="3687">
                  <c:v>7.5388037721990618E-3</c:v>
                </c:pt>
                <c:pt idx="3688">
                  <c:v>6.7809712691811594E-3</c:v>
                </c:pt>
                <c:pt idx="3689">
                  <c:v>6.2974990118270712E-3</c:v>
                </c:pt>
                <c:pt idx="3690">
                  <c:v>5.6151427797391388E-3</c:v>
                </c:pt>
                <c:pt idx="3691">
                  <c:v>5.0068308286279999E-3</c:v>
                </c:pt>
                <c:pt idx="3692">
                  <c:v>4.4119806538916104E-3</c:v>
                </c:pt>
                <c:pt idx="3693">
                  <c:v>3.8353777747177405E-3</c:v>
                </c:pt>
                <c:pt idx="3694">
                  <c:v>3.2761450085675536E-3</c:v>
                </c:pt>
                <c:pt idx="3695">
                  <c:v>2.8407117536378445E-3</c:v>
                </c:pt>
                <c:pt idx="3696">
                  <c:v>2.4732936658695384E-3</c:v>
                </c:pt>
                <c:pt idx="3697">
                  <c:v>2.2203077394982629E-3</c:v>
                </c:pt>
                <c:pt idx="3698">
                  <c:v>2.1247175874647083E-3</c:v>
                </c:pt>
                <c:pt idx="3699">
                  <c:v>2.0753896918932549E-3</c:v>
                </c:pt>
                <c:pt idx="3700">
                  <c:v>2.0006470429565341E-3</c:v>
                </c:pt>
                <c:pt idx="3701">
                  <c:v>1.9508231659770947E-3</c:v>
                </c:pt>
                <c:pt idx="3702">
                  <c:v>2.0013182349093378E-3</c:v>
                </c:pt>
                <c:pt idx="3703">
                  <c:v>2.1223486102159212E-3</c:v>
                </c:pt>
                <c:pt idx="3704">
                  <c:v>2.3057292290071785E-3</c:v>
                </c:pt>
                <c:pt idx="3705">
                  <c:v>2.5422081859310334E-3</c:v>
                </c:pt>
                <c:pt idx="3706">
                  <c:v>2.7868889456274747E-3</c:v>
                </c:pt>
                <c:pt idx="3707">
                  <c:v>2.9507114316909252E-3</c:v>
                </c:pt>
                <c:pt idx="3708">
                  <c:v>3.1172760726487178E-3</c:v>
                </c:pt>
                <c:pt idx="3709">
                  <c:v>3.175446640910325E-3</c:v>
                </c:pt>
                <c:pt idx="3710">
                  <c:v>3.2429755025536878E-3</c:v>
                </c:pt>
                <c:pt idx="3711">
                  <c:v>3.3374862725949251E-3</c:v>
                </c:pt>
                <c:pt idx="3712">
                  <c:v>3.4816207151214767E-3</c:v>
                </c:pt>
                <c:pt idx="3713">
                  <c:v>3.6753586802294996E-3</c:v>
                </c:pt>
                <c:pt idx="3714">
                  <c:v>3.9604953081633608E-3</c:v>
                </c:pt>
                <c:pt idx="3715">
                  <c:v>4.3099069675681572E-3</c:v>
                </c:pt>
                <c:pt idx="3716">
                  <c:v>4.8209516678928543E-3</c:v>
                </c:pt>
                <c:pt idx="3717">
                  <c:v>5.2518614818549379E-3</c:v>
                </c:pt>
                <c:pt idx="3718">
                  <c:v>5.7414092550178986E-3</c:v>
                </c:pt>
                <c:pt idx="3719">
                  <c:v>6.148975376066363E-3</c:v>
                </c:pt>
                <c:pt idx="3720">
                  <c:v>6.6800633804379147E-3</c:v>
                </c:pt>
                <c:pt idx="3721">
                  <c:v>7.2838255841385542E-3</c:v>
                </c:pt>
                <c:pt idx="3722">
                  <c:v>7.9233720143973042E-3</c:v>
                </c:pt>
                <c:pt idx="3723">
                  <c:v>8.6580108726787459E-3</c:v>
                </c:pt>
                <c:pt idx="3724">
                  <c:v>9.4805124367335555E-3</c:v>
                </c:pt>
                <c:pt idx="3725">
                  <c:v>1.068192328403666E-2</c:v>
                </c:pt>
                <c:pt idx="3726">
                  <c:v>1.206944795418389E-2</c:v>
                </c:pt>
                <c:pt idx="3727">
                  <c:v>1.2837118232620365E-2</c:v>
                </c:pt>
                <c:pt idx="3728">
                  <c:v>1.1791662299044247E-2</c:v>
                </c:pt>
                <c:pt idx="3729">
                  <c:v>1.0094478417003814E-2</c:v>
                </c:pt>
                <c:pt idx="3730">
                  <c:v>8.5667862579300435E-3</c:v>
                </c:pt>
                <c:pt idx="3731">
                  <c:v>7.2088036218487311E-3</c:v>
                </c:pt>
                <c:pt idx="3732">
                  <c:v>6.0958092775340337E-3</c:v>
                </c:pt>
                <c:pt idx="3733">
                  <c:v>5.1439946670887807E-3</c:v>
                </c:pt>
                <c:pt idx="3734">
                  <c:v>4.2687890638535876E-3</c:v>
                </c:pt>
                <c:pt idx="3735">
                  <c:v>3.4889820343712756E-3</c:v>
                </c:pt>
                <c:pt idx="3736">
                  <c:v>2.7576921416352755E-3</c:v>
                </c:pt>
                <c:pt idx="3737">
                  <c:v>2.1191692121162709E-3</c:v>
                </c:pt>
                <c:pt idx="3738">
                  <c:v>1.4336528159627142E-3</c:v>
                </c:pt>
                <c:pt idx="3739">
                  <c:v>8.7624517335072732E-4</c:v>
                </c:pt>
                <c:pt idx="3740">
                  <c:v>3.4213277545084425E-4</c:v>
                </c:pt>
                <c:pt idx="3741">
                  <c:v>-1.7741519198669834E-4</c:v>
                </c:pt>
                <c:pt idx="3742">
                  <c:v>-6.8881282741554788E-4</c:v>
                </c:pt>
                <c:pt idx="3743">
                  <c:v>-1.2063081255574227E-3</c:v>
                </c:pt>
                <c:pt idx="3744">
                  <c:v>-1.7559006871564341E-3</c:v>
                </c:pt>
                <c:pt idx="3745">
                  <c:v>-2.3377488776121572E-3</c:v>
                </c:pt>
                <c:pt idx="3746">
                  <c:v>-2.9160736336137066E-3</c:v>
                </c:pt>
                <c:pt idx="3747">
                  <c:v>-3.1983992310948071E-3</c:v>
                </c:pt>
                <c:pt idx="3748">
                  <c:v>-2.7215481761869308E-3</c:v>
                </c:pt>
                <c:pt idx="3749">
                  <c:v>-1.9876293884083874E-3</c:v>
                </c:pt>
                <c:pt idx="3750">
                  <c:v>-1.3040828977429937E-3</c:v>
                </c:pt>
                <c:pt idx="3751">
                  <c:v>-6.5978942136142647E-4</c:v>
                </c:pt>
                <c:pt idx="3752">
                  <c:v>-3.8109338150807672E-5</c:v>
                </c:pt>
                <c:pt idx="3753">
                  <c:v>6.0696088739693862E-4</c:v>
                </c:pt>
                <c:pt idx="3754">
                  <c:v>1.259246163789429E-3</c:v>
                </c:pt>
                <c:pt idx="3755">
                  <c:v>1.9329744626890527E-3</c:v>
                </c:pt>
                <c:pt idx="3756">
                  <c:v>2.5596454973800505E-3</c:v>
                </c:pt>
                <c:pt idx="3757">
                  <c:v>2.935616869722533E-3</c:v>
                </c:pt>
                <c:pt idx="3758">
                  <c:v>2.5886557473220441E-3</c:v>
                </c:pt>
                <c:pt idx="3759">
                  <c:v>2.0290767509230272E-3</c:v>
                </c:pt>
                <c:pt idx="3760">
                  <c:v>1.5007263711652877E-3</c:v>
                </c:pt>
                <c:pt idx="3761">
                  <c:v>9.9076425361282311E-4</c:v>
                </c:pt>
                <c:pt idx="3762">
                  <c:v>4.9350754035243751E-4</c:v>
                </c:pt>
                <c:pt idx="3763">
                  <c:v>5.7025962549120931E-6</c:v>
                </c:pt>
                <c:pt idx="3764">
                  <c:v>-4.8334995693166243E-4</c:v>
                </c:pt>
                <c:pt idx="3765">
                  <c:v>-9.8525799646346102E-4</c:v>
                </c:pt>
                <c:pt idx="3766">
                  <c:v>-1.5362154467630134E-3</c:v>
                </c:pt>
                <c:pt idx="3767">
                  <c:v>-1.7856862000729589E-3</c:v>
                </c:pt>
                <c:pt idx="3768">
                  <c:v>-1.4839521007654129E-3</c:v>
                </c:pt>
                <c:pt idx="3769">
                  <c:v>-9.7179559142440426E-4</c:v>
                </c:pt>
                <c:pt idx="3770">
                  <c:v>-4.8995752697435701E-4</c:v>
                </c:pt>
                <c:pt idx="3771">
                  <c:v>-2.8235254042540798E-5</c:v>
                </c:pt>
                <c:pt idx="3772">
                  <c:v>4.4120045358104744E-4</c:v>
                </c:pt>
                <c:pt idx="3773">
                  <c:v>9.1939013776771278E-4</c:v>
                </c:pt>
                <c:pt idx="3774">
                  <c:v>1.4318797585359557E-3</c:v>
                </c:pt>
                <c:pt idx="3775">
                  <c:v>1.9822934129959001E-3</c:v>
                </c:pt>
                <c:pt idx="3776">
                  <c:v>2.5696131443970938E-3</c:v>
                </c:pt>
                <c:pt idx="3777">
                  <c:v>2.8988609658277048E-3</c:v>
                </c:pt>
                <c:pt idx="3778">
                  <c:v>2.7070651367790072E-3</c:v>
                </c:pt>
                <c:pt idx="3779">
                  <c:v>2.2750301883727093E-3</c:v>
                </c:pt>
                <c:pt idx="3780">
                  <c:v>1.8866251898269385E-3</c:v>
                </c:pt>
                <c:pt idx="3781">
                  <c:v>1.5369667717351581E-3</c:v>
                </c:pt>
                <c:pt idx="3782">
                  <c:v>1.2131825005176709E-3</c:v>
                </c:pt>
                <c:pt idx="3783">
                  <c:v>9.1914326558060328E-4</c:v>
                </c:pt>
                <c:pt idx="3784">
                  <c:v>6.3867216849236976E-4</c:v>
                </c:pt>
                <c:pt idx="3785">
                  <c:v>3.6673073841602706E-4</c:v>
                </c:pt>
                <c:pt idx="3786">
                  <c:v>9.7241667441540661E-5</c:v>
                </c:pt>
                <c:pt idx="3787">
                  <c:v>-1.7169432623369442E-4</c:v>
                </c:pt>
                <c:pt idx="3788">
                  <c:v>-4.4222904999273558E-4</c:v>
                </c:pt>
                <c:pt idx="3789">
                  <c:v>-7.1969147899308506E-4</c:v>
                </c:pt>
                <c:pt idx="3790">
                  <c:v>-1.0081699583803943E-3</c:v>
                </c:pt>
                <c:pt idx="3791">
                  <c:v>-1.3110533131178775E-3</c:v>
                </c:pt>
                <c:pt idx="3792">
                  <c:v>-1.63667997527854E-3</c:v>
                </c:pt>
                <c:pt idx="3793">
                  <c:v>-1.9863448723796287E-3</c:v>
                </c:pt>
                <c:pt idx="3794">
                  <c:v>-2.3843703712624642E-3</c:v>
                </c:pt>
                <c:pt idx="3795">
                  <c:v>-2.813376683180587E-3</c:v>
                </c:pt>
                <c:pt idx="3796">
                  <c:v>-3.266813152494268E-3</c:v>
                </c:pt>
                <c:pt idx="3797">
                  <c:v>-3.5105920510029209E-3</c:v>
                </c:pt>
                <c:pt idx="3798">
                  <c:v>-3.2667184976070238E-3</c:v>
                </c:pt>
                <c:pt idx="3799">
                  <c:v>-2.8021212547781078E-3</c:v>
                </c:pt>
                <c:pt idx="3800">
                  <c:v>-2.3688688709217298E-3</c:v>
                </c:pt>
                <c:pt idx="3801">
                  <c:v>-1.9784340810180163E-3</c:v>
                </c:pt>
                <c:pt idx="3802">
                  <c:v>-1.6124469131842407E-3</c:v>
                </c:pt>
                <c:pt idx="3803">
                  <c:v>-1.2840160488237218E-3</c:v>
                </c:pt>
                <c:pt idx="3804">
                  <c:v>-9.7315135622185909E-4</c:v>
                </c:pt>
                <c:pt idx="3805">
                  <c:v>-6.7356696707231243E-4</c:v>
                </c:pt>
                <c:pt idx="3806">
                  <c:v>-3.8242666062668817E-4</c:v>
                </c:pt>
                <c:pt idx="3807">
                  <c:v>-9.619209336199144E-5</c:v>
                </c:pt>
                <c:pt idx="3808">
                  <c:v>1.8880429235263723E-4</c:v>
                </c:pt>
                <c:pt idx="3809">
                  <c:v>4.7538081527245905E-4</c:v>
                </c:pt>
                <c:pt idx="3810">
                  <c:v>7.7079165092413171E-4</c:v>
                </c:pt>
                <c:pt idx="3811">
                  <c:v>1.0801583701982461E-3</c:v>
                </c:pt>
                <c:pt idx="3812">
                  <c:v>1.4073134408103998E-3</c:v>
                </c:pt>
                <c:pt idx="3813">
                  <c:v>1.7598938189965091E-3</c:v>
                </c:pt>
                <c:pt idx="3814">
                  <c:v>2.1424198518934117E-3</c:v>
                </c:pt>
                <c:pt idx="3815">
                  <c:v>2.5641167640630355E-3</c:v>
                </c:pt>
                <c:pt idx="3816">
                  <c:v>3.0225090619996984E-3</c:v>
                </c:pt>
                <c:pt idx="3817">
                  <c:v>3.242660737138255E-3</c:v>
                </c:pt>
                <c:pt idx="3818">
                  <c:v>2.9885913620187623E-3</c:v>
                </c:pt>
                <c:pt idx="3819">
                  <c:v>2.4900431152778588E-3</c:v>
                </c:pt>
                <c:pt idx="3820">
                  <c:v>2.0133270684960336E-3</c:v>
                </c:pt>
                <c:pt idx="3821">
                  <c:v>1.5409333632809268E-3</c:v>
                </c:pt>
                <c:pt idx="3822">
                  <c:v>1.078964418683645E-3</c:v>
                </c:pt>
                <c:pt idx="3823">
                  <c:v>6.3285683254155078E-4</c:v>
                </c:pt>
                <c:pt idx="3824">
                  <c:v>2.0532371137562072E-4</c:v>
                </c:pt>
                <c:pt idx="3825">
                  <c:v>-2.1538885203290279E-4</c:v>
                </c:pt>
                <c:pt idx="3826">
                  <c:v>-6.3874964594274404E-4</c:v>
                </c:pt>
                <c:pt idx="3827">
                  <c:v>-9.2669946044952379E-4</c:v>
                </c:pt>
                <c:pt idx="3828">
                  <c:v>-9.2937943935673375E-4</c:v>
                </c:pt>
                <c:pt idx="3829">
                  <c:v>-7.9683211992658844E-4</c:v>
                </c:pt>
                <c:pt idx="3830">
                  <c:v>-6.8889326125283544E-4</c:v>
                </c:pt>
                <c:pt idx="3831">
                  <c:v>-5.9040451125232205E-4</c:v>
                </c:pt>
                <c:pt idx="3832">
                  <c:v>-5.0369862173556778E-4</c:v>
                </c:pt>
                <c:pt idx="3833">
                  <c:v>-4.3241462364588038E-4</c:v>
                </c:pt>
                <c:pt idx="3834">
                  <c:v>-3.6751026428958955E-4</c:v>
                </c:pt>
                <c:pt idx="3835">
                  <c:v>-3.0929230551233631E-4</c:v>
                </c:pt>
                <c:pt idx="3836">
                  <c:v>-2.5414129057971539E-4</c:v>
                </c:pt>
                <c:pt idx="3837">
                  <c:v>-2.0386550674262842E-4</c:v>
                </c:pt>
                <c:pt idx="3838">
                  <c:v>-1.5612750219214696E-4</c:v>
                </c:pt>
                <c:pt idx="3839">
                  <c:v>-1.1128619607453327E-4</c:v>
                </c:pt>
                <c:pt idx="3840">
                  <c:v>-6.8828583939867393E-5</c:v>
                </c:pt>
                <c:pt idx="3841">
                  <c:v>-2.7609617154301956E-5</c:v>
                </c:pt>
                <c:pt idx="3842">
                  <c:v>1.3220802257520296E-5</c:v>
                </c:pt>
                <c:pt idx="3843">
                  <c:v>5.4294389897384919E-5</c:v>
                </c:pt>
                <c:pt idx="3844">
                  <c:v>9.6462678415175314E-5</c:v>
                </c:pt>
                <c:pt idx="3845">
                  <c:v>1.3990953470541907E-4</c:v>
                </c:pt>
                <c:pt idx="3846">
                  <c:v>1.8533518973447139E-4</c:v>
                </c:pt>
                <c:pt idx="3847">
                  <c:v>2.3402631663447829E-4</c:v>
                </c:pt>
                <c:pt idx="3848">
                  <c:v>2.8595682293325715E-4</c:v>
                </c:pt>
                <c:pt idx="3849">
                  <c:v>3.4313752390847442E-4</c:v>
                </c:pt>
                <c:pt idx="3850">
                  <c:v>4.058371654789259E-4</c:v>
                </c:pt>
                <c:pt idx="3851">
                  <c:v>4.7397583315078151E-4</c:v>
                </c:pt>
                <c:pt idx="3852">
                  <c:v>5.5066137487465316E-4</c:v>
                </c:pt>
                <c:pt idx="3853">
                  <c:v>6.3536956469427018E-4</c:v>
                </c:pt>
                <c:pt idx="3854">
                  <c:v>7.3083100147663276E-4</c:v>
                </c:pt>
                <c:pt idx="3855">
                  <c:v>8.3824957744943278E-4</c:v>
                </c:pt>
                <c:pt idx="3856">
                  <c:v>9.5759375644758683E-4</c:v>
                </c:pt>
                <c:pt idx="3857">
                  <c:v>1.0942093565562681E-3</c:v>
                </c:pt>
                <c:pt idx="3858">
                  <c:v>1.2117674955129988E-3</c:v>
                </c:pt>
                <c:pt idx="3859">
                  <c:v>1.2762577939076395E-3</c:v>
                </c:pt>
                <c:pt idx="3860">
                  <c:v>1.3260143700318144E-3</c:v>
                </c:pt>
                <c:pt idx="3861">
                  <c:v>1.395067834255173E-3</c:v>
                </c:pt>
                <c:pt idx="3862">
                  <c:v>1.4861614015622005E-3</c:v>
                </c:pt>
                <c:pt idx="3863">
                  <c:v>1.602937898666336E-3</c:v>
                </c:pt>
                <c:pt idx="3864">
                  <c:v>1.7450606653176062E-3</c:v>
                </c:pt>
                <c:pt idx="3865">
                  <c:v>1.9174515953123495E-3</c:v>
                </c:pt>
                <c:pt idx="3866">
                  <c:v>2.119087205063389E-3</c:v>
                </c:pt>
                <c:pt idx="3867">
                  <c:v>2.350647348528653E-3</c:v>
                </c:pt>
                <c:pt idx="3868">
                  <c:v>2.5580654512715778E-3</c:v>
                </c:pt>
                <c:pt idx="3869">
                  <c:v>2.6828149429697495E-3</c:v>
                </c:pt>
                <c:pt idx="3870">
                  <c:v>2.7752313443037968E-3</c:v>
                </c:pt>
                <c:pt idx="3871">
                  <c:v>2.9148315346775749E-3</c:v>
                </c:pt>
                <c:pt idx="3872">
                  <c:v>3.1190415948892558E-3</c:v>
                </c:pt>
                <c:pt idx="3873">
                  <c:v>3.3623073577773257E-3</c:v>
                </c:pt>
                <c:pt idx="3874">
                  <c:v>3.6517429829206068E-3</c:v>
                </c:pt>
                <c:pt idx="3875">
                  <c:v>4.0018210293280027E-3</c:v>
                </c:pt>
                <c:pt idx="3876">
                  <c:v>4.4110333104206405E-3</c:v>
                </c:pt>
                <c:pt idx="3877">
                  <c:v>4.8946575115789053E-3</c:v>
                </c:pt>
                <c:pt idx="3878">
                  <c:v>5.426908106206353E-3</c:v>
                </c:pt>
                <c:pt idx="3879">
                  <c:v>5.9583476190039533E-3</c:v>
                </c:pt>
                <c:pt idx="3880">
                  <c:v>6.5665433396524817E-3</c:v>
                </c:pt>
                <c:pt idx="3881">
                  <c:v>7.27566788590532E-3</c:v>
                </c:pt>
                <c:pt idx="3882">
                  <c:v>8.0811182403693685E-3</c:v>
                </c:pt>
                <c:pt idx="3883">
                  <c:v>9.0481749763017139E-3</c:v>
                </c:pt>
                <c:pt idx="3884">
                  <c:v>1.01274264029991E-2</c:v>
                </c:pt>
                <c:pt idx="3885">
                  <c:v>1.1383164132959584E-2</c:v>
                </c:pt>
                <c:pt idx="3886">
                  <c:v>1.2832104246611449E-2</c:v>
                </c:pt>
                <c:pt idx="3887">
                  <c:v>1.3692572791762635E-2</c:v>
                </c:pt>
                <c:pt idx="3888">
                  <c:v>1.3241691122096128E-2</c:v>
                </c:pt>
                <c:pt idx="3889">
                  <c:v>1.2239975567123976E-2</c:v>
                </c:pt>
                <c:pt idx="3890">
                  <c:v>1.147313016705929E-2</c:v>
                </c:pt>
                <c:pt idx="3891">
                  <c:v>1.0859719380363749E-2</c:v>
                </c:pt>
                <c:pt idx="3892">
                  <c:v>1.0403611953856607E-2</c:v>
                </c:pt>
                <c:pt idx="3893">
                  <c:v>1.0151741071472846E-2</c:v>
                </c:pt>
                <c:pt idx="3894">
                  <c:v>1.001570108184008E-2</c:v>
                </c:pt>
                <c:pt idx="3895">
                  <c:v>1.0080960734747912E-2</c:v>
                </c:pt>
                <c:pt idx="3896">
                  <c:v>1.0313135518100688E-2</c:v>
                </c:pt>
                <c:pt idx="3897">
                  <c:v>1.064708181620461E-2</c:v>
                </c:pt>
                <c:pt idx="3898">
                  <c:v>1.0589582930118484E-2</c:v>
                </c:pt>
                <c:pt idx="3899">
                  <c:v>9.5125330934137994E-3</c:v>
                </c:pt>
                <c:pt idx="3900">
                  <c:v>7.9678585910507929E-3</c:v>
                </c:pt>
                <c:pt idx="3901">
                  <c:v>6.5839463651570359E-3</c:v>
                </c:pt>
                <c:pt idx="3902">
                  <c:v>5.2987186182076916E-3</c:v>
                </c:pt>
                <c:pt idx="3903">
                  <c:v>4.082555614661915E-3</c:v>
                </c:pt>
                <c:pt idx="3904">
                  <c:v>2.9316100233746623E-3</c:v>
                </c:pt>
                <c:pt idx="3905">
                  <c:v>1.8209540875544514E-3</c:v>
                </c:pt>
                <c:pt idx="3906">
                  <c:v>7.294560212596212E-4</c:v>
                </c:pt>
                <c:pt idx="3907">
                  <c:v>-3.4172672403501444E-4</c:v>
                </c:pt>
                <c:pt idx="3908">
                  <c:v>-9.786828123082372E-4</c:v>
                </c:pt>
                <c:pt idx="3909">
                  <c:v>-7.5356328679493855E-4</c:v>
                </c:pt>
                <c:pt idx="3910">
                  <c:v>-1.0594432701507459E-4</c:v>
                </c:pt>
                <c:pt idx="3911">
                  <c:v>5.4092329659405033E-4</c:v>
                </c:pt>
                <c:pt idx="3912">
                  <c:v>1.1955035695830152E-3</c:v>
                </c:pt>
                <c:pt idx="3913">
                  <c:v>1.8679997996941793E-3</c:v>
                </c:pt>
                <c:pt idx="3914">
                  <c:v>2.5730843323451846E-3</c:v>
                </c:pt>
                <c:pt idx="3915">
                  <c:v>3.3171844279837348E-3</c:v>
                </c:pt>
                <c:pt idx="3916">
                  <c:v>4.1131720367078546E-3</c:v>
                </c:pt>
                <c:pt idx="3917">
                  <c:v>4.9762716964533533E-3</c:v>
                </c:pt>
                <c:pt idx="3918">
                  <c:v>5.4803124103954669E-3</c:v>
                </c:pt>
                <c:pt idx="3919">
                  <c:v>5.197144520566542E-3</c:v>
                </c:pt>
                <c:pt idx="3920">
                  <c:v>4.5540887102764327E-3</c:v>
                </c:pt>
                <c:pt idx="3921">
                  <c:v>3.990442063560572E-3</c:v>
                </c:pt>
                <c:pt idx="3922">
                  <c:v>3.486475529076191E-3</c:v>
                </c:pt>
                <c:pt idx="3923">
                  <c:v>3.033697621030266E-3</c:v>
                </c:pt>
                <c:pt idx="3924">
                  <c:v>2.6396772928664537E-3</c:v>
                </c:pt>
                <c:pt idx="3925">
                  <c:v>2.2799337141540992E-3</c:v>
                </c:pt>
                <c:pt idx="3926">
                  <c:v>1.9595719322890661E-3</c:v>
                </c:pt>
                <c:pt idx="3927">
                  <c:v>1.6718509943163037E-3</c:v>
                </c:pt>
                <c:pt idx="3928">
                  <c:v>1.4089558469743721E-3</c:v>
                </c:pt>
                <c:pt idx="3929">
                  <c:v>1.1668943173306597E-3</c:v>
                </c:pt>
                <c:pt idx="3930">
                  <c:v>9.4456448375635719E-4</c:v>
                </c:pt>
                <c:pt idx="3931">
                  <c:v>7.3745875678106097E-4</c:v>
                </c:pt>
                <c:pt idx="3932">
                  <c:v>5.4323905262342184E-4</c:v>
                </c:pt>
                <c:pt idx="3933">
                  <c:v>3.556851301127467E-4</c:v>
                </c:pt>
                <c:pt idx="3934">
                  <c:v>1.7676757756393432E-4</c:v>
                </c:pt>
                <c:pt idx="3935">
                  <c:v>-6.5958046323586995E-7</c:v>
                </c:pt>
                <c:pt idx="3936">
                  <c:v>-1.7812365987696525E-4</c:v>
                </c:pt>
                <c:pt idx="3937">
                  <c:v>-3.5841908471996136E-4</c:v>
                </c:pt>
                <c:pt idx="3938">
                  <c:v>-4.3803005257988544E-4</c:v>
                </c:pt>
                <c:pt idx="3939">
                  <c:v>-3.1359274690834254E-4</c:v>
                </c:pt>
                <c:pt idx="3940">
                  <c:v>-8.7630242900685486E-5</c:v>
                </c:pt>
                <c:pt idx="3941">
                  <c:v>1.3753703530337071E-4</c:v>
                </c:pt>
                <c:pt idx="3942">
                  <c:v>3.6471694816493888E-4</c:v>
                </c:pt>
                <c:pt idx="3943">
                  <c:v>5.98268970445912E-4</c:v>
                </c:pt>
                <c:pt idx="3944">
                  <c:v>8.4100540127987351E-4</c:v>
                </c:pt>
                <c:pt idx="3945">
                  <c:v>1.0979273013055771E-3</c:v>
                </c:pt>
                <c:pt idx="3946">
                  <c:v>1.3694323117015472E-3</c:v>
                </c:pt>
                <c:pt idx="3947">
                  <c:v>1.6657395919359192E-3</c:v>
                </c:pt>
                <c:pt idx="3948">
                  <c:v>1.8718476637775807E-3</c:v>
                </c:pt>
                <c:pt idx="3949">
                  <c:v>1.8747181520137152E-3</c:v>
                </c:pt>
                <c:pt idx="3950">
                  <c:v>1.7951021321176053E-3</c:v>
                </c:pt>
                <c:pt idx="3951">
                  <c:v>1.7428651075437594E-3</c:v>
                </c:pt>
                <c:pt idx="3952">
                  <c:v>1.7206151311001271E-3</c:v>
                </c:pt>
                <c:pt idx="3953">
                  <c:v>1.7267190918423443E-3</c:v>
                </c:pt>
                <c:pt idx="3954">
                  <c:v>1.7522259930144741E-3</c:v>
                </c:pt>
                <c:pt idx="3955">
                  <c:v>1.8113240267716522E-3</c:v>
                </c:pt>
                <c:pt idx="3956">
                  <c:v>1.8956666604414178E-3</c:v>
                </c:pt>
                <c:pt idx="3957">
                  <c:v>2.0123321785368437E-3</c:v>
                </c:pt>
                <c:pt idx="3958">
                  <c:v>2.1289045533383695E-3</c:v>
                </c:pt>
                <c:pt idx="3959">
                  <c:v>2.2147305713202483E-3</c:v>
                </c:pt>
                <c:pt idx="3960">
                  <c:v>2.310091507480243E-3</c:v>
                </c:pt>
                <c:pt idx="3961">
                  <c:v>2.438669579050277E-3</c:v>
                </c:pt>
                <c:pt idx="3962">
                  <c:v>2.6019107618656208E-3</c:v>
                </c:pt>
                <c:pt idx="3963">
                  <c:v>2.8061278561139847E-3</c:v>
                </c:pt>
                <c:pt idx="3964">
                  <c:v>3.0553887761507192E-3</c:v>
                </c:pt>
                <c:pt idx="3965">
                  <c:v>3.3528107953640926E-3</c:v>
                </c:pt>
                <c:pt idx="3966">
                  <c:v>3.698095352553618E-3</c:v>
                </c:pt>
                <c:pt idx="3967">
                  <c:v>4.1042585011414655E-3</c:v>
                </c:pt>
                <c:pt idx="3968">
                  <c:v>4.3454089028771726E-3</c:v>
                </c:pt>
                <c:pt idx="3969">
                  <c:v>4.1702624044503709E-3</c:v>
                </c:pt>
                <c:pt idx="3970">
                  <c:v>3.8563393200244378E-3</c:v>
                </c:pt>
                <c:pt idx="3971">
                  <c:v>3.5886022680468206E-3</c:v>
                </c:pt>
                <c:pt idx="3972">
                  <c:v>3.3801952934921393E-3</c:v>
                </c:pt>
                <c:pt idx="3973">
                  <c:v>3.2341466364819156E-3</c:v>
                </c:pt>
                <c:pt idx="3974">
                  <c:v>3.1262864415150483E-3</c:v>
                </c:pt>
                <c:pt idx="3975">
                  <c:v>3.0742655065466849E-3</c:v>
                </c:pt>
                <c:pt idx="3976">
                  <c:v>3.0733630571565199E-3</c:v>
                </c:pt>
                <c:pt idx="3977">
                  <c:v>3.1148854362023303E-3</c:v>
                </c:pt>
                <c:pt idx="3978">
                  <c:v>3.3530738384379552E-3</c:v>
                </c:pt>
                <c:pt idx="3979">
                  <c:v>3.9477913056174627E-3</c:v>
                </c:pt>
                <c:pt idx="3980">
                  <c:v>4.7497548371650449E-3</c:v>
                </c:pt>
                <c:pt idx="3981">
                  <c:v>5.6225740625913678E-3</c:v>
                </c:pt>
                <c:pt idx="3982">
                  <c:v>6.5606186473777146E-3</c:v>
                </c:pt>
                <c:pt idx="3983">
                  <c:v>7.6559246492414017E-3</c:v>
                </c:pt>
                <c:pt idx="3984">
                  <c:v>8.8279327369624756E-3</c:v>
                </c:pt>
                <c:pt idx="3985">
                  <c:v>1.0187889741475961E-2</c:v>
                </c:pt>
                <c:pt idx="3986">
                  <c:v>1.1640915380197493E-2</c:v>
                </c:pt>
                <c:pt idx="3987">
                  <c:v>1.3296591327903956E-2</c:v>
                </c:pt>
                <c:pt idx="3988">
                  <c:v>1.5159425568881967E-2</c:v>
                </c:pt>
                <c:pt idx="3989">
                  <c:v>1.6493112037895476E-2</c:v>
                </c:pt>
                <c:pt idx="3990">
                  <c:v>1.64897744189006E-2</c:v>
                </c:pt>
                <c:pt idx="3991">
                  <c:v>1.5928273243946842E-2</c:v>
                </c:pt>
                <c:pt idx="3992">
                  <c:v>1.5618806977772116E-2</c:v>
                </c:pt>
                <c:pt idx="3993">
                  <c:v>1.5555855359389666E-2</c:v>
                </c:pt>
                <c:pt idx="3994">
                  <c:v>1.5805641654167653E-2</c:v>
                </c:pt>
                <c:pt idx="3995">
                  <c:v>1.6257585665275201E-2</c:v>
                </c:pt>
                <c:pt idx="3996">
                  <c:v>1.6977372869589665E-2</c:v>
                </c:pt>
                <c:pt idx="3997">
                  <c:v>1.7985777621023064E-2</c:v>
                </c:pt>
                <c:pt idx="3998">
                  <c:v>1.9262369619492889E-2</c:v>
                </c:pt>
                <c:pt idx="3999">
                  <c:v>1.9635790794159048E-2</c:v>
                </c:pt>
                <c:pt idx="4000">
                  <c:v>1.8142476636680463E-2</c:v>
                </c:pt>
                <c:pt idx="4001">
                  <c:v>1.5792741487167854E-2</c:v>
                </c:pt>
                <c:pt idx="4002">
                  <c:v>1.3743100563921194E-2</c:v>
                </c:pt>
                <c:pt idx="4003">
                  <c:v>1.2127528868494171E-2</c:v>
                </c:pt>
                <c:pt idx="4004">
                  <c:v>1.0533517867707169E-2</c:v>
                </c:pt>
                <c:pt idx="4005">
                  <c:v>8.9923355794939448E-3</c:v>
                </c:pt>
                <c:pt idx="4006">
                  <c:v>7.5714586974930335E-3</c:v>
                </c:pt>
                <c:pt idx="4007">
                  <c:v>6.3607154514652075E-3</c:v>
                </c:pt>
                <c:pt idx="4008">
                  <c:v>5.271759504226356E-3</c:v>
                </c:pt>
                <c:pt idx="4009">
                  <c:v>4.6457540166643897E-3</c:v>
                </c:pt>
                <c:pt idx="4010">
                  <c:v>4.8857626091467696E-3</c:v>
                </c:pt>
                <c:pt idx="4011">
                  <c:v>5.6446248723572151E-3</c:v>
                </c:pt>
                <c:pt idx="4012">
                  <c:v>6.4875498702147089E-3</c:v>
                </c:pt>
                <c:pt idx="4013">
                  <c:v>7.3732955842558132E-3</c:v>
                </c:pt>
                <c:pt idx="4014">
                  <c:v>8.4040206560764101E-3</c:v>
                </c:pt>
                <c:pt idx="4015">
                  <c:v>9.5905632115429289E-3</c:v>
                </c:pt>
                <c:pt idx="4016">
                  <c:v>1.0930689576881838E-2</c:v>
                </c:pt>
                <c:pt idx="4017">
                  <c:v>1.2564266057117515E-2</c:v>
                </c:pt>
                <c:pt idx="4018">
                  <c:v>1.4360201130858187E-2</c:v>
                </c:pt>
                <c:pt idx="4019">
                  <c:v>1.5777278746976747E-2</c:v>
                </c:pt>
                <c:pt idx="4020">
                  <c:v>1.6369172251376764E-2</c:v>
                </c:pt>
                <c:pt idx="4021">
                  <c:v>1.6592915846929374E-2</c:v>
                </c:pt>
                <c:pt idx="4022">
                  <c:v>1.7047709171169885E-2</c:v>
                </c:pt>
                <c:pt idx="4023">
                  <c:v>1.803847215467071E-2</c:v>
                </c:pt>
                <c:pt idx="4024">
                  <c:v>1.9483321731215458E-2</c:v>
                </c:pt>
                <c:pt idx="4025">
                  <c:v>2.1053824630871597E-2</c:v>
                </c:pt>
                <c:pt idx="4026">
                  <c:v>2.2796449258863784E-2</c:v>
                </c:pt>
                <c:pt idx="4027">
                  <c:v>2.4788803373736519E-2</c:v>
                </c:pt>
                <c:pt idx="4028">
                  <c:v>2.7093045830104759E-2</c:v>
                </c:pt>
                <c:pt idx="4029">
                  <c:v>2.9068887834597594E-2</c:v>
                </c:pt>
                <c:pt idx="4030">
                  <c:v>2.9748600199991072E-2</c:v>
                </c:pt>
                <c:pt idx="4031">
                  <c:v>2.9980681000240789E-2</c:v>
                </c:pt>
                <c:pt idx="4032">
                  <c:v>3.0728098924981278E-2</c:v>
                </c:pt>
                <c:pt idx="4033">
                  <c:v>3.1860286204200929E-2</c:v>
                </c:pt>
                <c:pt idx="4034">
                  <c:v>3.4029670562959441E-2</c:v>
                </c:pt>
                <c:pt idx="4035">
                  <c:v>3.7086696289392193E-2</c:v>
                </c:pt>
                <c:pt idx="4036">
                  <c:v>3.9938971181179679E-2</c:v>
                </c:pt>
                <c:pt idx="4037">
                  <c:v>4.343925493907945E-2</c:v>
                </c:pt>
                <c:pt idx="4038">
                  <c:v>4.7202823831488584E-2</c:v>
                </c:pt>
                <c:pt idx="4039">
                  <c:v>4.9465967270972314E-2</c:v>
                </c:pt>
                <c:pt idx="4040">
                  <c:v>4.7731438419383071E-2</c:v>
                </c:pt>
                <c:pt idx="4041">
                  <c:v>4.4522752156407212E-2</c:v>
                </c:pt>
                <c:pt idx="4042">
                  <c:v>4.2239259862481747E-2</c:v>
                </c:pt>
                <c:pt idx="4043">
                  <c:v>4.0622953953550013E-2</c:v>
                </c:pt>
                <c:pt idx="4044">
                  <c:v>4.0372311847812772E-2</c:v>
                </c:pt>
                <c:pt idx="4045">
                  <c:v>4.0527675104400689E-2</c:v>
                </c:pt>
                <c:pt idx="4046">
                  <c:v>4.111455222401237E-2</c:v>
                </c:pt>
                <c:pt idx="4047">
                  <c:v>4.2123474315576566E-2</c:v>
                </c:pt>
                <c:pt idx="4048">
                  <c:v>4.3848631878882244E-2</c:v>
                </c:pt>
                <c:pt idx="4049">
                  <c:v>4.462857093109792E-2</c:v>
                </c:pt>
                <c:pt idx="4050">
                  <c:v>4.2448051593400607E-2</c:v>
                </c:pt>
                <c:pt idx="4051">
                  <c:v>3.8911951105770587E-2</c:v>
                </c:pt>
                <c:pt idx="4052">
                  <c:v>3.6202461834311438E-2</c:v>
                </c:pt>
                <c:pt idx="4053">
                  <c:v>3.4084979203860895E-2</c:v>
                </c:pt>
                <c:pt idx="4054">
                  <c:v>3.2072440860573571E-2</c:v>
                </c:pt>
                <c:pt idx="4055">
                  <c:v>3.0477397101925815E-2</c:v>
                </c:pt>
                <c:pt idx="4056">
                  <c:v>2.964074686458594E-2</c:v>
                </c:pt>
                <c:pt idx="4057">
                  <c:v>2.9033001098295284E-2</c:v>
                </c:pt>
                <c:pt idx="4058">
                  <c:v>2.8843797699643181E-2</c:v>
                </c:pt>
                <c:pt idx="4059">
                  <c:v>2.8027898286243493E-2</c:v>
                </c:pt>
                <c:pt idx="4060">
                  <c:v>2.6115203616694452E-2</c:v>
                </c:pt>
                <c:pt idx="4061">
                  <c:v>2.4302595406713264E-2</c:v>
                </c:pt>
                <c:pt idx="4062">
                  <c:v>2.287171378158705E-2</c:v>
                </c:pt>
                <c:pt idx="4063">
                  <c:v>2.1715267633833451E-2</c:v>
                </c:pt>
                <c:pt idx="4064">
                  <c:v>2.0846892370005962E-2</c:v>
                </c:pt>
                <c:pt idx="4065">
                  <c:v>2.0330171243035166E-2</c:v>
                </c:pt>
                <c:pt idx="4066">
                  <c:v>2.0136907615641804E-2</c:v>
                </c:pt>
                <c:pt idx="4067">
                  <c:v>2.0260949003817572E-2</c:v>
                </c:pt>
                <c:pt idx="4068">
                  <c:v>2.0755014236534378E-2</c:v>
                </c:pt>
                <c:pt idx="4069">
                  <c:v>2.0928445382541218E-2</c:v>
                </c:pt>
                <c:pt idx="4070">
                  <c:v>2.0292424362988983E-2</c:v>
                </c:pt>
                <c:pt idx="4071">
                  <c:v>1.9138415811880964E-2</c:v>
                </c:pt>
                <c:pt idx="4072">
                  <c:v>1.8462349679472023E-2</c:v>
                </c:pt>
                <c:pt idx="4073">
                  <c:v>1.8054091683398114E-2</c:v>
                </c:pt>
                <c:pt idx="4074">
                  <c:v>1.7565214059368645E-2</c:v>
                </c:pt>
                <c:pt idx="4075">
                  <c:v>1.7373570589765096E-2</c:v>
                </c:pt>
                <c:pt idx="4076">
                  <c:v>1.7309504290903385E-2</c:v>
                </c:pt>
                <c:pt idx="4077">
                  <c:v>1.7580827682337152E-2</c:v>
                </c:pt>
                <c:pt idx="4078">
                  <c:v>1.8049619052292694E-2</c:v>
                </c:pt>
                <c:pt idx="4079">
                  <c:v>1.8329411347916515E-2</c:v>
                </c:pt>
                <c:pt idx="4080">
                  <c:v>1.7471186975448381E-2</c:v>
                </c:pt>
                <c:pt idx="4081">
                  <c:v>1.6339175697400014E-2</c:v>
                </c:pt>
                <c:pt idx="4082">
                  <c:v>1.5438778309136482E-2</c:v>
                </c:pt>
                <c:pt idx="4083">
                  <c:v>1.4761761308696187E-2</c:v>
                </c:pt>
                <c:pt idx="4084">
                  <c:v>1.432713583494403E-2</c:v>
                </c:pt>
                <c:pt idx="4085">
                  <c:v>1.4026215177825837E-2</c:v>
                </c:pt>
                <c:pt idx="4086">
                  <c:v>1.4155443658343123E-2</c:v>
                </c:pt>
                <c:pt idx="4087">
                  <c:v>1.4510017886057255E-2</c:v>
                </c:pt>
                <c:pt idx="4088">
                  <c:v>1.5393875778026875E-2</c:v>
                </c:pt>
                <c:pt idx="4089">
                  <c:v>1.6037627512245724E-2</c:v>
                </c:pt>
                <c:pt idx="4090">
                  <c:v>1.5633139615186659E-2</c:v>
                </c:pt>
                <c:pt idx="4091">
                  <c:v>1.4621312976748013E-2</c:v>
                </c:pt>
                <c:pt idx="4092">
                  <c:v>1.3821290754737276E-2</c:v>
                </c:pt>
                <c:pt idx="4093">
                  <c:v>1.3260359904446364E-2</c:v>
                </c:pt>
                <c:pt idx="4094">
                  <c:v>1.3169702214013677E-2</c:v>
                </c:pt>
                <c:pt idx="4095">
                  <c:v>1.3059778644704543E-2</c:v>
                </c:pt>
                <c:pt idx="4096">
                  <c:v>1.3101237307334606E-2</c:v>
                </c:pt>
                <c:pt idx="4097">
                  <c:v>1.3382408060356666E-2</c:v>
                </c:pt>
                <c:pt idx="4098">
                  <c:v>1.3837707007815683E-2</c:v>
                </c:pt>
                <c:pt idx="4099">
                  <c:v>1.399246971317158E-2</c:v>
                </c:pt>
                <c:pt idx="4100">
                  <c:v>1.347112027496271E-2</c:v>
                </c:pt>
                <c:pt idx="4101">
                  <c:v>1.2359044432419804E-2</c:v>
                </c:pt>
                <c:pt idx="4102">
                  <c:v>1.1140168951268639E-2</c:v>
                </c:pt>
                <c:pt idx="4103">
                  <c:v>1.0089148848259228E-2</c:v>
                </c:pt>
                <c:pt idx="4104">
                  <c:v>9.1666987722716572E-3</c:v>
                </c:pt>
                <c:pt idx="4105">
                  <c:v>8.4168852771536844E-3</c:v>
                </c:pt>
                <c:pt idx="4106">
                  <c:v>7.8161621680639306E-3</c:v>
                </c:pt>
                <c:pt idx="4107">
                  <c:v>7.388223680452769E-3</c:v>
                </c:pt>
                <c:pt idx="4108">
                  <c:v>7.0675850206219672E-3</c:v>
                </c:pt>
                <c:pt idx="4109">
                  <c:v>6.8877632573018949E-3</c:v>
                </c:pt>
                <c:pt idx="4110">
                  <c:v>6.7450716764473097E-3</c:v>
                </c:pt>
                <c:pt idx="4111">
                  <c:v>6.6378134359045661E-3</c:v>
                </c:pt>
                <c:pt idx="4112">
                  <c:v>6.5339405873150978E-3</c:v>
                </c:pt>
                <c:pt idx="4113">
                  <c:v>6.5651680523843544E-3</c:v>
                </c:pt>
                <c:pt idx="4114">
                  <c:v>6.7630511743910285E-3</c:v>
                </c:pt>
                <c:pt idx="4115">
                  <c:v>7.0979260816084614E-3</c:v>
                </c:pt>
                <c:pt idx="4116">
                  <c:v>7.5153173063858027E-3</c:v>
                </c:pt>
                <c:pt idx="4117">
                  <c:v>8.0867930678841463E-3</c:v>
                </c:pt>
                <c:pt idx="4118">
                  <c:v>8.7076045830757932E-3</c:v>
                </c:pt>
                <c:pt idx="4119">
                  <c:v>9.0423075127013947E-3</c:v>
                </c:pt>
                <c:pt idx="4120">
                  <c:v>8.4210636829676836E-3</c:v>
                </c:pt>
                <c:pt idx="4121">
                  <c:v>7.0651868220248356E-3</c:v>
                </c:pt>
                <c:pt idx="4122">
                  <c:v>5.8494439551667731E-3</c:v>
                </c:pt>
                <c:pt idx="4123">
                  <c:v>4.7425983274605168E-3</c:v>
                </c:pt>
                <c:pt idx="4124">
                  <c:v>3.7291401960318632E-3</c:v>
                </c:pt>
                <c:pt idx="4125">
                  <c:v>2.8059532896990177E-3</c:v>
                </c:pt>
                <c:pt idx="4126">
                  <c:v>1.9383532892255249E-3</c:v>
                </c:pt>
                <c:pt idx="4127">
                  <c:v>1.1216906088697793E-3</c:v>
                </c:pt>
                <c:pt idx="4128">
                  <c:v>3.2880681614691173E-4</c:v>
                </c:pt>
                <c:pt idx="4129">
                  <c:v>-4.5284425677033475E-4</c:v>
                </c:pt>
                <c:pt idx="4130">
                  <c:v>-1.0947350592522065E-3</c:v>
                </c:pt>
                <c:pt idx="4131">
                  <c:v>-1.4719105222279864E-3</c:v>
                </c:pt>
                <c:pt idx="4132">
                  <c:v>-1.7389423244458157E-3</c:v>
                </c:pt>
                <c:pt idx="4133">
                  <c:v>-2.082023638492852E-3</c:v>
                </c:pt>
                <c:pt idx="4134">
                  <c:v>-2.4153048595626941E-3</c:v>
                </c:pt>
                <c:pt idx="4135">
                  <c:v>-2.785577787742495E-3</c:v>
                </c:pt>
                <c:pt idx="4136">
                  <c:v>-3.1983964054005912E-3</c:v>
                </c:pt>
                <c:pt idx="4137">
                  <c:v>-3.7261113058373579E-3</c:v>
                </c:pt>
                <c:pt idx="4138">
                  <c:v>-4.3005043197124225E-3</c:v>
                </c:pt>
                <c:pt idx="4139">
                  <c:v>-4.8955759838764917E-3</c:v>
                </c:pt>
                <c:pt idx="4140">
                  <c:v>-5.2961288806889729E-3</c:v>
                </c:pt>
                <c:pt idx="4141">
                  <c:v>-5.1713081608536632E-3</c:v>
                </c:pt>
                <c:pt idx="4142">
                  <c:v>-4.8328707144055559E-3</c:v>
                </c:pt>
                <c:pt idx="4143">
                  <c:v>-4.5887967695516785E-3</c:v>
                </c:pt>
                <c:pt idx="4144">
                  <c:v>-4.407187486588097E-3</c:v>
                </c:pt>
                <c:pt idx="4145">
                  <c:v>-4.3085091278815529E-3</c:v>
                </c:pt>
                <c:pt idx="4146">
                  <c:v>-4.2838866468654646E-3</c:v>
                </c:pt>
                <c:pt idx="4147">
                  <c:v>-4.4361051253639407E-3</c:v>
                </c:pt>
                <c:pt idx="4148">
                  <c:v>-4.6230823166664064E-3</c:v>
                </c:pt>
                <c:pt idx="4149">
                  <c:v>-4.8583777707875454E-3</c:v>
                </c:pt>
                <c:pt idx="4150">
                  <c:v>-4.8914710895194601E-3</c:v>
                </c:pt>
                <c:pt idx="4151">
                  <c:v>-4.518206255206941E-3</c:v>
                </c:pt>
                <c:pt idx="4152">
                  <c:v>-3.9041197016390877E-3</c:v>
                </c:pt>
                <c:pt idx="4153">
                  <c:v>-3.2873249186917376E-3</c:v>
                </c:pt>
                <c:pt idx="4154">
                  <c:v>-2.7323249707295991E-3</c:v>
                </c:pt>
                <c:pt idx="4155">
                  <c:v>-2.2162377648650322E-3</c:v>
                </c:pt>
                <c:pt idx="4156">
                  <c:v>-1.7533918431094234E-3</c:v>
                </c:pt>
                <c:pt idx="4157">
                  <c:v>-1.3387392137856836E-3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-1.5661732969093487E-2</c:v>
                </c:pt>
                <c:pt idx="48">
                  <c:v>-6.8255860067218148E-3</c:v>
                </c:pt>
                <c:pt idx="49">
                  <c:v>-7.047756619570222E-3</c:v>
                </c:pt>
                <c:pt idx="50">
                  <c:v>-1.2918296547575281E-2</c:v>
                </c:pt>
                <c:pt idx="51">
                  <c:v>-2.2222081710251359E-2</c:v>
                </c:pt>
                <c:pt idx="52">
                  <c:v>-1.1134004696852093E-2</c:v>
                </c:pt>
                <c:pt idx="53">
                  <c:v>-1.5863640171323481E-2</c:v>
                </c:pt>
                <c:pt idx="54">
                  <c:v>-2.4189648073332144E-2</c:v>
                </c:pt>
                <c:pt idx="55">
                  <c:v>-5.2845681776518307E-2</c:v>
                </c:pt>
                <c:pt idx="56">
                  <c:v>-5.2845681776518307E-2</c:v>
                </c:pt>
                <c:pt idx="57">
                  <c:v>-1.1934549433854783E-2</c:v>
                </c:pt>
                <c:pt idx="58">
                  <c:v>-8.5220317793010762E-3</c:v>
                </c:pt>
                <c:pt idx="59">
                  <c:v>-5.8015794222244683E-3</c:v>
                </c:pt>
                <c:pt idx="60">
                  <c:v>-4.4059300615372768E-3</c:v>
                </c:pt>
                <c:pt idx="61">
                  <c:v>-3.2545424844741262E-3</c:v>
                </c:pt>
                <c:pt idx="62">
                  <c:v>-2.2163968057161993E-3</c:v>
                </c:pt>
                <c:pt idx="63">
                  <c:v>-1.0185523908173473E-3</c:v>
                </c:pt>
                <c:pt idx="64">
                  <c:v>-2.8630692254212598E-4</c:v>
                </c:pt>
                <c:pt idx="65">
                  <c:v>3.6345897800931957E-4</c:v>
                </c:pt>
                <c:pt idx="66">
                  <c:v>1.1658292523209404E-3</c:v>
                </c:pt>
                <c:pt idx="67">
                  <c:v>1.6108343125753959E-3</c:v>
                </c:pt>
                <c:pt idx="68">
                  <c:v>1.9627866019037913E-3</c:v>
                </c:pt>
                <c:pt idx="69">
                  <c:v>2.2543337285705015E-3</c:v>
                </c:pt>
                <c:pt idx="70">
                  <c:v>2.4935016113960223E-3</c:v>
                </c:pt>
                <c:pt idx="71">
                  <c:v>2.718938259299255E-3</c:v>
                </c:pt>
                <c:pt idx="72">
                  <c:v>2.9587242526324495E-3</c:v>
                </c:pt>
                <c:pt idx="73">
                  <c:v>3.7301537917066286E-3</c:v>
                </c:pt>
                <c:pt idx="74">
                  <c:v>4.5366817513011548E-3</c:v>
                </c:pt>
                <c:pt idx="75">
                  <c:v>5.035402646230638E-3</c:v>
                </c:pt>
                <c:pt idx="76">
                  <c:v>5.6803204724589417E-3</c:v>
                </c:pt>
                <c:pt idx="77">
                  <c:v>4.7666407222419329E-3</c:v>
                </c:pt>
                <c:pt idx="78">
                  <c:v>5.7311468183158763E-3</c:v>
                </c:pt>
                <c:pt idx="79">
                  <c:v>6.4046939459975931E-3</c:v>
                </c:pt>
                <c:pt idx="80">
                  <c:v>7.0296394179382776E-3</c:v>
                </c:pt>
                <c:pt idx="81">
                  <c:v>7.8470416810779032E-3</c:v>
                </c:pt>
                <c:pt idx="82">
                  <c:v>9.2355507521350022E-3</c:v>
                </c:pt>
                <c:pt idx="83">
                  <c:v>1.145866470887889E-2</c:v>
                </c:pt>
                <c:pt idx="84">
                  <c:v>1.4140791991485883E-2</c:v>
                </c:pt>
                <c:pt idx="85">
                  <c:v>1.7841189130246144E-2</c:v>
                </c:pt>
                <c:pt idx="86">
                  <c:v>2.0426617063332955E-2</c:v>
                </c:pt>
                <c:pt idx="87">
                  <c:v>2.1497760148025589E-2</c:v>
                </c:pt>
                <c:pt idx="88">
                  <c:v>2.3163336504278088E-2</c:v>
                </c:pt>
                <c:pt idx="89">
                  <c:v>2.5852620746717677E-2</c:v>
                </c:pt>
                <c:pt idx="90">
                  <c:v>2.878321347886904E-2</c:v>
                </c:pt>
                <c:pt idx="91">
                  <c:v>2.9353328504651732E-2</c:v>
                </c:pt>
                <c:pt idx="92">
                  <c:v>3.8951608374559389E-2</c:v>
                </c:pt>
                <c:pt idx="93">
                  <c:v>0.1898789588762132</c:v>
                </c:pt>
                <c:pt idx="94">
                  <c:v>0.20094100900380868</c:v>
                </c:pt>
                <c:pt idx="95">
                  <c:v>0.2216256755826965</c:v>
                </c:pt>
                <c:pt idx="96">
                  <c:v>0.26113984175812033</c:v>
                </c:pt>
                <c:pt idx="97">
                  <c:v>0.34805492373095825</c:v>
                </c:pt>
                <c:pt idx="98">
                  <c:v>0.64422159904718135</c:v>
                </c:pt>
                <c:pt idx="99">
                  <c:v>0.64422159904718135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-1.9887647433942477E-2</c:v>
                </c:pt>
                <c:pt idx="139">
                  <c:v>-9.7484200846548203E-3</c:v>
                </c:pt>
                <c:pt idx="140">
                  <c:v>-6.5914513152276659E-3</c:v>
                </c:pt>
                <c:pt idx="141">
                  <c:v>-5.2818251950457352E-3</c:v>
                </c:pt>
                <c:pt idx="142">
                  <c:v>-5.0663581900237589E-3</c:v>
                </c:pt>
                <c:pt idx="143">
                  <c:v>-5.0527546151248205E-3</c:v>
                </c:pt>
                <c:pt idx="144">
                  <c:v>-4.9768521542421125E-3</c:v>
                </c:pt>
                <c:pt idx="145">
                  <c:v>-4.7809224841673381E-3</c:v>
                </c:pt>
                <c:pt idx="146">
                  <c:v>-4.580631839402197E-3</c:v>
                </c:pt>
                <c:pt idx="147">
                  <c:v>-4.5360826023858438E-3</c:v>
                </c:pt>
                <c:pt idx="148">
                  <c:v>-5.4214764021510362E-3</c:v>
                </c:pt>
                <c:pt idx="149">
                  <c:v>-6.0151172437566576E-3</c:v>
                </c:pt>
                <c:pt idx="150">
                  <c:v>-7.5477617225850925E-3</c:v>
                </c:pt>
                <c:pt idx="151">
                  <c:v>-9.1530725951929886E-3</c:v>
                </c:pt>
                <c:pt idx="152">
                  <c:v>-1.0990252623439315E-2</c:v>
                </c:pt>
                <c:pt idx="153">
                  <c:v>-1.3015744620872608E-2</c:v>
                </c:pt>
                <c:pt idx="154">
                  <c:v>-1.5358559246366879E-2</c:v>
                </c:pt>
                <c:pt idx="155">
                  <c:v>-1.785601987086427E-2</c:v>
                </c:pt>
                <c:pt idx="156">
                  <c:v>-2.0308094742484468E-2</c:v>
                </c:pt>
                <c:pt idx="157">
                  <c:v>-2.2824596565886868E-2</c:v>
                </c:pt>
                <c:pt idx="158">
                  <c:v>-2.5124128834389626E-2</c:v>
                </c:pt>
                <c:pt idx="159">
                  <c:v>-2.5084211193903784E-2</c:v>
                </c:pt>
                <c:pt idx="160">
                  <c:v>-2.493202910445055E-2</c:v>
                </c:pt>
                <c:pt idx="161">
                  <c:v>-2.5003272348014045E-2</c:v>
                </c:pt>
                <c:pt idx="162">
                  <c:v>-2.585646908640302E-2</c:v>
                </c:pt>
                <c:pt idx="163">
                  <c:v>-2.7133758347528323E-2</c:v>
                </c:pt>
                <c:pt idx="164">
                  <c:v>-2.9265112627900262E-2</c:v>
                </c:pt>
                <c:pt idx="165">
                  <c:v>-3.2103420945840247E-2</c:v>
                </c:pt>
                <c:pt idx="166">
                  <c:v>-3.5931750313364999E-2</c:v>
                </c:pt>
                <c:pt idx="167">
                  <c:v>-4.0272521861956616E-2</c:v>
                </c:pt>
                <c:pt idx="168">
                  <c:v>-4.0966591543864811E-2</c:v>
                </c:pt>
                <c:pt idx="169">
                  <c:v>-4.0953139067063223E-2</c:v>
                </c:pt>
                <c:pt idx="170">
                  <c:v>-3.4402945637678317E-2</c:v>
                </c:pt>
                <c:pt idx="171">
                  <c:v>-2.777507588164773E-2</c:v>
                </c:pt>
                <c:pt idx="172">
                  <c:v>-2.0159661419623845E-2</c:v>
                </c:pt>
                <c:pt idx="173">
                  <c:v>-1.0342059549155526E-2</c:v>
                </c:pt>
                <c:pt idx="174">
                  <c:v>2.0974239225137843E-3</c:v>
                </c:pt>
                <c:pt idx="175">
                  <c:v>1.4293698557298829E-2</c:v>
                </c:pt>
                <c:pt idx="176">
                  <c:v>2.7888133192209272E-2</c:v>
                </c:pt>
                <c:pt idx="177">
                  <c:v>4.2216948424461886E-2</c:v>
                </c:pt>
                <c:pt idx="178">
                  <c:v>5.1580855711477726E-2</c:v>
                </c:pt>
                <c:pt idx="179">
                  <c:v>5.1348783859214195E-2</c:v>
                </c:pt>
                <c:pt idx="180">
                  <c:v>4.7437138614585178E-2</c:v>
                </c:pt>
                <c:pt idx="181">
                  <c:v>3.8715122029472596E-2</c:v>
                </c:pt>
                <c:pt idx="182">
                  <c:v>3.0100157777611408E-2</c:v>
                </c:pt>
                <c:pt idx="183">
                  <c:v>2.4357277929861677E-2</c:v>
                </c:pt>
                <c:pt idx="184">
                  <c:v>2.0370018253059369E-2</c:v>
                </c:pt>
                <c:pt idx="185">
                  <c:v>1.9072054287797936E-2</c:v>
                </c:pt>
                <c:pt idx="186">
                  <c:v>1.8169481958093342E-2</c:v>
                </c:pt>
                <c:pt idx="187">
                  <c:v>1.7265104657177555E-2</c:v>
                </c:pt>
                <c:pt idx="188">
                  <c:v>1.6599193028017878E-2</c:v>
                </c:pt>
                <c:pt idx="189">
                  <c:v>1.5221905411547753E-2</c:v>
                </c:pt>
                <c:pt idx="190">
                  <c:v>1.359457167001644E-2</c:v>
                </c:pt>
                <c:pt idx="191">
                  <c:v>1.2720744516676645E-2</c:v>
                </c:pt>
                <c:pt idx="192">
                  <c:v>1.176332364881528E-2</c:v>
                </c:pt>
                <c:pt idx="193">
                  <c:v>1.0921568207279379E-2</c:v>
                </c:pt>
                <c:pt idx="194">
                  <c:v>1.0335219298175479E-2</c:v>
                </c:pt>
                <c:pt idx="195">
                  <c:v>1.0322771096223919E-2</c:v>
                </c:pt>
                <c:pt idx="196">
                  <c:v>1.045942286111696E-2</c:v>
                </c:pt>
                <c:pt idx="197">
                  <c:v>1.0857057090618429E-2</c:v>
                </c:pt>
                <c:pt idx="198">
                  <c:v>1.0191867034391996E-2</c:v>
                </c:pt>
                <c:pt idx="199">
                  <c:v>9.0431621637497035E-3</c:v>
                </c:pt>
                <c:pt idx="200">
                  <c:v>6.3215865873748689E-3</c:v>
                </c:pt>
                <c:pt idx="201">
                  <c:v>3.4144030062147621E-3</c:v>
                </c:pt>
                <c:pt idx="202">
                  <c:v>2.484808533589404E-4</c:v>
                </c:pt>
                <c:pt idx="203">
                  <c:v>-3.6727373583394459E-3</c:v>
                </c:pt>
                <c:pt idx="204">
                  <c:v>-8.3799773889965401E-3</c:v>
                </c:pt>
                <c:pt idx="205">
                  <c:v>-1.3219753442913252E-2</c:v>
                </c:pt>
                <c:pt idx="206">
                  <c:v>-1.7678586592599198E-2</c:v>
                </c:pt>
                <c:pt idx="207">
                  <c:v>-2.4288355372006153E-2</c:v>
                </c:pt>
                <c:pt idx="208">
                  <c:v>-2.7979031409245705E-2</c:v>
                </c:pt>
                <c:pt idx="209">
                  <c:v>-3.7526650279229981E-2</c:v>
                </c:pt>
                <c:pt idx="210">
                  <c:v>-3.9129807677369018E-2</c:v>
                </c:pt>
                <c:pt idx="211">
                  <c:v>-3.9191829445727522E-2</c:v>
                </c:pt>
                <c:pt idx="212">
                  <c:v>-3.9915429955935146E-2</c:v>
                </c:pt>
                <c:pt idx="213">
                  <c:v>-4.3842015150995541E-2</c:v>
                </c:pt>
                <c:pt idx="214">
                  <c:v>-5.1170666584716668E-2</c:v>
                </c:pt>
                <c:pt idx="215">
                  <c:v>-6.5124640874132542E-2</c:v>
                </c:pt>
                <c:pt idx="216">
                  <c:v>-8.6985563063701893E-2</c:v>
                </c:pt>
                <c:pt idx="217">
                  <c:v>-0.11208703212206393</c:v>
                </c:pt>
                <c:pt idx="218">
                  <c:v>-0.11381701015426794</c:v>
                </c:pt>
                <c:pt idx="219">
                  <c:v>-0.11381701015426794</c:v>
                </c:pt>
                <c:pt idx="220">
                  <c:v>-0.11381701015426794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-4.4827972953420211E-2</c:v>
                </c:pt>
                <c:pt idx="232">
                  <c:v>-3.811346049279285E-2</c:v>
                </c:pt>
                <c:pt idx="233">
                  <c:v>-2.9374333943642885E-2</c:v>
                </c:pt>
                <c:pt idx="234">
                  <c:v>-2.6710858920370912E-2</c:v>
                </c:pt>
                <c:pt idx="235">
                  <c:v>-2.4177353148087485E-2</c:v>
                </c:pt>
                <c:pt idx="236">
                  <c:v>-2.216540262963107E-2</c:v>
                </c:pt>
                <c:pt idx="237">
                  <c:v>-2.058618019670843E-2</c:v>
                </c:pt>
                <c:pt idx="238">
                  <c:v>-2.0447066513868177E-2</c:v>
                </c:pt>
                <c:pt idx="239">
                  <c:v>-2.0928851437303081E-2</c:v>
                </c:pt>
                <c:pt idx="240">
                  <c:v>-2.2665459418966229E-2</c:v>
                </c:pt>
                <c:pt idx="241">
                  <c:v>-1.9827113265614899E-2</c:v>
                </c:pt>
                <c:pt idx="242">
                  <c:v>-1.8729601275497384E-2</c:v>
                </c:pt>
                <c:pt idx="243">
                  <c:v>-1.8541446023965825E-2</c:v>
                </c:pt>
                <c:pt idx="244">
                  <c:v>-1.8499832731071957E-2</c:v>
                </c:pt>
                <c:pt idx="245">
                  <c:v>-1.9552525869459617E-2</c:v>
                </c:pt>
                <c:pt idx="246">
                  <c:v>-1.9913509262371575E-2</c:v>
                </c:pt>
                <c:pt idx="247">
                  <c:v>-2.1500313808857804E-2</c:v>
                </c:pt>
                <c:pt idx="248">
                  <c:v>-2.3925185368200017E-2</c:v>
                </c:pt>
                <c:pt idx="249">
                  <c:v>-2.5364257355407496E-2</c:v>
                </c:pt>
                <c:pt idx="250">
                  <c:v>-2.4073428756833052E-2</c:v>
                </c:pt>
                <c:pt idx="251">
                  <c:v>-1.9748012246679179E-2</c:v>
                </c:pt>
                <c:pt idx="252">
                  <c:v>-1.4774934682638373E-2</c:v>
                </c:pt>
                <c:pt idx="253">
                  <c:v>-1.0097547149950556E-2</c:v>
                </c:pt>
                <c:pt idx="254">
                  <c:v>-5.4964739710401962E-3</c:v>
                </c:pt>
                <c:pt idx="255">
                  <c:v>-1.0610025344195413E-3</c:v>
                </c:pt>
                <c:pt idx="256">
                  <c:v>3.1706278066947098E-3</c:v>
                </c:pt>
                <c:pt idx="257">
                  <c:v>7.3954103419449921E-3</c:v>
                </c:pt>
                <c:pt idx="258">
                  <c:v>1.18248307752255E-2</c:v>
                </c:pt>
                <c:pt idx="259">
                  <c:v>1.6776802368321884E-2</c:v>
                </c:pt>
                <c:pt idx="260">
                  <c:v>2.0223162723994399E-2</c:v>
                </c:pt>
                <c:pt idx="261">
                  <c:v>2.0846912157182537E-2</c:v>
                </c:pt>
                <c:pt idx="262">
                  <c:v>2.1108669168515354E-2</c:v>
                </c:pt>
                <c:pt idx="263">
                  <c:v>2.1789728251978335E-2</c:v>
                </c:pt>
                <c:pt idx="264">
                  <c:v>2.2494787732817711E-2</c:v>
                </c:pt>
                <c:pt idx="265">
                  <c:v>2.2901186844162633E-2</c:v>
                </c:pt>
                <c:pt idx="266">
                  <c:v>2.3619390739594976E-2</c:v>
                </c:pt>
                <c:pt idx="267">
                  <c:v>2.4810040461092878E-2</c:v>
                </c:pt>
                <c:pt idx="268">
                  <c:v>2.6864207926398157E-2</c:v>
                </c:pt>
                <c:pt idx="269">
                  <c:v>3.1015745844681471E-2</c:v>
                </c:pt>
                <c:pt idx="270">
                  <c:v>3.2455336178722406E-2</c:v>
                </c:pt>
                <c:pt idx="271">
                  <c:v>4.015781330058403E-2</c:v>
                </c:pt>
                <c:pt idx="272">
                  <c:v>3.9739930477382744E-2</c:v>
                </c:pt>
                <c:pt idx="273">
                  <c:v>3.8332298269407143E-2</c:v>
                </c:pt>
                <c:pt idx="274">
                  <c:v>3.5124410056018726E-2</c:v>
                </c:pt>
                <c:pt idx="275">
                  <c:v>3.4079282457848671E-2</c:v>
                </c:pt>
                <c:pt idx="276">
                  <c:v>3.3601425251810986E-2</c:v>
                </c:pt>
                <c:pt idx="277">
                  <c:v>3.375109206728847E-2</c:v>
                </c:pt>
                <c:pt idx="278">
                  <c:v>3.4142173246015088E-2</c:v>
                </c:pt>
                <c:pt idx="279">
                  <c:v>3.8496610617306151E-2</c:v>
                </c:pt>
                <c:pt idx="280">
                  <c:v>3.9297788443148664E-2</c:v>
                </c:pt>
                <c:pt idx="281">
                  <c:v>5.0563346049440877E-2</c:v>
                </c:pt>
                <c:pt idx="282">
                  <c:v>5.4580278857770261E-2</c:v>
                </c:pt>
                <c:pt idx="283">
                  <c:v>5.0429704809827516E-2</c:v>
                </c:pt>
                <c:pt idx="284">
                  <c:v>4.2088427063097289E-2</c:v>
                </c:pt>
                <c:pt idx="285">
                  <c:v>3.4832993555795659E-2</c:v>
                </c:pt>
                <c:pt idx="286">
                  <c:v>2.9772866183326713E-2</c:v>
                </c:pt>
                <c:pt idx="287">
                  <c:v>2.7686131793690661E-2</c:v>
                </c:pt>
                <c:pt idx="288">
                  <c:v>2.642195313236349E-2</c:v>
                </c:pt>
                <c:pt idx="289">
                  <c:v>2.5603892252906921E-2</c:v>
                </c:pt>
                <c:pt idx="290">
                  <c:v>2.5652674370485559E-2</c:v>
                </c:pt>
                <c:pt idx="291">
                  <c:v>2.4225587869480012E-2</c:v>
                </c:pt>
                <c:pt idx="292">
                  <c:v>2.3057535034525116E-2</c:v>
                </c:pt>
                <c:pt idx="293">
                  <c:v>2.1831540025094309E-2</c:v>
                </c:pt>
                <c:pt idx="294">
                  <c:v>1.8562805187242404E-2</c:v>
                </c:pt>
                <c:pt idx="295">
                  <c:v>1.7334630815096033E-2</c:v>
                </c:pt>
                <c:pt idx="296">
                  <c:v>1.6497908684673317E-2</c:v>
                </c:pt>
                <c:pt idx="297">
                  <c:v>1.6243978069376074E-2</c:v>
                </c:pt>
                <c:pt idx="298">
                  <c:v>1.6136682650765236E-2</c:v>
                </c:pt>
                <c:pt idx="299">
                  <c:v>1.6285707376220981E-2</c:v>
                </c:pt>
                <c:pt idx="300">
                  <c:v>1.6372972987910479E-2</c:v>
                </c:pt>
                <c:pt idx="301">
                  <c:v>1.5949211285264237E-2</c:v>
                </c:pt>
                <c:pt idx="302">
                  <c:v>1.5151510273890478E-2</c:v>
                </c:pt>
                <c:pt idx="303">
                  <c:v>1.4427857153356876E-2</c:v>
                </c:pt>
                <c:pt idx="304">
                  <c:v>1.3734456158429959E-2</c:v>
                </c:pt>
                <c:pt idx="305">
                  <c:v>1.2925252981309509E-2</c:v>
                </c:pt>
                <c:pt idx="306">
                  <c:v>1.2479785779198E-2</c:v>
                </c:pt>
                <c:pt idx="307">
                  <c:v>1.2380861802268179E-2</c:v>
                </c:pt>
                <c:pt idx="308">
                  <c:v>1.3191347246632111E-2</c:v>
                </c:pt>
                <c:pt idx="309">
                  <c:v>1.4605309451861639E-2</c:v>
                </c:pt>
                <c:pt idx="310">
                  <c:v>1.4661257392406563E-2</c:v>
                </c:pt>
                <c:pt idx="311">
                  <c:v>1.5460065948713152E-2</c:v>
                </c:pt>
                <c:pt idx="312">
                  <c:v>1.4400496884377674E-2</c:v>
                </c:pt>
                <c:pt idx="313">
                  <c:v>1.3792493782104885E-2</c:v>
                </c:pt>
                <c:pt idx="314">
                  <c:v>1.3208362936281182E-2</c:v>
                </c:pt>
                <c:pt idx="315">
                  <c:v>1.2775849719532197E-2</c:v>
                </c:pt>
                <c:pt idx="316">
                  <c:v>1.3005347810113576E-2</c:v>
                </c:pt>
                <c:pt idx="317">
                  <c:v>1.4040967859545337E-2</c:v>
                </c:pt>
                <c:pt idx="318">
                  <c:v>1.49774081962212E-2</c:v>
                </c:pt>
                <c:pt idx="319">
                  <c:v>1.6399900194956012E-2</c:v>
                </c:pt>
                <c:pt idx="320">
                  <c:v>1.681599179252484E-2</c:v>
                </c:pt>
                <c:pt idx="321">
                  <c:v>1.5402700248737728E-2</c:v>
                </c:pt>
                <c:pt idx="322">
                  <c:v>1.45147692700115E-2</c:v>
                </c:pt>
                <c:pt idx="323">
                  <c:v>1.4051659819152327E-2</c:v>
                </c:pt>
                <c:pt idx="324">
                  <c:v>1.3784899381808949E-2</c:v>
                </c:pt>
                <c:pt idx="325">
                  <c:v>1.3142641322788376E-2</c:v>
                </c:pt>
                <c:pt idx="326">
                  <c:v>1.2370980893340112E-2</c:v>
                </c:pt>
                <c:pt idx="327">
                  <c:v>1.1617293044515012E-2</c:v>
                </c:pt>
                <c:pt idx="328">
                  <c:v>1.0667691747394167E-2</c:v>
                </c:pt>
                <c:pt idx="329">
                  <c:v>1.0100252336077437E-2</c:v>
                </c:pt>
                <c:pt idx="330">
                  <c:v>1.0215020883475843E-2</c:v>
                </c:pt>
                <c:pt idx="331">
                  <c:v>9.5505801510754901E-3</c:v>
                </c:pt>
                <c:pt idx="332">
                  <c:v>9.4584887067524839E-3</c:v>
                </c:pt>
                <c:pt idx="333">
                  <c:v>9.6311315038864476E-3</c:v>
                </c:pt>
                <c:pt idx="334">
                  <c:v>9.7779374485680859E-3</c:v>
                </c:pt>
                <c:pt idx="335">
                  <c:v>9.7463939789172015E-3</c:v>
                </c:pt>
                <c:pt idx="336">
                  <c:v>9.6320312212540594E-3</c:v>
                </c:pt>
                <c:pt idx="337">
                  <c:v>9.5327305615910719E-3</c:v>
                </c:pt>
                <c:pt idx="338">
                  <c:v>9.9106422765267866E-3</c:v>
                </c:pt>
                <c:pt idx="339">
                  <c:v>1.0526490860518909E-2</c:v>
                </c:pt>
                <c:pt idx="340">
                  <c:v>1.1269767711799114E-2</c:v>
                </c:pt>
                <c:pt idx="341">
                  <c:v>1.1380571978526498E-2</c:v>
                </c:pt>
                <c:pt idx="342">
                  <c:v>1.1927142609491194E-2</c:v>
                </c:pt>
                <c:pt idx="343">
                  <c:v>1.2870078478577265E-2</c:v>
                </c:pt>
                <c:pt idx="344">
                  <c:v>1.4093667536116291E-2</c:v>
                </c:pt>
                <c:pt idx="345">
                  <c:v>1.5419164949271614E-2</c:v>
                </c:pt>
                <c:pt idx="346">
                  <c:v>1.6812590501544291E-2</c:v>
                </c:pt>
                <c:pt idx="347">
                  <c:v>1.8393941242360226E-2</c:v>
                </c:pt>
                <c:pt idx="348">
                  <c:v>2.027636634394232E-2</c:v>
                </c:pt>
                <c:pt idx="349">
                  <c:v>2.2461798319253285E-2</c:v>
                </c:pt>
                <c:pt idx="350">
                  <c:v>2.5618715588607816E-2</c:v>
                </c:pt>
                <c:pt idx="351">
                  <c:v>2.7579928126252928E-2</c:v>
                </c:pt>
                <c:pt idx="352">
                  <c:v>2.6236723071592291E-2</c:v>
                </c:pt>
                <c:pt idx="353">
                  <c:v>2.2882150732019269E-2</c:v>
                </c:pt>
                <c:pt idx="354">
                  <c:v>1.9667964640382871E-2</c:v>
                </c:pt>
                <c:pt idx="355">
                  <c:v>1.7198190843820751E-2</c:v>
                </c:pt>
                <c:pt idx="356">
                  <c:v>1.4945891711444566E-2</c:v>
                </c:pt>
                <c:pt idx="357">
                  <c:v>1.2639742227806193E-2</c:v>
                </c:pt>
                <c:pt idx="358">
                  <c:v>1.0729951943877413E-2</c:v>
                </c:pt>
                <c:pt idx="359">
                  <c:v>8.989283889764969E-3</c:v>
                </c:pt>
                <c:pt idx="360">
                  <c:v>7.3160009761349147E-3</c:v>
                </c:pt>
                <c:pt idx="361">
                  <c:v>5.6929885412042589E-3</c:v>
                </c:pt>
                <c:pt idx="362">
                  <c:v>3.877910383226945E-3</c:v>
                </c:pt>
                <c:pt idx="363">
                  <c:v>1.7247150511580927E-3</c:v>
                </c:pt>
                <c:pt idx="364">
                  <c:v>-6.0370881563560311E-4</c:v>
                </c:pt>
                <c:pt idx="365">
                  <c:v>-3.1230249869951309E-3</c:v>
                </c:pt>
                <c:pt idx="366">
                  <c:v>-5.6916342121356026E-3</c:v>
                </c:pt>
                <c:pt idx="367">
                  <c:v>-7.9119706467358532E-3</c:v>
                </c:pt>
                <c:pt idx="368">
                  <c:v>-1.0281147283632488E-2</c:v>
                </c:pt>
                <c:pt idx="369">
                  <c:v>-1.2837005461454011E-2</c:v>
                </c:pt>
                <c:pt idx="370">
                  <c:v>-1.6737721189096617E-2</c:v>
                </c:pt>
                <c:pt idx="371">
                  <c:v>-1.9027564482086357E-2</c:v>
                </c:pt>
                <c:pt idx="372">
                  <c:v>-2.0336746657870729E-2</c:v>
                </c:pt>
                <c:pt idx="373">
                  <c:v>-2.0063698270081736E-2</c:v>
                </c:pt>
                <c:pt idx="374">
                  <c:v>-2.0065678985519319E-2</c:v>
                </c:pt>
                <c:pt idx="375">
                  <c:v>-2.0386315999778526E-2</c:v>
                </c:pt>
                <c:pt idx="376">
                  <c:v>-2.0939230499376685E-2</c:v>
                </c:pt>
                <c:pt idx="377">
                  <c:v>-2.2247213516015382E-2</c:v>
                </c:pt>
                <c:pt idx="378">
                  <c:v>-2.3006511154576158E-2</c:v>
                </c:pt>
                <c:pt idx="379">
                  <c:v>-2.4151567937965451E-2</c:v>
                </c:pt>
                <c:pt idx="380">
                  <c:v>-2.5984786652102305E-2</c:v>
                </c:pt>
                <c:pt idx="381">
                  <c:v>-2.6996182845493457E-2</c:v>
                </c:pt>
                <c:pt idx="382">
                  <c:v>-2.4730586861716076E-2</c:v>
                </c:pt>
                <c:pt idx="383">
                  <c:v>-2.1518441505095017E-2</c:v>
                </c:pt>
                <c:pt idx="384">
                  <c:v>-1.9038415302833227E-2</c:v>
                </c:pt>
                <c:pt idx="385">
                  <c:v>-1.6975422635112772E-2</c:v>
                </c:pt>
                <c:pt idx="386">
                  <c:v>-1.595609372219698E-2</c:v>
                </c:pt>
                <c:pt idx="387">
                  <c:v>-1.4863613102015791E-2</c:v>
                </c:pt>
                <c:pt idx="388">
                  <c:v>-1.3933521906290063E-2</c:v>
                </c:pt>
                <c:pt idx="389">
                  <c:v>-1.3734947257604282E-2</c:v>
                </c:pt>
                <c:pt idx="390">
                  <c:v>-1.3393116305017463E-2</c:v>
                </c:pt>
                <c:pt idx="391">
                  <c:v>-1.2861811842379559E-2</c:v>
                </c:pt>
                <c:pt idx="392">
                  <c:v>-1.1204253363893264E-2</c:v>
                </c:pt>
                <c:pt idx="393">
                  <c:v>-9.6012298606687717E-3</c:v>
                </c:pt>
                <c:pt idx="394">
                  <c:v>-8.4304066844106545E-3</c:v>
                </c:pt>
                <c:pt idx="395">
                  <c:v>-7.6581455602340379E-3</c:v>
                </c:pt>
                <c:pt idx="396">
                  <c:v>-7.7709564906829108E-3</c:v>
                </c:pt>
                <c:pt idx="397">
                  <c:v>-8.1581003653843354E-3</c:v>
                </c:pt>
                <c:pt idx="398">
                  <c:v>-8.8822748209524214E-3</c:v>
                </c:pt>
                <c:pt idx="399">
                  <c:v>-1.5893792462738442E-2</c:v>
                </c:pt>
                <c:pt idx="400">
                  <c:v>-4.6110953485885779E-2</c:v>
                </c:pt>
                <c:pt idx="401">
                  <c:v>-4.6110953485885779E-2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-3.3417542492464848E-2</c:v>
                </c:pt>
                <c:pt idx="436">
                  <c:v>-1.9580225763662494E-2</c:v>
                </c:pt>
                <c:pt idx="437">
                  <c:v>-1.3160729659471833E-2</c:v>
                </c:pt>
                <c:pt idx="438">
                  <c:v>-9.6757246362800444E-3</c:v>
                </c:pt>
                <c:pt idx="439">
                  <c:v>-7.684597024910359E-3</c:v>
                </c:pt>
                <c:pt idx="440">
                  <c:v>-6.5606484079027225E-3</c:v>
                </c:pt>
                <c:pt idx="441">
                  <c:v>-6.1751849986383727E-3</c:v>
                </c:pt>
                <c:pt idx="442">
                  <c:v>-5.7585639194971333E-3</c:v>
                </c:pt>
                <c:pt idx="443">
                  <c:v>-5.3717622638222665E-3</c:v>
                </c:pt>
                <c:pt idx="444">
                  <c:v>-5.0322568568871651E-3</c:v>
                </c:pt>
                <c:pt idx="445">
                  <c:v>-4.5734570159214781E-3</c:v>
                </c:pt>
                <c:pt idx="446">
                  <c:v>-3.9304688957233127E-3</c:v>
                </c:pt>
                <c:pt idx="447">
                  <c:v>-3.4677022198374955E-3</c:v>
                </c:pt>
                <c:pt idx="448">
                  <c:v>-3.0943392181188487E-3</c:v>
                </c:pt>
                <c:pt idx="449">
                  <c:v>-2.9184062062814521E-3</c:v>
                </c:pt>
                <c:pt idx="450">
                  <c:v>-2.7675547185148528E-3</c:v>
                </c:pt>
                <c:pt idx="451">
                  <c:v>-2.7101641625485473E-3</c:v>
                </c:pt>
                <c:pt idx="452">
                  <c:v>-2.6958738778952002E-3</c:v>
                </c:pt>
                <c:pt idx="453">
                  <c:v>-2.8463416587442428E-3</c:v>
                </c:pt>
                <c:pt idx="454">
                  <c:v>-2.8864305786522157E-3</c:v>
                </c:pt>
                <c:pt idx="455">
                  <c:v>-2.8977594825103574E-3</c:v>
                </c:pt>
                <c:pt idx="456">
                  <c:v>-3.1540345875094283E-3</c:v>
                </c:pt>
                <c:pt idx="457">
                  <c:v>-3.3128927299641729E-3</c:v>
                </c:pt>
                <c:pt idx="458">
                  <c:v>-3.4729444303105814E-3</c:v>
                </c:pt>
                <c:pt idx="459">
                  <c:v>-3.809609078456603E-3</c:v>
                </c:pt>
                <c:pt idx="460">
                  <c:v>-4.2573227258342321E-3</c:v>
                </c:pt>
                <c:pt idx="461">
                  <c:v>-4.8241284684329743E-3</c:v>
                </c:pt>
                <c:pt idx="462">
                  <c:v>-5.534320917169989E-3</c:v>
                </c:pt>
                <c:pt idx="463">
                  <c:v>-6.1634041010999539E-3</c:v>
                </c:pt>
                <c:pt idx="464">
                  <c:v>-6.5203778559988403E-3</c:v>
                </c:pt>
                <c:pt idx="465">
                  <c:v>-5.8442181325378782E-3</c:v>
                </c:pt>
                <c:pt idx="466">
                  <c:v>-5.2894962758391157E-3</c:v>
                </c:pt>
                <c:pt idx="467">
                  <c:v>-4.8786313353633573E-3</c:v>
                </c:pt>
                <c:pt idx="468">
                  <c:v>-4.5934296812434831E-3</c:v>
                </c:pt>
                <c:pt idx="469">
                  <c:v>-4.2904395939367158E-3</c:v>
                </c:pt>
                <c:pt idx="470">
                  <c:v>-3.9875098627261728E-3</c:v>
                </c:pt>
                <c:pt idx="471">
                  <c:v>-3.781829537396864E-3</c:v>
                </c:pt>
                <c:pt idx="472">
                  <c:v>-3.6920484079660662E-3</c:v>
                </c:pt>
                <c:pt idx="473">
                  <c:v>-3.6227324935047905E-3</c:v>
                </c:pt>
                <c:pt idx="474">
                  <c:v>-3.6616816798708571E-3</c:v>
                </c:pt>
                <c:pt idx="475">
                  <c:v>-3.6796567158442648E-3</c:v>
                </c:pt>
                <c:pt idx="476">
                  <c:v>-3.5991308344033354E-3</c:v>
                </c:pt>
                <c:pt idx="477">
                  <c:v>-3.7333758586707883E-3</c:v>
                </c:pt>
                <c:pt idx="478">
                  <c:v>-3.9430041018786678E-3</c:v>
                </c:pt>
                <c:pt idx="479">
                  <c:v>-4.3457517807927361E-3</c:v>
                </c:pt>
                <c:pt idx="480">
                  <c:v>-4.8166087530325825E-3</c:v>
                </c:pt>
                <c:pt idx="481">
                  <c:v>-5.6763977805285625E-3</c:v>
                </c:pt>
                <c:pt idx="482">
                  <c:v>-6.7200342455747582E-3</c:v>
                </c:pt>
                <c:pt idx="483">
                  <c:v>-7.7459936257188583E-3</c:v>
                </c:pt>
                <c:pt idx="484">
                  <c:v>-8.5028455548002008E-3</c:v>
                </c:pt>
                <c:pt idx="485">
                  <c:v>-9.7300023027032962E-3</c:v>
                </c:pt>
                <c:pt idx="486">
                  <c:v>-9.905190230972364E-3</c:v>
                </c:pt>
                <c:pt idx="487">
                  <c:v>-9.9504435470781673E-3</c:v>
                </c:pt>
                <c:pt idx="488">
                  <c:v>-1.0032531992384967E-2</c:v>
                </c:pt>
                <c:pt idx="489">
                  <c:v>-1.0319172335362645E-2</c:v>
                </c:pt>
                <c:pt idx="490">
                  <c:v>-1.0708769597309988E-2</c:v>
                </c:pt>
                <c:pt idx="491">
                  <c:v>-1.1647194651320272E-2</c:v>
                </c:pt>
                <c:pt idx="492">
                  <c:v>-1.271815105017274E-2</c:v>
                </c:pt>
                <c:pt idx="493">
                  <c:v>-1.4161522462945466E-2</c:v>
                </c:pt>
                <c:pt idx="494">
                  <c:v>-1.5023426686409339E-2</c:v>
                </c:pt>
                <c:pt idx="495">
                  <c:v>-1.5288805026142153E-2</c:v>
                </c:pt>
                <c:pt idx="496">
                  <c:v>-1.4066777529209346E-2</c:v>
                </c:pt>
                <c:pt idx="497">
                  <c:v>-1.3068785741001171E-2</c:v>
                </c:pt>
                <c:pt idx="498">
                  <c:v>-1.1693242674333158E-2</c:v>
                </c:pt>
                <c:pt idx="499">
                  <c:v>-1.1117732831577926E-2</c:v>
                </c:pt>
                <c:pt idx="500">
                  <c:v>-1.065452289594605E-2</c:v>
                </c:pt>
                <c:pt idx="501">
                  <c:v>-1.0496809477271347E-2</c:v>
                </c:pt>
                <c:pt idx="502">
                  <c:v>-1.0595960181783919E-2</c:v>
                </c:pt>
                <c:pt idx="503">
                  <c:v>-1.06999308539739E-2</c:v>
                </c:pt>
                <c:pt idx="504">
                  <c:v>-1.0664543484812722E-2</c:v>
                </c:pt>
                <c:pt idx="505">
                  <c:v>-1.0032727526241313E-2</c:v>
                </c:pt>
                <c:pt idx="506">
                  <c:v>-9.4835963194553861E-3</c:v>
                </c:pt>
                <c:pt idx="507">
                  <c:v>-9.0035898402033888E-3</c:v>
                </c:pt>
                <c:pt idx="508">
                  <c:v>-8.6232735824276555E-3</c:v>
                </c:pt>
                <c:pt idx="509">
                  <c:v>-8.3303265051501343E-3</c:v>
                </c:pt>
                <c:pt idx="510">
                  <c:v>-8.1581050726494634E-3</c:v>
                </c:pt>
                <c:pt idx="511">
                  <c:v>-8.1504027162975709E-3</c:v>
                </c:pt>
                <c:pt idx="512">
                  <c:v>-8.3003078991891986E-3</c:v>
                </c:pt>
                <c:pt idx="513">
                  <c:v>-8.369969371734955E-3</c:v>
                </c:pt>
                <c:pt idx="514">
                  <c:v>-8.5051985161408439E-3</c:v>
                </c:pt>
                <c:pt idx="515">
                  <c:v>-8.169701946061262E-3</c:v>
                </c:pt>
                <c:pt idx="516">
                  <c:v>-7.6529924701051345E-3</c:v>
                </c:pt>
                <c:pt idx="517">
                  <c:v>-7.3116972572758445E-3</c:v>
                </c:pt>
                <c:pt idx="518">
                  <c:v>-7.0335025302457974E-3</c:v>
                </c:pt>
                <c:pt idx="519">
                  <c:v>-7.0284400333709487E-3</c:v>
                </c:pt>
                <c:pt idx="520">
                  <c:v>-7.1287042091639913E-3</c:v>
                </c:pt>
                <c:pt idx="521">
                  <c:v>-7.2848741514674594E-3</c:v>
                </c:pt>
                <c:pt idx="522">
                  <c:v>-7.5549441912173528E-3</c:v>
                </c:pt>
                <c:pt idx="523">
                  <c:v>-8.3567316490400397E-3</c:v>
                </c:pt>
                <c:pt idx="524">
                  <c:v>-8.5592942988027866E-3</c:v>
                </c:pt>
                <c:pt idx="525">
                  <c:v>-7.8504857492589526E-3</c:v>
                </c:pt>
                <c:pt idx="526">
                  <c:v>-6.8785282705243955E-3</c:v>
                </c:pt>
                <c:pt idx="527">
                  <c:v>-6.1980241235117528E-3</c:v>
                </c:pt>
                <c:pt idx="528">
                  <c:v>-5.8560552142929651E-3</c:v>
                </c:pt>
                <c:pt idx="529">
                  <c:v>-5.4343387634015342E-3</c:v>
                </c:pt>
                <c:pt idx="530">
                  <c:v>-4.9079147780425785E-3</c:v>
                </c:pt>
                <c:pt idx="531">
                  <c:v>-4.2939915160159544E-3</c:v>
                </c:pt>
                <c:pt idx="532">
                  <c:v>-3.7903449158576976E-3</c:v>
                </c:pt>
                <c:pt idx="533">
                  <c:v>-3.4406008787026903E-3</c:v>
                </c:pt>
                <c:pt idx="534">
                  <c:v>-3.2460588770956583E-3</c:v>
                </c:pt>
                <c:pt idx="535">
                  <c:v>-2.9521812622501503E-3</c:v>
                </c:pt>
                <c:pt idx="536">
                  <c:v>-2.4131150762348864E-3</c:v>
                </c:pt>
                <c:pt idx="537">
                  <c:v>-1.9516880114327903E-3</c:v>
                </c:pt>
                <c:pt idx="538">
                  <c:v>-1.5171448020242059E-3</c:v>
                </c:pt>
                <c:pt idx="539">
                  <c:v>-1.1508259711372458E-3</c:v>
                </c:pt>
                <c:pt idx="540">
                  <c:v>-7.9615381542625643E-4</c:v>
                </c:pt>
                <c:pt idx="541">
                  <c:v>-4.4530573974543625E-4</c:v>
                </c:pt>
                <c:pt idx="542">
                  <c:v>-9.6819812400387545E-5</c:v>
                </c:pt>
                <c:pt idx="543">
                  <c:v>2.5935782920893528E-4</c:v>
                </c:pt>
                <c:pt idx="544">
                  <c:v>6.106734074788155E-4</c:v>
                </c:pt>
                <c:pt idx="545">
                  <c:v>8.0146035484374438E-4</c:v>
                </c:pt>
                <c:pt idx="546">
                  <c:v>6.5012840932617759E-4</c:v>
                </c:pt>
                <c:pt idx="547">
                  <c:v>3.4079964464110078E-4</c:v>
                </c:pt>
                <c:pt idx="548">
                  <c:v>4.3734122549859419E-5</c:v>
                </c:pt>
                <c:pt idx="549">
                  <c:v>-2.6212324760314443E-4</c:v>
                </c:pt>
                <c:pt idx="550">
                  <c:v>-5.7889413657936104E-4</c:v>
                </c:pt>
                <c:pt idx="551">
                  <c:v>-8.7184092442322235E-4</c:v>
                </c:pt>
                <c:pt idx="552">
                  <c:v>-1.1876060912023594E-3</c:v>
                </c:pt>
                <c:pt idx="553">
                  <c:v>-1.5513332341094946E-3</c:v>
                </c:pt>
                <c:pt idx="554">
                  <c:v>-1.9318710635317748E-3</c:v>
                </c:pt>
                <c:pt idx="555">
                  <c:v>-2.3426009024243117E-3</c:v>
                </c:pt>
                <c:pt idx="556">
                  <c:v>-2.6941189227608054E-3</c:v>
                </c:pt>
                <c:pt idx="557">
                  <c:v>-3.08523448407131E-3</c:v>
                </c:pt>
                <c:pt idx="558">
                  <c:v>-3.5587974366476528E-3</c:v>
                </c:pt>
                <c:pt idx="559">
                  <c:v>-4.1347558778005557E-3</c:v>
                </c:pt>
                <c:pt idx="560">
                  <c:v>-4.8072156945770583E-3</c:v>
                </c:pt>
                <c:pt idx="561">
                  <c:v>-5.5134795377183897E-3</c:v>
                </c:pt>
                <c:pt idx="562">
                  <c:v>-6.3666595774082499E-3</c:v>
                </c:pt>
                <c:pt idx="563">
                  <c:v>-7.4393330278866533E-3</c:v>
                </c:pt>
                <c:pt idx="564">
                  <c:v>-8.694497228852207E-3</c:v>
                </c:pt>
                <c:pt idx="565">
                  <c:v>-9.3150645051288481E-3</c:v>
                </c:pt>
                <c:pt idx="566">
                  <c:v>-9.3775481458640668E-3</c:v>
                </c:pt>
                <c:pt idx="567">
                  <c:v>-8.4718230603358403E-3</c:v>
                </c:pt>
                <c:pt idx="568">
                  <c:v>-7.6560626749010057E-3</c:v>
                </c:pt>
                <c:pt idx="569">
                  <c:v>-6.9834011446014109E-3</c:v>
                </c:pt>
                <c:pt idx="570">
                  <c:v>-6.3507012262177427E-3</c:v>
                </c:pt>
                <c:pt idx="571">
                  <c:v>-5.7336720166635078E-3</c:v>
                </c:pt>
                <c:pt idx="572">
                  <c:v>-5.3459734869736042E-3</c:v>
                </c:pt>
                <c:pt idx="573">
                  <c:v>-5.0490382108961491E-3</c:v>
                </c:pt>
                <c:pt idx="574">
                  <c:v>-4.9475038173823786E-3</c:v>
                </c:pt>
                <c:pt idx="575">
                  <c:v>-4.5971670488543399E-3</c:v>
                </c:pt>
                <c:pt idx="576">
                  <c:v>-3.9364818066662081E-3</c:v>
                </c:pt>
                <c:pt idx="577">
                  <c:v>-2.9434736363399346E-3</c:v>
                </c:pt>
                <c:pt idx="578">
                  <c:v>-2.1396907635398989E-3</c:v>
                </c:pt>
                <c:pt idx="579">
                  <c:v>-1.3625014474077058E-3</c:v>
                </c:pt>
                <c:pt idx="580">
                  <c:v>-5.5965345866543996E-4</c:v>
                </c:pt>
                <c:pt idx="581">
                  <c:v>2.5491756310061237E-4</c:v>
                </c:pt>
                <c:pt idx="582">
                  <c:v>1.091605363776162E-3</c:v>
                </c:pt>
                <c:pt idx="583">
                  <c:v>1.9954696318377979E-3</c:v>
                </c:pt>
                <c:pt idx="584">
                  <c:v>2.9601540240135355E-3</c:v>
                </c:pt>
                <c:pt idx="585">
                  <c:v>3.6341954619549957E-3</c:v>
                </c:pt>
                <c:pt idx="586">
                  <c:v>3.7094985354602359E-3</c:v>
                </c:pt>
                <c:pt idx="587">
                  <c:v>3.677869788171292E-3</c:v>
                </c:pt>
                <c:pt idx="588">
                  <c:v>3.7303118134460952E-3</c:v>
                </c:pt>
                <c:pt idx="589">
                  <c:v>3.7938085831395576E-3</c:v>
                </c:pt>
                <c:pt idx="590">
                  <c:v>3.8778913094354634E-3</c:v>
                </c:pt>
                <c:pt idx="591">
                  <c:v>4.0091662792706012E-3</c:v>
                </c:pt>
                <c:pt idx="592">
                  <c:v>4.0728183472606462E-3</c:v>
                </c:pt>
                <c:pt idx="593">
                  <c:v>4.1936453218716363E-3</c:v>
                </c:pt>
                <c:pt idx="594">
                  <c:v>4.4384795630610183E-3</c:v>
                </c:pt>
                <c:pt idx="595">
                  <c:v>4.5817921072393375E-3</c:v>
                </c:pt>
                <c:pt idx="596">
                  <c:v>4.3344592951202699E-3</c:v>
                </c:pt>
                <c:pt idx="597">
                  <c:v>3.8771094219475729E-3</c:v>
                </c:pt>
                <c:pt idx="598">
                  <c:v>3.3746204456270986E-3</c:v>
                </c:pt>
                <c:pt idx="599">
                  <c:v>2.9573024700892507E-3</c:v>
                </c:pt>
                <c:pt idx="600">
                  <c:v>2.8384967437492885E-3</c:v>
                </c:pt>
                <c:pt idx="601">
                  <c:v>2.7331364994381477E-3</c:v>
                </c:pt>
                <c:pt idx="602">
                  <c:v>2.4929286441569046E-3</c:v>
                </c:pt>
                <c:pt idx="603">
                  <c:v>2.2669239273516409E-3</c:v>
                </c:pt>
                <c:pt idx="604">
                  <c:v>2.1023633363538908E-3</c:v>
                </c:pt>
                <c:pt idx="605">
                  <c:v>1.9639055063013595E-3</c:v>
                </c:pt>
                <c:pt idx="606">
                  <c:v>1.721023199131731E-3</c:v>
                </c:pt>
                <c:pt idx="607">
                  <c:v>1.3782063656484641E-3</c:v>
                </c:pt>
                <c:pt idx="608">
                  <c:v>1.0572727653206022E-3</c:v>
                </c:pt>
                <c:pt idx="609">
                  <c:v>7.8203857131251052E-4</c:v>
                </c:pt>
                <c:pt idx="610">
                  <c:v>5.3495542925636628E-4</c:v>
                </c:pt>
                <c:pt idx="611">
                  <c:v>2.9020508505679947E-4</c:v>
                </c:pt>
                <c:pt idx="612">
                  <c:v>6.4631237039103595E-5</c:v>
                </c:pt>
                <c:pt idx="613">
                  <c:v>-1.523415312190666E-4</c:v>
                </c:pt>
                <c:pt idx="614">
                  <c:v>-3.7143793038921187E-4</c:v>
                </c:pt>
                <c:pt idx="615">
                  <c:v>-5.2111923654834592E-4</c:v>
                </c:pt>
                <c:pt idx="616">
                  <c:v>-5.2509356593765299E-4</c:v>
                </c:pt>
                <c:pt idx="617">
                  <c:v>-4.6576600251798007E-4</c:v>
                </c:pt>
                <c:pt idx="618">
                  <c:v>-4.1880998239090047E-4</c:v>
                </c:pt>
                <c:pt idx="619">
                  <c:v>-3.7626640981337729E-4</c:v>
                </c:pt>
                <c:pt idx="620">
                  <c:v>-3.3344651608461216E-4</c:v>
                </c:pt>
                <c:pt idx="621">
                  <c:v>-2.9665154880980938E-4</c:v>
                </c:pt>
                <c:pt idx="622">
                  <c:v>-2.647145546431291E-4</c:v>
                </c:pt>
                <c:pt idx="623">
                  <c:v>-2.3983205552847436E-4</c:v>
                </c:pt>
                <c:pt idx="624">
                  <c:v>-2.1745565904850628E-4</c:v>
                </c:pt>
                <c:pt idx="625">
                  <c:v>-1.7122096121216539E-4</c:v>
                </c:pt>
                <c:pt idx="626">
                  <c:v>-6.781917196756662E-5</c:v>
                </c:pt>
                <c:pt idx="627">
                  <c:v>5.9776919524542946E-5</c:v>
                </c:pt>
                <c:pt idx="628">
                  <c:v>1.9411126571411292E-4</c:v>
                </c:pt>
                <c:pt idx="629">
                  <c:v>3.2637408040892262E-4</c:v>
                </c:pt>
                <c:pt idx="630">
                  <c:v>4.5855574066645778E-4</c:v>
                </c:pt>
                <c:pt idx="631">
                  <c:v>5.9933630836655029E-4</c:v>
                </c:pt>
                <c:pt idx="632">
                  <c:v>7.5077858659448903E-4</c:v>
                </c:pt>
                <c:pt idx="633">
                  <c:v>9.1315934909050659E-4</c:v>
                </c:pt>
                <c:pt idx="634">
                  <c:v>1.0911808639165971E-3</c:v>
                </c:pt>
                <c:pt idx="635">
                  <c:v>1.1905116554277208E-3</c:v>
                </c:pt>
                <c:pt idx="636">
                  <c:v>1.1475389673707985E-3</c:v>
                </c:pt>
                <c:pt idx="637">
                  <c:v>1.0248854638784755E-3</c:v>
                </c:pt>
                <c:pt idx="638">
                  <c:v>9.0399306667050523E-4</c:v>
                </c:pt>
                <c:pt idx="639">
                  <c:v>7.742620670508505E-4</c:v>
                </c:pt>
                <c:pt idx="640">
                  <c:v>6.4074478273808491E-4</c:v>
                </c:pt>
                <c:pt idx="641">
                  <c:v>5.2360108673948338E-4</c:v>
                </c:pt>
                <c:pt idx="642">
                  <c:v>4.1650476693160047E-4</c:v>
                </c:pt>
                <c:pt idx="643">
                  <c:v>3.0935947831368742E-4</c:v>
                </c:pt>
                <c:pt idx="644">
                  <c:v>2.2062418628947887E-4</c:v>
                </c:pt>
                <c:pt idx="645">
                  <c:v>1.3228711519944295E-4</c:v>
                </c:pt>
                <c:pt idx="646">
                  <c:v>6.1424757352112813E-5</c:v>
                </c:pt>
                <c:pt idx="647">
                  <c:v>-1.0633665459646199E-5</c:v>
                </c:pt>
                <c:pt idx="648">
                  <c:v>-8.853715920111675E-5</c:v>
                </c:pt>
                <c:pt idx="649">
                  <c:v>-1.685945078751034E-4</c:v>
                </c:pt>
                <c:pt idx="650">
                  <c:v>-2.5398340682434385E-4</c:v>
                </c:pt>
                <c:pt idx="651">
                  <c:v>-3.4635529105247353E-4</c:v>
                </c:pt>
                <c:pt idx="652">
                  <c:v>-4.4391515124768123E-4</c:v>
                </c:pt>
                <c:pt idx="653">
                  <c:v>-5.6510194167614942E-4</c:v>
                </c:pt>
                <c:pt idx="654">
                  <c:v>-6.9834880750971535E-4</c:v>
                </c:pt>
                <c:pt idx="655">
                  <c:v>-7.9836873033291007E-4</c:v>
                </c:pt>
                <c:pt idx="656">
                  <c:v>-8.1539007084892041E-4</c:v>
                </c:pt>
                <c:pt idx="657">
                  <c:v>-8.2507494337597475E-4</c:v>
                </c:pt>
                <c:pt idx="658">
                  <c:v>-8.5490570008030524E-4</c:v>
                </c:pt>
                <c:pt idx="659">
                  <c:v>-9.3824784097671678E-4</c:v>
                </c:pt>
                <c:pt idx="660">
                  <c:v>-1.0069471561620965E-3</c:v>
                </c:pt>
                <c:pt idx="661">
                  <c:v>-1.0797996526877489E-3</c:v>
                </c:pt>
                <c:pt idx="662">
                  <c:v>-1.172966326392464E-3</c:v>
                </c:pt>
                <c:pt idx="663">
                  <c:v>-1.3225220854940877E-3</c:v>
                </c:pt>
                <c:pt idx="664">
                  <c:v>-1.4688818148451902E-3</c:v>
                </c:pt>
                <c:pt idx="665">
                  <c:v>-1.5163370479495796E-3</c:v>
                </c:pt>
                <c:pt idx="666">
                  <c:v>-1.3100245217822399E-3</c:v>
                </c:pt>
                <c:pt idx="667">
                  <c:v>-1.0358443068775194E-3</c:v>
                </c:pt>
                <c:pt idx="668">
                  <c:v>-7.6509657270738981E-4</c:v>
                </c:pt>
                <c:pt idx="669">
                  <c:v>-5.1726290687615229E-4</c:v>
                </c:pt>
                <c:pt idx="670">
                  <c:v>-2.8967726756167617E-4</c:v>
                </c:pt>
                <c:pt idx="671">
                  <c:v>-4.7064838007052147E-5</c:v>
                </c:pt>
                <c:pt idx="672">
                  <c:v>1.983260174431792E-4</c:v>
                </c:pt>
                <c:pt idx="673">
                  <c:v>4.3617545154728184E-4</c:v>
                </c:pt>
                <c:pt idx="674">
                  <c:v>6.7602564220028429E-4</c:v>
                </c:pt>
                <c:pt idx="675">
                  <c:v>9.6536102462564568E-4</c:v>
                </c:pt>
                <c:pt idx="676">
                  <c:v>1.0857928512409331E-3</c:v>
                </c:pt>
                <c:pt idx="677">
                  <c:v>8.699759805151807E-4</c:v>
                </c:pt>
                <c:pt idx="678">
                  <c:v>5.3097803104997551E-4</c:v>
                </c:pt>
                <c:pt idx="679">
                  <c:v>2.3122669967879245E-4</c:v>
                </c:pt>
                <c:pt idx="680">
                  <c:v>-6.0858925141110366E-5</c:v>
                </c:pt>
                <c:pt idx="681">
                  <c:v>-3.4924641348923818E-4</c:v>
                </c:pt>
                <c:pt idx="682">
                  <c:v>-6.3565370343553293E-4</c:v>
                </c:pt>
                <c:pt idx="683">
                  <c:v>-9.7818143023324883E-4</c:v>
                </c:pt>
                <c:pt idx="684">
                  <c:v>-1.3761646913120933E-3</c:v>
                </c:pt>
                <c:pt idx="685">
                  <c:v>-1.7864397113314466E-3</c:v>
                </c:pt>
                <c:pt idx="686">
                  <c:v>-2.0507222143252932E-3</c:v>
                </c:pt>
                <c:pt idx="687">
                  <c:v>-2.038422709472883E-3</c:v>
                </c:pt>
                <c:pt idx="688">
                  <c:v>-1.8748776412416557E-3</c:v>
                </c:pt>
                <c:pt idx="689">
                  <c:v>-1.8098533204681147E-3</c:v>
                </c:pt>
                <c:pt idx="690">
                  <c:v>-1.7691251255586168E-3</c:v>
                </c:pt>
                <c:pt idx="691">
                  <c:v>-1.8034766728412849E-3</c:v>
                </c:pt>
                <c:pt idx="692">
                  <c:v>-1.8113299888735106E-3</c:v>
                </c:pt>
                <c:pt idx="693">
                  <c:v>-1.879262164062864E-3</c:v>
                </c:pt>
                <c:pt idx="694">
                  <c:v>-2.0222892063035754E-3</c:v>
                </c:pt>
                <c:pt idx="695">
                  <c:v>-2.2074704555981478E-3</c:v>
                </c:pt>
                <c:pt idx="696">
                  <c:v>-2.4627165931979046E-3</c:v>
                </c:pt>
                <c:pt idx="697">
                  <c:v>-2.4274522573225874E-3</c:v>
                </c:pt>
                <c:pt idx="698">
                  <c:v>-2.1419548330381556E-3</c:v>
                </c:pt>
                <c:pt idx="699">
                  <c:v>-1.7411279591634287E-3</c:v>
                </c:pt>
                <c:pt idx="700">
                  <c:v>-1.370498839120152E-3</c:v>
                </c:pt>
                <c:pt idx="701">
                  <c:v>-1.0534026223918177E-3</c:v>
                </c:pt>
                <c:pt idx="702">
                  <c:v>-7.8248358302019478E-4</c:v>
                </c:pt>
                <c:pt idx="703">
                  <c:v>-5.3532605940805804E-4</c:v>
                </c:pt>
                <c:pt idx="704">
                  <c:v>-3.0570325018804356E-4</c:v>
                </c:pt>
                <c:pt idx="705">
                  <c:v>-8.4097955268632905E-5</c:v>
                </c:pt>
                <c:pt idx="706">
                  <c:v>2.8797450167717284E-5</c:v>
                </c:pt>
                <c:pt idx="707">
                  <c:v>-7.9379720799486219E-5</c:v>
                </c:pt>
                <c:pt idx="708">
                  <c:v>-3.0476051643694876E-4</c:v>
                </c:pt>
                <c:pt idx="709">
                  <c:v>-5.3770699536976143E-4</c:v>
                </c:pt>
                <c:pt idx="710">
                  <c:v>-7.7596851666162411E-4</c:v>
                </c:pt>
                <c:pt idx="711">
                  <c:v>-1.0037295713081265E-3</c:v>
                </c:pt>
                <c:pt idx="712">
                  <c:v>-1.2483831040159389E-3</c:v>
                </c:pt>
                <c:pt idx="713">
                  <c:v>-1.4955605122712809E-3</c:v>
                </c:pt>
                <c:pt idx="714">
                  <c:v>-1.8110514924094593E-3</c:v>
                </c:pt>
                <c:pt idx="715">
                  <c:v>-2.1319231242661369E-3</c:v>
                </c:pt>
                <c:pt idx="716">
                  <c:v>-2.3423275533828304E-3</c:v>
                </c:pt>
                <c:pt idx="717">
                  <c:v>-2.2166704916431316E-3</c:v>
                </c:pt>
                <c:pt idx="718">
                  <c:v>-2.0582012477274956E-3</c:v>
                </c:pt>
                <c:pt idx="719">
                  <c:v>-1.9374453159582924E-3</c:v>
                </c:pt>
                <c:pt idx="720">
                  <c:v>-1.8465026132673072E-3</c:v>
                </c:pt>
                <c:pt idx="721">
                  <c:v>-1.806902314185231E-3</c:v>
                </c:pt>
                <c:pt idx="722">
                  <c:v>-1.8138068239003844E-3</c:v>
                </c:pt>
                <c:pt idx="723">
                  <c:v>-1.8376683992800881E-3</c:v>
                </c:pt>
                <c:pt idx="724">
                  <c:v>-1.8303476646131958E-3</c:v>
                </c:pt>
                <c:pt idx="725">
                  <c:v>-1.8192801975590704E-3</c:v>
                </c:pt>
                <c:pt idx="726">
                  <c:v>-1.8371070264967043E-3</c:v>
                </c:pt>
                <c:pt idx="727">
                  <c:v>-1.7084154758568841E-3</c:v>
                </c:pt>
                <c:pt idx="728">
                  <c:v>-1.5852912654020974E-3</c:v>
                </c:pt>
                <c:pt idx="729">
                  <c:v>-1.503051843918564E-3</c:v>
                </c:pt>
                <c:pt idx="730">
                  <c:v>-1.4411569354412493E-3</c:v>
                </c:pt>
                <c:pt idx="731">
                  <c:v>-1.401569231084983E-3</c:v>
                </c:pt>
                <c:pt idx="732">
                  <c:v>-1.3926381870298687E-3</c:v>
                </c:pt>
                <c:pt idx="733">
                  <c:v>-1.416724317502043E-3</c:v>
                </c:pt>
                <c:pt idx="734">
                  <c:v>-1.4807116026882873E-3</c:v>
                </c:pt>
                <c:pt idx="735">
                  <c:v>-1.6066687602376002E-3</c:v>
                </c:pt>
                <c:pt idx="736">
                  <c:v>-1.5828534509907532E-3</c:v>
                </c:pt>
                <c:pt idx="737">
                  <c:v>-1.2913595648447341E-3</c:v>
                </c:pt>
                <c:pt idx="738">
                  <c:v>-8.8662521019478371E-4</c:v>
                </c:pt>
                <c:pt idx="739">
                  <c:v>-5.2789614597334553E-4</c:v>
                </c:pt>
                <c:pt idx="740">
                  <c:v>-1.5430855021314615E-4</c:v>
                </c:pt>
                <c:pt idx="741">
                  <c:v>2.0406037527956829E-4</c:v>
                </c:pt>
                <c:pt idx="742">
                  <c:v>5.6564634341020885E-4</c:v>
                </c:pt>
                <c:pt idx="743">
                  <c:v>9.3620215306107479E-4</c:v>
                </c:pt>
                <c:pt idx="744">
                  <c:v>1.3199602293574822E-3</c:v>
                </c:pt>
                <c:pt idx="745">
                  <c:v>1.7237865140831779E-3</c:v>
                </c:pt>
                <c:pt idx="746">
                  <c:v>1.9900978179504948E-3</c:v>
                </c:pt>
                <c:pt idx="747">
                  <c:v>1.9818912044250584E-3</c:v>
                </c:pt>
                <c:pt idx="748">
                  <c:v>1.7683866479716445E-3</c:v>
                </c:pt>
                <c:pt idx="749">
                  <c:v>1.5787581146439929E-3</c:v>
                </c:pt>
                <c:pt idx="750">
                  <c:v>1.4070869817259047E-3</c:v>
                </c:pt>
                <c:pt idx="751">
                  <c:v>1.2597278825936939E-3</c:v>
                </c:pt>
                <c:pt idx="752">
                  <c:v>1.1345901967274477E-3</c:v>
                </c:pt>
                <c:pt idx="753">
                  <c:v>1.0311067076610931E-3</c:v>
                </c:pt>
                <c:pt idx="754">
                  <c:v>9.6401510282205223E-4</c:v>
                </c:pt>
                <c:pt idx="755">
                  <c:v>8.9638937243260335E-4</c:v>
                </c:pt>
                <c:pt idx="756">
                  <c:v>8.1465069423441072E-4</c:v>
                </c:pt>
                <c:pt idx="757">
                  <c:v>7.0322739896691339E-4</c:v>
                </c:pt>
                <c:pt idx="758">
                  <c:v>5.7847586392694556E-4</c:v>
                </c:pt>
                <c:pt idx="759">
                  <c:v>4.5670541052313834E-4</c:v>
                </c:pt>
                <c:pt idx="760">
                  <c:v>3.4316795728949427E-4</c:v>
                </c:pt>
                <c:pt idx="761">
                  <c:v>2.3759449701274578E-4</c:v>
                </c:pt>
                <c:pt idx="762">
                  <c:v>1.3317002582328069E-4</c:v>
                </c:pt>
                <c:pt idx="763">
                  <c:v>2.663556928225039E-5</c:v>
                </c:pt>
                <c:pt idx="764">
                  <c:v>-7.9761438810582716E-5</c:v>
                </c:pt>
                <c:pt idx="765">
                  <c:v>-1.8982642399291305E-4</c:v>
                </c:pt>
                <c:pt idx="766">
                  <c:v>-1.8142203885852015E-4</c:v>
                </c:pt>
                <c:pt idx="767">
                  <c:v>6.5573024643104225E-5</c:v>
                </c:pt>
                <c:pt idx="768">
                  <c:v>4.3705725068215356E-4</c:v>
                </c:pt>
                <c:pt idx="769">
                  <c:v>8.4884746233861239E-4</c:v>
                </c:pt>
                <c:pt idx="770">
                  <c:v>1.2738769432522102E-3</c:v>
                </c:pt>
                <c:pt idx="771">
                  <c:v>1.7315852336636213E-3</c:v>
                </c:pt>
                <c:pt idx="772">
                  <c:v>2.2417778921555807E-3</c:v>
                </c:pt>
                <c:pt idx="773">
                  <c:v>2.6658552812185011E-3</c:v>
                </c:pt>
                <c:pt idx="774">
                  <c:v>3.0415715614502373E-3</c:v>
                </c:pt>
                <c:pt idx="775">
                  <c:v>3.5601966900574524E-3</c:v>
                </c:pt>
                <c:pt idx="776">
                  <c:v>3.8784752035596862E-3</c:v>
                </c:pt>
                <c:pt idx="777">
                  <c:v>3.7255720285161568E-3</c:v>
                </c:pt>
                <c:pt idx="778">
                  <c:v>3.6066682805353861E-3</c:v>
                </c:pt>
                <c:pt idx="779">
                  <c:v>3.6126746318387443E-3</c:v>
                </c:pt>
                <c:pt idx="780">
                  <c:v>4.2239197483088138E-3</c:v>
                </c:pt>
                <c:pt idx="781">
                  <c:v>5.8171674664972096E-3</c:v>
                </c:pt>
                <c:pt idx="782">
                  <c:v>9.3072265804162412E-3</c:v>
                </c:pt>
                <c:pt idx="783">
                  <c:v>1.9573532542280583E-2</c:v>
                </c:pt>
                <c:pt idx="784">
                  <c:v>9.3115669476626653E-2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1.7784114691927438E-3</c:v>
                </c:pt>
                <c:pt idx="830">
                  <c:v>6.2768012889056698E-4</c:v>
                </c:pt>
                <c:pt idx="831">
                  <c:v>4.6772360014299343E-5</c:v>
                </c:pt>
                <c:pt idx="832">
                  <c:v>-3.2334668614352716E-4</c:v>
                </c:pt>
                <c:pt idx="833">
                  <c:v>-5.8888150986270043E-4</c:v>
                </c:pt>
                <c:pt idx="834">
                  <c:v>-8.8388345564002714E-4</c:v>
                </c:pt>
                <c:pt idx="835">
                  <c:v>-1.1752866278359061E-3</c:v>
                </c:pt>
                <c:pt idx="836">
                  <c:v>-1.4625865537420246E-3</c:v>
                </c:pt>
                <c:pt idx="837">
                  <c:v>-1.7302113825346196E-3</c:v>
                </c:pt>
                <c:pt idx="838">
                  <c:v>-2.0447746054952313E-3</c:v>
                </c:pt>
                <c:pt idx="839">
                  <c:v>-2.1351816626681793E-3</c:v>
                </c:pt>
                <c:pt idx="840">
                  <c:v>-2.2954767378849236E-3</c:v>
                </c:pt>
                <c:pt idx="841">
                  <c:v>-2.4881125097234846E-3</c:v>
                </c:pt>
                <c:pt idx="842">
                  <c:v>-2.7237897642699849E-3</c:v>
                </c:pt>
                <c:pt idx="843">
                  <c:v>-3.0253996708534936E-3</c:v>
                </c:pt>
                <c:pt idx="844">
                  <c:v>-3.4280547808799829E-3</c:v>
                </c:pt>
                <c:pt idx="845">
                  <c:v>-3.814298617090958E-3</c:v>
                </c:pt>
                <c:pt idx="846">
                  <c:v>-4.3188721410427223E-3</c:v>
                </c:pt>
                <c:pt idx="847">
                  <c:v>-4.8724951549792509E-3</c:v>
                </c:pt>
                <c:pt idx="848">
                  <c:v>-5.1231817127111879E-3</c:v>
                </c:pt>
                <c:pt idx="849">
                  <c:v>-4.7569237865498293E-3</c:v>
                </c:pt>
                <c:pt idx="850">
                  <c:v>-4.1304426474538291E-3</c:v>
                </c:pt>
                <c:pt idx="851">
                  <c:v>-3.3728663923652596E-3</c:v>
                </c:pt>
                <c:pt idx="852">
                  <c:v>-2.6865511576965053E-3</c:v>
                </c:pt>
                <c:pt idx="853">
                  <c:v>-2.0594066265683989E-3</c:v>
                </c:pt>
                <c:pt idx="854">
                  <c:v>-1.6347215888285786E-3</c:v>
                </c:pt>
                <c:pt idx="855">
                  <c:v>-1.1448469880926729E-3</c:v>
                </c:pt>
                <c:pt idx="856">
                  <c:v>-5.3128734772164626E-4</c:v>
                </c:pt>
                <c:pt idx="857">
                  <c:v>1.0669755696515055E-4</c:v>
                </c:pt>
                <c:pt idx="858">
                  <c:v>5.9989634593179812E-4</c:v>
                </c:pt>
                <c:pt idx="859">
                  <c:v>8.6835243375153325E-4</c:v>
                </c:pt>
                <c:pt idx="860">
                  <c:v>1.018174348253951E-3</c:v>
                </c:pt>
                <c:pt idx="861">
                  <c:v>1.3703021791535814E-3</c:v>
                </c:pt>
                <c:pt idx="862">
                  <c:v>2.0335629490795897E-3</c:v>
                </c:pt>
                <c:pt idx="863">
                  <c:v>3.6476001959878019E-3</c:v>
                </c:pt>
                <c:pt idx="864">
                  <c:v>9.1989700346117049E-3</c:v>
                </c:pt>
                <c:pt idx="865">
                  <c:v>5.5594073559693154E-2</c:v>
                </c:pt>
                <c:pt idx="866">
                  <c:v>7.6754803349978001E-2</c:v>
                </c:pt>
                <c:pt idx="867">
                  <c:v>0.11373666257371233</c:v>
                </c:pt>
                <c:pt idx="868">
                  <c:v>0.19098067445899658</c:v>
                </c:pt>
                <c:pt idx="869">
                  <c:v>0.43879188962570709</c:v>
                </c:pt>
                <c:pt idx="870">
                  <c:v>0.43879188962570709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2.3653528117902205E-2</c:v>
                </c:pt>
                <c:pt idx="875">
                  <c:v>1.2351837621883875E-2</c:v>
                </c:pt>
                <c:pt idx="876">
                  <c:v>7.0972624006915772E-3</c:v>
                </c:pt>
                <c:pt idx="877">
                  <c:v>5.3448458255710117E-3</c:v>
                </c:pt>
                <c:pt idx="878">
                  <c:v>4.6635315034368966E-3</c:v>
                </c:pt>
                <c:pt idx="879">
                  <c:v>4.2965076608727911E-3</c:v>
                </c:pt>
                <c:pt idx="880">
                  <c:v>4.104422382109593E-3</c:v>
                </c:pt>
                <c:pt idx="881">
                  <c:v>4.241199269407611E-3</c:v>
                </c:pt>
                <c:pt idx="882">
                  <c:v>4.7444464165619432E-3</c:v>
                </c:pt>
                <c:pt idx="883">
                  <c:v>5.0741738001928672E-3</c:v>
                </c:pt>
                <c:pt idx="884">
                  <c:v>4.9887739146031243E-3</c:v>
                </c:pt>
                <c:pt idx="885">
                  <c:v>4.6789952984778354E-3</c:v>
                </c:pt>
                <c:pt idx="886">
                  <c:v>4.3899745861845892E-3</c:v>
                </c:pt>
                <c:pt idx="887">
                  <c:v>4.1026993798709407E-3</c:v>
                </c:pt>
                <c:pt idx="888">
                  <c:v>4.0242643039388685E-3</c:v>
                </c:pt>
                <c:pt idx="889">
                  <c:v>4.1247777315274285E-3</c:v>
                </c:pt>
                <c:pt idx="890">
                  <c:v>4.2947404066881103E-3</c:v>
                </c:pt>
                <c:pt idx="891">
                  <c:v>4.5200864633210217E-3</c:v>
                </c:pt>
                <c:pt idx="892">
                  <c:v>4.853509285084487E-3</c:v>
                </c:pt>
                <c:pt idx="893">
                  <c:v>5.2341617460641568E-3</c:v>
                </c:pt>
                <c:pt idx="894">
                  <c:v>5.4288978397525238E-3</c:v>
                </c:pt>
                <c:pt idx="895">
                  <c:v>5.2978698753084284E-3</c:v>
                </c:pt>
                <c:pt idx="896">
                  <c:v>4.9370374632861039E-3</c:v>
                </c:pt>
                <c:pt idx="897">
                  <c:v>4.5341170042429053E-3</c:v>
                </c:pt>
                <c:pt idx="898">
                  <c:v>4.2161554020216782E-3</c:v>
                </c:pt>
                <c:pt idx="899">
                  <c:v>3.9645073214947934E-3</c:v>
                </c:pt>
                <c:pt idx="900">
                  <c:v>3.8241290572100192E-3</c:v>
                </c:pt>
                <c:pt idx="901">
                  <c:v>3.8207963019673387E-3</c:v>
                </c:pt>
                <c:pt idx="902">
                  <c:v>3.8854775617293089E-3</c:v>
                </c:pt>
                <c:pt idx="903">
                  <c:v>4.0932732759637394E-3</c:v>
                </c:pt>
                <c:pt idx="904">
                  <c:v>4.014036263578419E-3</c:v>
                </c:pt>
                <c:pt idx="905">
                  <c:v>4.3707942168331234E-3</c:v>
                </c:pt>
                <c:pt idx="906">
                  <c:v>4.5729426325932894E-3</c:v>
                </c:pt>
                <c:pt idx="907">
                  <c:v>5.2634226833998638E-3</c:v>
                </c:pt>
                <c:pt idx="908">
                  <c:v>5.8679930018332048E-3</c:v>
                </c:pt>
                <c:pt idx="909">
                  <c:v>6.9646689778658675E-3</c:v>
                </c:pt>
                <c:pt idx="910">
                  <c:v>9.4717373458041883E-3</c:v>
                </c:pt>
                <c:pt idx="911">
                  <c:v>1.4778913474127535E-2</c:v>
                </c:pt>
                <c:pt idx="912">
                  <c:v>4.1986684025962784E-2</c:v>
                </c:pt>
                <c:pt idx="913">
                  <c:v>8.4003068424071098E-2</c:v>
                </c:pt>
                <c:pt idx="914">
                  <c:v>8.4003068424071098E-2</c:v>
                </c:pt>
                <c:pt idx="915">
                  <c:v>8.8390121483365336E-2</c:v>
                </c:pt>
                <c:pt idx="916">
                  <c:v>4.3525024013911978E-2</c:v>
                </c:pt>
                <c:pt idx="917">
                  <c:v>2.727004934926738E-2</c:v>
                </c:pt>
                <c:pt idx="918">
                  <c:v>1.2670072577835307E-2</c:v>
                </c:pt>
                <c:pt idx="919">
                  <c:v>5.9763291885282918E-3</c:v>
                </c:pt>
                <c:pt idx="920">
                  <c:v>3.6757894932308035E-3</c:v>
                </c:pt>
                <c:pt idx="921">
                  <c:v>2.4968854759904601E-3</c:v>
                </c:pt>
                <c:pt idx="922">
                  <c:v>1.8223583299077993E-3</c:v>
                </c:pt>
                <c:pt idx="923">
                  <c:v>1.3966897750552986E-3</c:v>
                </c:pt>
                <c:pt idx="924">
                  <c:v>1.138487683459072E-3</c:v>
                </c:pt>
                <c:pt idx="925">
                  <c:v>9.5119385861655256E-4</c:v>
                </c:pt>
                <c:pt idx="926">
                  <c:v>8.4448527044228604E-4</c:v>
                </c:pt>
                <c:pt idx="927">
                  <c:v>7.9218784421697668E-4</c:v>
                </c:pt>
                <c:pt idx="928">
                  <c:v>7.3278404115774377E-4</c:v>
                </c:pt>
                <c:pt idx="929">
                  <c:v>7.0164887370005949E-4</c:v>
                </c:pt>
                <c:pt idx="930">
                  <c:v>6.9093782367280301E-4</c:v>
                </c:pt>
                <c:pt idx="931">
                  <c:v>7.0258134303011579E-4</c:v>
                </c:pt>
                <c:pt idx="932">
                  <c:v>7.1418542916255239E-4</c:v>
                </c:pt>
                <c:pt idx="933">
                  <c:v>7.6365361306474934E-4</c:v>
                </c:pt>
                <c:pt idx="934">
                  <c:v>8.0574209834440469E-4</c:v>
                </c:pt>
                <c:pt idx="935">
                  <c:v>8.5498140864356787E-4</c:v>
                </c:pt>
                <c:pt idx="936">
                  <c:v>9.0123206866627446E-4</c:v>
                </c:pt>
                <c:pt idx="937">
                  <c:v>9.369019616618867E-4</c:v>
                </c:pt>
                <c:pt idx="938">
                  <c:v>8.6800245976619104E-4</c:v>
                </c:pt>
                <c:pt idx="939">
                  <c:v>7.9984005077139372E-4</c:v>
                </c:pt>
                <c:pt idx="940">
                  <c:v>7.4565169311796619E-4</c:v>
                </c:pt>
                <c:pt idx="941">
                  <c:v>6.953258986951025E-4</c:v>
                </c:pt>
                <c:pt idx="942">
                  <c:v>7.1323088468869885E-4</c:v>
                </c:pt>
                <c:pt idx="943">
                  <c:v>7.4177215218906075E-4</c:v>
                </c:pt>
                <c:pt idx="944">
                  <c:v>8.0331681409482984E-4</c:v>
                </c:pt>
                <c:pt idx="945">
                  <c:v>8.9121196474198068E-4</c:v>
                </c:pt>
                <c:pt idx="946">
                  <c:v>1.020847545997406E-3</c:v>
                </c:pt>
                <c:pt idx="947">
                  <c:v>1.0201644397668224E-3</c:v>
                </c:pt>
                <c:pt idx="948">
                  <c:v>1.2129981334726976E-3</c:v>
                </c:pt>
                <c:pt idx="949">
                  <c:v>1.3256967745685986E-3</c:v>
                </c:pt>
                <c:pt idx="950">
                  <c:v>1.6677445646831959E-3</c:v>
                </c:pt>
                <c:pt idx="951">
                  <c:v>2.2931486994112724E-3</c:v>
                </c:pt>
                <c:pt idx="952">
                  <c:v>4.6741474126271061E-3</c:v>
                </c:pt>
                <c:pt idx="953">
                  <c:v>1.8792236387587872E-2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5.9899765039719507E-4</c:v>
                </c:pt>
                <c:pt idx="973">
                  <c:v>4.3571050445949221E-4</c:v>
                </c:pt>
                <c:pt idx="974">
                  <c:v>3.7461207417526985E-4</c:v>
                </c:pt>
                <c:pt idx="975">
                  <c:v>3.5440545117624851E-4</c:v>
                </c:pt>
                <c:pt idx="976">
                  <c:v>3.603596654474249E-4</c:v>
                </c:pt>
                <c:pt idx="977">
                  <c:v>3.7324078073352546E-4</c:v>
                </c:pt>
                <c:pt idx="978">
                  <c:v>3.9207663689607201E-4</c:v>
                </c:pt>
                <c:pt idx="979">
                  <c:v>4.1701628438214E-4</c:v>
                </c:pt>
                <c:pt idx="980">
                  <c:v>4.5676587354925429E-4</c:v>
                </c:pt>
                <c:pt idx="981">
                  <c:v>5.1486836766145155E-4</c:v>
                </c:pt>
                <c:pt idx="982">
                  <c:v>5.648778267528658E-4</c:v>
                </c:pt>
                <c:pt idx="983">
                  <c:v>6.1756878067128877E-4</c:v>
                </c:pt>
                <c:pt idx="984">
                  <c:v>6.8675474890640058E-4</c:v>
                </c:pt>
                <c:pt idx="985">
                  <c:v>7.6330756130108836E-4</c:v>
                </c:pt>
                <c:pt idx="986">
                  <c:v>8.5441034191528146E-4</c:v>
                </c:pt>
                <c:pt idx="987">
                  <c:v>9.6777614266600179E-4</c:v>
                </c:pt>
                <c:pt idx="988">
                  <c:v>1.0980867891148465E-3</c:v>
                </c:pt>
                <c:pt idx="989">
                  <c:v>1.2544762979452371E-3</c:v>
                </c:pt>
                <c:pt idx="990">
                  <c:v>1.4380798090194446E-3</c:v>
                </c:pt>
                <c:pt idx="991">
                  <c:v>1.6298683036600453E-3</c:v>
                </c:pt>
                <c:pt idx="992">
                  <c:v>1.8517439771777997E-3</c:v>
                </c:pt>
                <c:pt idx="993">
                  <c:v>2.1064752565658194E-3</c:v>
                </c:pt>
                <c:pt idx="994">
                  <c:v>2.3922383769048256E-3</c:v>
                </c:pt>
                <c:pt idx="995">
                  <c:v>2.752351591180402E-3</c:v>
                </c:pt>
                <c:pt idx="996">
                  <c:v>3.311903026643847E-3</c:v>
                </c:pt>
                <c:pt idx="997">
                  <c:v>3.7992029923044094E-3</c:v>
                </c:pt>
                <c:pt idx="998">
                  <c:v>4.3449025166909299E-3</c:v>
                </c:pt>
                <c:pt idx="999">
                  <c:v>4.8364732427299733E-3</c:v>
                </c:pt>
                <c:pt idx="1000">
                  <c:v>5.1914767482993196E-3</c:v>
                </c:pt>
                <c:pt idx="1001">
                  <c:v>5.6155845190513851E-3</c:v>
                </c:pt>
                <c:pt idx="1002">
                  <c:v>5.2080274959596445E-3</c:v>
                </c:pt>
                <c:pt idx="1003">
                  <c:v>4.9500492210575254E-3</c:v>
                </c:pt>
                <c:pt idx="1004">
                  <c:v>4.791250085912655E-3</c:v>
                </c:pt>
                <c:pt idx="1005">
                  <c:v>4.7348337438433887E-3</c:v>
                </c:pt>
                <c:pt idx="1006">
                  <c:v>4.8497542030722296E-3</c:v>
                </c:pt>
                <c:pt idx="1007">
                  <c:v>5.0500532295719392E-3</c:v>
                </c:pt>
                <c:pt idx="1008">
                  <c:v>5.2655794572122943E-3</c:v>
                </c:pt>
                <c:pt idx="1009">
                  <c:v>5.5200887296978094E-3</c:v>
                </c:pt>
                <c:pt idx="1010">
                  <c:v>5.8897561430430864E-3</c:v>
                </c:pt>
                <c:pt idx="1011">
                  <c:v>6.0885343635838909E-3</c:v>
                </c:pt>
                <c:pt idx="1012">
                  <c:v>5.9668335164964267E-3</c:v>
                </c:pt>
                <c:pt idx="1013">
                  <c:v>5.5742769778808487E-3</c:v>
                </c:pt>
                <c:pt idx="1014">
                  <c:v>5.3268713259132863E-3</c:v>
                </c:pt>
                <c:pt idx="1015">
                  <c:v>5.3122728869385225E-3</c:v>
                </c:pt>
                <c:pt idx="1016">
                  <c:v>5.2717014111251731E-3</c:v>
                </c:pt>
                <c:pt idx="1017">
                  <c:v>5.1357191429314431E-3</c:v>
                </c:pt>
                <c:pt idx="1018">
                  <c:v>5.1238315227200024E-3</c:v>
                </c:pt>
                <c:pt idx="1019">
                  <c:v>5.1192229265275349E-3</c:v>
                </c:pt>
                <c:pt idx="1020">
                  <c:v>5.2188734659139695E-3</c:v>
                </c:pt>
                <c:pt idx="1021">
                  <c:v>5.2088873262219693E-3</c:v>
                </c:pt>
                <c:pt idx="1022">
                  <c:v>5.4087095375340323E-3</c:v>
                </c:pt>
                <c:pt idx="1023">
                  <c:v>4.861149036948155E-3</c:v>
                </c:pt>
                <c:pt idx="1024">
                  <c:v>4.1319742291186677E-3</c:v>
                </c:pt>
                <c:pt idx="1025">
                  <c:v>3.3546555356220873E-3</c:v>
                </c:pt>
                <c:pt idx="1026">
                  <c:v>2.7150703888398661E-3</c:v>
                </c:pt>
                <c:pt idx="1027">
                  <c:v>2.1784363836058417E-3</c:v>
                </c:pt>
                <c:pt idx="1028">
                  <c:v>1.6984096372281204E-3</c:v>
                </c:pt>
                <c:pt idx="1029">
                  <c:v>1.294004281759354E-3</c:v>
                </c:pt>
                <c:pt idx="1030">
                  <c:v>9.1499556927416637E-4</c:v>
                </c:pt>
                <c:pt idx="1031">
                  <c:v>6.6085383837899035E-4</c:v>
                </c:pt>
                <c:pt idx="1032">
                  <c:v>6.5314971647921483E-4</c:v>
                </c:pt>
                <c:pt idx="1033">
                  <c:v>7.6812798187284124E-4</c:v>
                </c:pt>
                <c:pt idx="1034">
                  <c:v>8.903120177306482E-4</c:v>
                </c:pt>
                <c:pt idx="1035">
                  <c:v>1.0153220478027647E-3</c:v>
                </c:pt>
                <c:pt idx="1036">
                  <c:v>1.1635760094774095E-3</c:v>
                </c:pt>
                <c:pt idx="1037">
                  <c:v>1.3362783174746926E-3</c:v>
                </c:pt>
                <c:pt idx="1038">
                  <c:v>1.5332599084530477E-3</c:v>
                </c:pt>
                <c:pt idx="1039">
                  <c:v>1.7196919713586632E-3</c:v>
                </c:pt>
                <c:pt idx="1040">
                  <c:v>1.9501149598428232E-3</c:v>
                </c:pt>
                <c:pt idx="1041">
                  <c:v>2.1566966389154371E-3</c:v>
                </c:pt>
                <c:pt idx="1042">
                  <c:v>2.4108665940932917E-3</c:v>
                </c:pt>
                <c:pt idx="1043">
                  <c:v>2.7532503584001625E-3</c:v>
                </c:pt>
                <c:pt idx="1044">
                  <c:v>3.1571276847246373E-3</c:v>
                </c:pt>
                <c:pt idx="1045">
                  <c:v>3.6138885926892076E-3</c:v>
                </c:pt>
                <c:pt idx="1046">
                  <c:v>4.1339914376818995E-3</c:v>
                </c:pt>
                <c:pt idx="1047">
                  <c:v>4.698510889622115E-3</c:v>
                </c:pt>
                <c:pt idx="1048">
                  <c:v>5.3052519717523014E-3</c:v>
                </c:pt>
                <c:pt idx="1049">
                  <c:v>5.9960138702140906E-3</c:v>
                </c:pt>
                <c:pt idx="1050">
                  <c:v>6.8332067997609845E-3</c:v>
                </c:pt>
                <c:pt idx="1051">
                  <c:v>7.4030382465650286E-3</c:v>
                </c:pt>
                <c:pt idx="1052">
                  <c:v>7.7342839677232936E-3</c:v>
                </c:pt>
                <c:pt idx="1053">
                  <c:v>7.7886825088379717E-3</c:v>
                </c:pt>
                <c:pt idx="1054">
                  <c:v>7.7450884942982341E-3</c:v>
                </c:pt>
                <c:pt idx="1055">
                  <c:v>7.6432964943420681E-3</c:v>
                </c:pt>
                <c:pt idx="1056">
                  <c:v>7.9139733384452488E-3</c:v>
                </c:pt>
                <c:pt idx="1057">
                  <c:v>8.8182912608727893E-3</c:v>
                </c:pt>
                <c:pt idx="1058">
                  <c:v>9.2475232780444144E-3</c:v>
                </c:pt>
                <c:pt idx="1059">
                  <c:v>9.3951300641891711E-3</c:v>
                </c:pt>
                <c:pt idx="1060">
                  <c:v>9.4308923480208393E-3</c:v>
                </c:pt>
                <c:pt idx="1061">
                  <c:v>9.6076619308342673E-3</c:v>
                </c:pt>
                <c:pt idx="1062">
                  <c:v>8.3095364005213394E-3</c:v>
                </c:pt>
                <c:pt idx="1063">
                  <c:v>6.9255725168395343E-3</c:v>
                </c:pt>
                <c:pt idx="1064">
                  <c:v>5.798484316496013E-3</c:v>
                </c:pt>
                <c:pt idx="1065">
                  <c:v>4.8547488780748488E-3</c:v>
                </c:pt>
                <c:pt idx="1066">
                  <c:v>3.9331386999307072E-3</c:v>
                </c:pt>
                <c:pt idx="1067">
                  <c:v>3.0919396635728643E-3</c:v>
                </c:pt>
                <c:pt idx="1068">
                  <c:v>2.3170050086940416E-3</c:v>
                </c:pt>
                <c:pt idx="1069">
                  <c:v>1.5970376527368907E-3</c:v>
                </c:pt>
                <c:pt idx="1070">
                  <c:v>9.0465626214412031E-4</c:v>
                </c:pt>
                <c:pt idx="1071">
                  <c:v>2.3899384850870734E-4</c:v>
                </c:pt>
                <c:pt idx="1072">
                  <c:v>-3.9063216067047028E-4</c:v>
                </c:pt>
                <c:pt idx="1073">
                  <c:v>-1.0234095664469751E-3</c:v>
                </c:pt>
                <c:pt idx="1074">
                  <c:v>-1.6733833225836138E-3</c:v>
                </c:pt>
                <c:pt idx="1075">
                  <c:v>-2.3228073251570901E-3</c:v>
                </c:pt>
                <c:pt idx="1076">
                  <c:v>-3.0314428194023633E-3</c:v>
                </c:pt>
                <c:pt idx="1077">
                  <c:v>-3.7214321877963273E-3</c:v>
                </c:pt>
                <c:pt idx="1078">
                  <c:v>-4.5182878002991006E-3</c:v>
                </c:pt>
                <c:pt idx="1079">
                  <c:v>-5.5772392797545393E-3</c:v>
                </c:pt>
                <c:pt idx="1080">
                  <c:v>-6.7735256241842423E-3</c:v>
                </c:pt>
                <c:pt idx="1081">
                  <c:v>-8.0146955554190515E-3</c:v>
                </c:pt>
                <c:pt idx="1082">
                  <c:v>-8.8793169082211111E-3</c:v>
                </c:pt>
                <c:pt idx="1083">
                  <c:v>-9.3121626145043698E-3</c:v>
                </c:pt>
                <c:pt idx="1084">
                  <c:v>-9.2171338769411314E-3</c:v>
                </c:pt>
                <c:pt idx="1085">
                  <c:v>-9.0038118158568842E-3</c:v>
                </c:pt>
                <c:pt idx="1086">
                  <c:v>-9.2168768144899032E-3</c:v>
                </c:pt>
                <c:pt idx="1087">
                  <c:v>-9.1410292563957243E-3</c:v>
                </c:pt>
                <c:pt idx="1088">
                  <c:v>-9.3953006003124478E-3</c:v>
                </c:pt>
                <c:pt idx="1089">
                  <c:v>-1.0157956880221319E-2</c:v>
                </c:pt>
                <c:pt idx="1090">
                  <c:v>-1.2086620288533344E-2</c:v>
                </c:pt>
                <c:pt idx="1091">
                  <c:v>-1.5754422450010384E-2</c:v>
                </c:pt>
                <c:pt idx="1092">
                  <c:v>-2.4533219535728856E-2</c:v>
                </c:pt>
                <c:pt idx="1093">
                  <c:v>-3.0142211203606807E-2</c:v>
                </c:pt>
                <c:pt idx="1094">
                  <c:v>-3.4036154371972313E-2</c:v>
                </c:pt>
                <c:pt idx="1095">
                  <c:v>-3.5825888849684177E-2</c:v>
                </c:pt>
                <c:pt idx="1096">
                  <c:v>-3.7300286482098113E-2</c:v>
                </c:pt>
                <c:pt idx="1097">
                  <c:v>-5.3760400752626447E-2</c:v>
                </c:pt>
                <c:pt idx="1098">
                  <c:v>-0.10749814170156377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-2.3756667837646142E-2</c:v>
                </c:pt>
                <c:pt idx="1117">
                  <c:v>-1.7797868629632216E-2</c:v>
                </c:pt>
                <c:pt idx="1118">
                  <c:v>-1.5299346709755053E-2</c:v>
                </c:pt>
                <c:pt idx="1119">
                  <c:v>-1.3826085546707565E-2</c:v>
                </c:pt>
                <c:pt idx="1120">
                  <c:v>-1.3779905839856539E-2</c:v>
                </c:pt>
                <c:pt idx="1121">
                  <c:v>-1.3946177640124119E-2</c:v>
                </c:pt>
                <c:pt idx="1122">
                  <c:v>-1.3750524152852796E-2</c:v>
                </c:pt>
                <c:pt idx="1123">
                  <c:v>-1.3919023766674404E-2</c:v>
                </c:pt>
                <c:pt idx="1124">
                  <c:v>-1.4286060736203169E-2</c:v>
                </c:pt>
                <c:pt idx="1125">
                  <c:v>-1.5486605236304974E-2</c:v>
                </c:pt>
                <c:pt idx="1126">
                  <c:v>-1.4583206327982925E-2</c:v>
                </c:pt>
                <c:pt idx="1127">
                  <c:v>-1.4817979679246614E-2</c:v>
                </c:pt>
                <c:pt idx="1128">
                  <c:v>-1.5604638366871404E-2</c:v>
                </c:pt>
                <c:pt idx="1129">
                  <c:v>-1.6279701883204756E-2</c:v>
                </c:pt>
                <c:pt idx="1130">
                  <c:v>-1.7400247090218379E-2</c:v>
                </c:pt>
                <c:pt idx="1131">
                  <c:v>-1.9684062547307684E-2</c:v>
                </c:pt>
                <c:pt idx="1132">
                  <c:v>-2.2141258060640847E-2</c:v>
                </c:pt>
                <c:pt idx="1133">
                  <c:v>-2.9380251641703149E-2</c:v>
                </c:pt>
                <c:pt idx="1134">
                  <c:v>-3.5148813481951466E-2</c:v>
                </c:pt>
                <c:pt idx="1135">
                  <c:v>-3.7576839934020875E-2</c:v>
                </c:pt>
                <c:pt idx="1136">
                  <c:v>-3.7935979370405361E-2</c:v>
                </c:pt>
                <c:pt idx="1137">
                  <c:v>-3.4950032303970389E-2</c:v>
                </c:pt>
                <c:pt idx="1138">
                  <c:v>-3.2469350665534108E-2</c:v>
                </c:pt>
                <c:pt idx="1139">
                  <c:v>-3.070189305401114E-2</c:v>
                </c:pt>
                <c:pt idx="1140">
                  <c:v>-2.9146594846188149E-2</c:v>
                </c:pt>
                <c:pt idx="1141">
                  <c:v>-2.6272767478749532E-2</c:v>
                </c:pt>
                <c:pt idx="1142">
                  <c:v>-2.4007251777413464E-2</c:v>
                </c:pt>
                <c:pt idx="1143">
                  <c:v>-2.2856446671637925E-2</c:v>
                </c:pt>
                <c:pt idx="1144">
                  <c:v>-2.2387574305064984E-2</c:v>
                </c:pt>
                <c:pt idx="1145">
                  <c:v>-2.2765381550666583E-2</c:v>
                </c:pt>
                <c:pt idx="1146">
                  <c:v>-1.9528546134733649E-2</c:v>
                </c:pt>
                <c:pt idx="1147">
                  <c:v>-1.5894669580219706E-2</c:v>
                </c:pt>
                <c:pt idx="1148">
                  <c:v>-1.3238155155548331E-2</c:v>
                </c:pt>
                <c:pt idx="1149">
                  <c:v>-1.1272481853349347E-2</c:v>
                </c:pt>
                <c:pt idx="1150">
                  <c:v>-9.7018754019997221E-3</c:v>
                </c:pt>
                <c:pt idx="1151">
                  <c:v>-8.3080557200172368E-3</c:v>
                </c:pt>
                <c:pt idx="1152">
                  <c:v>-6.95952769959143E-3</c:v>
                </c:pt>
                <c:pt idx="1153">
                  <c:v>-5.5028671824202688E-3</c:v>
                </c:pt>
                <c:pt idx="1154">
                  <c:v>-4.0788202349331133E-3</c:v>
                </c:pt>
                <c:pt idx="1155">
                  <c:v>-2.8441397064985267E-3</c:v>
                </c:pt>
                <c:pt idx="1156">
                  <c:v>-2.0491405438787425E-3</c:v>
                </c:pt>
                <c:pt idx="1157">
                  <c:v>-2.1571336577436134E-3</c:v>
                </c:pt>
                <c:pt idx="1158">
                  <c:v>-2.59277861485971E-3</c:v>
                </c:pt>
                <c:pt idx="1159">
                  <c:v>-3.2597263059170453E-3</c:v>
                </c:pt>
                <c:pt idx="1160">
                  <c:v>-4.0125685646065163E-3</c:v>
                </c:pt>
                <c:pt idx="1161">
                  <c:v>-4.7682196915262249E-3</c:v>
                </c:pt>
                <c:pt idx="1162">
                  <c:v>-5.5470112604398165E-3</c:v>
                </c:pt>
                <c:pt idx="1163">
                  <c:v>-6.3753439804269856E-3</c:v>
                </c:pt>
                <c:pt idx="1164">
                  <c:v>-7.3302194342485466E-3</c:v>
                </c:pt>
                <c:pt idx="1165">
                  <c:v>-7.9527231606579905E-3</c:v>
                </c:pt>
                <c:pt idx="1166">
                  <c:v>-7.715393970631315E-3</c:v>
                </c:pt>
                <c:pt idx="1167">
                  <c:v>-7.3330188696298154E-3</c:v>
                </c:pt>
                <c:pt idx="1168">
                  <c:v>-6.7703923766997227E-3</c:v>
                </c:pt>
                <c:pt idx="1169">
                  <c:v>-6.2676594044715154E-3</c:v>
                </c:pt>
                <c:pt idx="1170">
                  <c:v>-5.8974119393084296E-3</c:v>
                </c:pt>
                <c:pt idx="1171">
                  <c:v>-5.6849008135460947E-3</c:v>
                </c:pt>
                <c:pt idx="1172">
                  <c:v>-5.5653250669554831E-3</c:v>
                </c:pt>
                <c:pt idx="1173">
                  <c:v>-5.5676154117494528E-3</c:v>
                </c:pt>
                <c:pt idx="1174">
                  <c:v>-5.6479158700340863E-3</c:v>
                </c:pt>
                <c:pt idx="1175">
                  <c:v>-5.7969673905896033E-3</c:v>
                </c:pt>
                <c:pt idx="1176">
                  <c:v>-5.875196208937266E-3</c:v>
                </c:pt>
                <c:pt idx="1177">
                  <c:v>-5.6539167117755319E-3</c:v>
                </c:pt>
                <c:pt idx="1178">
                  <c:v>-5.3037465747555078E-3</c:v>
                </c:pt>
                <c:pt idx="1179">
                  <c:v>-5.0405832147414151E-3</c:v>
                </c:pt>
                <c:pt idx="1180">
                  <c:v>-4.812194162560496E-3</c:v>
                </c:pt>
                <c:pt idx="1181">
                  <c:v>-4.6720790312100432E-3</c:v>
                </c:pt>
                <c:pt idx="1182">
                  <c:v>-4.5796791627066508E-3</c:v>
                </c:pt>
                <c:pt idx="1183">
                  <c:v>-4.5557853273533898E-3</c:v>
                </c:pt>
                <c:pt idx="1184">
                  <c:v>-4.6510154937895514E-3</c:v>
                </c:pt>
                <c:pt idx="1185">
                  <c:v>-4.8221225566935366E-3</c:v>
                </c:pt>
                <c:pt idx="1186">
                  <c:v>-4.8100251411514134E-3</c:v>
                </c:pt>
                <c:pt idx="1187">
                  <c:v>-4.298362162261816E-3</c:v>
                </c:pt>
                <c:pt idx="1188">
                  <c:v>-3.5523165902873401E-3</c:v>
                </c:pt>
                <c:pt idx="1189">
                  <c:v>-2.9295855403386785E-3</c:v>
                </c:pt>
                <c:pt idx="1190">
                  <c:v>-2.3610301432035567E-3</c:v>
                </c:pt>
                <c:pt idx="1191">
                  <c:v>-1.8424477405202787E-3</c:v>
                </c:pt>
                <c:pt idx="1192">
                  <c:v>-1.3398816249359843E-3</c:v>
                </c:pt>
                <c:pt idx="1193">
                  <c:v>-8.3715055751569924E-4</c:v>
                </c:pt>
                <c:pt idx="1194">
                  <c:v>-3.4570012664310415E-4</c:v>
                </c:pt>
                <c:pt idx="1195">
                  <c:v>1.4321889357442216E-4</c:v>
                </c:pt>
                <c:pt idx="1196">
                  <c:v>4.3673405083693984E-4</c:v>
                </c:pt>
                <c:pt idx="1197">
                  <c:v>3.4260714879786117E-4</c:v>
                </c:pt>
                <c:pt idx="1198">
                  <c:v>5.9358941983281101E-5</c:v>
                </c:pt>
                <c:pt idx="1199">
                  <c:v>-2.2570857039369875E-4</c:v>
                </c:pt>
                <c:pt idx="1200">
                  <c:v>-5.1475867833393582E-4</c:v>
                </c:pt>
                <c:pt idx="1201">
                  <c:v>-8.1275539789820339E-4</c:v>
                </c:pt>
                <c:pt idx="1202">
                  <c:v>-1.1214830617571169E-3</c:v>
                </c:pt>
                <c:pt idx="1203">
                  <c:v>-1.4540775125069007E-3</c:v>
                </c:pt>
                <c:pt idx="1204">
                  <c:v>-1.818828149501838E-3</c:v>
                </c:pt>
                <c:pt idx="1205">
                  <c:v>-2.2028856936541674E-3</c:v>
                </c:pt>
                <c:pt idx="1206">
                  <c:v>-2.4038427689884322E-3</c:v>
                </c:pt>
                <c:pt idx="1207">
                  <c:v>-2.1819072947975092E-3</c:v>
                </c:pt>
                <c:pt idx="1208">
                  <c:v>-1.7906333530738E-3</c:v>
                </c:pt>
                <c:pt idx="1209">
                  <c:v>-1.4504358405194263E-3</c:v>
                </c:pt>
                <c:pt idx="1210">
                  <c:v>-1.1516978374601812E-3</c:v>
                </c:pt>
                <c:pt idx="1211">
                  <c:v>-8.510202709811187E-4</c:v>
                </c:pt>
                <c:pt idx="1212">
                  <c:v>-5.6157941090660267E-4</c:v>
                </c:pt>
                <c:pt idx="1213">
                  <c:v>-2.7376925747412653E-4</c:v>
                </c:pt>
                <c:pt idx="1214">
                  <c:v>1.2874233464185293E-5</c:v>
                </c:pt>
                <c:pt idx="1215">
                  <c:v>3.0604639518612469E-4</c:v>
                </c:pt>
                <c:pt idx="1216">
                  <c:v>5.4988901362181398E-4</c:v>
                </c:pt>
                <c:pt idx="1217">
                  <c:v>6.9777699839527454E-4</c:v>
                </c:pt>
                <c:pt idx="1218">
                  <c:v>8.0015312207927904E-4</c:v>
                </c:pt>
                <c:pt idx="1219">
                  <c:v>9.1073660242005133E-4</c:v>
                </c:pt>
                <c:pt idx="1220">
                  <c:v>1.0359460527791698E-3</c:v>
                </c:pt>
                <c:pt idx="1221">
                  <c:v>1.1791949112824778E-3</c:v>
                </c:pt>
                <c:pt idx="1222">
                  <c:v>1.3408051346021916E-3</c:v>
                </c:pt>
                <c:pt idx="1223">
                  <c:v>1.5196144273624812E-3</c:v>
                </c:pt>
                <c:pt idx="1224">
                  <c:v>1.7338568948575108E-3</c:v>
                </c:pt>
                <c:pt idx="1225">
                  <c:v>1.9786753101222764E-3</c:v>
                </c:pt>
                <c:pt idx="1226">
                  <c:v>2.1613498536710383E-3</c:v>
                </c:pt>
                <c:pt idx="1227">
                  <c:v>2.2089385265388443E-3</c:v>
                </c:pt>
                <c:pt idx="1228">
                  <c:v>2.2000102213033126E-3</c:v>
                </c:pt>
                <c:pt idx="1229">
                  <c:v>2.223417551713239E-3</c:v>
                </c:pt>
                <c:pt idx="1230">
                  <c:v>2.2796755539890279E-3</c:v>
                </c:pt>
                <c:pt idx="1231">
                  <c:v>2.3708618320052292E-3</c:v>
                </c:pt>
                <c:pt idx="1232">
                  <c:v>2.4960004465012756E-3</c:v>
                </c:pt>
                <c:pt idx="1233">
                  <c:v>2.6899602092992181E-3</c:v>
                </c:pt>
                <c:pt idx="1234">
                  <c:v>2.9688353885553463E-3</c:v>
                </c:pt>
                <c:pt idx="1235">
                  <c:v>3.350289587389491E-3</c:v>
                </c:pt>
                <c:pt idx="1236">
                  <c:v>3.4687697611732612E-3</c:v>
                </c:pt>
                <c:pt idx="1237">
                  <c:v>3.4535919657986223E-3</c:v>
                </c:pt>
                <c:pt idx="1238">
                  <c:v>3.0462888728425537E-3</c:v>
                </c:pt>
                <c:pt idx="1239">
                  <c:v>2.6969585117731475E-3</c:v>
                </c:pt>
                <c:pt idx="1240">
                  <c:v>2.3291555449655044E-3</c:v>
                </c:pt>
                <c:pt idx="1241">
                  <c:v>1.993266851965807E-3</c:v>
                </c:pt>
                <c:pt idx="1242">
                  <c:v>1.7973404925861738E-3</c:v>
                </c:pt>
                <c:pt idx="1243">
                  <c:v>1.6007869647626217E-3</c:v>
                </c:pt>
                <c:pt idx="1244">
                  <c:v>1.3444168132447595E-3</c:v>
                </c:pt>
                <c:pt idx="1245">
                  <c:v>1.0876764939382159E-3</c:v>
                </c:pt>
                <c:pt idx="1246">
                  <c:v>8.8254754279986876E-4</c:v>
                </c:pt>
                <c:pt idx="1247">
                  <c:v>7.0832840067077991E-4</c:v>
                </c:pt>
                <c:pt idx="1248">
                  <c:v>6.3699883696446101E-4</c:v>
                </c:pt>
                <c:pt idx="1249">
                  <c:v>6.2279229100303411E-4</c:v>
                </c:pt>
                <c:pt idx="1250">
                  <c:v>6.1122870968729267E-4</c:v>
                </c:pt>
                <c:pt idx="1251">
                  <c:v>6.097125601121086E-4</c:v>
                </c:pt>
                <c:pt idx="1252">
                  <c:v>6.0449443857573315E-4</c:v>
                </c:pt>
                <c:pt idx="1253">
                  <c:v>3.7178874501214509E-4</c:v>
                </c:pt>
                <c:pt idx="1254">
                  <c:v>9.036091024137298E-5</c:v>
                </c:pt>
                <c:pt idx="1255">
                  <c:v>-1.433690048860603E-4</c:v>
                </c:pt>
                <c:pt idx="1256">
                  <c:v>-3.2280167844514078E-4</c:v>
                </c:pt>
                <c:pt idx="1257">
                  <c:v>-4.2629268898988326E-4</c:v>
                </c:pt>
                <c:pt idx="1258">
                  <c:v>-4.8662168455413957E-4</c:v>
                </c:pt>
                <c:pt idx="1259">
                  <c:v>-5.2475994295367626E-4</c:v>
                </c:pt>
                <c:pt idx="1260">
                  <c:v>-5.5576951796431782E-4</c:v>
                </c:pt>
                <c:pt idx="1261">
                  <c:v>-5.9959357859188365E-4</c:v>
                </c:pt>
                <c:pt idx="1262">
                  <c:v>-6.6021874087288394E-4</c:v>
                </c:pt>
                <c:pt idx="1263">
                  <c:v>-7.6957774267649172E-4</c:v>
                </c:pt>
                <c:pt idx="1264">
                  <c:v>-8.9570630605185022E-4</c:v>
                </c:pt>
                <c:pt idx="1265">
                  <c:v>-1.0317361184349304E-3</c:v>
                </c:pt>
                <c:pt idx="1266">
                  <c:v>-1.0894081699239458E-3</c:v>
                </c:pt>
                <c:pt idx="1267">
                  <c:v>-1.0062481283785961E-3</c:v>
                </c:pt>
                <c:pt idx="1268">
                  <c:v>-8.148195590474618E-4</c:v>
                </c:pt>
                <c:pt idx="1269">
                  <c:v>-6.5377642248317205E-4</c:v>
                </c:pt>
                <c:pt idx="1270">
                  <c:v>-5.3971252949079629E-4</c:v>
                </c:pt>
                <c:pt idx="1271">
                  <c:v>-4.3781984458256571E-4</c:v>
                </c:pt>
                <c:pt idx="1272">
                  <c:v>-3.4619094649955204E-4</c:v>
                </c:pt>
                <c:pt idx="1273">
                  <c:v>-2.6322173904915955E-4</c:v>
                </c:pt>
                <c:pt idx="1274">
                  <c:v>-1.8566816565806902E-4</c:v>
                </c:pt>
                <c:pt idx="1275">
                  <c:v>-1.172243188759143E-4</c:v>
                </c:pt>
                <c:pt idx="1276">
                  <c:v>-4.7386064201456864E-5</c:v>
                </c:pt>
                <c:pt idx="1277">
                  <c:v>2.6177159963459088E-5</c:v>
                </c:pt>
                <c:pt idx="1278">
                  <c:v>1.0992707794666284E-4</c:v>
                </c:pt>
                <c:pt idx="1279">
                  <c:v>2.0287986089841169E-4</c:v>
                </c:pt>
                <c:pt idx="1280">
                  <c:v>3.0650493855606872E-4</c:v>
                </c:pt>
                <c:pt idx="1281">
                  <c:v>4.1900459289219026E-4</c:v>
                </c:pt>
                <c:pt idx="1282">
                  <c:v>5.6348281259572923E-4</c:v>
                </c:pt>
                <c:pt idx="1283">
                  <c:v>7.0828402306225273E-4</c:v>
                </c:pt>
                <c:pt idx="1284">
                  <c:v>8.7378600195839806E-4</c:v>
                </c:pt>
                <c:pt idx="1285">
                  <c:v>1.0600435162146902E-3</c:v>
                </c:pt>
                <c:pt idx="1286">
                  <c:v>1.1028141928626346E-3</c:v>
                </c:pt>
                <c:pt idx="1287">
                  <c:v>9.351765912781391E-4</c:v>
                </c:pt>
                <c:pt idx="1288">
                  <c:v>5.9045717584390927E-4</c:v>
                </c:pt>
                <c:pt idx="1289">
                  <c:v>2.4006011485181293E-4</c:v>
                </c:pt>
                <c:pt idx="1290">
                  <c:v>-1.0536733653060015E-4</c:v>
                </c:pt>
                <c:pt idx="1291">
                  <c:v>-4.5521222002030209E-4</c:v>
                </c:pt>
                <c:pt idx="1292">
                  <c:v>-8.1471556056999812E-4</c:v>
                </c:pt>
                <c:pt idx="1293">
                  <c:v>-1.1955872490541748E-3</c:v>
                </c:pt>
                <c:pt idx="1294">
                  <c:v>-1.5924119211303308E-3</c:v>
                </c:pt>
                <c:pt idx="1295">
                  <c:v>-2.0116442513847246E-3</c:v>
                </c:pt>
                <c:pt idx="1296">
                  <c:v>-2.4839810169475021E-3</c:v>
                </c:pt>
                <c:pt idx="1297">
                  <c:v>-2.9253146296512938E-3</c:v>
                </c:pt>
                <c:pt idx="1298">
                  <c:v>-3.2717006121578849E-3</c:v>
                </c:pt>
                <c:pt idx="1299">
                  <c:v>-3.6193232648274146E-3</c:v>
                </c:pt>
                <c:pt idx="1300">
                  <c:v>-4.0201692565492225E-3</c:v>
                </c:pt>
                <c:pt idx="1301">
                  <c:v>-4.5058490048187679E-3</c:v>
                </c:pt>
                <c:pt idx="1302">
                  <c:v>-4.7125776862517819E-3</c:v>
                </c:pt>
                <c:pt idx="1303">
                  <c:v>-4.9745524471736993E-3</c:v>
                </c:pt>
                <c:pt idx="1304">
                  <c:v>-5.8135125143646575E-3</c:v>
                </c:pt>
                <c:pt idx="1305">
                  <c:v>-6.9301704800872523E-3</c:v>
                </c:pt>
                <c:pt idx="1306">
                  <c:v>-8.3399525019551956E-3</c:v>
                </c:pt>
                <c:pt idx="1307">
                  <c:v>-8.8217368390248289E-3</c:v>
                </c:pt>
                <c:pt idx="1308">
                  <c:v>-1.1333673385936046E-2</c:v>
                </c:pt>
                <c:pt idx="1309">
                  <c:v>-1.0357288096864046E-2</c:v>
                </c:pt>
                <c:pt idx="1310">
                  <c:v>-9.1280678154692426E-3</c:v>
                </c:pt>
                <c:pt idx="1311">
                  <c:v>-7.4948149123949112E-3</c:v>
                </c:pt>
                <c:pt idx="1312">
                  <c:v>-6.2764015093786478E-3</c:v>
                </c:pt>
                <c:pt idx="1313">
                  <c:v>-5.2789821519760114E-3</c:v>
                </c:pt>
                <c:pt idx="1314">
                  <c:v>-4.5316327423937618E-3</c:v>
                </c:pt>
                <c:pt idx="1315">
                  <c:v>-3.9296723732720092E-3</c:v>
                </c:pt>
                <c:pt idx="1316">
                  <c:v>-3.4690177572961707E-3</c:v>
                </c:pt>
                <c:pt idx="1317">
                  <c:v>-3.1113554738668938E-3</c:v>
                </c:pt>
                <c:pt idx="1318">
                  <c:v>-2.6541412496069298E-3</c:v>
                </c:pt>
                <c:pt idx="1319">
                  <c:v>-2.252328021963988E-3</c:v>
                </c:pt>
                <c:pt idx="1320">
                  <c:v>-1.9778415497720592E-3</c:v>
                </c:pt>
                <c:pt idx="1321">
                  <c:v>-1.7187928204573184E-3</c:v>
                </c:pt>
                <c:pt idx="1322">
                  <c:v>-1.5248058777094695E-3</c:v>
                </c:pt>
                <c:pt idx="1323">
                  <c:v>-1.3120311402395784E-3</c:v>
                </c:pt>
                <c:pt idx="1324">
                  <c:v>-1.0836415912928001E-3</c:v>
                </c:pt>
                <c:pt idx="1325">
                  <c:v>-8.4314237858752381E-4</c:v>
                </c:pt>
                <c:pt idx="1326">
                  <c:v>-5.7928975921870752E-4</c:v>
                </c:pt>
                <c:pt idx="1327">
                  <c:v>-3.2585112340088987E-4</c:v>
                </c:pt>
                <c:pt idx="1328">
                  <c:v>-2.3790002862386991E-4</c:v>
                </c:pt>
                <c:pt idx="1329">
                  <c:v>-4.4053836876059472E-5</c:v>
                </c:pt>
                <c:pt idx="1330">
                  <c:v>4.0446596460001917E-4</c:v>
                </c:pt>
                <c:pt idx="1331">
                  <c:v>8.7508004165377849E-4</c:v>
                </c:pt>
                <c:pt idx="1332">
                  <c:v>1.361440903734564E-3</c:v>
                </c:pt>
                <c:pt idx="1333">
                  <c:v>1.8750126615890059E-3</c:v>
                </c:pt>
                <c:pt idx="1334">
                  <c:v>2.4307746537554379E-3</c:v>
                </c:pt>
                <c:pt idx="1335">
                  <c:v>3.0492947738329601E-3</c:v>
                </c:pt>
                <c:pt idx="1336">
                  <c:v>3.7603387041733015E-3</c:v>
                </c:pt>
                <c:pt idx="1337">
                  <c:v>4.6095531251589411E-3</c:v>
                </c:pt>
                <c:pt idx="1338">
                  <c:v>5.671811433633967E-3</c:v>
                </c:pt>
                <c:pt idx="1339">
                  <c:v>7.080552069842789E-3</c:v>
                </c:pt>
                <c:pt idx="1340">
                  <c:v>9.1011007274918281E-3</c:v>
                </c:pt>
                <c:pt idx="1341">
                  <c:v>1.2350619590920939E-2</c:v>
                </c:pt>
                <c:pt idx="1342">
                  <c:v>1.8677992286691539E-2</c:v>
                </c:pt>
                <c:pt idx="1343">
                  <c:v>3.7326138907278962E-2</c:v>
                </c:pt>
                <c:pt idx="1344">
                  <c:v>3.7326138907278962E-2</c:v>
                </c:pt>
                <c:pt idx="1345">
                  <c:v>2.2443069139399486E-3</c:v>
                </c:pt>
                <c:pt idx="1346">
                  <c:v>0</c:v>
                </c:pt>
                <c:pt idx="1347">
                  <c:v>5.1970471006298853E-3</c:v>
                </c:pt>
                <c:pt idx="1348">
                  <c:v>2.6705363803163898E-3</c:v>
                </c:pt>
                <c:pt idx="1349">
                  <c:v>2.5601513319031899E-3</c:v>
                </c:pt>
                <c:pt idx="1350">
                  <c:v>0</c:v>
                </c:pt>
                <c:pt idx="1351">
                  <c:v>7.2263531063906546E-3</c:v>
                </c:pt>
                <c:pt idx="1352">
                  <c:v>3.9063989273206137E-3</c:v>
                </c:pt>
                <c:pt idx="1353">
                  <c:v>3.0373576721590004E-3</c:v>
                </c:pt>
                <c:pt idx="1354">
                  <c:v>2.8008696992298811E-3</c:v>
                </c:pt>
                <c:pt idx="1355">
                  <c:v>2.5470401455600974E-3</c:v>
                </c:pt>
                <c:pt idx="1356">
                  <c:v>2.195793822774246E-3</c:v>
                </c:pt>
                <c:pt idx="1357">
                  <c:v>2.0018730529566884E-3</c:v>
                </c:pt>
                <c:pt idx="1358">
                  <c:v>1.9144076674650554E-3</c:v>
                </c:pt>
                <c:pt idx="1359">
                  <c:v>1.8874142067298956E-3</c:v>
                </c:pt>
                <c:pt idx="1360">
                  <c:v>2.1843931238522021E-3</c:v>
                </c:pt>
                <c:pt idx="1361">
                  <c:v>3.1811360167786355E-3</c:v>
                </c:pt>
                <c:pt idx="1362">
                  <c:v>5.4804381553653584E-3</c:v>
                </c:pt>
                <c:pt idx="1363">
                  <c:v>6.0378609585668335E-3</c:v>
                </c:pt>
                <c:pt idx="1364">
                  <c:v>6.9939272988024347E-3</c:v>
                </c:pt>
                <c:pt idx="1365">
                  <c:v>8.7356236015383015E-3</c:v>
                </c:pt>
                <c:pt idx="1366">
                  <c:v>1.2427405609517307E-2</c:v>
                </c:pt>
                <c:pt idx="1367">
                  <c:v>2.3899160896455499E-2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2.2988649359625375E-2</c:v>
                </c:pt>
                <c:pt idx="1378">
                  <c:v>1.4626845166497393E-2</c:v>
                </c:pt>
                <c:pt idx="1379">
                  <c:v>4.9293002405676528E-3</c:v>
                </c:pt>
                <c:pt idx="1380">
                  <c:v>4.3071823569040329E-3</c:v>
                </c:pt>
                <c:pt idx="1381">
                  <c:v>4.5580901509698832E-3</c:v>
                </c:pt>
                <c:pt idx="1382">
                  <c:v>4.7876509082898991E-3</c:v>
                </c:pt>
                <c:pt idx="1383">
                  <c:v>5.1738194276301627E-3</c:v>
                </c:pt>
                <c:pt idx="1384">
                  <c:v>5.6054481999962035E-3</c:v>
                </c:pt>
                <c:pt idx="1385">
                  <c:v>6.1505642118384546E-3</c:v>
                </c:pt>
                <c:pt idx="1386">
                  <c:v>6.8491900930286826E-3</c:v>
                </c:pt>
                <c:pt idx="1387">
                  <c:v>7.7352027116975959E-3</c:v>
                </c:pt>
                <c:pt idx="1388">
                  <c:v>8.7402704374504436E-3</c:v>
                </c:pt>
                <c:pt idx="1389">
                  <c:v>9.4854878827953324E-3</c:v>
                </c:pt>
                <c:pt idx="1390">
                  <c:v>9.5625826295786618E-3</c:v>
                </c:pt>
                <c:pt idx="1391">
                  <c:v>9.5114413359785478E-3</c:v>
                </c:pt>
                <c:pt idx="1392">
                  <c:v>9.6669010866785986E-3</c:v>
                </c:pt>
                <c:pt idx="1393">
                  <c:v>1.0867225622657404E-2</c:v>
                </c:pt>
                <c:pt idx="1394">
                  <c:v>1.0085154604472917E-2</c:v>
                </c:pt>
                <c:pt idx="1395">
                  <c:v>8.1634786931680785E-3</c:v>
                </c:pt>
                <c:pt idx="1396">
                  <c:v>7.3914061930114685E-3</c:v>
                </c:pt>
                <c:pt idx="1397">
                  <c:v>6.9046074616765252E-3</c:v>
                </c:pt>
                <c:pt idx="1398">
                  <c:v>6.4505737976859627E-3</c:v>
                </c:pt>
                <c:pt idx="1399">
                  <c:v>5.229411891285788E-3</c:v>
                </c:pt>
                <c:pt idx="1400">
                  <c:v>4.0184268029132969E-3</c:v>
                </c:pt>
                <c:pt idx="1401">
                  <c:v>2.9392056979667264E-3</c:v>
                </c:pt>
                <c:pt idx="1402">
                  <c:v>1.9674612151948392E-3</c:v>
                </c:pt>
                <c:pt idx="1403">
                  <c:v>1.0400905593956568E-3</c:v>
                </c:pt>
                <c:pt idx="1404">
                  <c:v>1.3892366840425656E-4</c:v>
                </c:pt>
                <c:pt idx="1405">
                  <c:v>-7.2266357643487142E-4</c:v>
                </c:pt>
                <c:pt idx="1406">
                  <c:v>-1.566429778734676E-3</c:v>
                </c:pt>
                <c:pt idx="1407">
                  <c:v>-2.3959174980956745E-3</c:v>
                </c:pt>
                <c:pt idx="1408">
                  <c:v>-2.9604269731609515E-3</c:v>
                </c:pt>
                <c:pt idx="1409">
                  <c:v>-2.7823780381836228E-3</c:v>
                </c:pt>
                <c:pt idx="1410">
                  <c:v>-2.4558563789595792E-3</c:v>
                </c:pt>
                <c:pt idx="1411">
                  <c:v>-2.1526873891630606E-3</c:v>
                </c:pt>
                <c:pt idx="1412">
                  <c:v>-1.8848957578879166E-3</c:v>
                </c:pt>
                <c:pt idx="1413">
                  <c:v>-1.6855439804238299E-3</c:v>
                </c:pt>
                <c:pt idx="1414">
                  <c:v>-1.4740424266277221E-3</c:v>
                </c:pt>
                <c:pt idx="1415">
                  <c:v>-1.2754311388830436E-3</c:v>
                </c:pt>
                <c:pt idx="1416">
                  <c:v>-1.1001586152076226E-3</c:v>
                </c:pt>
                <c:pt idx="1417">
                  <c:v>-9.337645865322233E-4</c:v>
                </c:pt>
                <c:pt idx="1418">
                  <c:v>-7.6765037543810794E-4</c:v>
                </c:pt>
                <c:pt idx="1419">
                  <c:v>-5.0272809344331106E-4</c:v>
                </c:pt>
                <c:pt idx="1420">
                  <c:v>-2.6394953946999887E-4</c:v>
                </c:pt>
                <c:pt idx="1421">
                  <c:v>-3.318553800794628E-5</c:v>
                </c:pt>
                <c:pt idx="1422">
                  <c:v>2.0404847023290681E-4</c:v>
                </c:pt>
                <c:pt idx="1423">
                  <c:v>4.5241642527460511E-4</c:v>
                </c:pt>
                <c:pt idx="1424">
                  <c:v>7.2728928453700181E-4</c:v>
                </c:pt>
                <c:pt idx="1425">
                  <c:v>1.0113915798865465E-3</c:v>
                </c:pt>
                <c:pt idx="1426">
                  <c:v>1.3241300482575663E-3</c:v>
                </c:pt>
                <c:pt idx="1427">
                  <c:v>1.5826644020252351E-3</c:v>
                </c:pt>
                <c:pt idx="1428">
                  <c:v>1.6809599492967596E-3</c:v>
                </c:pt>
                <c:pt idx="1429">
                  <c:v>1.6296189764250721E-3</c:v>
                </c:pt>
                <c:pt idx="1430">
                  <c:v>1.5403284482574991E-3</c:v>
                </c:pt>
                <c:pt idx="1431">
                  <c:v>1.4931227281378991E-3</c:v>
                </c:pt>
                <c:pt idx="1432">
                  <c:v>1.4491242828418808E-3</c:v>
                </c:pt>
                <c:pt idx="1433">
                  <c:v>1.4401191408997521E-3</c:v>
                </c:pt>
                <c:pt idx="1434">
                  <c:v>1.4540926460663939E-3</c:v>
                </c:pt>
                <c:pt idx="1435">
                  <c:v>1.4853577013228835E-3</c:v>
                </c:pt>
                <c:pt idx="1436">
                  <c:v>1.5204949050071827E-3</c:v>
                </c:pt>
                <c:pt idx="1437">
                  <c:v>1.5726844662537478E-3</c:v>
                </c:pt>
                <c:pt idx="1438">
                  <c:v>1.5082444321333761E-3</c:v>
                </c:pt>
                <c:pt idx="1439">
                  <c:v>1.7328242615486122E-3</c:v>
                </c:pt>
                <c:pt idx="1440">
                  <c:v>9.1874740657971047E-4</c:v>
                </c:pt>
                <c:pt idx="1441">
                  <c:v>3.3909435509700265E-4</c:v>
                </c:pt>
                <c:pt idx="1442">
                  <c:v>-3.009749063736849E-4</c:v>
                </c:pt>
                <c:pt idx="1443">
                  <c:v>-8.0967148288319934E-4</c:v>
                </c:pt>
                <c:pt idx="1444">
                  <c:v>-1.3296951552891404E-3</c:v>
                </c:pt>
                <c:pt idx="1445">
                  <c:v>-1.8711467898464562E-3</c:v>
                </c:pt>
                <c:pt idx="1446">
                  <c:v>-2.4251368399581842E-3</c:v>
                </c:pt>
                <c:pt idx="1447">
                  <c:v>-2.5366635884582333E-3</c:v>
                </c:pt>
                <c:pt idx="1448">
                  <c:v>-2.9922604381175371E-3</c:v>
                </c:pt>
                <c:pt idx="1449">
                  <c:v>-2.5141831489393193E-3</c:v>
                </c:pt>
                <c:pt idx="1450">
                  <c:v>-2.5070958779320864E-3</c:v>
                </c:pt>
                <c:pt idx="1451">
                  <c:v>-2.589468664289738E-3</c:v>
                </c:pt>
                <c:pt idx="1452">
                  <c:v>-2.8198851806262755E-3</c:v>
                </c:pt>
                <c:pt idx="1453">
                  <c:v>-3.0922372634495949E-3</c:v>
                </c:pt>
                <c:pt idx="1454">
                  <c:v>-3.4103695414941723E-3</c:v>
                </c:pt>
                <c:pt idx="1455">
                  <c:v>-3.8219991142048639E-3</c:v>
                </c:pt>
                <c:pt idx="1456">
                  <c:v>-4.2627168743638822E-3</c:v>
                </c:pt>
                <c:pt idx="1457">
                  <c:v>-4.7957479173469063E-3</c:v>
                </c:pt>
                <c:pt idx="1458">
                  <c:v>-5.2002877907183281E-3</c:v>
                </c:pt>
                <c:pt idx="1459">
                  <c:v>-5.4561366146721191E-3</c:v>
                </c:pt>
                <c:pt idx="1460">
                  <c:v>-5.5890822717651447E-3</c:v>
                </c:pt>
                <c:pt idx="1461">
                  <c:v>-5.7817767412722413E-3</c:v>
                </c:pt>
                <c:pt idx="1462">
                  <c:v>-6.163051745464776E-3</c:v>
                </c:pt>
                <c:pt idx="1463">
                  <c:v>-6.5936976255683661E-3</c:v>
                </c:pt>
                <c:pt idx="1464">
                  <c:v>-7.0549582330358572E-3</c:v>
                </c:pt>
                <c:pt idx="1465">
                  <c:v>-7.4048879396803342E-3</c:v>
                </c:pt>
                <c:pt idx="1466">
                  <c:v>-7.8655884920467035E-3</c:v>
                </c:pt>
                <c:pt idx="1467">
                  <c:v>-9.6369721258482716E-3</c:v>
                </c:pt>
                <c:pt idx="1468">
                  <c:v>-9.8082102200004722E-3</c:v>
                </c:pt>
                <c:pt idx="1469">
                  <c:v>-1.3022993359837521E-2</c:v>
                </c:pt>
                <c:pt idx="1470">
                  <c:v>-1.153118191331288E-2</c:v>
                </c:pt>
                <c:pt idx="1471">
                  <c:v>-7.6480433100121394E-3</c:v>
                </c:pt>
                <c:pt idx="1472">
                  <c:v>-6.0199324451327202E-3</c:v>
                </c:pt>
                <c:pt idx="1473">
                  <c:v>-5.0736009567770241E-3</c:v>
                </c:pt>
                <c:pt idx="1474">
                  <c:v>-4.4894985470387378E-3</c:v>
                </c:pt>
                <c:pt idx="1475">
                  <c:v>-4.3529895336247666E-3</c:v>
                </c:pt>
                <c:pt idx="1476">
                  <c:v>-4.2932861052387061E-3</c:v>
                </c:pt>
                <c:pt idx="1477">
                  <c:v>-4.2438962400132164E-3</c:v>
                </c:pt>
                <c:pt idx="1478">
                  <c:v>-4.1329462365117565E-3</c:v>
                </c:pt>
                <c:pt idx="1479">
                  <c:v>-3.8348462087470442E-3</c:v>
                </c:pt>
                <c:pt idx="1480">
                  <c:v>-3.4466479983944918E-3</c:v>
                </c:pt>
                <c:pt idx="1481">
                  <c:v>-3.4343271936067691E-3</c:v>
                </c:pt>
                <c:pt idx="1482">
                  <c:v>-3.4447496127379589E-3</c:v>
                </c:pt>
                <c:pt idx="1483">
                  <c:v>-3.5536346960003897E-3</c:v>
                </c:pt>
                <c:pt idx="1484">
                  <c:v>-6.0992839553016247E-3</c:v>
                </c:pt>
                <c:pt idx="1485">
                  <c:v>-6.0992839553016247E-3</c:v>
                </c:pt>
                <c:pt idx="1486">
                  <c:v>-5.17800189610326E-3</c:v>
                </c:pt>
                <c:pt idx="1487">
                  <c:v>-5.720190423312236E-3</c:v>
                </c:pt>
                <c:pt idx="1488">
                  <c:v>-5.6226016222523491E-3</c:v>
                </c:pt>
                <c:pt idx="1489">
                  <c:v>-4.4144505427588313E-3</c:v>
                </c:pt>
                <c:pt idx="1490">
                  <c:v>-2.9208348305037359E-3</c:v>
                </c:pt>
                <c:pt idx="1491">
                  <c:v>-1.9977251877761207E-3</c:v>
                </c:pt>
                <c:pt idx="1492">
                  <c:v>-1.5041052465456914E-3</c:v>
                </c:pt>
                <c:pt idx="1493">
                  <c:v>-1.2920254490155986E-3</c:v>
                </c:pt>
                <c:pt idx="1494">
                  <c:v>-1.1169868286523947E-3</c:v>
                </c:pt>
                <c:pt idx="1495">
                  <c:v>-9.6517489161240756E-4</c:v>
                </c:pt>
                <c:pt idx="1496">
                  <c:v>-8.6552646848056091E-4</c:v>
                </c:pt>
                <c:pt idx="1497">
                  <c:v>-8.6464390313047298E-4</c:v>
                </c:pt>
                <c:pt idx="1498">
                  <c:v>-8.8831346354475787E-4</c:v>
                </c:pt>
                <c:pt idx="1499">
                  <c:v>-1.2400706944191253E-3</c:v>
                </c:pt>
                <c:pt idx="1500">
                  <c:v>-1.6121924871630926E-3</c:v>
                </c:pt>
                <c:pt idx="1501">
                  <c:v>-2.0261722050649105E-3</c:v>
                </c:pt>
                <c:pt idx="1502">
                  <c:v>-2.4455649525880817E-3</c:v>
                </c:pt>
                <c:pt idx="1503">
                  <c:v>-2.9529114359951219E-3</c:v>
                </c:pt>
                <c:pt idx="1504">
                  <c:v>-3.7626379525809036E-3</c:v>
                </c:pt>
                <c:pt idx="1505">
                  <c:v>-5.5078558755983715E-3</c:v>
                </c:pt>
                <c:pt idx="1506">
                  <c:v>-1.1043253901187574E-2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-1.8755067075227221E-2</c:v>
                </c:pt>
                <c:pt idx="1523">
                  <c:v>-1.4288487625711124E-2</c:v>
                </c:pt>
                <c:pt idx="1524">
                  <c:v>-1.2638962784786718E-2</c:v>
                </c:pt>
                <c:pt idx="1525">
                  <c:v>-1.1245093213608488E-2</c:v>
                </c:pt>
                <c:pt idx="1526">
                  <c:v>-1.3072704453738131E-2</c:v>
                </c:pt>
                <c:pt idx="1527">
                  <c:v>-1.7414428657853025E-2</c:v>
                </c:pt>
                <c:pt idx="1528">
                  <c:v>-1.7775234442177046E-2</c:v>
                </c:pt>
                <c:pt idx="1529">
                  <c:v>-1.8530207889644001E-2</c:v>
                </c:pt>
                <c:pt idx="1530">
                  <c:v>-1.9805359046790417E-2</c:v>
                </c:pt>
                <c:pt idx="1531">
                  <c:v>-2.1804747149527435E-2</c:v>
                </c:pt>
                <c:pt idx="1532">
                  <c:v>-2.4875200839227101E-2</c:v>
                </c:pt>
                <c:pt idx="1533">
                  <c:v>-2.9648890644117756E-2</c:v>
                </c:pt>
                <c:pt idx="1534">
                  <c:v>-3.7400167574999872E-2</c:v>
                </c:pt>
                <c:pt idx="1535">
                  <c:v>-5.111770810866801E-2</c:v>
                </c:pt>
                <c:pt idx="1536">
                  <c:v>-7.9806452910486589E-2</c:v>
                </c:pt>
                <c:pt idx="1537">
                  <c:v>-0.1689376475377779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-3.6936240641106038E-2</c:v>
                </c:pt>
                <c:pt idx="1543">
                  <c:v>-1.6441704719942368E-2</c:v>
                </c:pt>
                <c:pt idx="1544">
                  <c:v>-7.824439167173753E-3</c:v>
                </c:pt>
                <c:pt idx="1545">
                  <c:v>-5.8507183274064158E-3</c:v>
                </c:pt>
                <c:pt idx="1546">
                  <c:v>-4.6748423231836103E-3</c:v>
                </c:pt>
                <c:pt idx="1547">
                  <c:v>-4.6686651447664729E-3</c:v>
                </c:pt>
                <c:pt idx="1548">
                  <c:v>-4.0314473018997071E-3</c:v>
                </c:pt>
                <c:pt idx="1549">
                  <c:v>-3.4571280858222008E-3</c:v>
                </c:pt>
                <c:pt idx="1550">
                  <c:v>-3.4103102003841864E-3</c:v>
                </c:pt>
                <c:pt idx="1551">
                  <c:v>-3.4283185466890253E-3</c:v>
                </c:pt>
                <c:pt idx="1552">
                  <c:v>-3.7462197192640926E-3</c:v>
                </c:pt>
                <c:pt idx="1553">
                  <c:v>-3.4387980636593255E-3</c:v>
                </c:pt>
                <c:pt idx="1554">
                  <c:v>-6.2824378738023309E-3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3.5806063678907596E-3</c:v>
                </c:pt>
                <c:pt idx="1565">
                  <c:v>3.3645268991793877E-3</c:v>
                </c:pt>
                <c:pt idx="1566">
                  <c:v>3.5297456900515696E-3</c:v>
                </c:pt>
                <c:pt idx="1567">
                  <c:v>3.8144390311297518E-3</c:v>
                </c:pt>
                <c:pt idx="1568">
                  <c:v>5.5288662784207477E-3</c:v>
                </c:pt>
                <c:pt idx="1569">
                  <c:v>1.6442501315424199E-2</c:v>
                </c:pt>
                <c:pt idx="1570">
                  <c:v>1.6442501315424199E-2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7.6738652743445932E-3</c:v>
                </c:pt>
                <c:pt idx="1576">
                  <c:v>6.5406594905490735E-3</c:v>
                </c:pt>
                <c:pt idx="1577">
                  <c:v>6.3967990356908503E-3</c:v>
                </c:pt>
                <c:pt idx="1578">
                  <c:v>6.3924922766117991E-3</c:v>
                </c:pt>
                <c:pt idx="1579">
                  <c:v>6.7630969153519007E-3</c:v>
                </c:pt>
                <c:pt idx="1580">
                  <c:v>8.007919127276289E-3</c:v>
                </c:pt>
                <c:pt idx="1581">
                  <c:v>1.031566881046987E-2</c:v>
                </c:pt>
                <c:pt idx="1582">
                  <c:v>1.3945010340047907E-2</c:v>
                </c:pt>
                <c:pt idx="1583">
                  <c:v>3.2104269748455733E-2</c:v>
                </c:pt>
                <c:pt idx="1584">
                  <c:v>3.3637137609518128E-2</c:v>
                </c:pt>
                <c:pt idx="1585">
                  <c:v>3.3637137609518128E-2</c:v>
                </c:pt>
                <c:pt idx="1586">
                  <c:v>6.4564696985727921E-2</c:v>
                </c:pt>
                <c:pt idx="1587">
                  <c:v>2.9603099452673327E-2</c:v>
                </c:pt>
                <c:pt idx="1588">
                  <c:v>1.8273043240919305E-2</c:v>
                </c:pt>
                <c:pt idx="1589">
                  <c:v>1.2826830938089773E-2</c:v>
                </c:pt>
                <c:pt idx="1590">
                  <c:v>9.722412009011229E-3</c:v>
                </c:pt>
                <c:pt idx="1591">
                  <c:v>6.8544789916634803E-3</c:v>
                </c:pt>
                <c:pt idx="1592">
                  <c:v>6.0099206708350917E-3</c:v>
                </c:pt>
                <c:pt idx="1593">
                  <c:v>6.0657492327402251E-3</c:v>
                </c:pt>
                <c:pt idx="1594">
                  <c:v>1.2449897992949776E-2</c:v>
                </c:pt>
                <c:pt idx="1595">
                  <c:v>1.2449897992949776E-2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8.7555488139724898E-4</c:v>
                </c:pt>
                <c:pt idx="1622">
                  <c:v>7.2664727544879916E-4</c:v>
                </c:pt>
                <c:pt idx="1623">
                  <c:v>7.0884025978664204E-4</c:v>
                </c:pt>
                <c:pt idx="1624">
                  <c:v>7.0234358121844134E-4</c:v>
                </c:pt>
                <c:pt idx="1625">
                  <c:v>8.3438851022220176E-4</c:v>
                </c:pt>
                <c:pt idx="1626">
                  <c:v>1.0246738129128989E-3</c:v>
                </c:pt>
                <c:pt idx="1627">
                  <c:v>6.4537706309574809E-3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1.5545361307275594E-3</c:v>
                </c:pt>
                <c:pt idx="1645">
                  <c:v>1.2064719434652096E-3</c:v>
                </c:pt>
                <c:pt idx="1646">
                  <c:v>9.6492287040840562E-4</c:v>
                </c:pt>
                <c:pt idx="1647">
                  <c:v>8.09752074860953E-4</c:v>
                </c:pt>
                <c:pt idx="1648">
                  <c:v>1.0456967030933611E-3</c:v>
                </c:pt>
                <c:pt idx="1649">
                  <c:v>1.8031664387527819E-3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1.0790459205350923E-2</c:v>
                </c:pt>
                <c:pt idx="1725">
                  <c:v>7.1146548307443038E-3</c:v>
                </c:pt>
                <c:pt idx="1726">
                  <c:v>5.1755259594196863E-3</c:v>
                </c:pt>
                <c:pt idx="1727">
                  <c:v>4.063903533908785E-3</c:v>
                </c:pt>
                <c:pt idx="1728">
                  <c:v>3.2241504632920725E-3</c:v>
                </c:pt>
                <c:pt idx="1729">
                  <c:v>2.8705082280091449E-3</c:v>
                </c:pt>
                <c:pt idx="1730">
                  <c:v>2.6810806372707611E-3</c:v>
                </c:pt>
                <c:pt idx="1731">
                  <c:v>2.6687272949129804E-3</c:v>
                </c:pt>
                <c:pt idx="1732">
                  <c:v>2.7354364741105277E-3</c:v>
                </c:pt>
                <c:pt idx="1733">
                  <c:v>2.8841379100313651E-3</c:v>
                </c:pt>
                <c:pt idx="1734">
                  <c:v>2.7340142946705565E-3</c:v>
                </c:pt>
                <c:pt idx="1735">
                  <c:v>1.9285003429656716E-3</c:v>
                </c:pt>
                <c:pt idx="1736">
                  <c:v>6.6002124437260429E-4</c:v>
                </c:pt>
                <c:pt idx="1737">
                  <c:v>-9.474517092055725E-4</c:v>
                </c:pt>
                <c:pt idx="1738">
                  <c:v>-3.0617708352574267E-3</c:v>
                </c:pt>
                <c:pt idx="1739">
                  <c:v>-5.2493426857203656E-3</c:v>
                </c:pt>
                <c:pt idx="1740">
                  <c:v>-7.6373317160923068E-3</c:v>
                </c:pt>
                <c:pt idx="1741">
                  <c:v>-9.8476382479705388E-3</c:v>
                </c:pt>
                <c:pt idx="1742">
                  <c:v>-1.202733100170152E-2</c:v>
                </c:pt>
                <c:pt idx="1743">
                  <c:v>-1.4199479748453757E-2</c:v>
                </c:pt>
                <c:pt idx="1744">
                  <c:v>-1.6031673221886773E-2</c:v>
                </c:pt>
                <c:pt idx="1745">
                  <c:v>-1.5497768354775546E-2</c:v>
                </c:pt>
                <c:pt idx="1746">
                  <c:v>-1.4893648398197019E-2</c:v>
                </c:pt>
                <c:pt idx="1747">
                  <c:v>-1.5006336459435903E-2</c:v>
                </c:pt>
                <c:pt idx="1748">
                  <c:v>-1.5989688533187506E-2</c:v>
                </c:pt>
                <c:pt idx="1749">
                  <c:v>-1.6141338599465968E-2</c:v>
                </c:pt>
                <c:pt idx="1750">
                  <c:v>-1.6053469977972128E-2</c:v>
                </c:pt>
                <c:pt idx="1751">
                  <c:v>-1.6311082900803818E-2</c:v>
                </c:pt>
                <c:pt idx="1752">
                  <c:v>-1.6993619705474555E-2</c:v>
                </c:pt>
                <c:pt idx="1753">
                  <c:v>-1.8014243409486114E-2</c:v>
                </c:pt>
                <c:pt idx="1754">
                  <c:v>-1.8712785103098636E-2</c:v>
                </c:pt>
                <c:pt idx="1755">
                  <c:v>-1.7920179191219871E-2</c:v>
                </c:pt>
                <c:pt idx="1756">
                  <c:v>-1.6584382492482421E-2</c:v>
                </c:pt>
                <c:pt idx="1757">
                  <c:v>-1.5653734148787214E-2</c:v>
                </c:pt>
                <c:pt idx="1758">
                  <c:v>-1.505065203891155E-2</c:v>
                </c:pt>
                <c:pt idx="1759">
                  <c:v>-1.4556381570313274E-2</c:v>
                </c:pt>
                <c:pt idx="1760">
                  <c:v>-1.4333333405565645E-2</c:v>
                </c:pt>
                <c:pt idx="1761">
                  <c:v>-1.4257875666551595E-2</c:v>
                </c:pt>
                <c:pt idx="1762">
                  <c:v>-1.4529618261915568E-2</c:v>
                </c:pt>
                <c:pt idx="1763">
                  <c:v>-1.4828411043028854E-2</c:v>
                </c:pt>
                <c:pt idx="1764">
                  <c:v>-1.5115879575159901E-2</c:v>
                </c:pt>
                <c:pt idx="1765">
                  <c:v>-1.4846345727826822E-2</c:v>
                </c:pt>
                <c:pt idx="1766">
                  <c:v>-1.4449305740946697E-2</c:v>
                </c:pt>
                <c:pt idx="1767">
                  <c:v>-1.4303853434902309E-2</c:v>
                </c:pt>
                <c:pt idx="1768">
                  <c:v>-1.4385963596125982E-2</c:v>
                </c:pt>
                <c:pt idx="1769">
                  <c:v>-1.4776228012263727E-2</c:v>
                </c:pt>
                <c:pt idx="1770">
                  <c:v>-1.523673545535088E-2</c:v>
                </c:pt>
                <c:pt idx="1771">
                  <c:v>-1.5973121815321185E-2</c:v>
                </c:pt>
                <c:pt idx="1772">
                  <c:v>-1.7092018499310285E-2</c:v>
                </c:pt>
                <c:pt idx="1773">
                  <c:v>-1.8539865994286281E-2</c:v>
                </c:pt>
                <c:pt idx="1774">
                  <c:v>-1.9213675283661059E-2</c:v>
                </c:pt>
                <c:pt idx="1775">
                  <c:v>-1.8093708939403097E-2</c:v>
                </c:pt>
                <c:pt idx="1776">
                  <c:v>-1.5447412602485203E-2</c:v>
                </c:pt>
                <c:pt idx="1777">
                  <c:v>-1.2499220195358362E-2</c:v>
                </c:pt>
                <c:pt idx="1778">
                  <c:v>-9.9838888982776344E-3</c:v>
                </c:pt>
                <c:pt idx="1779">
                  <c:v>-8.4993567400851958E-3</c:v>
                </c:pt>
                <c:pt idx="1780">
                  <c:v>-7.5141572694220433E-3</c:v>
                </c:pt>
                <c:pt idx="1781">
                  <c:v>-6.9549002742644679E-3</c:v>
                </c:pt>
                <c:pt idx="1782">
                  <c:v>-6.6207808440841591E-3</c:v>
                </c:pt>
                <c:pt idx="1783">
                  <c:v>-6.4626049910888545E-3</c:v>
                </c:pt>
                <c:pt idx="1784">
                  <c:v>-6.1500738965724593E-3</c:v>
                </c:pt>
                <c:pt idx="1785">
                  <c:v>-5.5078487200437738E-3</c:v>
                </c:pt>
                <c:pt idx="1786">
                  <c:v>-4.5706534221090249E-3</c:v>
                </c:pt>
                <c:pt idx="1787">
                  <c:v>-3.5051555570954538E-3</c:v>
                </c:pt>
                <c:pt idx="1788">
                  <c:v>-2.4616486244761139E-3</c:v>
                </c:pt>
                <c:pt idx="1789">
                  <c:v>-1.3353363926035338E-3</c:v>
                </c:pt>
                <c:pt idx="1790">
                  <c:v>-2.254079722104869E-4</c:v>
                </c:pt>
                <c:pt idx="1791">
                  <c:v>9.2267483505744589E-4</c:v>
                </c:pt>
                <c:pt idx="1792">
                  <c:v>2.4548981073411083E-3</c:v>
                </c:pt>
                <c:pt idx="1793">
                  <c:v>4.2816886757517172E-3</c:v>
                </c:pt>
                <c:pt idx="1794">
                  <c:v>5.4180834193167313E-3</c:v>
                </c:pt>
                <c:pt idx="1795">
                  <c:v>6.2847301774568024E-3</c:v>
                </c:pt>
                <c:pt idx="1796">
                  <c:v>6.2330024944634022E-3</c:v>
                </c:pt>
                <c:pt idx="1797">
                  <c:v>6.6799038227424697E-3</c:v>
                </c:pt>
                <c:pt idx="1798">
                  <c:v>8.1708818715893472E-3</c:v>
                </c:pt>
                <c:pt idx="1799">
                  <c:v>1.0783559571138305E-2</c:v>
                </c:pt>
                <c:pt idx="1800">
                  <c:v>1.5233777457568848E-2</c:v>
                </c:pt>
                <c:pt idx="1801">
                  <c:v>3.7895196508102129E-2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1.2922961707546044E-2</c:v>
                </c:pt>
                <c:pt idx="1807">
                  <c:v>1.0731629377854084E-2</c:v>
                </c:pt>
                <c:pt idx="1808">
                  <c:v>9.5802490055672297E-3</c:v>
                </c:pt>
                <c:pt idx="1809">
                  <c:v>9.0982241684951608E-3</c:v>
                </c:pt>
                <c:pt idx="1810">
                  <c:v>1.0720364739351595E-2</c:v>
                </c:pt>
                <c:pt idx="1811">
                  <c:v>1.3770116769150201E-2</c:v>
                </c:pt>
                <c:pt idx="1812">
                  <c:v>2.6255190792497652E-2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1.5249869174674215E-2</c:v>
                </c:pt>
                <c:pt idx="1825">
                  <c:v>1.3814102580264293E-2</c:v>
                </c:pt>
                <c:pt idx="1826">
                  <c:v>1.2937869005701359E-2</c:v>
                </c:pt>
                <c:pt idx="1827">
                  <c:v>1.2220236653568889E-2</c:v>
                </c:pt>
                <c:pt idx="1828">
                  <c:v>1.099795715285708E-2</c:v>
                </c:pt>
                <c:pt idx="1829">
                  <c:v>1.1929800806626737E-2</c:v>
                </c:pt>
                <c:pt idx="1830">
                  <c:v>1.078345574331643E-2</c:v>
                </c:pt>
                <c:pt idx="1831">
                  <c:v>1.0455337398353646E-2</c:v>
                </c:pt>
                <c:pt idx="1832">
                  <c:v>1.0320770265401813E-2</c:v>
                </c:pt>
                <c:pt idx="1833">
                  <c:v>9.3460090393038802E-3</c:v>
                </c:pt>
                <c:pt idx="1834">
                  <c:v>8.6247099302136036E-3</c:v>
                </c:pt>
                <c:pt idx="1835">
                  <c:v>7.5222167186011837E-3</c:v>
                </c:pt>
                <c:pt idx="1836">
                  <c:v>6.5527937164628052E-3</c:v>
                </c:pt>
                <c:pt idx="1837">
                  <c:v>5.7471046993076017E-3</c:v>
                </c:pt>
                <c:pt idx="1838">
                  <c:v>5.1452993473148868E-3</c:v>
                </c:pt>
                <c:pt idx="1839">
                  <c:v>4.9396126406492614E-3</c:v>
                </c:pt>
                <c:pt idx="1840">
                  <c:v>4.8649872226143309E-3</c:v>
                </c:pt>
                <c:pt idx="1841">
                  <c:v>4.7216457862803126E-3</c:v>
                </c:pt>
                <c:pt idx="1842">
                  <c:v>4.6115253592285679E-3</c:v>
                </c:pt>
                <c:pt idx="1843">
                  <c:v>4.3557232258912915E-3</c:v>
                </c:pt>
                <c:pt idx="1844">
                  <c:v>4.1642990163784678E-3</c:v>
                </c:pt>
                <c:pt idx="1845">
                  <c:v>3.7347501404408688E-3</c:v>
                </c:pt>
                <c:pt idx="1846">
                  <c:v>3.4315936993815693E-3</c:v>
                </c:pt>
                <c:pt idx="1847">
                  <c:v>3.1847156088318871E-3</c:v>
                </c:pt>
                <c:pt idx="1848">
                  <c:v>4.5037051329409284E-3</c:v>
                </c:pt>
                <c:pt idx="1849">
                  <c:v>1.5577043192481219E-2</c:v>
                </c:pt>
                <c:pt idx="1850">
                  <c:v>1.5577043192481219E-2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4.2000718676911547E-3</c:v>
                </c:pt>
                <c:pt idx="1865">
                  <c:v>3.3041269280740153E-3</c:v>
                </c:pt>
                <c:pt idx="1866">
                  <c:v>3.1297413619280436E-3</c:v>
                </c:pt>
                <c:pt idx="1867">
                  <c:v>3.0243367140039765E-3</c:v>
                </c:pt>
                <c:pt idx="1868">
                  <c:v>2.9032732226000665E-3</c:v>
                </c:pt>
                <c:pt idx="1869">
                  <c:v>2.8737365180501054E-3</c:v>
                </c:pt>
                <c:pt idx="1870">
                  <c:v>2.9495211828910821E-3</c:v>
                </c:pt>
                <c:pt idx="1871">
                  <c:v>3.0939495905880228E-3</c:v>
                </c:pt>
                <c:pt idx="1872">
                  <c:v>3.3083378187734862E-3</c:v>
                </c:pt>
                <c:pt idx="1873">
                  <c:v>3.5872421167926949E-3</c:v>
                </c:pt>
                <c:pt idx="1874">
                  <c:v>3.7731797030809691E-3</c:v>
                </c:pt>
                <c:pt idx="1875">
                  <c:v>4.7744195080733128E-3</c:v>
                </c:pt>
                <c:pt idx="1876">
                  <c:v>5.4110883346037489E-3</c:v>
                </c:pt>
                <c:pt idx="1877">
                  <c:v>6.6919004498980422E-3</c:v>
                </c:pt>
                <c:pt idx="1878">
                  <c:v>9.8514286783015752E-3</c:v>
                </c:pt>
                <c:pt idx="1879">
                  <c:v>9.8514286783015752E-3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2.5066077344021227E-2</c:v>
                </c:pt>
                <c:pt idx="1900">
                  <c:v>1.2449523971316132E-2</c:v>
                </c:pt>
                <c:pt idx="1901">
                  <c:v>9.4015026395598816E-3</c:v>
                </c:pt>
                <c:pt idx="1902">
                  <c:v>7.5264939833422119E-3</c:v>
                </c:pt>
                <c:pt idx="1903">
                  <c:v>7.2626697604700587E-3</c:v>
                </c:pt>
                <c:pt idx="1904">
                  <c:v>7.7771187098345552E-3</c:v>
                </c:pt>
                <c:pt idx="1905">
                  <c:v>9.2031228829922811E-3</c:v>
                </c:pt>
                <c:pt idx="1906">
                  <c:v>1.1493667311151631E-2</c:v>
                </c:pt>
                <c:pt idx="1907">
                  <c:v>1.398317665377736E-2</c:v>
                </c:pt>
                <c:pt idx="1908">
                  <c:v>1.6256887102951711E-2</c:v>
                </c:pt>
                <c:pt idx="1909">
                  <c:v>1.7086912535163493E-2</c:v>
                </c:pt>
                <c:pt idx="1910">
                  <c:v>1.8410454939592636E-2</c:v>
                </c:pt>
                <c:pt idx="1911">
                  <c:v>2.0165254099860946E-2</c:v>
                </c:pt>
                <c:pt idx="1912">
                  <c:v>2.5596870206403985E-2</c:v>
                </c:pt>
                <c:pt idx="1913">
                  <c:v>5.2878028225149289E-2</c:v>
                </c:pt>
                <c:pt idx="1914">
                  <c:v>0</c:v>
                </c:pt>
                <c:pt idx="1915">
                  <c:v>1.7309694149872885E-2</c:v>
                </c:pt>
                <c:pt idx="1916">
                  <c:v>2.3136598517995589E-2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8.6160742249483391E-3</c:v>
                </c:pt>
                <c:pt idx="1929">
                  <c:v>5.6770582071283965E-3</c:v>
                </c:pt>
                <c:pt idx="1930">
                  <c:v>4.1467403624622324E-3</c:v>
                </c:pt>
                <c:pt idx="1931">
                  <c:v>3.018960565992569E-3</c:v>
                </c:pt>
                <c:pt idx="1932">
                  <c:v>2.0213719843962343E-3</c:v>
                </c:pt>
                <c:pt idx="1933">
                  <c:v>1.3803980296346675E-3</c:v>
                </c:pt>
                <c:pt idx="1934">
                  <c:v>9.0474155776476637E-4</c:v>
                </c:pt>
                <c:pt idx="1935">
                  <c:v>5.1162006598766613E-4</c:v>
                </c:pt>
                <c:pt idx="1936">
                  <c:v>1.5911117658514703E-4</c:v>
                </c:pt>
                <c:pt idx="1937">
                  <c:v>-1.7185509030160867E-4</c:v>
                </c:pt>
                <c:pt idx="1938">
                  <c:v>-4.0055935852287327E-4</c:v>
                </c:pt>
                <c:pt idx="1939">
                  <c:v>-5.3203749454359072E-4</c:v>
                </c:pt>
                <c:pt idx="1940">
                  <c:v>-5.0000452704685914E-4</c:v>
                </c:pt>
                <c:pt idx="1941">
                  <c:v>-4.4124425176249001E-4</c:v>
                </c:pt>
                <c:pt idx="1942">
                  <c:v>-3.7483785035819135E-4</c:v>
                </c:pt>
                <c:pt idx="1943">
                  <c:v>-3.6379457863652283E-4</c:v>
                </c:pt>
                <c:pt idx="1944">
                  <c:v>-3.1441321036561418E-4</c:v>
                </c:pt>
                <c:pt idx="1945">
                  <c:v>-2.3289335998019381E-4</c:v>
                </c:pt>
                <c:pt idx="1946">
                  <c:v>-1.1608228987966823E-4</c:v>
                </c:pt>
                <c:pt idx="1947">
                  <c:v>-8.1334376032465417E-6</c:v>
                </c:pt>
                <c:pt idx="1948">
                  <c:v>6.0731308275245153E-5</c:v>
                </c:pt>
                <c:pt idx="1949">
                  <c:v>7.27832348998923E-5</c:v>
                </c:pt>
                <c:pt idx="1950">
                  <c:v>7.0279483570044815E-5</c:v>
                </c:pt>
                <c:pt idx="1951">
                  <c:v>7.2623994172116714E-5</c:v>
                </c:pt>
                <c:pt idx="1952">
                  <c:v>8.7163991161048898E-5</c:v>
                </c:pt>
                <c:pt idx="1953">
                  <c:v>1.1764085741325782E-4</c:v>
                </c:pt>
                <c:pt idx="1954">
                  <c:v>5.3278214616890541E-4</c:v>
                </c:pt>
                <c:pt idx="1955">
                  <c:v>1.1497072053745843E-3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2.5535626895493591E-3</c:v>
                </c:pt>
                <c:pt idx="1987">
                  <c:v>2.2331769140374715E-3</c:v>
                </c:pt>
                <c:pt idx="1988">
                  <c:v>2.0646784275690361E-3</c:v>
                </c:pt>
                <c:pt idx="1989">
                  <c:v>1.9855105698660409E-3</c:v>
                </c:pt>
                <c:pt idx="1990">
                  <c:v>1.9993948700283955E-3</c:v>
                </c:pt>
                <c:pt idx="1991">
                  <c:v>2.3057313443011688E-3</c:v>
                </c:pt>
                <c:pt idx="1992">
                  <c:v>2.8648022301164563E-3</c:v>
                </c:pt>
                <c:pt idx="1993">
                  <c:v>3.5721543847252969E-3</c:v>
                </c:pt>
                <c:pt idx="1994">
                  <c:v>3.875087756414168E-3</c:v>
                </c:pt>
                <c:pt idx="1995">
                  <c:v>4.1194041352607081E-3</c:v>
                </c:pt>
                <c:pt idx="1996">
                  <c:v>3.9058880288764188E-3</c:v>
                </c:pt>
                <c:pt idx="1997">
                  <c:v>3.3981419030481132E-3</c:v>
                </c:pt>
                <c:pt idx="1998">
                  <c:v>2.7947464301506493E-3</c:v>
                </c:pt>
                <c:pt idx="1999">
                  <c:v>2.360216388395211E-3</c:v>
                </c:pt>
                <c:pt idx="2000">
                  <c:v>2.0950345754087744E-3</c:v>
                </c:pt>
                <c:pt idx="2001">
                  <c:v>2.2796527621437471E-3</c:v>
                </c:pt>
                <c:pt idx="2002">
                  <c:v>2.8563571891303203E-3</c:v>
                </c:pt>
                <c:pt idx="2003">
                  <c:v>3.4239346505359207E-3</c:v>
                </c:pt>
                <c:pt idx="2004">
                  <c:v>3.8056917628436909E-3</c:v>
                </c:pt>
                <c:pt idx="2005">
                  <c:v>4.0708824493015218E-3</c:v>
                </c:pt>
                <c:pt idx="2006">
                  <c:v>3.8998524263857233E-3</c:v>
                </c:pt>
                <c:pt idx="2007">
                  <c:v>3.911412974576197E-3</c:v>
                </c:pt>
                <c:pt idx="2008">
                  <c:v>3.9825328343122473E-3</c:v>
                </c:pt>
                <c:pt idx="2009">
                  <c:v>4.0739508529073791E-3</c:v>
                </c:pt>
                <c:pt idx="2010">
                  <c:v>4.1192474378610898E-3</c:v>
                </c:pt>
                <c:pt idx="2011">
                  <c:v>4.0641358931355872E-3</c:v>
                </c:pt>
                <c:pt idx="2012">
                  <c:v>4.0290225746540207E-3</c:v>
                </c:pt>
                <c:pt idx="2013">
                  <c:v>3.8039693743199725E-3</c:v>
                </c:pt>
                <c:pt idx="2014">
                  <c:v>3.8244379223610916E-3</c:v>
                </c:pt>
                <c:pt idx="2015">
                  <c:v>4.149608318945573E-3</c:v>
                </c:pt>
                <c:pt idx="2016">
                  <c:v>3.8069532552800571E-3</c:v>
                </c:pt>
                <c:pt idx="2017">
                  <c:v>3.699201558001399E-3</c:v>
                </c:pt>
                <c:pt idx="2018">
                  <c:v>3.6718008212606331E-3</c:v>
                </c:pt>
                <c:pt idx="2019">
                  <c:v>3.6854768964056698E-3</c:v>
                </c:pt>
                <c:pt idx="2020">
                  <c:v>3.7701718801215131E-3</c:v>
                </c:pt>
                <c:pt idx="2021">
                  <c:v>3.8281194189780363E-3</c:v>
                </c:pt>
                <c:pt idx="2022">
                  <c:v>3.8318439859349718E-3</c:v>
                </c:pt>
                <c:pt idx="2023">
                  <c:v>3.8981087375161753E-3</c:v>
                </c:pt>
                <c:pt idx="2024">
                  <c:v>4.0559787270916022E-3</c:v>
                </c:pt>
                <c:pt idx="2025">
                  <c:v>4.277966742948348E-3</c:v>
                </c:pt>
                <c:pt idx="2026">
                  <c:v>4.3587593705751802E-3</c:v>
                </c:pt>
                <c:pt idx="2027">
                  <c:v>4.4094369953418767E-3</c:v>
                </c:pt>
                <c:pt idx="2028">
                  <c:v>4.4725591112869823E-3</c:v>
                </c:pt>
                <c:pt idx="2029">
                  <c:v>4.4545976022549675E-3</c:v>
                </c:pt>
                <c:pt idx="2030">
                  <c:v>3.8502604210760368E-3</c:v>
                </c:pt>
                <c:pt idx="2031">
                  <c:v>3.422605402713743E-3</c:v>
                </c:pt>
                <c:pt idx="2032">
                  <c:v>3.1035875809753595E-3</c:v>
                </c:pt>
                <c:pt idx="2033">
                  <c:v>2.7389553423213726E-3</c:v>
                </c:pt>
                <c:pt idx="2034">
                  <c:v>2.5278291779906293E-3</c:v>
                </c:pt>
                <c:pt idx="2035">
                  <c:v>2.4419442568239472E-3</c:v>
                </c:pt>
                <c:pt idx="2036">
                  <c:v>2.0094818440223269E-3</c:v>
                </c:pt>
                <c:pt idx="2037">
                  <c:v>1.6869705825329497E-3</c:v>
                </c:pt>
                <c:pt idx="2038">
                  <c:v>1.4104531214298407E-3</c:v>
                </c:pt>
                <c:pt idx="2039">
                  <c:v>1.094152325060199E-3</c:v>
                </c:pt>
                <c:pt idx="2040">
                  <c:v>7.044365149779622E-4</c:v>
                </c:pt>
                <c:pt idx="2041">
                  <c:v>2.8821508823988787E-4</c:v>
                </c:pt>
                <c:pt idx="2042">
                  <c:v>-1.1096557008391759E-4</c:v>
                </c:pt>
                <c:pt idx="2043">
                  <c:v>-4.9421169144963273E-4</c:v>
                </c:pt>
                <c:pt idx="2044">
                  <c:v>-8.7111661978054461E-4</c:v>
                </c:pt>
                <c:pt idx="2045">
                  <c:v>-1.2190365407019491E-3</c:v>
                </c:pt>
                <c:pt idx="2046">
                  <c:v>-1.4310538517601503E-3</c:v>
                </c:pt>
                <c:pt idx="2047">
                  <c:v>-1.6358080498769776E-3</c:v>
                </c:pt>
                <c:pt idx="2048">
                  <c:v>-1.8637569629524771E-3</c:v>
                </c:pt>
                <c:pt idx="2049">
                  <c:v>-2.0858448090389208E-3</c:v>
                </c:pt>
                <c:pt idx="2050">
                  <c:v>-2.3706654870541423E-3</c:v>
                </c:pt>
                <c:pt idx="2051">
                  <c:v>-2.6288308934423925E-3</c:v>
                </c:pt>
                <c:pt idx="2052">
                  <c:v>-2.8886233976664491E-3</c:v>
                </c:pt>
                <c:pt idx="2053">
                  <c:v>-3.1870937923457977E-3</c:v>
                </c:pt>
                <c:pt idx="2054">
                  <c:v>-3.560403015017611E-3</c:v>
                </c:pt>
                <c:pt idx="2055">
                  <c:v>-3.8809544766064694E-3</c:v>
                </c:pt>
                <c:pt idx="2056">
                  <c:v>-3.9491568845496424E-3</c:v>
                </c:pt>
                <c:pt idx="2057">
                  <c:v>-3.9112987758662676E-3</c:v>
                </c:pt>
                <c:pt idx="2058">
                  <c:v>-4.113051008670909E-3</c:v>
                </c:pt>
                <c:pt idx="2059">
                  <c:v>-4.3604220598506922E-3</c:v>
                </c:pt>
                <c:pt idx="2060">
                  <c:v>-4.4290321588794698E-3</c:v>
                </c:pt>
                <c:pt idx="2061">
                  <c:v>-4.4301887023206832E-3</c:v>
                </c:pt>
                <c:pt idx="2062">
                  <c:v>-4.5373944343415872E-3</c:v>
                </c:pt>
                <c:pt idx="2063">
                  <c:v>-4.6832020213083952E-3</c:v>
                </c:pt>
                <c:pt idx="2064">
                  <c:v>-4.6341097928694697E-3</c:v>
                </c:pt>
                <c:pt idx="2065">
                  <c:v>-4.8344668265327727E-3</c:v>
                </c:pt>
                <c:pt idx="2066">
                  <c:v>-4.2874621567092191E-3</c:v>
                </c:pt>
                <c:pt idx="2067">
                  <c:v>-3.9025310997290942E-3</c:v>
                </c:pt>
                <c:pt idx="2068">
                  <c:v>-3.7466519893342471E-3</c:v>
                </c:pt>
                <c:pt idx="2069">
                  <c:v>-3.6865361291359465E-3</c:v>
                </c:pt>
                <c:pt idx="2070">
                  <c:v>-3.6954872611691578E-3</c:v>
                </c:pt>
                <c:pt idx="2071">
                  <c:v>-3.7254772578697798E-3</c:v>
                </c:pt>
                <c:pt idx="2072">
                  <c:v>-3.6310799920483434E-3</c:v>
                </c:pt>
                <c:pt idx="2073">
                  <c:v>-3.5212533868221596E-3</c:v>
                </c:pt>
                <c:pt idx="2074">
                  <c:v>-3.3222290020542048E-3</c:v>
                </c:pt>
                <c:pt idx="2075">
                  <c:v>-3.3320878328575391E-3</c:v>
                </c:pt>
                <c:pt idx="2076">
                  <c:v>-2.8175491315479738E-3</c:v>
                </c:pt>
                <c:pt idx="2077">
                  <c:v>-2.558764136612132E-3</c:v>
                </c:pt>
                <c:pt idx="2078">
                  <c:v>-2.3891907828313577E-3</c:v>
                </c:pt>
                <c:pt idx="2079">
                  <c:v>-2.2240921517597419E-3</c:v>
                </c:pt>
                <c:pt idx="2080">
                  <c:v>-2.0835080338833531E-3</c:v>
                </c:pt>
                <c:pt idx="2081">
                  <c:v>-1.9782400525385638E-3</c:v>
                </c:pt>
                <c:pt idx="2082">
                  <c:v>-1.9104783586763299E-3</c:v>
                </c:pt>
                <c:pt idx="2083">
                  <c:v>-1.7774737057984682E-3</c:v>
                </c:pt>
                <c:pt idx="2084">
                  <c:v>-1.8180472461592761E-3</c:v>
                </c:pt>
                <c:pt idx="2085">
                  <c:v>-2.0412862468509635E-3</c:v>
                </c:pt>
                <c:pt idx="2086">
                  <c:v>-2.5773868002859877E-3</c:v>
                </c:pt>
                <c:pt idx="2087">
                  <c:v>-3.2787255862749059E-3</c:v>
                </c:pt>
                <c:pt idx="2088">
                  <c:v>-4.3940212817587185E-3</c:v>
                </c:pt>
                <c:pt idx="2089">
                  <c:v>-5.7846637591700382E-3</c:v>
                </c:pt>
                <c:pt idx="2090">
                  <c:v>-7.0161194960843823E-3</c:v>
                </c:pt>
                <c:pt idx="2091">
                  <c:v>-7.8629879763393098E-3</c:v>
                </c:pt>
                <c:pt idx="2092">
                  <c:v>-9.5584284348114949E-3</c:v>
                </c:pt>
                <c:pt idx="2093">
                  <c:v>-1.0917477807279112E-2</c:v>
                </c:pt>
                <c:pt idx="2094">
                  <c:v>-1.3634095274886964E-2</c:v>
                </c:pt>
                <c:pt idx="2095">
                  <c:v>-1.7185058187100175E-2</c:v>
                </c:pt>
                <c:pt idx="2096">
                  <c:v>-2.0700776190515906E-2</c:v>
                </c:pt>
                <c:pt idx="2097">
                  <c:v>-2.3309282705979678E-2</c:v>
                </c:pt>
                <c:pt idx="2098">
                  <c:v>-2.5477332655259439E-2</c:v>
                </c:pt>
                <c:pt idx="2099">
                  <c:v>-2.5763050733312563E-2</c:v>
                </c:pt>
                <c:pt idx="2100">
                  <c:v>-2.1108537690946706E-2</c:v>
                </c:pt>
                <c:pt idx="2101">
                  <c:v>-2.0908186280961576E-2</c:v>
                </c:pt>
                <c:pt idx="2102">
                  <c:v>-2.2254274997467863E-2</c:v>
                </c:pt>
                <c:pt idx="2103">
                  <c:v>-2.3536806007475677E-2</c:v>
                </c:pt>
                <c:pt idx="2104">
                  <c:v>-2.4516282453196078E-2</c:v>
                </c:pt>
                <c:pt idx="2105">
                  <c:v>-2.56245623886758E-2</c:v>
                </c:pt>
                <c:pt idx="2106">
                  <c:v>-2.9939016963711117E-2</c:v>
                </c:pt>
                <c:pt idx="2107">
                  <c:v>-3.5311076464114681E-2</c:v>
                </c:pt>
                <c:pt idx="2108">
                  <c:v>-4.4975079576358074E-2</c:v>
                </c:pt>
                <c:pt idx="2109">
                  <c:v>-4.9226375259362902E-2</c:v>
                </c:pt>
                <c:pt idx="2110">
                  <c:v>-4.3367080398254786E-2</c:v>
                </c:pt>
                <c:pt idx="2111">
                  <c:v>-3.5817969690014731E-2</c:v>
                </c:pt>
                <c:pt idx="2112">
                  <c:v>-3.0837648167258997E-2</c:v>
                </c:pt>
                <c:pt idx="2113">
                  <c:v>-2.8045294218772474E-2</c:v>
                </c:pt>
                <c:pt idx="2114">
                  <c:v>-2.6408805539516345E-2</c:v>
                </c:pt>
                <c:pt idx="2115">
                  <c:v>-2.6408707890525154E-2</c:v>
                </c:pt>
                <c:pt idx="2116">
                  <c:v>-2.1178188464131723E-2</c:v>
                </c:pt>
                <c:pt idx="2117">
                  <c:v>-1.7559765779450863E-2</c:v>
                </c:pt>
                <c:pt idx="2118">
                  <c:v>-1.3704282384004245E-2</c:v>
                </c:pt>
                <c:pt idx="2119">
                  <c:v>-1.093156356603488E-2</c:v>
                </c:pt>
                <c:pt idx="2120">
                  <c:v>-9.127669552543129E-3</c:v>
                </c:pt>
                <c:pt idx="2121">
                  <c:v>-7.8904353778473501E-3</c:v>
                </c:pt>
                <c:pt idx="2122">
                  <c:v>-7.0483676842674819E-3</c:v>
                </c:pt>
                <c:pt idx="2123">
                  <c:v>-6.3509613517428584E-3</c:v>
                </c:pt>
                <c:pt idx="2124">
                  <c:v>-5.7790983096477708E-3</c:v>
                </c:pt>
                <c:pt idx="2125">
                  <c:v>-5.3230468278175173E-3</c:v>
                </c:pt>
                <c:pt idx="2126">
                  <c:v>-4.5331376592506493E-3</c:v>
                </c:pt>
                <c:pt idx="2127">
                  <c:v>-3.0650525302709066E-3</c:v>
                </c:pt>
                <c:pt idx="2128">
                  <c:v>-1.0741556702687956E-3</c:v>
                </c:pt>
                <c:pt idx="2129">
                  <c:v>8.5681479441591241E-4</c:v>
                </c:pt>
                <c:pt idx="2130">
                  <c:v>2.9317925455199715E-3</c:v>
                </c:pt>
                <c:pt idx="2131">
                  <c:v>5.1456072531639429E-3</c:v>
                </c:pt>
                <c:pt idx="2132">
                  <c:v>7.2625372509535933E-3</c:v>
                </c:pt>
                <c:pt idx="2133">
                  <c:v>9.8808098534349745E-3</c:v>
                </c:pt>
                <c:pt idx="2134">
                  <c:v>1.2376239151252322E-2</c:v>
                </c:pt>
                <c:pt idx="2135">
                  <c:v>1.5411172125151588E-2</c:v>
                </c:pt>
                <c:pt idx="2136">
                  <c:v>1.7259600687441624E-2</c:v>
                </c:pt>
                <c:pt idx="2137">
                  <c:v>2.1965940232731945E-2</c:v>
                </c:pt>
                <c:pt idx="2138">
                  <c:v>2.6974137180054515E-2</c:v>
                </c:pt>
                <c:pt idx="2139">
                  <c:v>3.4519020009826859E-2</c:v>
                </c:pt>
                <c:pt idx="2140">
                  <c:v>4.0859524902852551E-2</c:v>
                </c:pt>
                <c:pt idx="2141">
                  <c:v>4.5602501057162605E-2</c:v>
                </c:pt>
                <c:pt idx="2142">
                  <c:v>4.6883700490566428E-2</c:v>
                </c:pt>
                <c:pt idx="2143">
                  <c:v>4.4657655788503024E-2</c:v>
                </c:pt>
                <c:pt idx="2144">
                  <c:v>4.408335499772438E-2</c:v>
                </c:pt>
                <c:pt idx="2145">
                  <c:v>5.4393522698339941E-2</c:v>
                </c:pt>
                <c:pt idx="2146">
                  <c:v>5.4605304594485808E-2</c:v>
                </c:pt>
                <c:pt idx="2147">
                  <c:v>5.9084295363351656E-2</c:v>
                </c:pt>
                <c:pt idx="2148">
                  <c:v>3.7033547245234985E-2</c:v>
                </c:pt>
                <c:pt idx="2149">
                  <c:v>3.626028138402819E-2</c:v>
                </c:pt>
                <c:pt idx="2150">
                  <c:v>3.7414225649071368E-2</c:v>
                </c:pt>
                <c:pt idx="2151">
                  <c:v>3.1635971792648439E-2</c:v>
                </c:pt>
                <c:pt idx="2152">
                  <c:v>2.600819668897246E-2</c:v>
                </c:pt>
                <c:pt idx="2153">
                  <c:v>2.0243672036782265E-2</c:v>
                </c:pt>
                <c:pt idx="2154">
                  <c:v>1.592151171278549E-2</c:v>
                </c:pt>
                <c:pt idx="2155">
                  <c:v>1.4024610201615871E-2</c:v>
                </c:pt>
                <c:pt idx="2156">
                  <c:v>1.2117140917731568E-2</c:v>
                </c:pt>
                <c:pt idx="2157">
                  <c:v>1.0718871424064875E-2</c:v>
                </c:pt>
                <c:pt idx="2158">
                  <c:v>9.6919193731388152E-3</c:v>
                </c:pt>
                <c:pt idx="2159">
                  <c:v>8.9798613246519759E-3</c:v>
                </c:pt>
                <c:pt idx="2160">
                  <c:v>9.0054391925860795E-3</c:v>
                </c:pt>
                <c:pt idx="2161">
                  <c:v>8.3043285793377372E-3</c:v>
                </c:pt>
                <c:pt idx="2162">
                  <c:v>7.0730592363523791E-3</c:v>
                </c:pt>
                <c:pt idx="2163">
                  <c:v>6.1170596323864282E-3</c:v>
                </c:pt>
                <c:pt idx="2164">
                  <c:v>4.812119800336666E-3</c:v>
                </c:pt>
                <c:pt idx="2165">
                  <c:v>3.7157376140381079E-3</c:v>
                </c:pt>
                <c:pt idx="2166">
                  <c:v>3.303866641435409E-3</c:v>
                </c:pt>
                <c:pt idx="2167">
                  <c:v>2.6148082035514697E-3</c:v>
                </c:pt>
                <c:pt idx="2168">
                  <c:v>1.7906327884935362E-3</c:v>
                </c:pt>
                <c:pt idx="2169">
                  <c:v>9.5512080071309994E-4</c:v>
                </c:pt>
                <c:pt idx="2170">
                  <c:v>4.0796428729195729E-4</c:v>
                </c:pt>
                <c:pt idx="2171">
                  <c:v>6.112664785059092E-5</c:v>
                </c:pt>
                <c:pt idx="2172">
                  <c:v>-2.2981459157078428E-4</c:v>
                </c:pt>
                <c:pt idx="2173">
                  <c:v>-4.4602320496107755E-4</c:v>
                </c:pt>
                <c:pt idx="2174">
                  <c:v>-6.7498431915548438E-4</c:v>
                </c:pt>
                <c:pt idx="2175">
                  <c:v>-9.3662094304515487E-4</c:v>
                </c:pt>
                <c:pt idx="2176">
                  <c:v>-9.3635942012482393E-4</c:v>
                </c:pt>
                <c:pt idx="2177">
                  <c:v>-3.3913458505868558E-4</c:v>
                </c:pt>
                <c:pt idx="2178">
                  <c:v>5.0826430524808573E-4</c:v>
                </c:pt>
                <c:pt idx="2179">
                  <c:v>1.2799035759867136E-3</c:v>
                </c:pt>
                <c:pt idx="2180">
                  <c:v>2.0710211246536786E-3</c:v>
                </c:pt>
                <c:pt idx="2181">
                  <c:v>2.8771549815762021E-3</c:v>
                </c:pt>
                <c:pt idx="2182">
                  <c:v>3.6888314716948256E-3</c:v>
                </c:pt>
                <c:pt idx="2183">
                  <c:v>4.6370064345758666E-3</c:v>
                </c:pt>
                <c:pt idx="2184">
                  <c:v>5.6557534731004029E-3</c:v>
                </c:pt>
                <c:pt idx="2185">
                  <c:v>6.7702533201417676E-3</c:v>
                </c:pt>
                <c:pt idx="2186">
                  <c:v>7.4613057018295334E-3</c:v>
                </c:pt>
                <c:pt idx="2187">
                  <c:v>7.3080794344646139E-3</c:v>
                </c:pt>
                <c:pt idx="2188">
                  <c:v>6.6112969038645162E-3</c:v>
                </c:pt>
                <c:pt idx="2189">
                  <c:v>5.9496847756641642E-3</c:v>
                </c:pt>
                <c:pt idx="2190">
                  <c:v>5.4336684312410724E-3</c:v>
                </c:pt>
                <c:pt idx="2191">
                  <c:v>5.1690972750225855E-3</c:v>
                </c:pt>
                <c:pt idx="2192">
                  <c:v>4.99420931841138E-3</c:v>
                </c:pt>
                <c:pt idx="2193">
                  <c:v>4.8934633082624553E-3</c:v>
                </c:pt>
                <c:pt idx="2194">
                  <c:v>4.8653671133373818E-3</c:v>
                </c:pt>
                <c:pt idx="2195">
                  <c:v>4.874280372126511E-3</c:v>
                </c:pt>
                <c:pt idx="2196">
                  <c:v>4.7809292913826426E-3</c:v>
                </c:pt>
                <c:pt idx="2197">
                  <c:v>4.118728399229216E-3</c:v>
                </c:pt>
                <c:pt idx="2198">
                  <c:v>3.3242075859871234E-3</c:v>
                </c:pt>
                <c:pt idx="2199">
                  <c:v>2.6858491167285042E-3</c:v>
                </c:pt>
                <c:pt idx="2200">
                  <c:v>2.1369356088204948E-3</c:v>
                </c:pt>
                <c:pt idx="2201">
                  <c:v>1.6610905340665718E-3</c:v>
                </c:pt>
                <c:pt idx="2202">
                  <c:v>1.2412924722010553E-3</c:v>
                </c:pt>
                <c:pt idx="2203">
                  <c:v>8.6295701874742627E-4</c:v>
                </c:pt>
                <c:pt idx="2204">
                  <c:v>5.1089047838080801E-4</c:v>
                </c:pt>
                <c:pt idx="2205">
                  <c:v>1.8520437130847288E-4</c:v>
                </c:pt>
                <c:pt idx="2206">
                  <c:v>-1.2675975894266565E-4</c:v>
                </c:pt>
                <c:pt idx="2207">
                  <c:v>-4.2245215173090201E-4</c:v>
                </c:pt>
                <c:pt idx="2208">
                  <c:v>-7.0450809147399403E-4</c:v>
                </c:pt>
                <c:pt idx="2209">
                  <c:v>-9.9553463983740285E-4</c:v>
                </c:pt>
                <c:pt idx="2210">
                  <c:v>-1.3269747311558673E-3</c:v>
                </c:pt>
                <c:pt idx="2211">
                  <c:v>-1.6622837937281313E-3</c:v>
                </c:pt>
                <c:pt idx="2212">
                  <c:v>-2.0177305466677763E-3</c:v>
                </c:pt>
                <c:pt idx="2213">
                  <c:v>-2.3989059334816425E-3</c:v>
                </c:pt>
                <c:pt idx="2214">
                  <c:v>-2.8132271567231516E-3</c:v>
                </c:pt>
                <c:pt idx="2215">
                  <c:v>-3.2641239826141245E-3</c:v>
                </c:pt>
                <c:pt idx="2216">
                  <c:v>-3.530568617629314E-3</c:v>
                </c:pt>
                <c:pt idx="2217">
                  <c:v>-3.2871913009453039E-3</c:v>
                </c:pt>
                <c:pt idx="2218">
                  <c:v>-2.8770668938682318E-3</c:v>
                </c:pt>
                <c:pt idx="2219">
                  <c:v>-2.5160142686592151E-3</c:v>
                </c:pt>
                <c:pt idx="2220">
                  <c:v>-2.2011299669787206E-3</c:v>
                </c:pt>
                <c:pt idx="2221">
                  <c:v>-1.9253874957438726E-3</c:v>
                </c:pt>
                <c:pt idx="2222">
                  <c:v>-1.6868149593133215E-3</c:v>
                </c:pt>
                <c:pt idx="2223">
                  <c:v>-1.4798014100276221E-3</c:v>
                </c:pt>
                <c:pt idx="2224">
                  <c:v>-1.312762651176791E-3</c:v>
                </c:pt>
                <c:pt idx="2225">
                  <c:v>-1.1679571600582586E-3</c:v>
                </c:pt>
                <c:pt idx="2226">
                  <c:v>-1.1140751772498248E-3</c:v>
                </c:pt>
                <c:pt idx="2227">
                  <c:v>-1.2556830818067767E-3</c:v>
                </c:pt>
                <c:pt idx="2228">
                  <c:v>-1.4981135703362558E-3</c:v>
                </c:pt>
                <c:pt idx="2229">
                  <c:v>-1.7569285070699009E-3</c:v>
                </c:pt>
                <c:pt idx="2230">
                  <c:v>-2.0421178827701694E-3</c:v>
                </c:pt>
                <c:pt idx="2231">
                  <c:v>-2.3397356270311248E-3</c:v>
                </c:pt>
                <c:pt idx="2232">
                  <c:v>-2.6643185119373481E-3</c:v>
                </c:pt>
                <c:pt idx="2233">
                  <c:v>-3.0236848557244423E-3</c:v>
                </c:pt>
                <c:pt idx="2234">
                  <c:v>-3.4252149502459642E-3</c:v>
                </c:pt>
                <c:pt idx="2235">
                  <c:v>-3.8715981392036807E-3</c:v>
                </c:pt>
                <c:pt idx="2236">
                  <c:v>-4.1334512546420017E-3</c:v>
                </c:pt>
                <c:pt idx="2237">
                  <c:v>-3.8176051424876202E-3</c:v>
                </c:pt>
                <c:pt idx="2238">
                  <c:v>-3.3438944800870565E-3</c:v>
                </c:pt>
                <c:pt idx="2239">
                  <c:v>-2.9244323267769456E-3</c:v>
                </c:pt>
                <c:pt idx="2240">
                  <c:v>-2.5816849898705196E-3</c:v>
                </c:pt>
                <c:pt idx="2241">
                  <c:v>-2.2780298872369909E-3</c:v>
                </c:pt>
                <c:pt idx="2242">
                  <c:v>-2.007209525764669E-3</c:v>
                </c:pt>
                <c:pt idx="2243">
                  <c:v>-1.7691379503442571E-3</c:v>
                </c:pt>
                <c:pt idx="2244">
                  <c:v>-1.5606170901127398E-3</c:v>
                </c:pt>
                <c:pt idx="2245">
                  <c:v>-1.3852824727817203E-3</c:v>
                </c:pt>
                <c:pt idx="2246">
                  <c:v>-1.2088458993302924E-3</c:v>
                </c:pt>
                <c:pt idx="2247">
                  <c:v>-9.6874945079866324E-4</c:v>
                </c:pt>
                <c:pt idx="2248">
                  <c:v>-7.1503502690469629E-4</c:v>
                </c:pt>
                <c:pt idx="2249">
                  <c:v>-4.7482900533481567E-4</c:v>
                </c:pt>
                <c:pt idx="2250">
                  <c:v>-2.435522805570913E-4</c:v>
                </c:pt>
                <c:pt idx="2251">
                  <c:v>-1.8115213144044889E-5</c:v>
                </c:pt>
                <c:pt idx="2252">
                  <c:v>2.0625993177068538E-4</c:v>
                </c:pt>
                <c:pt idx="2253">
                  <c:v>4.3494850818996325E-4</c:v>
                </c:pt>
                <c:pt idx="2254">
                  <c:v>6.7183547702912971E-4</c:v>
                </c:pt>
                <c:pt idx="2255">
                  <c:v>9.2067898235288141E-4</c:v>
                </c:pt>
                <c:pt idx="2256">
                  <c:v>1.1834877413999158E-3</c:v>
                </c:pt>
                <c:pt idx="2257">
                  <c:v>1.4017244472075037E-3</c:v>
                </c:pt>
                <c:pt idx="2258">
                  <c:v>1.5160111728294951E-3</c:v>
                </c:pt>
                <c:pt idx="2259">
                  <c:v>1.590783049270056E-3</c:v>
                </c:pt>
                <c:pt idx="2260">
                  <c:v>1.6900753342251275E-3</c:v>
                </c:pt>
                <c:pt idx="2261">
                  <c:v>1.8180951779033581E-3</c:v>
                </c:pt>
                <c:pt idx="2262">
                  <c:v>1.9742734414061524E-3</c:v>
                </c:pt>
                <c:pt idx="2263">
                  <c:v>2.1589047035624129E-3</c:v>
                </c:pt>
                <c:pt idx="2264">
                  <c:v>2.3766814093082577E-3</c:v>
                </c:pt>
                <c:pt idx="2265">
                  <c:v>2.6300104900117975E-3</c:v>
                </c:pt>
                <c:pt idx="2266">
                  <c:v>2.9268542184200451E-3</c:v>
                </c:pt>
                <c:pt idx="2267">
                  <c:v>3.0419128144158142E-3</c:v>
                </c:pt>
                <c:pt idx="2268">
                  <c:v>2.724379091153372E-3</c:v>
                </c:pt>
                <c:pt idx="2269">
                  <c:v>2.2274204915640069E-3</c:v>
                </c:pt>
                <c:pt idx="2270">
                  <c:v>1.771667976875918E-3</c:v>
                </c:pt>
                <c:pt idx="2271">
                  <c:v>1.3394749431312905E-3</c:v>
                </c:pt>
                <c:pt idx="2272">
                  <c:v>9.2644657132344595E-4</c:v>
                </c:pt>
                <c:pt idx="2273">
                  <c:v>5.5736484871340042E-4</c:v>
                </c:pt>
                <c:pt idx="2274">
                  <c:v>1.9402124007981118E-4</c:v>
                </c:pt>
                <c:pt idx="2275">
                  <c:v>-1.7492373026494431E-4</c:v>
                </c:pt>
                <c:pt idx="2276">
                  <c:v>-5.5122752656852657E-4</c:v>
                </c:pt>
                <c:pt idx="2277">
                  <c:v>-8.2839191161603618E-4</c:v>
                </c:pt>
                <c:pt idx="2278">
                  <c:v>-9.0245949209705504E-4</c:v>
                </c:pt>
                <c:pt idx="2279">
                  <c:v>-8.8615944497737339E-4</c:v>
                </c:pt>
                <c:pt idx="2280">
                  <c:v>-8.839401319339625E-4</c:v>
                </c:pt>
                <c:pt idx="2281">
                  <c:v>-8.9631801939562433E-4</c:v>
                </c:pt>
                <c:pt idx="2282">
                  <c:v>-9.2144118078843734E-4</c:v>
                </c:pt>
                <c:pt idx="2283">
                  <c:v>-9.6554726104357671E-4</c:v>
                </c:pt>
                <c:pt idx="2284">
                  <c:v>-1.0372721993172494E-3</c:v>
                </c:pt>
                <c:pt idx="2285">
                  <c:v>-1.1105759374127546E-3</c:v>
                </c:pt>
                <c:pt idx="2286">
                  <c:v>-1.2154217366017817E-3</c:v>
                </c:pt>
                <c:pt idx="2287">
                  <c:v>-1.2055613618752233E-3</c:v>
                </c:pt>
                <c:pt idx="2288">
                  <c:v>-9.7066998854715924E-4</c:v>
                </c:pt>
                <c:pt idx="2289">
                  <c:v>-6.304333618550518E-4</c:v>
                </c:pt>
                <c:pt idx="2290">
                  <c:v>-2.9989033963665021E-4</c:v>
                </c:pt>
                <c:pt idx="2291">
                  <c:v>2.5197257222323912E-5</c:v>
                </c:pt>
                <c:pt idx="2292">
                  <c:v>3.5095910517295322E-4</c:v>
                </c:pt>
                <c:pt idx="2293">
                  <c:v>6.8291979201479287E-4</c:v>
                </c:pt>
                <c:pt idx="2294">
                  <c:v>1.0271726257441555E-3</c:v>
                </c:pt>
                <c:pt idx="2295">
                  <c:v>1.3911502807500027E-3</c:v>
                </c:pt>
                <c:pt idx="2296">
                  <c:v>1.7772034052181249E-3</c:v>
                </c:pt>
                <c:pt idx="2297">
                  <c:v>1.9758262053855662E-3</c:v>
                </c:pt>
                <c:pt idx="2298">
                  <c:v>1.9842200104906492E-3</c:v>
                </c:pt>
                <c:pt idx="2299">
                  <c:v>1.6055196526097899E-3</c:v>
                </c:pt>
                <c:pt idx="2300">
                  <c:v>1.2276328003727331E-3</c:v>
                </c:pt>
                <c:pt idx="2301">
                  <c:v>8.32296108858373E-4</c:v>
                </c:pt>
                <c:pt idx="2302">
                  <c:v>4.3841430807992987E-4</c:v>
                </c:pt>
                <c:pt idx="2303">
                  <c:v>5.0468979743288477E-5</c:v>
                </c:pt>
                <c:pt idx="2304">
                  <c:v>-3.3934446497223779E-4</c:v>
                </c:pt>
                <c:pt idx="2305">
                  <c:v>-7.3633731598983813E-4</c:v>
                </c:pt>
                <c:pt idx="2306">
                  <c:v>-1.1534437288967345E-3</c:v>
                </c:pt>
                <c:pt idx="2307">
                  <c:v>-1.2983542569136347E-3</c:v>
                </c:pt>
                <c:pt idx="2308">
                  <c:v>-8.6705521320225548E-4</c:v>
                </c:pt>
                <c:pt idx="2309">
                  <c:v>-1.3080283723415075E-4</c:v>
                </c:pt>
                <c:pt idx="2310">
                  <c:v>6.1680729111189146E-4</c:v>
                </c:pt>
                <c:pt idx="2311">
                  <c:v>1.3634617605649238E-3</c:v>
                </c:pt>
                <c:pt idx="2312">
                  <c:v>2.1229743898399612E-3</c:v>
                </c:pt>
                <c:pt idx="2313">
                  <c:v>2.9792491322388685E-3</c:v>
                </c:pt>
                <c:pt idx="2314">
                  <c:v>4.0039193646837241E-3</c:v>
                </c:pt>
                <c:pt idx="2315">
                  <c:v>4.9679233531624775E-3</c:v>
                </c:pt>
                <c:pt idx="2316">
                  <c:v>6.1422415750714381E-3</c:v>
                </c:pt>
                <c:pt idx="2317">
                  <c:v>6.9158243153498757E-3</c:v>
                </c:pt>
                <c:pt idx="2318">
                  <c:v>7.7441693518033507E-3</c:v>
                </c:pt>
                <c:pt idx="2319">
                  <c:v>7.5096030652244492E-3</c:v>
                </c:pt>
                <c:pt idx="2320">
                  <c:v>7.2208830515737661E-3</c:v>
                </c:pt>
                <c:pt idx="2321">
                  <c:v>7.0538551047660426E-3</c:v>
                </c:pt>
                <c:pt idx="2322">
                  <c:v>7.0142216648315563E-3</c:v>
                </c:pt>
                <c:pt idx="2323">
                  <c:v>6.9269172418856551E-3</c:v>
                </c:pt>
                <c:pt idx="2324">
                  <c:v>7.1125861206364988E-3</c:v>
                </c:pt>
                <c:pt idx="2325">
                  <c:v>7.6243505674088554E-3</c:v>
                </c:pt>
                <c:pt idx="2326">
                  <c:v>8.2860606710647988E-3</c:v>
                </c:pt>
                <c:pt idx="2327">
                  <c:v>8.6495185138622463E-3</c:v>
                </c:pt>
                <c:pt idx="2328">
                  <c:v>8.4365878292837013E-3</c:v>
                </c:pt>
                <c:pt idx="2329">
                  <c:v>7.9939757288788223E-3</c:v>
                </c:pt>
                <c:pt idx="2330">
                  <c:v>7.6596466163419887E-3</c:v>
                </c:pt>
                <c:pt idx="2331">
                  <c:v>7.641515174611758E-3</c:v>
                </c:pt>
                <c:pt idx="2332">
                  <c:v>7.6561859088062918E-3</c:v>
                </c:pt>
                <c:pt idx="2333">
                  <c:v>7.9671834923598292E-3</c:v>
                </c:pt>
                <c:pt idx="2334">
                  <c:v>8.5582555970152244E-3</c:v>
                </c:pt>
                <c:pt idx="2335">
                  <c:v>9.3569074446029094E-3</c:v>
                </c:pt>
                <c:pt idx="2336">
                  <c:v>1.041267805520512E-2</c:v>
                </c:pt>
                <c:pt idx="2337">
                  <c:v>1.0359252834858954E-2</c:v>
                </c:pt>
                <c:pt idx="2338">
                  <c:v>9.5715619327693922E-3</c:v>
                </c:pt>
                <c:pt idx="2339">
                  <c:v>7.5433857571946096E-3</c:v>
                </c:pt>
                <c:pt idx="2340">
                  <c:v>5.7046437643837279E-3</c:v>
                </c:pt>
                <c:pt idx="2341">
                  <c:v>3.9389543692654747E-3</c:v>
                </c:pt>
                <c:pt idx="2342">
                  <c:v>2.1981117043725329E-3</c:v>
                </c:pt>
                <c:pt idx="2343">
                  <c:v>4.4903248117867414E-4</c:v>
                </c:pt>
                <c:pt idx="2344">
                  <c:v>-1.3379428539158041E-3</c:v>
                </c:pt>
                <c:pt idx="2345">
                  <c:v>-3.152873556278182E-3</c:v>
                </c:pt>
                <c:pt idx="2346">
                  <c:v>-5.3502163136429463E-3</c:v>
                </c:pt>
                <c:pt idx="2347">
                  <c:v>-6.801046271618481E-3</c:v>
                </c:pt>
                <c:pt idx="2348">
                  <c:v>-7.2787490928243317E-3</c:v>
                </c:pt>
                <c:pt idx="2349">
                  <c:v>-7.0756221072414685E-3</c:v>
                </c:pt>
                <c:pt idx="2350">
                  <c:v>-6.9894241081070166E-3</c:v>
                </c:pt>
                <c:pt idx="2351">
                  <c:v>-7.009932186616134E-3</c:v>
                </c:pt>
                <c:pt idx="2352">
                  <c:v>-6.9404337192430316E-3</c:v>
                </c:pt>
                <c:pt idx="2353">
                  <c:v>-7.0516973005658084E-3</c:v>
                </c:pt>
                <c:pt idx="2354">
                  <c:v>-7.2691355940639329E-3</c:v>
                </c:pt>
                <c:pt idx="2355">
                  <c:v>-7.4606862977187622E-3</c:v>
                </c:pt>
                <c:pt idx="2356">
                  <c:v>-7.7604826019393013E-3</c:v>
                </c:pt>
                <c:pt idx="2357">
                  <c:v>-7.7345986080817608E-3</c:v>
                </c:pt>
                <c:pt idx="2358">
                  <c:v>-6.9748472200382283E-3</c:v>
                </c:pt>
                <c:pt idx="2359">
                  <c:v>-5.9742917727200386E-3</c:v>
                </c:pt>
                <c:pt idx="2360">
                  <c:v>-5.1211710260926245E-3</c:v>
                </c:pt>
                <c:pt idx="2361">
                  <c:v>-4.4124815238094214E-3</c:v>
                </c:pt>
                <c:pt idx="2362">
                  <c:v>-3.9234059504186349E-3</c:v>
                </c:pt>
                <c:pt idx="2363">
                  <c:v>-3.5456782167442836E-3</c:v>
                </c:pt>
                <c:pt idx="2364">
                  <c:v>-3.2101988567812827E-3</c:v>
                </c:pt>
                <c:pt idx="2365">
                  <c:v>-2.8268527491111303E-3</c:v>
                </c:pt>
                <c:pt idx="2366">
                  <c:v>-2.4014412607840669E-3</c:v>
                </c:pt>
                <c:pt idx="2367">
                  <c:v>-2.0601767384989256E-3</c:v>
                </c:pt>
                <c:pt idx="2368">
                  <c:v>-1.6991141476167492E-3</c:v>
                </c:pt>
                <c:pt idx="2369">
                  <c:v>-1.4223592117856892E-3</c:v>
                </c:pt>
                <c:pt idx="2370">
                  <c:v>-1.1823445524639258E-3</c:v>
                </c:pt>
                <c:pt idx="2371">
                  <c:v>-1.0480108357420444E-3</c:v>
                </c:pt>
                <c:pt idx="2372">
                  <c:v>-8.9979654080361491E-4</c:v>
                </c:pt>
                <c:pt idx="2373">
                  <c:v>-7.3275659386625911E-4</c:v>
                </c:pt>
                <c:pt idx="2374">
                  <c:v>-5.565790097280328E-4</c:v>
                </c:pt>
                <c:pt idx="2375">
                  <c:v>-3.7104400962344918E-4</c:v>
                </c:pt>
                <c:pt idx="2376">
                  <c:v>-2.0427623221996438E-4</c:v>
                </c:pt>
                <c:pt idx="2377">
                  <c:v>-7.5346063184392295E-5</c:v>
                </c:pt>
                <c:pt idx="2378">
                  <c:v>-6.6974046445420832E-5</c:v>
                </c:pt>
                <c:pt idx="2379">
                  <c:v>-1.1964856613292242E-4</c:v>
                </c:pt>
                <c:pt idx="2380">
                  <c:v>-1.7877507058408607E-4</c:v>
                </c:pt>
                <c:pt idx="2381">
                  <c:v>-2.521867495550774E-4</c:v>
                </c:pt>
                <c:pt idx="2382">
                  <c:v>-3.4433664142688219E-4</c:v>
                </c:pt>
                <c:pt idx="2383">
                  <c:v>-4.4018175841717617E-4</c:v>
                </c:pt>
                <c:pt idx="2384">
                  <c:v>-5.3277142098017078E-4</c:v>
                </c:pt>
                <c:pt idx="2385">
                  <c:v>-6.2543184453940084E-4</c:v>
                </c:pt>
                <c:pt idx="2386">
                  <c:v>-7.1858995353193912E-4</c:v>
                </c:pt>
                <c:pt idx="2387">
                  <c:v>-7.5111898444506675E-4</c:v>
                </c:pt>
                <c:pt idx="2388">
                  <c:v>-6.0854218652394256E-4</c:v>
                </c:pt>
                <c:pt idx="2389">
                  <c:v>-4.1510160239387433E-4</c:v>
                </c:pt>
                <c:pt idx="2390">
                  <c:v>-2.3188880665650423E-4</c:v>
                </c:pt>
                <c:pt idx="2391">
                  <c:v>-5.6891836688932318E-5</c:v>
                </c:pt>
                <c:pt idx="2392">
                  <c:v>1.0769511613434496E-4</c:v>
                </c:pt>
                <c:pt idx="2393">
                  <c:v>2.6273941655364201E-4</c:v>
                </c:pt>
                <c:pt idx="2394">
                  <c:v>4.1341129046485516E-4</c:v>
                </c:pt>
                <c:pt idx="2395">
                  <c:v>5.6526493653040488E-4</c:v>
                </c:pt>
                <c:pt idx="2396">
                  <c:v>6.5425195165850797E-4</c:v>
                </c:pt>
                <c:pt idx="2397">
                  <c:v>8.080259877573196E-4</c:v>
                </c:pt>
                <c:pt idx="2398">
                  <c:v>8.8586466298524189E-4</c:v>
                </c:pt>
                <c:pt idx="2399">
                  <c:v>1.0053591562394391E-3</c:v>
                </c:pt>
                <c:pt idx="2400">
                  <c:v>1.0936143902455589E-3</c:v>
                </c:pt>
                <c:pt idx="2401">
                  <c:v>1.1951925680029965E-3</c:v>
                </c:pt>
                <c:pt idx="2402">
                  <c:v>1.3213249182959428E-3</c:v>
                </c:pt>
                <c:pt idx="2403">
                  <c:v>1.4898610232252066E-3</c:v>
                </c:pt>
                <c:pt idx="2404">
                  <c:v>1.6767758305357293E-3</c:v>
                </c:pt>
                <c:pt idx="2405">
                  <c:v>1.8564887921286631E-3</c:v>
                </c:pt>
                <c:pt idx="2406">
                  <c:v>2.0698668888698602E-3</c:v>
                </c:pt>
                <c:pt idx="2407">
                  <c:v>2.3206861068595349E-3</c:v>
                </c:pt>
                <c:pt idx="2408">
                  <c:v>2.5004564974141774E-3</c:v>
                </c:pt>
                <c:pt idx="2409">
                  <c:v>2.3986997737094735E-3</c:v>
                </c:pt>
                <c:pt idx="2410">
                  <c:v>2.223040265586799E-3</c:v>
                </c:pt>
                <c:pt idx="2411">
                  <c:v>2.0503678137770284E-3</c:v>
                </c:pt>
                <c:pt idx="2412">
                  <c:v>1.9214264505736185E-3</c:v>
                </c:pt>
                <c:pt idx="2413">
                  <c:v>1.8374868081362662E-3</c:v>
                </c:pt>
                <c:pt idx="2414">
                  <c:v>1.7994629124784042E-3</c:v>
                </c:pt>
                <c:pt idx="2415">
                  <c:v>1.7942937560236406E-3</c:v>
                </c:pt>
                <c:pt idx="2416">
                  <c:v>1.8190777574534291E-3</c:v>
                </c:pt>
                <c:pt idx="2417">
                  <c:v>1.8434769965923468E-3</c:v>
                </c:pt>
                <c:pt idx="2418">
                  <c:v>1.8212911690470037E-3</c:v>
                </c:pt>
                <c:pt idx="2419">
                  <c:v>1.7934520378752514E-3</c:v>
                </c:pt>
                <c:pt idx="2420">
                  <c:v>1.7912426266935449E-3</c:v>
                </c:pt>
                <c:pt idx="2421">
                  <c:v>1.8186067989627902E-3</c:v>
                </c:pt>
                <c:pt idx="2422">
                  <c:v>1.917052637929146E-3</c:v>
                </c:pt>
                <c:pt idx="2423">
                  <c:v>2.0197148451176288E-3</c:v>
                </c:pt>
                <c:pt idx="2424">
                  <c:v>2.1506866711483064E-3</c:v>
                </c:pt>
                <c:pt idx="2425">
                  <c:v>2.3183245951516117E-3</c:v>
                </c:pt>
                <c:pt idx="2426">
                  <c:v>2.4882342938078901E-3</c:v>
                </c:pt>
                <c:pt idx="2427">
                  <c:v>2.5897225536839043E-3</c:v>
                </c:pt>
                <c:pt idx="2428">
                  <c:v>2.3454565048714069E-3</c:v>
                </c:pt>
                <c:pt idx="2429">
                  <c:v>1.7462703466165097E-3</c:v>
                </c:pt>
                <c:pt idx="2430">
                  <c:v>1.0774661561367849E-3</c:v>
                </c:pt>
                <c:pt idx="2431">
                  <c:v>4.3242933011961412E-4</c:v>
                </c:pt>
                <c:pt idx="2432">
                  <c:v>-2.0197350112616003E-4</c:v>
                </c:pt>
                <c:pt idx="2433">
                  <c:v>-8.3096713809715226E-4</c:v>
                </c:pt>
                <c:pt idx="2434">
                  <c:v>-1.4637013674856229E-3</c:v>
                </c:pt>
                <c:pt idx="2435">
                  <c:v>-2.1135741853068116E-3</c:v>
                </c:pt>
                <c:pt idx="2436">
                  <c:v>-2.7901659676598605E-3</c:v>
                </c:pt>
                <c:pt idx="2437">
                  <c:v>-3.5279337479458546E-3</c:v>
                </c:pt>
                <c:pt idx="2438">
                  <c:v>-4.009899511156244E-3</c:v>
                </c:pt>
                <c:pt idx="2439">
                  <c:v>-3.9418790051101047E-3</c:v>
                </c:pt>
                <c:pt idx="2440">
                  <c:v>-3.6182549388799261E-3</c:v>
                </c:pt>
                <c:pt idx="2441">
                  <c:v>-3.3500755223060934E-3</c:v>
                </c:pt>
                <c:pt idx="2442">
                  <c:v>-3.1326350522504929E-3</c:v>
                </c:pt>
                <c:pt idx="2443">
                  <c:v>-2.9620273702942023E-3</c:v>
                </c:pt>
                <c:pt idx="2444">
                  <c:v>-2.8457091274273513E-3</c:v>
                </c:pt>
                <c:pt idx="2445">
                  <c:v>-2.7706263783367764E-3</c:v>
                </c:pt>
                <c:pt idx="2446">
                  <c:v>-2.7512928119379416E-3</c:v>
                </c:pt>
                <c:pt idx="2447">
                  <c:v>-2.7816892134002597E-3</c:v>
                </c:pt>
                <c:pt idx="2448">
                  <c:v>-2.7859016141568598E-3</c:v>
                </c:pt>
                <c:pt idx="2449">
                  <c:v>-2.6967243213329001E-3</c:v>
                </c:pt>
                <c:pt idx="2450">
                  <c:v>-2.5742185575307469E-3</c:v>
                </c:pt>
                <c:pt idx="2451">
                  <c:v>-2.4954406224227147E-3</c:v>
                </c:pt>
                <c:pt idx="2452">
                  <c:v>-2.4554968399189037E-3</c:v>
                </c:pt>
                <c:pt idx="2453">
                  <c:v>-2.4546179035730064E-3</c:v>
                </c:pt>
                <c:pt idx="2454">
                  <c:v>-2.4904007319074997E-3</c:v>
                </c:pt>
                <c:pt idx="2455">
                  <c:v>-2.561906088219019E-3</c:v>
                </c:pt>
                <c:pt idx="2456">
                  <c:v>-2.6750859247373694E-3</c:v>
                </c:pt>
                <c:pt idx="2457">
                  <c:v>-2.8321166112540447E-3</c:v>
                </c:pt>
                <c:pt idx="2458">
                  <c:v>-2.8065172859873607E-3</c:v>
                </c:pt>
                <c:pt idx="2459">
                  <c:v>-2.3726626975511872E-3</c:v>
                </c:pt>
                <c:pt idx="2460">
                  <c:v>-1.7413957723164193E-3</c:v>
                </c:pt>
                <c:pt idx="2461">
                  <c:v>-1.1298951397712865E-3</c:v>
                </c:pt>
                <c:pt idx="2462">
                  <c:v>-5.2890721192283866E-4</c:v>
                </c:pt>
                <c:pt idx="2463">
                  <c:v>6.3364981888241001E-5</c:v>
                </c:pt>
                <c:pt idx="2464">
                  <c:v>6.5660754607288442E-4</c:v>
                </c:pt>
                <c:pt idx="2465">
                  <c:v>1.2604880919900483E-3</c:v>
                </c:pt>
                <c:pt idx="2466">
                  <c:v>1.885945436995375E-3</c:v>
                </c:pt>
                <c:pt idx="2467">
                  <c:v>2.5318703093429357E-3</c:v>
                </c:pt>
                <c:pt idx="2468">
                  <c:v>2.9852312438723712E-3</c:v>
                </c:pt>
                <c:pt idx="2469">
                  <c:v>2.9872622430067511E-3</c:v>
                </c:pt>
                <c:pt idx="2470">
                  <c:v>2.8014239751140849E-3</c:v>
                </c:pt>
                <c:pt idx="2471">
                  <c:v>2.6728127333277797E-3</c:v>
                </c:pt>
                <c:pt idx="2472">
                  <c:v>2.5938391975285214E-3</c:v>
                </c:pt>
                <c:pt idx="2473">
                  <c:v>2.5550103481929518E-3</c:v>
                </c:pt>
                <c:pt idx="2474">
                  <c:v>2.5568116380448192E-3</c:v>
                </c:pt>
                <c:pt idx="2475">
                  <c:v>2.6032926715644834E-3</c:v>
                </c:pt>
                <c:pt idx="2476">
                  <c:v>2.6871108341799494E-3</c:v>
                </c:pt>
                <c:pt idx="2477">
                  <c:v>2.7499687086881214E-3</c:v>
                </c:pt>
                <c:pt idx="2478">
                  <c:v>2.6687885067075159E-3</c:v>
                </c:pt>
                <c:pt idx="2479">
                  <c:v>2.4476714199813641E-3</c:v>
                </c:pt>
                <c:pt idx="2480">
                  <c:v>2.1997502223353566E-3</c:v>
                </c:pt>
                <c:pt idx="2481">
                  <c:v>1.9830757760114473E-3</c:v>
                </c:pt>
                <c:pt idx="2482">
                  <c:v>1.8052368486715124E-3</c:v>
                </c:pt>
                <c:pt idx="2483">
                  <c:v>1.6530946774629854E-3</c:v>
                </c:pt>
                <c:pt idx="2484">
                  <c:v>1.5242591196799964E-3</c:v>
                </c:pt>
                <c:pt idx="2485">
                  <c:v>1.4227694091030463E-3</c:v>
                </c:pt>
                <c:pt idx="2486">
                  <c:v>1.3428152800454168E-3</c:v>
                </c:pt>
                <c:pt idx="2487">
                  <c:v>1.2836603963848814E-3</c:v>
                </c:pt>
                <c:pt idx="2488">
                  <c:v>1.3228311636749928E-3</c:v>
                </c:pt>
                <c:pt idx="2489">
                  <c:v>1.5405676952659085E-3</c:v>
                </c:pt>
                <c:pt idx="2490">
                  <c:v>1.8596921494880491E-3</c:v>
                </c:pt>
                <c:pt idx="2491">
                  <c:v>2.2103015668038239E-3</c:v>
                </c:pt>
                <c:pt idx="2492">
                  <c:v>2.593503038811899E-3</c:v>
                </c:pt>
                <c:pt idx="2493">
                  <c:v>3.0223502844774226E-3</c:v>
                </c:pt>
                <c:pt idx="2494">
                  <c:v>3.5031664542018929E-3</c:v>
                </c:pt>
                <c:pt idx="2495">
                  <c:v>4.0327576726577616E-3</c:v>
                </c:pt>
                <c:pt idx="2496">
                  <c:v>4.9092512916460466E-3</c:v>
                </c:pt>
                <c:pt idx="2497">
                  <c:v>5.5977513162635689E-3</c:v>
                </c:pt>
                <c:pt idx="2498">
                  <c:v>5.9905416741187732E-3</c:v>
                </c:pt>
                <c:pt idx="2499">
                  <c:v>5.6982920210844907E-3</c:v>
                </c:pt>
                <c:pt idx="2500">
                  <c:v>5.0848754712923333E-3</c:v>
                </c:pt>
                <c:pt idx="2501">
                  <c:v>4.5702549812004067E-3</c:v>
                </c:pt>
                <c:pt idx="2502">
                  <c:v>4.1116837998721985E-3</c:v>
                </c:pt>
                <c:pt idx="2503">
                  <c:v>3.713446793482387E-3</c:v>
                </c:pt>
                <c:pt idx="2504">
                  <c:v>3.3672321303888455E-3</c:v>
                </c:pt>
                <c:pt idx="2505">
                  <c:v>3.0397600477420927E-3</c:v>
                </c:pt>
                <c:pt idx="2506">
                  <c:v>2.76071583158656E-3</c:v>
                </c:pt>
                <c:pt idx="2507">
                  <c:v>2.5400092861337679E-3</c:v>
                </c:pt>
                <c:pt idx="2508">
                  <c:v>2.5284092108034291E-3</c:v>
                </c:pt>
                <c:pt idx="2509">
                  <c:v>2.9029903344807528E-3</c:v>
                </c:pt>
                <c:pt idx="2510">
                  <c:v>3.4790398322816071E-3</c:v>
                </c:pt>
                <c:pt idx="2511">
                  <c:v>4.1143791275884941E-3</c:v>
                </c:pt>
                <c:pt idx="2512">
                  <c:v>4.841447312703355E-3</c:v>
                </c:pt>
                <c:pt idx="2513">
                  <c:v>5.6733649490395425E-3</c:v>
                </c:pt>
                <c:pt idx="2514">
                  <c:v>6.5588799880773908E-3</c:v>
                </c:pt>
                <c:pt idx="2515">
                  <c:v>7.5342789102315075E-3</c:v>
                </c:pt>
                <c:pt idx="2516">
                  <c:v>8.6202727454768799E-3</c:v>
                </c:pt>
                <c:pt idx="2517">
                  <c:v>9.8478077546090056E-3</c:v>
                </c:pt>
                <c:pt idx="2518">
                  <c:v>1.0256948665398712E-2</c:v>
                </c:pt>
                <c:pt idx="2519">
                  <c:v>8.6882703080826441E-3</c:v>
                </c:pt>
                <c:pt idx="2520">
                  <c:v>6.4101304601714365E-3</c:v>
                </c:pt>
                <c:pt idx="2521">
                  <c:v>4.2484024876341033E-3</c:v>
                </c:pt>
                <c:pt idx="2522">
                  <c:v>2.3081356105636003E-3</c:v>
                </c:pt>
                <c:pt idx="2523">
                  <c:v>4.2745856075879793E-4</c:v>
                </c:pt>
                <c:pt idx="2524">
                  <c:v>-1.4509990526979483E-3</c:v>
                </c:pt>
                <c:pt idx="2525">
                  <c:v>-3.350476289710436E-3</c:v>
                </c:pt>
                <c:pt idx="2526">
                  <c:v>-5.3048714659321471E-3</c:v>
                </c:pt>
                <c:pt idx="2527">
                  <c:v>-7.344206639965328E-3</c:v>
                </c:pt>
                <c:pt idx="2528">
                  <c:v>-8.5460201430367037E-3</c:v>
                </c:pt>
                <c:pt idx="2529">
                  <c:v>-8.050852076482545E-3</c:v>
                </c:pt>
                <c:pt idx="2530">
                  <c:v>-6.748719028512022E-3</c:v>
                </c:pt>
                <c:pt idx="2531">
                  <c:v>-5.5973935177390417E-3</c:v>
                </c:pt>
                <c:pt idx="2532">
                  <c:v>-4.5348400364251164E-3</c:v>
                </c:pt>
                <c:pt idx="2533">
                  <c:v>-3.4932800009533317E-3</c:v>
                </c:pt>
                <c:pt idx="2534">
                  <c:v>-2.4567862886298382E-3</c:v>
                </c:pt>
                <c:pt idx="2535">
                  <c:v>-1.3938003181803804E-3</c:v>
                </c:pt>
                <c:pt idx="2536">
                  <c:v>-3.2944152829130814E-4</c:v>
                </c:pt>
                <c:pt idx="2537">
                  <c:v>7.2852458676855576E-4</c:v>
                </c:pt>
                <c:pt idx="2538">
                  <c:v>1.4828296618180992E-3</c:v>
                </c:pt>
                <c:pt idx="2539">
                  <c:v>1.6104701562142606E-3</c:v>
                </c:pt>
                <c:pt idx="2540">
                  <c:v>1.466513120746175E-3</c:v>
                </c:pt>
                <c:pt idx="2541">
                  <c:v>1.3498404738142779E-3</c:v>
                </c:pt>
                <c:pt idx="2542">
                  <c:v>1.2457618046599274E-3</c:v>
                </c:pt>
                <c:pt idx="2543">
                  <c:v>1.1625433647707579E-3</c:v>
                </c:pt>
                <c:pt idx="2544">
                  <c:v>1.1476608954494251E-3</c:v>
                </c:pt>
                <c:pt idx="2545">
                  <c:v>1.1669899081830542E-3</c:v>
                </c:pt>
                <c:pt idx="2546">
                  <c:v>1.187005371566805E-3</c:v>
                </c:pt>
                <c:pt idx="2547">
                  <c:v>1.2505446343625134E-3</c:v>
                </c:pt>
                <c:pt idx="2548">
                  <c:v>1.3088687522433732E-3</c:v>
                </c:pt>
                <c:pt idx="2549">
                  <c:v>1.228681192717692E-3</c:v>
                </c:pt>
                <c:pt idx="2550">
                  <c:v>8.5910319332439431E-4</c:v>
                </c:pt>
                <c:pt idx="2551">
                  <c:v>3.2039719673552765E-4</c:v>
                </c:pt>
                <c:pt idx="2552">
                  <c:v>-2.2164134731629014E-4</c:v>
                </c:pt>
                <c:pt idx="2553">
                  <c:v>-7.7626640131371063E-4</c:v>
                </c:pt>
                <c:pt idx="2554">
                  <c:v>-1.3418650283258183E-3</c:v>
                </c:pt>
                <c:pt idx="2555">
                  <c:v>-1.9225465920616541E-3</c:v>
                </c:pt>
                <c:pt idx="2556">
                  <c:v>-2.5379279442169561E-3</c:v>
                </c:pt>
                <c:pt idx="2557">
                  <c:v>-3.1326662109275507E-3</c:v>
                </c:pt>
                <c:pt idx="2558">
                  <c:v>-3.6504727892998955E-3</c:v>
                </c:pt>
                <c:pt idx="2559">
                  <c:v>-3.7258737127574778E-3</c:v>
                </c:pt>
                <c:pt idx="2560">
                  <c:v>-3.7737363346006265E-3</c:v>
                </c:pt>
                <c:pt idx="2561">
                  <c:v>-4.0489782099135535E-3</c:v>
                </c:pt>
                <c:pt idx="2562">
                  <c:v>-4.2901079777960165E-3</c:v>
                </c:pt>
                <c:pt idx="2563">
                  <c:v>-4.516937057860897E-3</c:v>
                </c:pt>
                <c:pt idx="2564">
                  <c:v>-4.7695747659550602E-3</c:v>
                </c:pt>
                <c:pt idx="2565">
                  <c:v>-5.0887820407751472E-3</c:v>
                </c:pt>
                <c:pt idx="2566">
                  <c:v>-5.483152475824221E-3</c:v>
                </c:pt>
                <c:pt idx="2567">
                  <c:v>-6.0020061984543604E-3</c:v>
                </c:pt>
                <c:pt idx="2568">
                  <c:v>-6.6458933440963937E-3</c:v>
                </c:pt>
                <c:pt idx="2569">
                  <c:v>-6.9665289059937406E-3</c:v>
                </c:pt>
                <c:pt idx="2570">
                  <c:v>-6.6671942763848087E-3</c:v>
                </c:pt>
                <c:pt idx="2571">
                  <c:v>-5.7379623376177802E-3</c:v>
                </c:pt>
                <c:pt idx="2572">
                  <c:v>-4.8980590829972963E-3</c:v>
                </c:pt>
                <c:pt idx="2573">
                  <c:v>-4.1609479518125792E-3</c:v>
                </c:pt>
                <c:pt idx="2574">
                  <c:v>-3.5049465447949419E-3</c:v>
                </c:pt>
                <c:pt idx="2575">
                  <c:v>-2.967907244365828E-3</c:v>
                </c:pt>
                <c:pt idx="2576">
                  <c:v>-2.4859928601215961E-3</c:v>
                </c:pt>
                <c:pt idx="2577">
                  <c:v>-2.048474089586751E-3</c:v>
                </c:pt>
                <c:pt idx="2578">
                  <c:v>-1.6398462531589995E-3</c:v>
                </c:pt>
                <c:pt idx="2579">
                  <c:v>-1.2652239951059299E-3</c:v>
                </c:pt>
                <c:pt idx="2580">
                  <c:v>-9.1851926249668088E-4</c:v>
                </c:pt>
                <c:pt idx="2581">
                  <c:v>-5.9331825815698994E-4</c:v>
                </c:pt>
                <c:pt idx="2582">
                  <c:v>-2.8224643491049867E-4</c:v>
                </c:pt>
                <c:pt idx="2583">
                  <c:v>1.8603494302056377E-5</c:v>
                </c:pt>
                <c:pt idx="2584">
                  <c:v>3.2138683294615303E-4</c:v>
                </c:pt>
                <c:pt idx="2585">
                  <c:v>6.293126667938991E-4</c:v>
                </c:pt>
                <c:pt idx="2586">
                  <c:v>9.3300525876329897E-4</c:v>
                </c:pt>
                <c:pt idx="2587">
                  <c:v>1.267968748884302E-3</c:v>
                </c:pt>
                <c:pt idx="2588">
                  <c:v>1.656083448734259E-3</c:v>
                </c:pt>
                <c:pt idx="2589">
                  <c:v>1.900377552516083E-3</c:v>
                </c:pt>
                <c:pt idx="2590">
                  <c:v>2.0770083064385828E-3</c:v>
                </c:pt>
                <c:pt idx="2591">
                  <c:v>1.9843805367358975E-3</c:v>
                </c:pt>
                <c:pt idx="2592">
                  <c:v>1.9042790786118005E-3</c:v>
                </c:pt>
                <c:pt idx="2593">
                  <c:v>1.8346676731975107E-3</c:v>
                </c:pt>
                <c:pt idx="2594">
                  <c:v>1.7704753256582917E-3</c:v>
                </c:pt>
                <c:pt idx="2595">
                  <c:v>1.7422182631628572E-3</c:v>
                </c:pt>
                <c:pt idx="2596">
                  <c:v>1.7373048852597371E-3</c:v>
                </c:pt>
                <c:pt idx="2597">
                  <c:v>1.7808461839474933E-3</c:v>
                </c:pt>
                <c:pt idx="2598">
                  <c:v>1.8465037184690113E-3</c:v>
                </c:pt>
                <c:pt idx="2599">
                  <c:v>1.8312671101722599E-3</c:v>
                </c:pt>
                <c:pt idx="2600">
                  <c:v>1.6442314311345607E-3</c:v>
                </c:pt>
                <c:pt idx="2601">
                  <c:v>1.370633628512891E-3</c:v>
                </c:pt>
                <c:pt idx="2602">
                  <c:v>1.1170268690624437E-3</c:v>
                </c:pt>
                <c:pt idx="2603">
                  <c:v>8.9210906953544953E-4</c:v>
                </c:pt>
                <c:pt idx="2604">
                  <c:v>6.7486792510442156E-4</c:v>
                </c:pt>
                <c:pt idx="2605">
                  <c:v>4.5350296096526856E-4</c:v>
                </c:pt>
                <c:pt idx="2606">
                  <c:v>2.3431790188243868E-4</c:v>
                </c:pt>
                <c:pt idx="2607">
                  <c:v>1.9175755332659881E-5</c:v>
                </c:pt>
                <c:pt idx="2608">
                  <c:v>-1.9262072227778232E-4</c:v>
                </c:pt>
                <c:pt idx="2609">
                  <c:v>-2.9443188489980344E-4</c:v>
                </c:pt>
                <c:pt idx="2610">
                  <c:v>-1.7752879805875692E-4</c:v>
                </c:pt>
                <c:pt idx="2611">
                  <c:v>5.564200016865933E-5</c:v>
                </c:pt>
                <c:pt idx="2612">
                  <c:v>2.894157375014642E-4</c:v>
                </c:pt>
                <c:pt idx="2613">
                  <c:v>5.2104279523241214E-4</c:v>
                </c:pt>
                <c:pt idx="2614">
                  <c:v>7.4961406281249556E-4</c:v>
                </c:pt>
                <c:pt idx="2615">
                  <c:v>9.8118209624301197E-4</c:v>
                </c:pt>
                <c:pt idx="2616">
                  <c:v>1.2428763652981116E-3</c:v>
                </c:pt>
                <c:pt idx="2617">
                  <c:v>1.4690795288778071E-3</c:v>
                </c:pt>
                <c:pt idx="2618">
                  <c:v>1.7365097345780039E-3</c:v>
                </c:pt>
                <c:pt idx="2619">
                  <c:v>1.910234638161623E-3</c:v>
                </c:pt>
                <c:pt idx="2620">
                  <c:v>1.7821766196327007E-3</c:v>
                </c:pt>
                <c:pt idx="2621">
                  <c:v>1.5846489284223292E-3</c:v>
                </c:pt>
                <c:pt idx="2622">
                  <c:v>1.4196611250130173E-3</c:v>
                </c:pt>
                <c:pt idx="2623">
                  <c:v>1.278300132188575E-3</c:v>
                </c:pt>
                <c:pt idx="2624">
                  <c:v>1.1502421581997665E-3</c:v>
                </c:pt>
                <c:pt idx="2625">
                  <c:v>1.0407535548247852E-3</c:v>
                </c:pt>
                <c:pt idx="2626">
                  <c:v>9.4813443099084089E-4</c:v>
                </c:pt>
                <c:pt idx="2627">
                  <c:v>8.6681550416525691E-4</c:v>
                </c:pt>
                <c:pt idx="2628">
                  <c:v>8.0007800645895682E-4</c:v>
                </c:pt>
                <c:pt idx="2629">
                  <c:v>7.5156701732611783E-4</c:v>
                </c:pt>
                <c:pt idx="2630">
                  <c:v>7.0266979787039698E-4</c:v>
                </c:pt>
                <c:pt idx="2631">
                  <c:v>6.6650846961890475E-4</c:v>
                </c:pt>
                <c:pt idx="2632">
                  <c:v>6.4362828463189969E-4</c:v>
                </c:pt>
                <c:pt idx="2633">
                  <c:v>6.3336010033673341E-4</c:v>
                </c:pt>
                <c:pt idx="2634">
                  <c:v>6.3533333992365354E-4</c:v>
                </c:pt>
                <c:pt idx="2635">
                  <c:v>6.5141886704801961E-4</c:v>
                </c:pt>
                <c:pt idx="2636">
                  <c:v>6.7533201386458727E-4</c:v>
                </c:pt>
                <c:pt idx="2637">
                  <c:v>7.2878317937257809E-4</c:v>
                </c:pt>
                <c:pt idx="2638">
                  <c:v>7.8460330409568248E-4</c:v>
                </c:pt>
                <c:pt idx="2639">
                  <c:v>8.4761822786007159E-4</c:v>
                </c:pt>
                <c:pt idx="2640">
                  <c:v>9.1640925819729013E-4</c:v>
                </c:pt>
                <c:pt idx="2641">
                  <c:v>1.0045197165309853E-3</c:v>
                </c:pt>
                <c:pt idx="2642">
                  <c:v>1.1075250338052063E-3</c:v>
                </c:pt>
                <c:pt idx="2643">
                  <c:v>1.2250549191736451E-3</c:v>
                </c:pt>
                <c:pt idx="2644">
                  <c:v>1.3617970527126458E-3</c:v>
                </c:pt>
                <c:pt idx="2645">
                  <c:v>1.5159863995836292E-3</c:v>
                </c:pt>
                <c:pt idx="2646">
                  <c:v>1.6974980337595023E-3</c:v>
                </c:pt>
                <c:pt idx="2647">
                  <c:v>1.9118022093853669E-3</c:v>
                </c:pt>
                <c:pt idx="2648">
                  <c:v>2.1583354159051388E-3</c:v>
                </c:pt>
                <c:pt idx="2649">
                  <c:v>2.3077296470219461E-3</c:v>
                </c:pt>
                <c:pt idx="2650">
                  <c:v>2.2326778158912315E-3</c:v>
                </c:pt>
                <c:pt idx="2651">
                  <c:v>2.0649570111018951E-3</c:v>
                </c:pt>
                <c:pt idx="2652">
                  <c:v>1.9301426060574873E-3</c:v>
                </c:pt>
                <c:pt idx="2653">
                  <c:v>1.8226250487939706E-3</c:v>
                </c:pt>
                <c:pt idx="2654">
                  <c:v>1.7440769340448545E-3</c:v>
                </c:pt>
                <c:pt idx="2655">
                  <c:v>1.6954465915936777E-3</c:v>
                </c:pt>
                <c:pt idx="2656">
                  <c:v>1.6735383010686542E-3</c:v>
                </c:pt>
                <c:pt idx="2657">
                  <c:v>1.6778331017519208E-3</c:v>
                </c:pt>
                <c:pt idx="2658">
                  <c:v>1.7131151377931238E-3</c:v>
                </c:pt>
                <c:pt idx="2659">
                  <c:v>1.7082723124306214E-3</c:v>
                </c:pt>
                <c:pt idx="2660">
                  <c:v>1.5945725493670072E-3</c:v>
                </c:pt>
                <c:pt idx="2661">
                  <c:v>1.4328313644313708E-3</c:v>
                </c:pt>
                <c:pt idx="2662">
                  <c:v>1.2931442938373758E-3</c:v>
                </c:pt>
                <c:pt idx="2663">
                  <c:v>1.1751366854907727E-3</c:v>
                </c:pt>
                <c:pt idx="2664">
                  <c:v>1.1025053916415674E-3</c:v>
                </c:pt>
                <c:pt idx="2665">
                  <c:v>1.0418419393688708E-3</c:v>
                </c:pt>
                <c:pt idx="2666">
                  <c:v>9.915570416076287E-4</c:v>
                </c:pt>
                <c:pt idx="2667">
                  <c:v>9.4650236577645502E-4</c:v>
                </c:pt>
                <c:pt idx="2668">
                  <c:v>9.0030174278610492E-4</c:v>
                </c:pt>
                <c:pt idx="2669">
                  <c:v>8.1130347013604347E-4</c:v>
                </c:pt>
                <c:pt idx="2670">
                  <c:v>5.9339214276136467E-4</c:v>
                </c:pt>
                <c:pt idx="2671">
                  <c:v>3.378221214280287E-4</c:v>
                </c:pt>
                <c:pt idx="2672">
                  <c:v>9.3626532418334614E-5</c:v>
                </c:pt>
                <c:pt idx="2673">
                  <c:v>-1.4582137987058117E-4</c:v>
                </c:pt>
                <c:pt idx="2674">
                  <c:v>-3.8477498492799897E-4</c:v>
                </c:pt>
                <c:pt idx="2675">
                  <c:v>-6.3073660513456508E-4</c:v>
                </c:pt>
                <c:pt idx="2676">
                  <c:v>-8.8684766076761658E-4</c:v>
                </c:pt>
                <c:pt idx="2677">
                  <c:v>-1.1670248079070191E-3</c:v>
                </c:pt>
                <c:pt idx="2678">
                  <c:v>-1.4650276253926427E-3</c:v>
                </c:pt>
                <c:pt idx="2679">
                  <c:v>-1.7397145902288374E-3</c:v>
                </c:pt>
                <c:pt idx="2680">
                  <c:v>-1.9854778245122404E-3</c:v>
                </c:pt>
                <c:pt idx="2681">
                  <c:v>-2.194906445254522E-3</c:v>
                </c:pt>
                <c:pt idx="2682">
                  <c:v>-2.4398387047046069E-3</c:v>
                </c:pt>
                <c:pt idx="2683">
                  <c:v>-2.728382733791068E-3</c:v>
                </c:pt>
                <c:pt idx="2684">
                  <c:v>-3.0952390508707235E-3</c:v>
                </c:pt>
                <c:pt idx="2685">
                  <c:v>-3.5255220730287685E-3</c:v>
                </c:pt>
                <c:pt idx="2686">
                  <c:v>-4.0013603235518769E-3</c:v>
                </c:pt>
                <c:pt idx="2687">
                  <c:v>-4.5401823204939944E-3</c:v>
                </c:pt>
                <c:pt idx="2688">
                  <c:v>-5.1337174305661915E-3</c:v>
                </c:pt>
                <c:pt idx="2689">
                  <c:v>-5.4170058200964282E-3</c:v>
                </c:pt>
                <c:pt idx="2690">
                  <c:v>-5.017535900759402E-3</c:v>
                </c:pt>
                <c:pt idx="2691">
                  <c:v>-4.2913350199167023E-3</c:v>
                </c:pt>
                <c:pt idx="2692">
                  <c:v>-3.6330884299591803E-3</c:v>
                </c:pt>
                <c:pt idx="2693">
                  <c:v>-3.0377748846875685E-3</c:v>
                </c:pt>
                <c:pt idx="2694">
                  <c:v>-2.4887606293884936E-3</c:v>
                </c:pt>
                <c:pt idx="2695">
                  <c:v>-1.9830019080533654E-3</c:v>
                </c:pt>
                <c:pt idx="2696">
                  <c:v>-1.5046897879839353E-3</c:v>
                </c:pt>
                <c:pt idx="2697">
                  <c:v>-1.051548866485012E-3</c:v>
                </c:pt>
                <c:pt idx="2698">
                  <c:v>-6.1415313981288088E-4</c:v>
                </c:pt>
                <c:pt idx="2699">
                  <c:v>-1.8488677102266015E-4</c:v>
                </c:pt>
                <c:pt idx="2700">
                  <c:v>2.4384757313827555E-4</c:v>
                </c:pt>
                <c:pt idx="2701">
                  <c:v>6.8263511765601201E-4</c:v>
                </c:pt>
                <c:pt idx="2702">
                  <c:v>1.1356184282005689E-3</c:v>
                </c:pt>
                <c:pt idx="2703">
                  <c:v>1.6058337801628012E-3</c:v>
                </c:pt>
                <c:pt idx="2704">
                  <c:v>2.1017702407098962E-3</c:v>
                </c:pt>
                <c:pt idx="2705">
                  <c:v>2.6301805927093588E-3</c:v>
                </c:pt>
                <c:pt idx="2706">
                  <c:v>3.2013400143621252E-3</c:v>
                </c:pt>
                <c:pt idx="2707">
                  <c:v>3.820544312042257E-3</c:v>
                </c:pt>
                <c:pt idx="2708">
                  <c:v>4.5068876339954995E-3</c:v>
                </c:pt>
                <c:pt idx="2709">
                  <c:v>5.2567608241515084E-3</c:v>
                </c:pt>
                <c:pt idx="2710">
                  <c:v>5.8089088473790018E-3</c:v>
                </c:pt>
                <c:pt idx="2711">
                  <c:v>5.8836482503552686E-3</c:v>
                </c:pt>
                <c:pt idx="2712">
                  <c:v>5.761406099902818E-3</c:v>
                </c:pt>
                <c:pt idx="2713">
                  <c:v>5.7359739685389375E-3</c:v>
                </c:pt>
                <c:pt idx="2714">
                  <c:v>5.7956921711419833E-3</c:v>
                </c:pt>
                <c:pt idx="2715">
                  <c:v>5.9570804947253544E-3</c:v>
                </c:pt>
                <c:pt idx="2716">
                  <c:v>6.2153244134344251E-3</c:v>
                </c:pt>
                <c:pt idx="2717">
                  <c:v>6.5603004190020109E-3</c:v>
                </c:pt>
                <c:pt idx="2718">
                  <c:v>7.019284414486778E-3</c:v>
                </c:pt>
                <c:pt idx="2719">
                  <c:v>7.5825591248108379E-3</c:v>
                </c:pt>
                <c:pt idx="2720">
                  <c:v>7.9152122367434179E-3</c:v>
                </c:pt>
                <c:pt idx="2721">
                  <c:v>7.5966430475592969E-3</c:v>
                </c:pt>
                <c:pt idx="2722">
                  <c:v>7.0511978179765558E-3</c:v>
                </c:pt>
                <c:pt idx="2723">
                  <c:v>6.6103686805640341E-3</c:v>
                </c:pt>
                <c:pt idx="2724">
                  <c:v>6.2801019212602033E-3</c:v>
                </c:pt>
                <c:pt idx="2725">
                  <c:v>6.0494564650777401E-3</c:v>
                </c:pt>
                <c:pt idx="2726">
                  <c:v>5.9117571787212202E-3</c:v>
                </c:pt>
                <c:pt idx="2727">
                  <c:v>5.8671858398485722E-3</c:v>
                </c:pt>
                <c:pt idx="2728">
                  <c:v>5.9167589153676786E-3</c:v>
                </c:pt>
                <c:pt idx="2729">
                  <c:v>6.0612569141539844E-3</c:v>
                </c:pt>
                <c:pt idx="2730">
                  <c:v>6.1009160966156752E-3</c:v>
                </c:pt>
                <c:pt idx="2731">
                  <c:v>5.8320561823869167E-3</c:v>
                </c:pt>
                <c:pt idx="2732">
                  <c:v>5.4454575720468351E-3</c:v>
                </c:pt>
                <c:pt idx="2733">
                  <c:v>5.1508929474591509E-3</c:v>
                </c:pt>
                <c:pt idx="2734">
                  <c:v>4.9326016035917365E-3</c:v>
                </c:pt>
                <c:pt idx="2735">
                  <c:v>4.7934871739201005E-3</c:v>
                </c:pt>
                <c:pt idx="2736">
                  <c:v>4.7291605699198757E-3</c:v>
                </c:pt>
                <c:pt idx="2737">
                  <c:v>4.7393189330125259E-3</c:v>
                </c:pt>
                <c:pt idx="2738">
                  <c:v>4.826926950734587E-3</c:v>
                </c:pt>
                <c:pt idx="2739">
                  <c:v>4.984582447322106E-3</c:v>
                </c:pt>
                <c:pt idx="2740">
                  <c:v>4.9720305640775266E-3</c:v>
                </c:pt>
                <c:pt idx="2741">
                  <c:v>4.5287270030671877E-3</c:v>
                </c:pt>
                <c:pt idx="2742">
                  <c:v>3.9032417064924214E-3</c:v>
                </c:pt>
                <c:pt idx="2743">
                  <c:v>3.3286354676940236E-3</c:v>
                </c:pt>
                <c:pt idx="2744">
                  <c:v>2.8140679871812894E-3</c:v>
                </c:pt>
                <c:pt idx="2745">
                  <c:v>2.343335023775585E-3</c:v>
                </c:pt>
                <c:pt idx="2746">
                  <c:v>1.9095385634435834E-3</c:v>
                </c:pt>
                <c:pt idx="2747">
                  <c:v>1.5083069999766302E-3</c:v>
                </c:pt>
                <c:pt idx="2748">
                  <c:v>1.1315028997823957E-3</c:v>
                </c:pt>
                <c:pt idx="2749">
                  <c:v>7.7296434348163149E-4</c:v>
                </c:pt>
                <c:pt idx="2750">
                  <c:v>4.3023633971172486E-4</c:v>
                </c:pt>
                <c:pt idx="2751">
                  <c:v>9.7988920441273057E-5</c:v>
                </c:pt>
                <c:pt idx="2752">
                  <c:v>-2.322425174247225E-4</c:v>
                </c:pt>
                <c:pt idx="2753">
                  <c:v>-5.662675391485849E-4</c:v>
                </c:pt>
                <c:pt idx="2754">
                  <c:v>-9.096991912428289E-4</c:v>
                </c:pt>
                <c:pt idx="2755">
                  <c:v>-1.266774627388717E-3</c:v>
                </c:pt>
                <c:pt idx="2756">
                  <c:v>-1.6443920306854279E-3</c:v>
                </c:pt>
                <c:pt idx="2757">
                  <c:v>-2.0484530190485917E-3</c:v>
                </c:pt>
                <c:pt idx="2758">
                  <c:v>-2.4844633755512209E-3</c:v>
                </c:pt>
                <c:pt idx="2759">
                  <c:v>-2.9633497706382595E-3</c:v>
                </c:pt>
                <c:pt idx="2760">
                  <c:v>-3.2822108386141571E-3</c:v>
                </c:pt>
                <c:pt idx="2761">
                  <c:v>-3.2642709079794673E-3</c:v>
                </c:pt>
                <c:pt idx="2762">
                  <c:v>-3.1014447365188677E-3</c:v>
                </c:pt>
                <c:pt idx="2763">
                  <c:v>-2.9817780364960154E-3</c:v>
                </c:pt>
                <c:pt idx="2764">
                  <c:v>-2.904878543066829E-3</c:v>
                </c:pt>
                <c:pt idx="2765">
                  <c:v>-2.8872067888562883E-3</c:v>
                </c:pt>
                <c:pt idx="2766">
                  <c:v>-2.9050706467063235E-3</c:v>
                </c:pt>
                <c:pt idx="2767">
                  <c:v>-2.9738519609174953E-3</c:v>
                </c:pt>
                <c:pt idx="2768">
                  <c:v>-3.0895017994915933E-3</c:v>
                </c:pt>
                <c:pt idx="2769">
                  <c:v>-3.2562379056422374E-3</c:v>
                </c:pt>
                <c:pt idx="2770">
                  <c:v>-3.6185356237286382E-3</c:v>
                </c:pt>
                <c:pt idx="2771">
                  <c:v>-4.3363435724039874E-3</c:v>
                </c:pt>
                <c:pt idx="2772">
                  <c:v>-5.2629658860646016E-3</c:v>
                </c:pt>
                <c:pt idx="2773">
                  <c:v>-6.2838891388999063E-3</c:v>
                </c:pt>
                <c:pt idx="2774">
                  <c:v>-7.3968703607330353E-3</c:v>
                </c:pt>
                <c:pt idx="2775">
                  <c:v>-8.6274442093689195E-3</c:v>
                </c:pt>
                <c:pt idx="2776">
                  <c:v>-9.9832817430366514E-3</c:v>
                </c:pt>
                <c:pt idx="2777">
                  <c:v>-1.1516673866278292E-2</c:v>
                </c:pt>
                <c:pt idx="2778">
                  <c:v>-1.3227710820683794E-2</c:v>
                </c:pt>
                <c:pt idx="2779">
                  <c:v>-1.5093415250350645E-2</c:v>
                </c:pt>
                <c:pt idx="2780">
                  <c:v>-1.5941785475133929E-2</c:v>
                </c:pt>
                <c:pt idx="2781">
                  <c:v>-1.449065464736079E-2</c:v>
                </c:pt>
                <c:pt idx="2782">
                  <c:v>-1.1900526481649734E-2</c:v>
                </c:pt>
                <c:pt idx="2783">
                  <c:v>-9.5003239379881383E-3</c:v>
                </c:pt>
                <c:pt idx="2784">
                  <c:v>-7.2390184070322003E-3</c:v>
                </c:pt>
                <c:pt idx="2785">
                  <c:v>-5.0980626333039332E-3</c:v>
                </c:pt>
                <c:pt idx="2786">
                  <c:v>-3.047230671396678E-3</c:v>
                </c:pt>
                <c:pt idx="2787">
                  <c:v>-1.0439369093258135E-3</c:v>
                </c:pt>
                <c:pt idx="2788">
                  <c:v>9.4174532834766375E-4</c:v>
                </c:pt>
                <c:pt idx="2789">
                  <c:v>2.9439677757626794E-3</c:v>
                </c:pt>
                <c:pt idx="2790">
                  <c:v>4.3098755917460683E-3</c:v>
                </c:pt>
                <c:pt idx="2791">
                  <c:v>4.3794510883147222E-3</c:v>
                </c:pt>
                <c:pt idx="2792">
                  <c:v>3.840788322825995E-3</c:v>
                </c:pt>
                <c:pt idx="2793">
                  <c:v>3.3619680989769073E-3</c:v>
                </c:pt>
                <c:pt idx="2794">
                  <c:v>2.9355112280558138E-3</c:v>
                </c:pt>
                <c:pt idx="2795">
                  <c:v>2.5517045296342424E-3</c:v>
                </c:pt>
                <c:pt idx="2796">
                  <c:v>2.2081305325123237E-3</c:v>
                </c:pt>
                <c:pt idx="2797">
                  <c:v>1.9023082239047221E-3</c:v>
                </c:pt>
                <c:pt idx="2798">
                  <c:v>1.6272467791305035E-3</c:v>
                </c:pt>
                <c:pt idx="2799">
                  <c:v>1.4431470736738534E-3</c:v>
                </c:pt>
                <c:pt idx="2800">
                  <c:v>1.4899662219698521E-3</c:v>
                </c:pt>
                <c:pt idx="2801">
                  <c:v>1.7699171408547948E-3</c:v>
                </c:pt>
                <c:pt idx="2802">
                  <c:v>2.1435488406909382E-3</c:v>
                </c:pt>
                <c:pt idx="2803">
                  <c:v>2.5498246708663278E-3</c:v>
                </c:pt>
                <c:pt idx="2804">
                  <c:v>2.9926867241555286E-3</c:v>
                </c:pt>
                <c:pt idx="2805">
                  <c:v>3.4829725296664179E-3</c:v>
                </c:pt>
                <c:pt idx="2806">
                  <c:v>4.0363598296229543E-3</c:v>
                </c:pt>
                <c:pt idx="2807">
                  <c:v>4.6421766434597131E-3</c:v>
                </c:pt>
                <c:pt idx="2808">
                  <c:v>5.3262206638648273E-3</c:v>
                </c:pt>
                <c:pt idx="2809">
                  <c:v>6.1019935637453022E-3</c:v>
                </c:pt>
                <c:pt idx="2810">
                  <c:v>6.5095161409856423E-3</c:v>
                </c:pt>
                <c:pt idx="2811">
                  <c:v>6.0972377401943521E-3</c:v>
                </c:pt>
                <c:pt idx="2812">
                  <c:v>5.3227081923611476E-3</c:v>
                </c:pt>
                <c:pt idx="2813">
                  <c:v>4.6248318174140291E-3</c:v>
                </c:pt>
                <c:pt idx="2814">
                  <c:v>4.008585844609747E-3</c:v>
                </c:pt>
                <c:pt idx="2815">
                  <c:v>3.4527920922150872E-3</c:v>
                </c:pt>
                <c:pt idx="2816">
                  <c:v>2.9500980224019513E-3</c:v>
                </c:pt>
                <c:pt idx="2817">
                  <c:v>2.4939287894672956E-3</c:v>
                </c:pt>
                <c:pt idx="2818">
                  <c:v>2.0790772756571598E-3</c:v>
                </c:pt>
                <c:pt idx="2819">
                  <c:v>1.6957920962352717E-3</c:v>
                </c:pt>
                <c:pt idx="2820">
                  <c:v>1.3846516537353866E-3</c:v>
                </c:pt>
                <c:pt idx="2821">
                  <c:v>1.1843137818215617E-3</c:v>
                </c:pt>
                <c:pt idx="2822">
                  <c:v>1.0496238078755537E-3</c:v>
                </c:pt>
                <c:pt idx="2823">
                  <c:v>9.3144877222197092E-4</c:v>
                </c:pt>
                <c:pt idx="2824">
                  <c:v>8.2816216662268377E-4</c:v>
                </c:pt>
                <c:pt idx="2825">
                  <c:v>7.3904307389107381E-4</c:v>
                </c:pt>
                <c:pt idx="2826">
                  <c:v>6.5966100653484837E-4</c:v>
                </c:pt>
                <c:pt idx="2827">
                  <c:v>5.925396171106872E-4</c:v>
                </c:pt>
                <c:pt idx="2828">
                  <c:v>5.3547805403415469E-4</c:v>
                </c:pt>
                <c:pt idx="2829">
                  <c:v>4.8542366375119676E-4</c:v>
                </c:pt>
                <c:pt idx="2830">
                  <c:v>4.2717421831011039E-4</c:v>
                </c:pt>
                <c:pt idx="2831">
                  <c:v>3.436075549687616E-4</c:v>
                </c:pt>
                <c:pt idx="2832">
                  <c:v>2.4842383667196338E-4</c:v>
                </c:pt>
                <c:pt idx="2833">
                  <c:v>1.5738886633307302E-4</c:v>
                </c:pt>
                <c:pt idx="2834">
                  <c:v>6.879211852657373E-5</c:v>
                </c:pt>
                <c:pt idx="2835">
                  <c:v>-1.8709478697813583E-5</c:v>
                </c:pt>
                <c:pt idx="2836">
                  <c:v>-1.0651144074136421E-4</c:v>
                </c:pt>
                <c:pt idx="2837">
                  <c:v>-1.9610637987862694E-4</c:v>
                </c:pt>
                <c:pt idx="2838">
                  <c:v>-2.8879821139566144E-4</c:v>
                </c:pt>
                <c:pt idx="2839">
                  <c:v>-3.8616644809716464E-4</c:v>
                </c:pt>
                <c:pt idx="2840">
                  <c:v>-4.8936888471547894E-4</c:v>
                </c:pt>
                <c:pt idx="2841">
                  <c:v>-4.2750207860231326E-4</c:v>
                </c:pt>
                <c:pt idx="2842">
                  <c:v>-2.6480471420648605E-5</c:v>
                </c:pt>
                <c:pt idx="2843">
                  <c:v>5.4961120928938257E-4</c:v>
                </c:pt>
                <c:pt idx="2844">
                  <c:v>1.1322618559297132E-3</c:v>
                </c:pt>
                <c:pt idx="2845">
                  <c:v>1.7352687721856085E-3</c:v>
                </c:pt>
                <c:pt idx="2846">
                  <c:v>2.3611429264572422E-3</c:v>
                </c:pt>
                <c:pt idx="2847">
                  <c:v>3.0300990613974436E-3</c:v>
                </c:pt>
                <c:pt idx="2848">
                  <c:v>3.7439963321809471E-3</c:v>
                </c:pt>
                <c:pt idx="2849">
                  <c:v>4.5169673353848963E-3</c:v>
                </c:pt>
                <c:pt idx="2850">
                  <c:v>5.364453117712685E-3</c:v>
                </c:pt>
                <c:pt idx="2851">
                  <c:v>5.8972765581028338E-3</c:v>
                </c:pt>
                <c:pt idx="2852">
                  <c:v>5.7363945266437283E-3</c:v>
                </c:pt>
                <c:pt idx="2853">
                  <c:v>5.2682647625009417E-3</c:v>
                </c:pt>
                <c:pt idx="2854">
                  <c:v>4.8825536836822952E-3</c:v>
                </c:pt>
                <c:pt idx="2855">
                  <c:v>4.5768092333610365E-3</c:v>
                </c:pt>
                <c:pt idx="2856">
                  <c:v>4.3431718224048394E-3</c:v>
                </c:pt>
                <c:pt idx="2857">
                  <c:v>4.1792550267472361E-3</c:v>
                </c:pt>
                <c:pt idx="2858">
                  <c:v>4.0842032802712513E-3</c:v>
                </c:pt>
                <c:pt idx="2859">
                  <c:v>4.0497754196731064E-3</c:v>
                </c:pt>
                <c:pt idx="2860">
                  <c:v>4.0851953224305534E-3</c:v>
                </c:pt>
                <c:pt idx="2861">
                  <c:v>4.0231470294013671E-3</c:v>
                </c:pt>
                <c:pt idx="2862">
                  <c:v>3.7058218396918358E-3</c:v>
                </c:pt>
                <c:pt idx="2863">
                  <c:v>3.2909771261647206E-3</c:v>
                </c:pt>
                <c:pt idx="2864">
                  <c:v>2.923974848995173E-3</c:v>
                </c:pt>
                <c:pt idx="2865">
                  <c:v>2.6074701117397014E-3</c:v>
                </c:pt>
                <c:pt idx="2866">
                  <c:v>2.3307689337164752E-3</c:v>
                </c:pt>
                <c:pt idx="2867">
                  <c:v>2.0943759786339468E-3</c:v>
                </c:pt>
                <c:pt idx="2868">
                  <c:v>1.8879905764839261E-3</c:v>
                </c:pt>
                <c:pt idx="2869">
                  <c:v>1.7148682563714926E-3</c:v>
                </c:pt>
                <c:pt idx="2870">
                  <c:v>1.5707306637926012E-3</c:v>
                </c:pt>
                <c:pt idx="2871">
                  <c:v>1.428592544516551E-3</c:v>
                </c:pt>
                <c:pt idx="2872">
                  <c:v>1.2678957480686938E-3</c:v>
                </c:pt>
                <c:pt idx="2873">
                  <c:v>1.1084330159221655E-3</c:v>
                </c:pt>
                <c:pt idx="2874">
                  <c:v>9.665450926159972E-4</c:v>
                </c:pt>
                <c:pt idx="2875">
                  <c:v>8.3985649225981791E-4</c:v>
                </c:pt>
                <c:pt idx="2876">
                  <c:v>7.2684249909469635E-4</c:v>
                </c:pt>
                <c:pt idx="2877">
                  <c:v>6.2426442855253897E-4</c:v>
                </c:pt>
                <c:pt idx="2878">
                  <c:v>5.3310756824891462E-4</c:v>
                </c:pt>
                <c:pt idx="2879">
                  <c:v>4.4961500116340216E-4</c:v>
                </c:pt>
                <c:pt idx="2880">
                  <c:v>3.7307130103550229E-4</c:v>
                </c:pt>
                <c:pt idx="2881">
                  <c:v>3.2293626029696173E-4</c:v>
                </c:pt>
                <c:pt idx="2882">
                  <c:v>3.1822290807438636E-4</c:v>
                </c:pt>
                <c:pt idx="2883">
                  <c:v>3.3921642099802739E-4</c:v>
                </c:pt>
                <c:pt idx="2884">
                  <c:v>3.6545479366726101E-4</c:v>
                </c:pt>
                <c:pt idx="2885">
                  <c:v>3.9654914938282035E-4</c:v>
                </c:pt>
                <c:pt idx="2886">
                  <c:v>4.3519247999251209E-4</c:v>
                </c:pt>
                <c:pt idx="2887">
                  <c:v>4.8037750527942516E-4</c:v>
                </c:pt>
                <c:pt idx="2888">
                  <c:v>5.3236918097207726E-4</c:v>
                </c:pt>
                <c:pt idx="2889">
                  <c:v>5.9295411450169169E-4</c:v>
                </c:pt>
                <c:pt idx="2890">
                  <c:v>6.6296610360952696E-4</c:v>
                </c:pt>
                <c:pt idx="2891">
                  <c:v>7.4386919658236972E-4</c:v>
                </c:pt>
                <c:pt idx="2892">
                  <c:v>8.3585117161720924E-4</c:v>
                </c:pt>
                <c:pt idx="2893">
                  <c:v>9.4248278694210286E-4</c:v>
                </c:pt>
                <c:pt idx="2894">
                  <c:v>1.0617386590973501E-3</c:v>
                </c:pt>
                <c:pt idx="2895">
                  <c:v>1.2011932027419727E-3</c:v>
                </c:pt>
                <c:pt idx="2896">
                  <c:v>1.358567683438242E-3</c:v>
                </c:pt>
                <c:pt idx="2897">
                  <c:v>1.5333053251942166E-3</c:v>
                </c:pt>
                <c:pt idx="2898">
                  <c:v>1.7376453148770855E-3</c:v>
                </c:pt>
                <c:pt idx="2899">
                  <c:v>1.9700608411207243E-3</c:v>
                </c:pt>
                <c:pt idx="2900">
                  <c:v>2.2280105648862123E-3</c:v>
                </c:pt>
                <c:pt idx="2901">
                  <c:v>2.3908292700386058E-3</c:v>
                </c:pt>
                <c:pt idx="2902">
                  <c:v>2.3209008298808991E-3</c:v>
                </c:pt>
                <c:pt idx="2903">
                  <c:v>2.1447901560945727E-3</c:v>
                </c:pt>
                <c:pt idx="2904">
                  <c:v>2.009633823921149E-3</c:v>
                </c:pt>
                <c:pt idx="2905">
                  <c:v>1.9058556379872706E-3</c:v>
                </c:pt>
                <c:pt idx="2906">
                  <c:v>1.8270217728873469E-3</c:v>
                </c:pt>
                <c:pt idx="2907">
                  <c:v>1.781153068445612E-3</c:v>
                </c:pt>
                <c:pt idx="2908">
                  <c:v>1.7633168111905544E-3</c:v>
                </c:pt>
                <c:pt idx="2909">
                  <c:v>1.7735090636328953E-3</c:v>
                </c:pt>
                <c:pt idx="2910">
                  <c:v>1.8162160686843187E-3</c:v>
                </c:pt>
                <c:pt idx="2911">
                  <c:v>1.7486287831459709E-3</c:v>
                </c:pt>
                <c:pt idx="2912">
                  <c:v>1.4399139483304675E-3</c:v>
                </c:pt>
                <c:pt idx="2913">
                  <c:v>1.0182444649687035E-3</c:v>
                </c:pt>
                <c:pt idx="2914">
                  <c:v>6.1370966936154681E-4</c:v>
                </c:pt>
                <c:pt idx="2915">
                  <c:v>2.187788973107684E-4</c:v>
                </c:pt>
                <c:pt idx="2916">
                  <c:v>-1.7257139236574373E-4</c:v>
                </c:pt>
                <c:pt idx="2917">
                  <c:v>-5.6653470686373404E-4</c:v>
                </c:pt>
                <c:pt idx="2918">
                  <c:v>-9.7008097316490273E-4</c:v>
                </c:pt>
                <c:pt idx="2919">
                  <c:v>-1.3882971295597654E-3</c:v>
                </c:pt>
                <c:pt idx="2920">
                  <c:v>-1.8288705632720883E-3</c:v>
                </c:pt>
                <c:pt idx="2921">
                  <c:v>-2.1674423115429905E-3</c:v>
                </c:pt>
                <c:pt idx="2922">
                  <c:v>-2.2778119389386493E-3</c:v>
                </c:pt>
                <c:pt idx="2923">
                  <c:v>-2.2933170357852008E-3</c:v>
                </c:pt>
                <c:pt idx="2924">
                  <c:v>-2.3475307116824036E-3</c:v>
                </c:pt>
                <c:pt idx="2925">
                  <c:v>-2.4326464790133352E-3</c:v>
                </c:pt>
                <c:pt idx="2926">
                  <c:v>-2.5643943166985201E-3</c:v>
                </c:pt>
                <c:pt idx="2927">
                  <c:v>-2.7336487186882391E-3</c:v>
                </c:pt>
                <c:pt idx="2928">
                  <c:v>-2.9472341858754834E-3</c:v>
                </c:pt>
                <c:pt idx="2929">
                  <c:v>-3.2097211820370079E-3</c:v>
                </c:pt>
                <c:pt idx="2930">
                  <c:v>-3.5117046966691395E-3</c:v>
                </c:pt>
                <c:pt idx="2931">
                  <c:v>-3.7380511431478057E-3</c:v>
                </c:pt>
                <c:pt idx="2932">
                  <c:v>-3.7485843076870817E-3</c:v>
                </c:pt>
                <c:pt idx="2933">
                  <c:v>-3.6734633499244124E-3</c:v>
                </c:pt>
                <c:pt idx="2934">
                  <c:v>-3.6638540090134447E-3</c:v>
                </c:pt>
                <c:pt idx="2935">
                  <c:v>-3.6998558329453036E-3</c:v>
                </c:pt>
                <c:pt idx="2936">
                  <c:v>-3.8051402756267413E-3</c:v>
                </c:pt>
                <c:pt idx="2937">
                  <c:v>-3.9670198872570565E-3</c:v>
                </c:pt>
                <c:pt idx="2938">
                  <c:v>-4.1881659322164557E-3</c:v>
                </c:pt>
                <c:pt idx="2939">
                  <c:v>-4.4886804391622674E-3</c:v>
                </c:pt>
                <c:pt idx="2940">
                  <c:v>-4.8481150694520735E-3</c:v>
                </c:pt>
                <c:pt idx="2941">
                  <c:v>-5.0770696019159052E-3</c:v>
                </c:pt>
                <c:pt idx="2942">
                  <c:v>-4.9537062003589668E-3</c:v>
                </c:pt>
                <c:pt idx="2943">
                  <c:v>-4.6986641952524487E-3</c:v>
                </c:pt>
                <c:pt idx="2944">
                  <c:v>-4.5112638336264731E-3</c:v>
                </c:pt>
                <c:pt idx="2945">
                  <c:v>-4.4049676138921863E-3</c:v>
                </c:pt>
                <c:pt idx="2946">
                  <c:v>-4.358749042331151E-3</c:v>
                </c:pt>
                <c:pt idx="2947">
                  <c:v>-4.3834674974996208E-3</c:v>
                </c:pt>
                <c:pt idx="2948">
                  <c:v>-4.4778037787605376E-3</c:v>
                </c:pt>
                <c:pt idx="2949">
                  <c:v>-4.6539036922608728E-3</c:v>
                </c:pt>
                <c:pt idx="2950">
                  <c:v>-4.8879710684372668E-3</c:v>
                </c:pt>
                <c:pt idx="2951">
                  <c:v>-5.0240977664086865E-3</c:v>
                </c:pt>
                <c:pt idx="2952">
                  <c:v>-4.892130522360586E-3</c:v>
                </c:pt>
                <c:pt idx="2953">
                  <c:v>-4.6366520510199337E-3</c:v>
                </c:pt>
                <c:pt idx="2954">
                  <c:v>-4.478480060832046E-3</c:v>
                </c:pt>
                <c:pt idx="2955">
                  <c:v>-4.3790675001605869E-3</c:v>
                </c:pt>
                <c:pt idx="2956">
                  <c:v>-4.3479696063467481E-3</c:v>
                </c:pt>
                <c:pt idx="2957">
                  <c:v>-4.3846798231133872E-3</c:v>
                </c:pt>
                <c:pt idx="2958">
                  <c:v>-4.4843347570724321E-3</c:v>
                </c:pt>
                <c:pt idx="2959">
                  <c:v>-4.6796774615119174E-3</c:v>
                </c:pt>
                <c:pt idx="2960">
                  <c:v>-4.9361812174191578E-3</c:v>
                </c:pt>
                <c:pt idx="2961">
                  <c:v>-4.9964002599366068E-3</c:v>
                </c:pt>
                <c:pt idx="2962">
                  <c:v>-4.5795788555782818E-3</c:v>
                </c:pt>
                <c:pt idx="2963">
                  <c:v>-3.9451022241219196E-3</c:v>
                </c:pt>
                <c:pt idx="2964">
                  <c:v>-3.3887741188557241E-3</c:v>
                </c:pt>
                <c:pt idx="2965">
                  <c:v>-2.8705153747758771E-3</c:v>
                </c:pt>
                <c:pt idx="2966">
                  <c:v>-2.4110620401390989E-3</c:v>
                </c:pt>
                <c:pt idx="2967">
                  <c:v>-1.984471988077721E-3</c:v>
                </c:pt>
                <c:pt idx="2968">
                  <c:v>-1.5906274110959414E-3</c:v>
                </c:pt>
                <c:pt idx="2969">
                  <c:v>-1.2207264400556474E-3</c:v>
                </c:pt>
                <c:pt idx="2970">
                  <c:v>-8.7339980423978595E-4</c:v>
                </c:pt>
                <c:pt idx="2971">
                  <c:v>-6.6439184306127678E-4</c:v>
                </c:pt>
                <c:pt idx="2972">
                  <c:v>-7.1676466509195639E-4</c:v>
                </c:pt>
                <c:pt idx="2973">
                  <c:v>-9.0593093313690921E-4</c:v>
                </c:pt>
                <c:pt idx="2974">
                  <c:v>-1.1116132262057655E-3</c:v>
                </c:pt>
                <c:pt idx="2975">
                  <c:v>-1.3302637495901555E-3</c:v>
                </c:pt>
                <c:pt idx="2976">
                  <c:v>-1.5743597102255591E-3</c:v>
                </c:pt>
                <c:pt idx="2977">
                  <c:v>-1.8446848073429855E-3</c:v>
                </c:pt>
                <c:pt idx="2978">
                  <c:v>-2.1392829034423493E-3</c:v>
                </c:pt>
                <c:pt idx="2979">
                  <c:v>-2.4739275818666767E-3</c:v>
                </c:pt>
                <c:pt idx="2980">
                  <c:v>-2.8458832205875231E-3</c:v>
                </c:pt>
                <c:pt idx="2981">
                  <c:v>-3.2594357938319492E-3</c:v>
                </c:pt>
                <c:pt idx="2982">
                  <c:v>-3.5931562784504126E-3</c:v>
                </c:pt>
                <c:pt idx="2983">
                  <c:v>-3.7145297524387917E-3</c:v>
                </c:pt>
                <c:pt idx="2984">
                  <c:v>-3.7697076809825752E-3</c:v>
                </c:pt>
                <c:pt idx="2985">
                  <c:v>-3.8764961560394558E-3</c:v>
                </c:pt>
                <c:pt idx="2986">
                  <c:v>-4.035862733957252E-3</c:v>
                </c:pt>
                <c:pt idx="2987">
                  <c:v>-4.2761994244310368E-3</c:v>
                </c:pt>
                <c:pt idx="2988">
                  <c:v>-4.5745929923480862E-3</c:v>
                </c:pt>
                <c:pt idx="2989">
                  <c:v>-4.9453075681439957E-3</c:v>
                </c:pt>
                <c:pt idx="2990">
                  <c:v>-5.4093962974684929E-3</c:v>
                </c:pt>
                <c:pt idx="2991">
                  <c:v>-5.9351912885511945E-3</c:v>
                </c:pt>
                <c:pt idx="2992">
                  <c:v>-6.1447501904322672E-3</c:v>
                </c:pt>
                <c:pt idx="2993">
                  <c:v>-5.5805139361033932E-3</c:v>
                </c:pt>
                <c:pt idx="2994">
                  <c:v>-4.6775786957813422E-3</c:v>
                </c:pt>
                <c:pt idx="2995">
                  <c:v>-3.8325596042730311E-3</c:v>
                </c:pt>
                <c:pt idx="2996">
                  <c:v>-3.0567253509970723E-3</c:v>
                </c:pt>
                <c:pt idx="2997">
                  <c:v>-2.3207053422767431E-3</c:v>
                </c:pt>
                <c:pt idx="2998">
                  <c:v>-1.622753624226931E-3</c:v>
                </c:pt>
                <c:pt idx="2999">
                  <c:v>-9.5164993289637359E-4</c:v>
                </c:pt>
                <c:pt idx="3000">
                  <c:v>-2.9734640655224953E-4</c:v>
                </c:pt>
                <c:pt idx="3001">
                  <c:v>3.5246690638099018E-4</c:v>
                </c:pt>
                <c:pt idx="3002">
                  <c:v>9.4285355848233135E-4</c:v>
                </c:pt>
                <c:pt idx="3003">
                  <c:v>1.4179101468139545E-3</c:v>
                </c:pt>
                <c:pt idx="3004">
                  <c:v>1.8507983295323346E-3</c:v>
                </c:pt>
                <c:pt idx="3005">
                  <c:v>2.3154618438097686E-3</c:v>
                </c:pt>
                <c:pt idx="3006">
                  <c:v>2.8084481445436013E-3</c:v>
                </c:pt>
                <c:pt idx="3007">
                  <c:v>3.358405152666802E-3</c:v>
                </c:pt>
                <c:pt idx="3008">
                  <c:v>3.951614235580196E-3</c:v>
                </c:pt>
                <c:pt idx="3009">
                  <c:v>4.6184945469101126E-3</c:v>
                </c:pt>
                <c:pt idx="3010">
                  <c:v>5.3521161563194891E-3</c:v>
                </c:pt>
                <c:pt idx="3011">
                  <c:v>6.1605035495844096E-3</c:v>
                </c:pt>
                <c:pt idx="3012">
                  <c:v>6.6849805377168737E-3</c:v>
                </c:pt>
                <c:pt idx="3013">
                  <c:v>6.5290876081570857E-3</c:v>
                </c:pt>
                <c:pt idx="3014">
                  <c:v>6.0888991873209505E-3</c:v>
                </c:pt>
                <c:pt idx="3015">
                  <c:v>5.752443912739779E-3</c:v>
                </c:pt>
                <c:pt idx="3016">
                  <c:v>5.4929376345440395E-3</c:v>
                </c:pt>
                <c:pt idx="3017">
                  <c:v>5.3300721995484272E-3</c:v>
                </c:pt>
                <c:pt idx="3018">
                  <c:v>5.2612671321739541E-3</c:v>
                </c:pt>
                <c:pt idx="3019">
                  <c:v>5.2618841038036693E-3</c:v>
                </c:pt>
                <c:pt idx="3020">
                  <c:v>5.3627980298849827E-3</c:v>
                </c:pt>
                <c:pt idx="3021">
                  <c:v>5.5290143407631049E-3</c:v>
                </c:pt>
                <c:pt idx="3022">
                  <c:v>5.782558930798448E-3</c:v>
                </c:pt>
                <c:pt idx="3023">
                  <c:v>5.7039164596055132E-3</c:v>
                </c:pt>
                <c:pt idx="3024">
                  <c:v>4.816965375088288E-3</c:v>
                </c:pt>
                <c:pt idx="3025">
                  <c:v>3.5775240940582351E-3</c:v>
                </c:pt>
                <c:pt idx="3026">
                  <c:v>2.3881598934266984E-3</c:v>
                </c:pt>
                <c:pt idx="3027">
                  <c:v>1.2356014906709989E-3</c:v>
                </c:pt>
                <c:pt idx="3028">
                  <c:v>1.0820765214035024E-4</c:v>
                </c:pt>
                <c:pt idx="3029">
                  <c:v>-1.0203079541074901E-3</c:v>
                </c:pt>
                <c:pt idx="3030">
                  <c:v>-2.1638050820910731E-3</c:v>
                </c:pt>
                <c:pt idx="3031">
                  <c:v>-3.3477791806662241E-3</c:v>
                </c:pt>
                <c:pt idx="3032">
                  <c:v>-4.1166066221513288E-3</c:v>
                </c:pt>
                <c:pt idx="3033">
                  <c:v>-4.0206244413764228E-3</c:v>
                </c:pt>
                <c:pt idx="3034">
                  <c:v>-3.5301901957515568E-3</c:v>
                </c:pt>
                <c:pt idx="3035">
                  <c:v>-3.0892805492050766E-3</c:v>
                </c:pt>
                <c:pt idx="3036">
                  <c:v>-2.69949042714058E-3</c:v>
                </c:pt>
                <c:pt idx="3037">
                  <c:v>-2.3454097205356361E-3</c:v>
                </c:pt>
                <c:pt idx="3038">
                  <c:v>-2.0375737488343812E-3</c:v>
                </c:pt>
                <c:pt idx="3039">
                  <c:v>-1.7567090117374181E-3</c:v>
                </c:pt>
                <c:pt idx="3040">
                  <c:v>-1.5053658658774889E-3</c:v>
                </c:pt>
                <c:pt idx="3041">
                  <c:v>-1.2789757264710688E-3</c:v>
                </c:pt>
                <c:pt idx="3042">
                  <c:v>-1.0812977424817856E-3</c:v>
                </c:pt>
                <c:pt idx="3043">
                  <c:v>-9.1840762820743897E-4</c:v>
                </c:pt>
                <c:pt idx="3044">
                  <c:v>-7.8051248274929434E-4</c:v>
                </c:pt>
                <c:pt idx="3045">
                  <c:v>-6.5560995743357494E-4</c:v>
                </c:pt>
                <c:pt idx="3046">
                  <c:v>-5.4027015923529002E-4</c:v>
                </c:pt>
                <c:pt idx="3047">
                  <c:v>-4.3358461366135398E-4</c:v>
                </c:pt>
                <c:pt idx="3048">
                  <c:v>-3.3390249299079675E-4</c:v>
                </c:pt>
                <c:pt idx="3049">
                  <c:v>-2.3902320490909286E-4</c:v>
                </c:pt>
                <c:pt idx="3050">
                  <c:v>-1.4886967433199404E-4</c:v>
                </c:pt>
                <c:pt idx="3051">
                  <c:v>-6.0905570729676166E-5</c:v>
                </c:pt>
                <c:pt idx="3052">
                  <c:v>3.5441274019412082E-5</c:v>
                </c:pt>
                <c:pt idx="3053">
                  <c:v>1.5078637586463266E-4</c:v>
                </c:pt>
                <c:pt idx="3054">
                  <c:v>2.7739383008856811E-4</c:v>
                </c:pt>
                <c:pt idx="3055">
                  <c:v>4.0912046632916833E-4</c:v>
                </c:pt>
                <c:pt idx="3056">
                  <c:v>5.4645208756687552E-4</c:v>
                </c:pt>
                <c:pt idx="3057">
                  <c:v>6.9135553299147653E-4</c:v>
                </c:pt>
                <c:pt idx="3058">
                  <c:v>8.4909204303132077E-4</c:v>
                </c:pt>
                <c:pt idx="3059">
                  <c:v>1.0210242022129236E-3</c:v>
                </c:pt>
                <c:pt idx="3060">
                  <c:v>1.2076405191172399E-3</c:v>
                </c:pt>
                <c:pt idx="3061">
                  <c:v>1.4164297396835088E-3</c:v>
                </c:pt>
                <c:pt idx="3062">
                  <c:v>1.5094915194027274E-3</c:v>
                </c:pt>
                <c:pt idx="3063">
                  <c:v>1.3549741670016721E-3</c:v>
                </c:pt>
                <c:pt idx="3064">
                  <c:v>1.0853337349374956E-3</c:v>
                </c:pt>
                <c:pt idx="3065">
                  <c:v>8.3163114496934783E-4</c:v>
                </c:pt>
                <c:pt idx="3066">
                  <c:v>5.9330388527472396E-4</c:v>
                </c:pt>
                <c:pt idx="3067">
                  <c:v>3.6325644018248292E-4</c:v>
                </c:pt>
                <c:pt idx="3068">
                  <c:v>1.3951743628705528E-4</c:v>
                </c:pt>
                <c:pt idx="3069">
                  <c:v>-8.276867124671219E-5</c:v>
                </c:pt>
                <c:pt idx="3070">
                  <c:v>-3.0670261452791131E-4</c:v>
                </c:pt>
                <c:pt idx="3071">
                  <c:v>-4.8816041721156295E-4</c:v>
                </c:pt>
                <c:pt idx="3072">
                  <c:v>-5.3581854887530965E-4</c:v>
                </c:pt>
                <c:pt idx="3073">
                  <c:v>-4.5049266333682219E-4</c:v>
                </c:pt>
                <c:pt idx="3074">
                  <c:v>-3.2558543123563149E-4</c:v>
                </c:pt>
                <c:pt idx="3075">
                  <c:v>-2.0502850192059098E-4</c:v>
                </c:pt>
                <c:pt idx="3076">
                  <c:v>-8.862445342925253E-5</c:v>
                </c:pt>
                <c:pt idx="3077">
                  <c:v>2.6653682933779807E-5</c:v>
                </c:pt>
                <c:pt idx="3078">
                  <c:v>1.4248809522945065E-4</c:v>
                </c:pt>
                <c:pt idx="3079">
                  <c:v>2.6033465626852924E-4</c:v>
                </c:pt>
                <c:pt idx="3080">
                  <c:v>3.8199151515428699E-4</c:v>
                </c:pt>
                <c:pt idx="3081">
                  <c:v>5.1018232610654062E-4</c:v>
                </c:pt>
                <c:pt idx="3082">
                  <c:v>5.521784970556015E-4</c:v>
                </c:pt>
                <c:pt idx="3083">
                  <c:v>4.1413829083102765E-4</c:v>
                </c:pt>
                <c:pt idx="3084">
                  <c:v>1.890775939143516E-4</c:v>
                </c:pt>
                <c:pt idx="3085">
                  <c:v>-3.2764331914370791E-5</c:v>
                </c:pt>
                <c:pt idx="3086">
                  <c:v>-2.5507223653568157E-4</c:v>
                </c:pt>
                <c:pt idx="3087">
                  <c:v>-4.8063458014906601E-4</c:v>
                </c:pt>
                <c:pt idx="3088">
                  <c:v>-7.1510197652021104E-4</c:v>
                </c:pt>
                <c:pt idx="3089">
                  <c:v>-9.6036555619102176E-4</c:v>
                </c:pt>
                <c:pt idx="3090">
                  <c:v>-1.2199891477909703E-3</c:v>
                </c:pt>
                <c:pt idx="3091">
                  <c:v>-1.5010549957697066E-3</c:v>
                </c:pt>
                <c:pt idx="3092">
                  <c:v>-1.6688860848947287E-3</c:v>
                </c:pt>
                <c:pt idx="3093">
                  <c:v>-1.5926487079864597E-3</c:v>
                </c:pt>
                <c:pt idx="3094">
                  <c:v>-1.4022334453202259E-3</c:v>
                </c:pt>
                <c:pt idx="3095">
                  <c:v>-1.2362363094154624E-3</c:v>
                </c:pt>
                <c:pt idx="3096">
                  <c:v>-1.0889202689745416E-3</c:v>
                </c:pt>
                <c:pt idx="3097">
                  <c:v>-9.627275289568226E-4</c:v>
                </c:pt>
                <c:pt idx="3098">
                  <c:v>-8.4838177128548746E-4</c:v>
                </c:pt>
                <c:pt idx="3099">
                  <c:v>-7.4906516613879742E-4</c:v>
                </c:pt>
                <c:pt idx="3100">
                  <c:v>-6.6039225357953789E-4</c:v>
                </c:pt>
                <c:pt idx="3101">
                  <c:v>-5.8195691475623453E-4</c:v>
                </c:pt>
                <c:pt idx="3102">
                  <c:v>-5.138320916264937E-4</c:v>
                </c:pt>
                <c:pt idx="3103">
                  <c:v>-4.5226592105314416E-4</c:v>
                </c:pt>
                <c:pt idx="3104">
                  <c:v>-3.9908654492212765E-4</c:v>
                </c:pt>
                <c:pt idx="3105">
                  <c:v>-3.5132345267299041E-4</c:v>
                </c:pt>
                <c:pt idx="3106">
                  <c:v>-3.0983076304984529E-4</c:v>
                </c:pt>
                <c:pt idx="3107">
                  <c:v>-2.7364715069043102E-4</c:v>
                </c:pt>
                <c:pt idx="3108">
                  <c:v>-2.4097191050777856E-4</c:v>
                </c:pt>
                <c:pt idx="3109">
                  <c:v>-2.125479874244933E-4</c:v>
                </c:pt>
                <c:pt idx="3110">
                  <c:v>-1.8714418264882487E-4</c:v>
                </c:pt>
                <c:pt idx="3111">
                  <c:v>-1.6499974262759712E-4</c:v>
                </c:pt>
                <c:pt idx="3112">
                  <c:v>-1.454781308873974E-4</c:v>
                </c:pt>
                <c:pt idx="3113">
                  <c:v>-1.279265242386134E-4</c:v>
                </c:pt>
                <c:pt idx="3114">
                  <c:v>-1.1286386024676647E-4</c:v>
                </c:pt>
                <c:pt idx="3115">
                  <c:v>-9.9608030362024458E-5</c:v>
                </c:pt>
                <c:pt idx="3116">
                  <c:v>-8.7769760292054811E-5</c:v>
                </c:pt>
                <c:pt idx="3117">
                  <c:v>-7.7331727553770643E-5</c:v>
                </c:pt>
                <c:pt idx="3118">
                  <c:v>-6.8271950147474599E-5</c:v>
                </c:pt>
                <c:pt idx="3119">
                  <c:v>-6.0243879685914938E-5</c:v>
                </c:pt>
                <c:pt idx="3120">
                  <c:v>-5.312723519264413E-5</c:v>
                </c:pt>
                <c:pt idx="3121">
                  <c:v>-4.6859073089285722E-5</c:v>
                </c:pt>
                <c:pt idx="3122">
                  <c:v>-4.1406878082033791E-5</c:v>
                </c:pt>
                <c:pt idx="3123">
                  <c:v>-3.6539328803347217E-5</c:v>
                </c:pt>
                <c:pt idx="3124">
                  <c:v>-3.2260119095383023E-5</c:v>
                </c:pt>
                <c:pt idx="3125">
                  <c:v>-2.8541552885546766E-5</c:v>
                </c:pt>
                <c:pt idx="3126">
                  <c:v>-2.5270040702634067E-5</c:v>
                </c:pt>
                <c:pt idx="3127">
                  <c:v>-2.2370094438699104E-5</c:v>
                </c:pt>
                <c:pt idx="3128">
                  <c:v>-1.9789184125658733E-5</c:v>
                </c:pt>
                <c:pt idx="3129">
                  <c:v>-1.7535004644570299E-5</c:v>
                </c:pt>
                <c:pt idx="3130">
                  <c:v>-1.5568404194216482E-5</c:v>
                </c:pt>
                <c:pt idx="3131">
                  <c:v>-1.3843091895761846E-5</c:v>
                </c:pt>
                <c:pt idx="3132">
                  <c:v>-1.2344782846466872E-5</c:v>
                </c:pt>
                <c:pt idx="3133">
                  <c:v>-1.1052580000785749E-5</c:v>
                </c:pt>
                <c:pt idx="3134">
                  <c:v>-9.9191166795917267E-6</c:v>
                </c:pt>
                <c:pt idx="3135">
                  <c:v>-8.9445830348346205E-6</c:v>
                </c:pt>
                <c:pt idx="3136">
                  <c:v>-8.1060717115326708E-6</c:v>
                </c:pt>
                <c:pt idx="3137">
                  <c:v>-7.4262653093213751E-6</c:v>
                </c:pt>
                <c:pt idx="3138">
                  <c:v>-6.8392620686427506E-6</c:v>
                </c:pt>
                <c:pt idx="3139">
                  <c:v>-6.3630296950604796E-6</c:v>
                </c:pt>
                <c:pt idx="3140">
                  <c:v>-5.9895921754128357E-6</c:v>
                </c:pt>
                <c:pt idx="3141">
                  <c:v>-5.7118485175475727E-6</c:v>
                </c:pt>
                <c:pt idx="3142">
                  <c:v>-5.5293460503860638E-6</c:v>
                </c:pt>
                <c:pt idx="3143">
                  <c:v>-5.434737801828411E-6</c:v>
                </c:pt>
                <c:pt idx="3144">
                  <c:v>-5.4297440319455311E-6</c:v>
                </c:pt>
                <c:pt idx="3145">
                  <c:v>-5.5066050591863046E-6</c:v>
                </c:pt>
                <c:pt idx="3146">
                  <c:v>-5.6709450289920404E-6</c:v>
                </c:pt>
                <c:pt idx="3147">
                  <c:v>-5.9319409569950255E-6</c:v>
                </c:pt>
                <c:pt idx="3148">
                  <c:v>-6.2877807691496718E-6</c:v>
                </c:pt>
                <c:pt idx="3149">
                  <c:v>-6.7352712676741245E-6</c:v>
                </c:pt>
                <c:pt idx="3150">
                  <c:v>-7.2980549640949127E-6</c:v>
                </c:pt>
                <c:pt idx="3151">
                  <c:v>-7.9694660782234461E-6</c:v>
                </c:pt>
                <c:pt idx="3152">
                  <c:v>-8.7697305212044468E-6</c:v>
                </c:pt>
                <c:pt idx="3153">
                  <c:v>-9.7282088877888605E-6</c:v>
                </c:pt>
                <c:pt idx="3154">
                  <c:v>-1.0824335888585637E-5</c:v>
                </c:pt>
                <c:pt idx="3155">
                  <c:v>-1.2096131274830867E-5</c:v>
                </c:pt>
                <c:pt idx="3156">
                  <c:v>-1.3556978820403005E-5</c:v>
                </c:pt>
                <c:pt idx="3157">
                  <c:v>-1.5226517556105935E-5</c:v>
                </c:pt>
                <c:pt idx="3158">
                  <c:v>-1.7141602242839563E-5</c:v>
                </c:pt>
                <c:pt idx="3159">
                  <c:v>-1.9342964723343764E-5</c:v>
                </c:pt>
                <c:pt idx="3160">
                  <c:v>-2.1835070231956915E-5</c:v>
                </c:pt>
                <c:pt idx="3161">
                  <c:v>-2.463963716569701E-5</c:v>
                </c:pt>
                <c:pt idx="3162">
                  <c:v>-2.7871610999060765E-5</c:v>
                </c:pt>
                <c:pt idx="3163">
                  <c:v>-3.1546630327333669E-5</c:v>
                </c:pt>
                <c:pt idx="3164">
                  <c:v>-3.5691251135260795E-5</c:v>
                </c:pt>
                <c:pt idx="3165">
                  <c:v>-4.0509639564016942E-5</c:v>
                </c:pt>
                <c:pt idx="3166">
                  <c:v>-4.583459292060972E-5</c:v>
                </c:pt>
                <c:pt idx="3167">
                  <c:v>-5.1940651374745314E-5</c:v>
                </c:pt>
                <c:pt idx="3168">
                  <c:v>-5.8791749459382961E-5</c:v>
                </c:pt>
                <c:pt idx="3169">
                  <c:v>-6.6664415876158107E-5</c:v>
                </c:pt>
                <c:pt idx="3170">
                  <c:v>-7.5616117889360453E-5</c:v>
                </c:pt>
                <c:pt idx="3171">
                  <c:v>-8.5776907461473464E-5</c:v>
                </c:pt>
                <c:pt idx="3172">
                  <c:v>-9.712876595235373E-5</c:v>
                </c:pt>
                <c:pt idx="3173">
                  <c:v>-1.1028277863402645E-4</c:v>
                </c:pt>
                <c:pt idx="3174">
                  <c:v>-1.2505582017214266E-4</c:v>
                </c:pt>
                <c:pt idx="3175">
                  <c:v>-1.4164376434409946E-4</c:v>
                </c:pt>
                <c:pt idx="3176">
                  <c:v>-1.6098456881735821E-4</c:v>
                </c:pt>
                <c:pt idx="3177">
                  <c:v>-1.8242688161442089E-4</c:v>
                </c:pt>
                <c:pt idx="3178">
                  <c:v>-2.0666694076159437E-4</c:v>
                </c:pt>
                <c:pt idx="3179">
                  <c:v>-2.3479179685743337E-4</c:v>
                </c:pt>
                <c:pt idx="3180">
                  <c:v>-2.6627154134136952E-4</c:v>
                </c:pt>
                <c:pt idx="3181">
                  <c:v>-3.0215346818718389E-4</c:v>
                </c:pt>
                <c:pt idx="3182">
                  <c:v>-3.4271939488565289E-4</c:v>
                </c:pt>
                <c:pt idx="3183">
                  <c:v>-3.5117233955864625E-4</c:v>
                </c:pt>
                <c:pt idx="3184">
                  <c:v>-2.9004358994854415E-4</c:v>
                </c:pt>
                <c:pt idx="3185">
                  <c:v>-1.9602287098519886E-4</c:v>
                </c:pt>
                <c:pt idx="3186">
                  <c:v>-1.0521193505819296E-4</c:v>
                </c:pt>
                <c:pt idx="3187">
                  <c:v>-1.5919813638824804E-5</c:v>
                </c:pt>
                <c:pt idx="3188">
                  <c:v>7.3303955155869016E-5</c:v>
                </c:pt>
                <c:pt idx="3189">
                  <c:v>1.6372685105214965E-4</c:v>
                </c:pt>
                <c:pt idx="3190">
                  <c:v>2.5685626947493712E-4</c:v>
                </c:pt>
                <c:pt idx="3191">
                  <c:v>3.536262884668813E-4</c:v>
                </c:pt>
                <c:pt idx="3192">
                  <c:v>4.5635335172363053E-4</c:v>
                </c:pt>
                <c:pt idx="3193">
                  <c:v>5.2863181894804675E-4</c:v>
                </c:pt>
                <c:pt idx="3194">
                  <c:v>5.3393367538688899E-4</c:v>
                </c:pt>
                <c:pt idx="3195">
                  <c:v>5.1042330473502007E-4</c:v>
                </c:pt>
                <c:pt idx="3196">
                  <c:v>4.9500628003139411E-4</c:v>
                </c:pt>
                <c:pt idx="3197">
                  <c:v>4.8646604624380443E-4</c:v>
                </c:pt>
                <c:pt idx="3198">
                  <c:v>4.8610616619356421E-4</c:v>
                </c:pt>
                <c:pt idx="3199">
                  <c:v>4.9413062461665014E-4</c:v>
                </c:pt>
                <c:pt idx="3200">
                  <c:v>5.0957192044926022E-4</c:v>
                </c:pt>
                <c:pt idx="3201">
                  <c:v>5.3279025639068191E-4</c:v>
                </c:pt>
                <c:pt idx="3202">
                  <c:v>5.6527741712516448E-4</c:v>
                </c:pt>
                <c:pt idx="3203">
                  <c:v>6.0725773461269873E-4</c:v>
                </c:pt>
                <c:pt idx="3204">
                  <c:v>6.5648172937606496E-4</c:v>
                </c:pt>
                <c:pt idx="3205">
                  <c:v>7.1747981012199947E-4</c:v>
                </c:pt>
                <c:pt idx="3206">
                  <c:v>7.8986307294226944E-4</c:v>
                </c:pt>
                <c:pt idx="3207">
                  <c:v>8.746485096869296E-4</c:v>
                </c:pt>
                <c:pt idx="3208">
                  <c:v>9.7400662039677022E-4</c:v>
                </c:pt>
                <c:pt idx="3209">
                  <c:v>1.0879717225320351E-3</c:v>
                </c:pt>
                <c:pt idx="3210">
                  <c:v>1.2193030555189711E-3</c:v>
                </c:pt>
                <c:pt idx="3211">
                  <c:v>1.3701361528564793E-3</c:v>
                </c:pt>
                <c:pt idx="3212">
                  <c:v>1.5415555755034988E-3</c:v>
                </c:pt>
                <c:pt idx="3213">
                  <c:v>1.6034667269371773E-3</c:v>
                </c:pt>
                <c:pt idx="3214">
                  <c:v>1.4179524846626654E-3</c:v>
                </c:pt>
                <c:pt idx="3215">
                  <c:v>1.1192281858829517E-3</c:v>
                </c:pt>
                <c:pt idx="3216">
                  <c:v>8.3730032273384596E-4</c:v>
                </c:pt>
                <c:pt idx="3217">
                  <c:v>5.6967243441915366E-4</c:v>
                </c:pt>
                <c:pt idx="3218">
                  <c:v>3.1219830251538467E-4</c:v>
                </c:pt>
                <c:pt idx="3219">
                  <c:v>5.8582462908647309E-5</c:v>
                </c:pt>
                <c:pt idx="3220">
                  <c:v>-1.9406455121582955E-4</c:v>
                </c:pt>
                <c:pt idx="3221">
                  <c:v>-4.4999256860418974E-4</c:v>
                </c:pt>
                <c:pt idx="3222">
                  <c:v>-7.1309312092773293E-4</c:v>
                </c:pt>
                <c:pt idx="3223">
                  <c:v>-9.8643598656232394E-4</c:v>
                </c:pt>
                <c:pt idx="3224">
                  <c:v>-1.2771482835522258E-3</c:v>
                </c:pt>
                <c:pt idx="3225">
                  <c:v>-1.5867222503057506E-3</c:v>
                </c:pt>
                <c:pt idx="3226">
                  <c:v>-1.9246601316417495E-3</c:v>
                </c:pt>
                <c:pt idx="3227">
                  <c:v>-2.2920915621736592E-3</c:v>
                </c:pt>
                <c:pt idx="3228">
                  <c:v>-2.6922957437607643E-3</c:v>
                </c:pt>
                <c:pt idx="3229">
                  <c:v>-3.1400146854247794E-3</c:v>
                </c:pt>
                <c:pt idx="3230">
                  <c:v>-3.6367277311999957E-3</c:v>
                </c:pt>
                <c:pt idx="3231">
                  <c:v>-4.1872024154264121E-3</c:v>
                </c:pt>
                <c:pt idx="3232">
                  <c:v>-4.8090862608012423E-3</c:v>
                </c:pt>
                <c:pt idx="3233">
                  <c:v>-5.2323888532049617E-3</c:v>
                </c:pt>
                <c:pt idx="3234">
                  <c:v>-5.1910013970040535E-3</c:v>
                </c:pt>
                <c:pt idx="3235">
                  <c:v>-4.9583956883031913E-3</c:v>
                </c:pt>
                <c:pt idx="3236">
                  <c:v>-4.8097826649889271E-3</c:v>
                </c:pt>
                <c:pt idx="3237">
                  <c:v>-4.7389051319909328E-3</c:v>
                </c:pt>
                <c:pt idx="3238">
                  <c:v>-4.7383572348788485E-3</c:v>
                </c:pt>
                <c:pt idx="3239">
                  <c:v>-4.8138357322281659E-3</c:v>
                </c:pt>
                <c:pt idx="3240">
                  <c:v>-4.9673137215846879E-3</c:v>
                </c:pt>
                <c:pt idx="3241">
                  <c:v>-5.2029664313478679E-3</c:v>
                </c:pt>
                <c:pt idx="3242">
                  <c:v>-5.5094983575331418E-3</c:v>
                </c:pt>
                <c:pt idx="3243">
                  <c:v>-5.5349837145648503E-3</c:v>
                </c:pt>
                <c:pt idx="3244">
                  <c:v>-4.9027385257424082E-3</c:v>
                </c:pt>
                <c:pt idx="3245">
                  <c:v>-3.9706710215577107E-3</c:v>
                </c:pt>
                <c:pt idx="3246">
                  <c:v>-3.0967031980496094E-3</c:v>
                </c:pt>
                <c:pt idx="3247">
                  <c:v>-2.2754429985665614E-3</c:v>
                </c:pt>
                <c:pt idx="3248">
                  <c:v>-1.4841372637260321E-3</c:v>
                </c:pt>
                <c:pt idx="3249">
                  <c:v>-7.1637386640811297E-4</c:v>
                </c:pt>
                <c:pt idx="3250">
                  <c:v>3.7664992803605274E-5</c:v>
                </c:pt>
                <c:pt idx="3251">
                  <c:v>7.9007753296280088E-4</c:v>
                </c:pt>
                <c:pt idx="3252">
                  <c:v>1.5559691652726239E-3</c:v>
                </c:pt>
                <c:pt idx="3253">
                  <c:v>2.0371115119746925E-3</c:v>
                </c:pt>
                <c:pt idx="3254">
                  <c:v>1.9294492501926925E-3</c:v>
                </c:pt>
                <c:pt idx="3255">
                  <c:v>1.5456649974806887E-3</c:v>
                </c:pt>
                <c:pt idx="3256">
                  <c:v>1.1879233252842596E-3</c:v>
                </c:pt>
                <c:pt idx="3257">
                  <c:v>8.512672187364703E-4</c:v>
                </c:pt>
                <c:pt idx="3258">
                  <c:v>5.257130422017418E-4</c:v>
                </c:pt>
                <c:pt idx="3259">
                  <c:v>2.0933189155428029E-4</c:v>
                </c:pt>
                <c:pt idx="3260">
                  <c:v>-1.0472129041355784E-4</c:v>
                </c:pt>
                <c:pt idx="3261">
                  <c:v>-4.2087576341014106E-4</c:v>
                </c:pt>
                <c:pt idx="3262">
                  <c:v>-7.4360970522074476E-4</c:v>
                </c:pt>
                <c:pt idx="3263">
                  <c:v>-8.9847604867340466E-4</c:v>
                </c:pt>
                <c:pt idx="3264">
                  <c:v>-7.1103025479578709E-4</c:v>
                </c:pt>
                <c:pt idx="3265">
                  <c:v>-3.5567089491990672E-4</c:v>
                </c:pt>
                <c:pt idx="3266">
                  <c:v>-5.8629091716674464E-6</c:v>
                </c:pt>
                <c:pt idx="3267">
                  <c:v>3.4344974650307904E-4</c:v>
                </c:pt>
                <c:pt idx="3268">
                  <c:v>6.994599160404394E-4</c:v>
                </c:pt>
                <c:pt idx="3269">
                  <c:v>1.0651810160322581E-3</c:v>
                </c:pt>
                <c:pt idx="3270">
                  <c:v>1.4472774065670637E-3</c:v>
                </c:pt>
                <c:pt idx="3271">
                  <c:v>1.8227970730606672E-3</c:v>
                </c:pt>
                <c:pt idx="3272">
                  <c:v>2.2298032570912509E-3</c:v>
                </c:pt>
                <c:pt idx="3273">
                  <c:v>2.4301476085211108E-3</c:v>
                </c:pt>
                <c:pt idx="3274">
                  <c:v>2.171248305820508E-3</c:v>
                </c:pt>
                <c:pt idx="3275">
                  <c:v>1.7199233476134805E-3</c:v>
                </c:pt>
                <c:pt idx="3276">
                  <c:v>1.3084287453312903E-3</c:v>
                </c:pt>
                <c:pt idx="3277">
                  <c:v>9.4169007976213171E-4</c:v>
                </c:pt>
                <c:pt idx="3278">
                  <c:v>5.838016526104261E-4</c:v>
                </c:pt>
                <c:pt idx="3279">
                  <c:v>2.4879807268213125E-4</c:v>
                </c:pt>
                <c:pt idx="3280">
                  <c:v>-9.2719013677797384E-5</c:v>
                </c:pt>
                <c:pt idx="3281">
                  <c:v>-4.4647125828030653E-4</c:v>
                </c:pt>
                <c:pt idx="3282">
                  <c:v>-8.145410800623914E-4</c:v>
                </c:pt>
                <c:pt idx="3283">
                  <c:v>-1.1979902753702985E-3</c:v>
                </c:pt>
                <c:pt idx="3284">
                  <c:v>-1.4693481127500073E-3</c:v>
                </c:pt>
                <c:pt idx="3285">
                  <c:v>-1.5069199757053453E-3</c:v>
                </c:pt>
                <c:pt idx="3286">
                  <c:v>-1.4600615147735694E-3</c:v>
                </c:pt>
                <c:pt idx="3287">
                  <c:v>-1.4374840948304089E-3</c:v>
                </c:pt>
                <c:pt idx="3288">
                  <c:v>-1.4296426476649998E-3</c:v>
                </c:pt>
                <c:pt idx="3289">
                  <c:v>-1.4385582199174679E-3</c:v>
                </c:pt>
                <c:pt idx="3290">
                  <c:v>-1.4721071699916009E-3</c:v>
                </c:pt>
                <c:pt idx="3291">
                  <c:v>-1.5273860798017385E-3</c:v>
                </c:pt>
                <c:pt idx="3292">
                  <c:v>-1.6082004003504218E-3</c:v>
                </c:pt>
                <c:pt idx="3293">
                  <c:v>-1.7122520320026599E-3</c:v>
                </c:pt>
                <c:pt idx="3294">
                  <c:v>-2.1066945077470476E-3</c:v>
                </c:pt>
                <c:pt idx="3295">
                  <c:v>-3.062287395872713E-3</c:v>
                </c:pt>
                <c:pt idx="3296">
                  <c:v>-4.3240168271552045E-3</c:v>
                </c:pt>
                <c:pt idx="3297">
                  <c:v>-5.6555391064923846E-3</c:v>
                </c:pt>
                <c:pt idx="3298">
                  <c:v>-7.098320479617462E-3</c:v>
                </c:pt>
                <c:pt idx="3299">
                  <c:v>-8.6019976659284913E-3</c:v>
                </c:pt>
                <c:pt idx="3300">
                  <c:v>-1.0297966925102845E-2</c:v>
                </c:pt>
                <c:pt idx="3301">
                  <c:v>-1.2105244891351294E-2</c:v>
                </c:pt>
                <c:pt idx="3302">
                  <c:v>-1.4122615856316342E-2</c:v>
                </c:pt>
                <c:pt idx="3303">
                  <c:v>-1.6415617495374835E-2</c:v>
                </c:pt>
                <c:pt idx="3304">
                  <c:v>-1.7568695165366435E-2</c:v>
                </c:pt>
                <c:pt idx="3305">
                  <c:v>-1.6250655551255804E-2</c:v>
                </c:pt>
                <c:pt idx="3306">
                  <c:v>-1.3889095045302039E-2</c:v>
                </c:pt>
                <c:pt idx="3307">
                  <c:v>-1.1716643850071748E-2</c:v>
                </c:pt>
                <c:pt idx="3308">
                  <c:v>-9.7265669820721691E-3</c:v>
                </c:pt>
                <c:pt idx="3309">
                  <c:v>-7.8589431215747418E-3</c:v>
                </c:pt>
                <c:pt idx="3310">
                  <c:v>-6.1331150678458788E-3</c:v>
                </c:pt>
                <c:pt idx="3311">
                  <c:v>-4.5405742476279654E-3</c:v>
                </c:pt>
                <c:pt idx="3312">
                  <c:v>-3.0019412422766516E-3</c:v>
                </c:pt>
                <c:pt idx="3313">
                  <c:v>-1.5103539745864327E-3</c:v>
                </c:pt>
                <c:pt idx="3314">
                  <c:v>-3.8752713931551509E-5</c:v>
                </c:pt>
                <c:pt idx="3315">
                  <c:v>1.4347980578375151E-3</c:v>
                </c:pt>
                <c:pt idx="3316">
                  <c:v>2.9391262211842244E-3</c:v>
                </c:pt>
                <c:pt idx="3317">
                  <c:v>4.4863159617545174E-3</c:v>
                </c:pt>
                <c:pt idx="3318">
                  <c:v>6.1048317326568144E-3</c:v>
                </c:pt>
                <c:pt idx="3319">
                  <c:v>7.8204078730106097E-3</c:v>
                </c:pt>
                <c:pt idx="3320">
                  <c:v>9.6617704166932928E-3</c:v>
                </c:pt>
                <c:pt idx="3321">
                  <c:v>1.1634684116775755E-2</c:v>
                </c:pt>
                <c:pt idx="3322">
                  <c:v>1.3789320288260193E-2</c:v>
                </c:pt>
                <c:pt idx="3323">
                  <c:v>1.6142058523054705E-2</c:v>
                </c:pt>
                <c:pt idx="3324">
                  <c:v>1.7442484426244478E-2</c:v>
                </c:pt>
                <c:pt idx="3325">
                  <c:v>1.6326791160062162E-2</c:v>
                </c:pt>
                <c:pt idx="3326">
                  <c:v>1.4150570799381239E-2</c:v>
                </c:pt>
                <c:pt idx="3327">
                  <c:v>1.2172711275342698E-2</c:v>
                </c:pt>
                <c:pt idx="3328">
                  <c:v>1.0380536697405372E-2</c:v>
                </c:pt>
                <c:pt idx="3329">
                  <c:v>8.7836031029008017E-3</c:v>
                </c:pt>
                <c:pt idx="3330">
                  <c:v>7.3204327011327308E-3</c:v>
                </c:pt>
                <c:pt idx="3331">
                  <c:v>5.9744244880158585E-3</c:v>
                </c:pt>
                <c:pt idx="3332">
                  <c:v>4.7246196766411609E-3</c:v>
                </c:pt>
                <c:pt idx="3333">
                  <c:v>3.5599744812465266E-3</c:v>
                </c:pt>
                <c:pt idx="3334">
                  <c:v>2.7558903833745517E-3</c:v>
                </c:pt>
                <c:pt idx="3335">
                  <c:v>2.616931393026272E-3</c:v>
                </c:pt>
                <c:pt idx="3336">
                  <c:v>2.8345801988530063E-3</c:v>
                </c:pt>
                <c:pt idx="3337">
                  <c:v>3.0922333762912445E-3</c:v>
                </c:pt>
                <c:pt idx="3338">
                  <c:v>3.4025794472404523E-3</c:v>
                </c:pt>
                <c:pt idx="3339">
                  <c:v>3.7604386176911622E-3</c:v>
                </c:pt>
                <c:pt idx="3340">
                  <c:v>4.182350775207299E-3</c:v>
                </c:pt>
                <c:pt idx="3341">
                  <c:v>4.6661610212900958E-3</c:v>
                </c:pt>
                <c:pt idx="3342">
                  <c:v>5.2326922415984588E-3</c:v>
                </c:pt>
                <c:pt idx="3343">
                  <c:v>5.6690807848504025E-3</c:v>
                </c:pt>
                <c:pt idx="3344">
                  <c:v>5.5817412174619463E-3</c:v>
                </c:pt>
                <c:pt idx="3345">
                  <c:v>4.9788932879159184E-3</c:v>
                </c:pt>
                <c:pt idx="3346">
                  <c:v>4.2384739084240603E-3</c:v>
                </c:pt>
                <c:pt idx="3347">
                  <c:v>3.5717607237252835E-3</c:v>
                </c:pt>
                <c:pt idx="3348">
                  <c:v>2.9710177441224037E-3</c:v>
                </c:pt>
                <c:pt idx="3349">
                  <c:v>2.404361983343266E-3</c:v>
                </c:pt>
                <c:pt idx="3350">
                  <c:v>1.8786654594862811E-3</c:v>
                </c:pt>
                <c:pt idx="3351">
                  <c:v>1.3851791901477132E-3</c:v>
                </c:pt>
                <c:pt idx="3352">
                  <c:v>9.1262036093314822E-4</c:v>
                </c:pt>
                <c:pt idx="3353">
                  <c:v>4.559364716302528E-4</c:v>
                </c:pt>
                <c:pt idx="3354">
                  <c:v>1.821247319793652E-4</c:v>
                </c:pt>
                <c:pt idx="3355">
                  <c:v>2.6280368385172317E-4</c:v>
                </c:pt>
                <c:pt idx="3356">
                  <c:v>5.2457094384406782E-4</c:v>
                </c:pt>
                <c:pt idx="3357">
                  <c:v>7.9346229870530505E-4</c:v>
                </c:pt>
                <c:pt idx="3358">
                  <c:v>1.0744769475860118E-3</c:v>
                </c:pt>
                <c:pt idx="3359">
                  <c:v>1.3757248698498092E-3</c:v>
                </c:pt>
                <c:pt idx="3360">
                  <c:v>1.6979350906055084E-3</c:v>
                </c:pt>
                <c:pt idx="3361">
                  <c:v>2.0441915297842554E-3</c:v>
                </c:pt>
                <c:pt idx="3362">
                  <c:v>2.4337396404464856E-3</c:v>
                </c:pt>
                <c:pt idx="3363">
                  <c:v>2.8966595765925478E-3</c:v>
                </c:pt>
                <c:pt idx="3364">
                  <c:v>3.3934899555831347E-3</c:v>
                </c:pt>
                <c:pt idx="3365">
                  <c:v>3.4914311406083775E-3</c:v>
                </c:pt>
                <c:pt idx="3366">
                  <c:v>3.3740863582783077E-3</c:v>
                </c:pt>
                <c:pt idx="3367">
                  <c:v>3.2947641422430849E-3</c:v>
                </c:pt>
                <c:pt idx="3368">
                  <c:v>3.3038928342656601E-3</c:v>
                </c:pt>
                <c:pt idx="3369">
                  <c:v>3.3649079201197307E-3</c:v>
                </c:pt>
                <c:pt idx="3370">
                  <c:v>3.4426603615719054E-3</c:v>
                </c:pt>
                <c:pt idx="3371">
                  <c:v>3.5887982223119261E-3</c:v>
                </c:pt>
                <c:pt idx="3372">
                  <c:v>3.7878178056265435E-3</c:v>
                </c:pt>
                <c:pt idx="3373">
                  <c:v>4.1253744931925643E-3</c:v>
                </c:pt>
                <c:pt idx="3374">
                  <c:v>4.3808073070457859E-3</c:v>
                </c:pt>
                <c:pt idx="3375">
                  <c:v>4.4569090066372656E-3</c:v>
                </c:pt>
                <c:pt idx="3376">
                  <c:v>4.4848371347177094E-3</c:v>
                </c:pt>
                <c:pt idx="3377">
                  <c:v>4.5781828084487143E-3</c:v>
                </c:pt>
                <c:pt idx="3378">
                  <c:v>4.7388519311932454E-3</c:v>
                </c:pt>
                <c:pt idx="3379">
                  <c:v>4.985790909240756E-3</c:v>
                </c:pt>
                <c:pt idx="3380">
                  <c:v>5.2956225993451263E-3</c:v>
                </c:pt>
                <c:pt idx="3381">
                  <c:v>5.704689766054369E-3</c:v>
                </c:pt>
                <c:pt idx="3382">
                  <c:v>6.1936500540796992E-3</c:v>
                </c:pt>
                <c:pt idx="3383">
                  <c:v>6.7703533288668042E-3</c:v>
                </c:pt>
                <c:pt idx="3384">
                  <c:v>7.0474982448679585E-3</c:v>
                </c:pt>
                <c:pt idx="3385">
                  <c:v>6.5887103805533148E-3</c:v>
                </c:pt>
                <c:pt idx="3386">
                  <c:v>5.8399261063467722E-3</c:v>
                </c:pt>
                <c:pt idx="3387">
                  <c:v>5.1792210105266762E-3</c:v>
                </c:pt>
                <c:pt idx="3388">
                  <c:v>4.5803786484758134E-3</c:v>
                </c:pt>
                <c:pt idx="3389">
                  <c:v>4.0440789965875152E-3</c:v>
                </c:pt>
                <c:pt idx="3390">
                  <c:v>3.5892145516060563E-3</c:v>
                </c:pt>
                <c:pt idx="3391">
                  <c:v>3.1910578550143941E-3</c:v>
                </c:pt>
                <c:pt idx="3392">
                  <c:v>2.8396348106671703E-3</c:v>
                </c:pt>
                <c:pt idx="3393">
                  <c:v>2.5022684022284695E-3</c:v>
                </c:pt>
                <c:pt idx="3394">
                  <c:v>2.0875871590706049E-3</c:v>
                </c:pt>
                <c:pt idx="3395">
                  <c:v>1.5877101440217708E-3</c:v>
                </c:pt>
                <c:pt idx="3396">
                  <c:v>1.0716704692548505E-3</c:v>
                </c:pt>
                <c:pt idx="3397">
                  <c:v>5.7655546075729828E-4</c:v>
                </c:pt>
                <c:pt idx="3398">
                  <c:v>8.9546398070595E-5</c:v>
                </c:pt>
                <c:pt idx="3399">
                  <c:v>-3.9614627628905825E-4</c:v>
                </c:pt>
                <c:pt idx="3400">
                  <c:v>-8.9045934531468279E-4</c:v>
                </c:pt>
                <c:pt idx="3401">
                  <c:v>-1.3964143119358792E-3</c:v>
                </c:pt>
                <c:pt idx="3402">
                  <c:v>-1.9266369956941704E-3</c:v>
                </c:pt>
                <c:pt idx="3403">
                  <c:v>-2.4881348783425601E-3</c:v>
                </c:pt>
                <c:pt idx="3404">
                  <c:v>-3.0839109383848273E-3</c:v>
                </c:pt>
                <c:pt idx="3405">
                  <c:v>-3.5163598367924601E-3</c:v>
                </c:pt>
                <c:pt idx="3406">
                  <c:v>-3.5587169849891982E-3</c:v>
                </c:pt>
                <c:pt idx="3407">
                  <c:v>-3.4349805214611792E-3</c:v>
                </c:pt>
                <c:pt idx="3408">
                  <c:v>-3.3775205001506325E-3</c:v>
                </c:pt>
                <c:pt idx="3409">
                  <c:v>-3.3655430282341979E-3</c:v>
                </c:pt>
                <c:pt idx="3410">
                  <c:v>-3.4177694417460666E-3</c:v>
                </c:pt>
                <c:pt idx="3411">
                  <c:v>-3.5106531617855605E-3</c:v>
                </c:pt>
                <c:pt idx="3412">
                  <c:v>-3.6701585803061158E-3</c:v>
                </c:pt>
                <c:pt idx="3413">
                  <c:v>-3.8732115072234586E-3</c:v>
                </c:pt>
                <c:pt idx="3414">
                  <c:v>-4.1482115066944526E-3</c:v>
                </c:pt>
                <c:pt idx="3415">
                  <c:v>-4.1443936622625596E-3</c:v>
                </c:pt>
                <c:pt idx="3416">
                  <c:v>-3.5182101509802703E-3</c:v>
                </c:pt>
                <c:pt idx="3417">
                  <c:v>-2.6132325476842964E-3</c:v>
                </c:pt>
                <c:pt idx="3418">
                  <c:v>-1.751642280090375E-3</c:v>
                </c:pt>
                <c:pt idx="3419">
                  <c:v>-9.2048705815491686E-4</c:v>
                </c:pt>
                <c:pt idx="3420">
                  <c:v>-1.0396217206041983E-4</c:v>
                </c:pt>
                <c:pt idx="3421">
                  <c:v>7.0837290969613241E-4</c:v>
                </c:pt>
                <c:pt idx="3422">
                  <c:v>1.5312550474938771E-3</c:v>
                </c:pt>
                <c:pt idx="3423">
                  <c:v>2.3720988514707546E-3</c:v>
                </c:pt>
                <c:pt idx="3424">
                  <c:v>3.2568914665413074E-3</c:v>
                </c:pt>
                <c:pt idx="3425">
                  <c:v>3.5545429258933897E-3</c:v>
                </c:pt>
                <c:pt idx="3426">
                  <c:v>2.6290062649358252E-3</c:v>
                </c:pt>
                <c:pt idx="3427">
                  <c:v>1.116357647978099E-3</c:v>
                </c:pt>
                <c:pt idx="3428">
                  <c:v>-3.8149486862956055E-4</c:v>
                </c:pt>
                <c:pt idx="3429">
                  <c:v>-1.8838406339907485E-3</c:v>
                </c:pt>
                <c:pt idx="3430">
                  <c:v>-3.4221607515340434E-3</c:v>
                </c:pt>
                <c:pt idx="3431">
                  <c:v>-5.0110722497949053E-3</c:v>
                </c:pt>
                <c:pt idx="3432">
                  <c:v>-6.6702715845412784E-3</c:v>
                </c:pt>
                <c:pt idx="3433">
                  <c:v>-8.4504470597319293E-3</c:v>
                </c:pt>
                <c:pt idx="3434">
                  <c:v>-1.0372880569635831E-2</c:v>
                </c:pt>
                <c:pt idx="3435">
                  <c:v>-1.1806221522902071E-2</c:v>
                </c:pt>
                <c:pt idx="3436">
                  <c:v>-1.2143590741464804E-2</c:v>
                </c:pt>
                <c:pt idx="3437">
                  <c:v>-1.200981963039878E-2</c:v>
                </c:pt>
                <c:pt idx="3438">
                  <c:v>-1.21028933099732E-2</c:v>
                </c:pt>
                <c:pt idx="3439">
                  <c:v>-1.2374164876920947E-2</c:v>
                </c:pt>
                <c:pt idx="3440">
                  <c:v>-1.2857520764673858E-2</c:v>
                </c:pt>
                <c:pt idx="3441">
                  <c:v>-1.3577141975415555E-2</c:v>
                </c:pt>
                <c:pt idx="3442">
                  <c:v>-1.4454740831751722E-2</c:v>
                </c:pt>
                <c:pt idx="3443">
                  <c:v>-1.556051901127946E-2</c:v>
                </c:pt>
                <c:pt idx="3444">
                  <c:v>-1.7230767336999735E-2</c:v>
                </c:pt>
                <c:pt idx="3445">
                  <c:v>-1.8135405797399327E-2</c:v>
                </c:pt>
                <c:pt idx="3446">
                  <c:v>-1.685148167484472E-2</c:v>
                </c:pt>
                <c:pt idx="3447">
                  <c:v>-1.4153264293745371E-2</c:v>
                </c:pt>
                <c:pt idx="3448">
                  <c:v>-1.1649748262377897E-2</c:v>
                </c:pt>
                <c:pt idx="3449">
                  <c:v>-9.3650873394471711E-3</c:v>
                </c:pt>
                <c:pt idx="3450">
                  <c:v>-7.3880242352992792E-3</c:v>
                </c:pt>
                <c:pt idx="3451">
                  <c:v>-5.3468667237679159E-3</c:v>
                </c:pt>
                <c:pt idx="3452">
                  <c:v>-3.2854277793635846E-3</c:v>
                </c:pt>
                <c:pt idx="3453">
                  <c:v>-1.2506021690836101E-3</c:v>
                </c:pt>
                <c:pt idx="3454">
                  <c:v>7.4190267692621778E-4</c:v>
                </c:pt>
                <c:pt idx="3455">
                  <c:v>2.3147891566724253E-3</c:v>
                </c:pt>
                <c:pt idx="3456">
                  <c:v>3.0202580509624708E-3</c:v>
                </c:pt>
                <c:pt idx="3457">
                  <c:v>3.411715586794328E-3</c:v>
                </c:pt>
                <c:pt idx="3458">
                  <c:v>3.7623113821879015E-3</c:v>
                </c:pt>
                <c:pt idx="3459">
                  <c:v>4.1919029973049669E-3</c:v>
                </c:pt>
                <c:pt idx="3460">
                  <c:v>4.690037273454164E-3</c:v>
                </c:pt>
                <c:pt idx="3461">
                  <c:v>5.2913797471533597E-3</c:v>
                </c:pt>
                <c:pt idx="3462">
                  <c:v>6.0132272614264659E-3</c:v>
                </c:pt>
                <c:pt idx="3463">
                  <c:v>6.9240026661635664E-3</c:v>
                </c:pt>
                <c:pt idx="3464">
                  <c:v>7.9612641375874961E-3</c:v>
                </c:pt>
                <c:pt idx="3465">
                  <c:v>8.8055422655223016E-3</c:v>
                </c:pt>
                <c:pt idx="3466">
                  <c:v>9.3725977810708485E-3</c:v>
                </c:pt>
                <c:pt idx="3467">
                  <c:v>9.7713874479036407E-3</c:v>
                </c:pt>
                <c:pt idx="3468">
                  <c:v>1.0318208739734366E-2</c:v>
                </c:pt>
                <c:pt idx="3469">
                  <c:v>1.0917848185075593E-2</c:v>
                </c:pt>
                <c:pt idx="3470">
                  <c:v>1.161573967576705E-2</c:v>
                </c:pt>
                <c:pt idx="3471">
                  <c:v>1.2549159306581771E-2</c:v>
                </c:pt>
                <c:pt idx="3472">
                  <c:v>1.3780737392904543E-2</c:v>
                </c:pt>
                <c:pt idx="3473">
                  <c:v>1.5297929530308155E-2</c:v>
                </c:pt>
                <c:pt idx="3474">
                  <c:v>1.7042649807128774E-2</c:v>
                </c:pt>
                <c:pt idx="3475">
                  <c:v>1.7915708817081683E-2</c:v>
                </c:pt>
                <c:pt idx="3476">
                  <c:v>1.6854446908430892E-2</c:v>
                </c:pt>
                <c:pt idx="3477">
                  <c:v>1.484984717323537E-2</c:v>
                </c:pt>
                <c:pt idx="3478">
                  <c:v>1.3068218429468382E-2</c:v>
                </c:pt>
                <c:pt idx="3479">
                  <c:v>1.145859247033847E-2</c:v>
                </c:pt>
                <c:pt idx="3480">
                  <c:v>1.0043712903088338E-2</c:v>
                </c:pt>
                <c:pt idx="3481">
                  <c:v>8.7736493069105088E-3</c:v>
                </c:pt>
                <c:pt idx="3482">
                  <c:v>7.6616645247839753E-3</c:v>
                </c:pt>
                <c:pt idx="3483">
                  <c:v>6.6750745936819253E-3</c:v>
                </c:pt>
                <c:pt idx="3484">
                  <c:v>5.7900243776740374E-3</c:v>
                </c:pt>
                <c:pt idx="3485">
                  <c:v>5.0009774610791534E-3</c:v>
                </c:pt>
                <c:pt idx="3486">
                  <c:v>4.2888847244934832E-3</c:v>
                </c:pt>
                <c:pt idx="3487">
                  <c:v>3.6430752307505601E-3</c:v>
                </c:pt>
                <c:pt idx="3488">
                  <c:v>3.1977017793977246E-3</c:v>
                </c:pt>
                <c:pt idx="3489">
                  <c:v>2.8712340062010434E-3</c:v>
                </c:pt>
                <c:pt idx="3490">
                  <c:v>2.4164210867685734E-3</c:v>
                </c:pt>
                <c:pt idx="3491">
                  <c:v>1.9193624664346834E-3</c:v>
                </c:pt>
                <c:pt idx="3492">
                  <c:v>1.4066522837869085E-3</c:v>
                </c:pt>
                <c:pt idx="3493">
                  <c:v>9.0214319634041571E-4</c:v>
                </c:pt>
                <c:pt idx="3494">
                  <c:v>3.9999358077511975E-4</c:v>
                </c:pt>
                <c:pt idx="3495">
                  <c:v>-5.3068421298128945E-5</c:v>
                </c:pt>
                <c:pt idx="3496">
                  <c:v>-3.8275850209835131E-4</c:v>
                </c:pt>
                <c:pt idx="3497">
                  <c:v>-6.5136117115108195E-4</c:v>
                </c:pt>
                <c:pt idx="3498">
                  <c:v>-9.2471728532109057E-4</c:v>
                </c:pt>
                <c:pt idx="3499">
                  <c:v>-1.2054109657763563E-3</c:v>
                </c:pt>
                <c:pt idx="3500">
                  <c:v>-1.5463914959915803E-3</c:v>
                </c:pt>
                <c:pt idx="3501">
                  <c:v>-1.901918955669745E-3</c:v>
                </c:pt>
                <c:pt idx="3502">
                  <c:v>-2.2723008574516367E-3</c:v>
                </c:pt>
                <c:pt idx="3503">
                  <c:v>-2.6735186465893599E-3</c:v>
                </c:pt>
                <c:pt idx="3504">
                  <c:v>-3.1134183489553804E-3</c:v>
                </c:pt>
                <c:pt idx="3505">
                  <c:v>-3.2276237289112454E-3</c:v>
                </c:pt>
                <c:pt idx="3506">
                  <c:v>-2.5984200653805857E-3</c:v>
                </c:pt>
                <c:pt idx="3507">
                  <c:v>-1.6498470194518775E-3</c:v>
                </c:pt>
                <c:pt idx="3508">
                  <c:v>-7.421794946790547E-4</c:v>
                </c:pt>
                <c:pt idx="3509">
                  <c:v>1.5212226408889309E-4</c:v>
                </c:pt>
                <c:pt idx="3510">
                  <c:v>1.0972942809531912E-3</c:v>
                </c:pt>
                <c:pt idx="3511">
                  <c:v>2.0683043168163474E-3</c:v>
                </c:pt>
                <c:pt idx="3512">
                  <c:v>3.0658476873916159E-3</c:v>
                </c:pt>
                <c:pt idx="3513">
                  <c:v>4.0504376128007325E-3</c:v>
                </c:pt>
                <c:pt idx="3514">
                  <c:v>4.9408720452787528E-3</c:v>
                </c:pt>
                <c:pt idx="3515">
                  <c:v>5.6678181554240649E-3</c:v>
                </c:pt>
                <c:pt idx="3516">
                  <c:v>5.5241424220423621E-3</c:v>
                </c:pt>
                <c:pt idx="3517">
                  <c:v>5.0918891512070578E-3</c:v>
                </c:pt>
                <c:pt idx="3518">
                  <c:v>4.7684338666136227E-3</c:v>
                </c:pt>
                <c:pt idx="3519">
                  <c:v>4.550773597933851E-3</c:v>
                </c:pt>
                <c:pt idx="3520">
                  <c:v>4.4624524668981178E-3</c:v>
                </c:pt>
                <c:pt idx="3521">
                  <c:v>4.5000079874167632E-3</c:v>
                </c:pt>
                <c:pt idx="3522">
                  <c:v>4.6035344390720403E-3</c:v>
                </c:pt>
                <c:pt idx="3523">
                  <c:v>4.780051205927378E-3</c:v>
                </c:pt>
                <c:pt idx="3524">
                  <c:v>5.0028172741314134E-3</c:v>
                </c:pt>
                <c:pt idx="3525">
                  <c:v>5.1438366149974641E-3</c:v>
                </c:pt>
                <c:pt idx="3526">
                  <c:v>5.0287769033852429E-3</c:v>
                </c:pt>
                <c:pt idx="3527">
                  <c:v>4.7605660683182052E-3</c:v>
                </c:pt>
                <c:pt idx="3528">
                  <c:v>4.5394737411994322E-3</c:v>
                </c:pt>
                <c:pt idx="3529">
                  <c:v>4.3866150626925464E-3</c:v>
                </c:pt>
                <c:pt idx="3530">
                  <c:v>4.3217416208727313E-3</c:v>
                </c:pt>
                <c:pt idx="3531">
                  <c:v>4.321463287246247E-3</c:v>
                </c:pt>
                <c:pt idx="3532">
                  <c:v>4.3925048318934103E-3</c:v>
                </c:pt>
                <c:pt idx="3533">
                  <c:v>4.5731652222961404E-3</c:v>
                </c:pt>
                <c:pt idx="3534">
                  <c:v>4.83194973731096E-3</c:v>
                </c:pt>
                <c:pt idx="3535">
                  <c:v>4.9639960262288247E-3</c:v>
                </c:pt>
                <c:pt idx="3536">
                  <c:v>4.7841134951600072E-3</c:v>
                </c:pt>
                <c:pt idx="3537">
                  <c:v>4.4214104809622411E-3</c:v>
                </c:pt>
                <c:pt idx="3538">
                  <c:v>4.1579289710896609E-3</c:v>
                </c:pt>
                <c:pt idx="3539">
                  <c:v>3.9509397943216932E-3</c:v>
                </c:pt>
                <c:pt idx="3540">
                  <c:v>3.8138754984772742E-3</c:v>
                </c:pt>
                <c:pt idx="3541">
                  <c:v>3.7445358348943249E-3</c:v>
                </c:pt>
                <c:pt idx="3542">
                  <c:v>3.7349107721593952E-3</c:v>
                </c:pt>
                <c:pt idx="3543">
                  <c:v>3.8179333859539246E-3</c:v>
                </c:pt>
                <c:pt idx="3544">
                  <c:v>3.8951545026323468E-3</c:v>
                </c:pt>
                <c:pt idx="3545">
                  <c:v>3.8606757607100232E-3</c:v>
                </c:pt>
                <c:pt idx="3546">
                  <c:v>3.3993620457457223E-3</c:v>
                </c:pt>
                <c:pt idx="3547">
                  <c:v>2.852152247862508E-3</c:v>
                </c:pt>
                <c:pt idx="3548">
                  <c:v>2.3479436992564283E-3</c:v>
                </c:pt>
                <c:pt idx="3549">
                  <c:v>1.8774930585737052E-3</c:v>
                </c:pt>
                <c:pt idx="3550">
                  <c:v>1.4348889310528371E-3</c:v>
                </c:pt>
                <c:pt idx="3551">
                  <c:v>1.0131371123621052E-3</c:v>
                </c:pt>
                <c:pt idx="3552">
                  <c:v>6.0749024240756486E-4</c:v>
                </c:pt>
                <c:pt idx="3553">
                  <c:v>2.1140566771739606E-4</c:v>
                </c:pt>
                <c:pt idx="3554">
                  <c:v>-1.8110104742459959E-4</c:v>
                </c:pt>
                <c:pt idx="3555">
                  <c:v>-7.1286027915965823E-4</c:v>
                </c:pt>
                <c:pt idx="3556">
                  <c:v>-1.5288016961571885E-3</c:v>
                </c:pt>
                <c:pt idx="3557">
                  <c:v>-2.5037820737202712E-3</c:v>
                </c:pt>
                <c:pt idx="3558">
                  <c:v>-3.5163364776922808E-3</c:v>
                </c:pt>
                <c:pt idx="3559">
                  <c:v>-4.5890708089103439E-3</c:v>
                </c:pt>
                <c:pt idx="3560">
                  <c:v>-5.7229747106460598E-3</c:v>
                </c:pt>
                <c:pt idx="3561">
                  <c:v>-6.9653443602908987E-3</c:v>
                </c:pt>
                <c:pt idx="3562">
                  <c:v>-8.3083195816264482E-3</c:v>
                </c:pt>
                <c:pt idx="3563">
                  <c:v>-9.7665821293030069E-3</c:v>
                </c:pt>
                <c:pt idx="3564">
                  <c:v>-1.0712842031038726E-2</c:v>
                </c:pt>
                <c:pt idx="3565">
                  <c:v>-1.0380944165128306E-2</c:v>
                </c:pt>
                <c:pt idx="3566">
                  <c:v>-9.5666071702207554E-3</c:v>
                </c:pt>
                <c:pt idx="3567">
                  <c:v>-8.9040229585919672E-3</c:v>
                </c:pt>
                <c:pt idx="3568">
                  <c:v>-8.3709504445304318E-3</c:v>
                </c:pt>
                <c:pt idx="3569">
                  <c:v>-7.9897417099034449E-3</c:v>
                </c:pt>
                <c:pt idx="3570">
                  <c:v>-7.7601668714143189E-3</c:v>
                </c:pt>
                <c:pt idx="3571">
                  <c:v>-7.6285900867597801E-3</c:v>
                </c:pt>
                <c:pt idx="3572">
                  <c:v>-7.6181099543872104E-3</c:v>
                </c:pt>
                <c:pt idx="3573">
                  <c:v>-7.7461757527845544E-3</c:v>
                </c:pt>
                <c:pt idx="3574">
                  <c:v>-7.9569190778957088E-3</c:v>
                </c:pt>
                <c:pt idx="3575">
                  <c:v>-8.3303826398880496E-3</c:v>
                </c:pt>
                <c:pt idx="3576">
                  <c:v>-8.2640871541976267E-3</c:v>
                </c:pt>
                <c:pt idx="3577">
                  <c:v>-7.2265831948677495E-3</c:v>
                </c:pt>
                <c:pt idx="3578">
                  <c:v>-5.7579855817723917E-3</c:v>
                </c:pt>
                <c:pt idx="3579">
                  <c:v>-4.3752937990075864E-3</c:v>
                </c:pt>
                <c:pt idx="3580">
                  <c:v>-3.0638827627555635E-3</c:v>
                </c:pt>
                <c:pt idx="3581">
                  <c:v>-1.7992959938249462E-3</c:v>
                </c:pt>
                <c:pt idx="3582">
                  <c:v>-5.6626505096221452E-4</c:v>
                </c:pt>
                <c:pt idx="3583">
                  <c:v>6.5607525133309962E-4</c:v>
                </c:pt>
                <c:pt idx="3584">
                  <c:v>1.8889305694686337E-3</c:v>
                </c:pt>
                <c:pt idx="3585">
                  <c:v>3.1487017358982055E-3</c:v>
                </c:pt>
                <c:pt idx="3586">
                  <c:v>4.134580074488828E-3</c:v>
                </c:pt>
                <c:pt idx="3587">
                  <c:v>4.60983395830682E-3</c:v>
                </c:pt>
                <c:pt idx="3588">
                  <c:v>4.7626406641702321E-3</c:v>
                </c:pt>
                <c:pt idx="3589">
                  <c:v>4.9846335592373357E-3</c:v>
                </c:pt>
                <c:pt idx="3590">
                  <c:v>5.2791468493059669E-3</c:v>
                </c:pt>
                <c:pt idx="3591">
                  <c:v>5.6448471994576506E-3</c:v>
                </c:pt>
                <c:pt idx="3592">
                  <c:v>6.0971350964475627E-3</c:v>
                </c:pt>
                <c:pt idx="3593">
                  <c:v>6.6232032677974234E-3</c:v>
                </c:pt>
                <c:pt idx="3594">
                  <c:v>7.2457666784543082E-3</c:v>
                </c:pt>
                <c:pt idx="3595">
                  <c:v>8.0525101024226439E-3</c:v>
                </c:pt>
                <c:pt idx="3596">
                  <c:v>8.0490039938150137E-3</c:v>
                </c:pt>
                <c:pt idx="3597">
                  <c:v>6.2793616242814961E-3</c:v>
                </c:pt>
                <c:pt idx="3598">
                  <c:v>3.8430918742848002E-3</c:v>
                </c:pt>
                <c:pt idx="3599">
                  <c:v>1.362216332624623E-3</c:v>
                </c:pt>
                <c:pt idx="3600">
                  <c:v>-1.0974103666338672E-3</c:v>
                </c:pt>
                <c:pt idx="3601">
                  <c:v>-3.5620330707089253E-3</c:v>
                </c:pt>
                <c:pt idx="3602">
                  <c:v>-6.0766982315584471E-3</c:v>
                </c:pt>
                <c:pt idx="3603">
                  <c:v>-8.698476324679575E-3</c:v>
                </c:pt>
                <c:pt idx="3604">
                  <c:v>-1.1431147055127874E-2</c:v>
                </c:pt>
                <c:pt idx="3605">
                  <c:v>-1.440009157346352E-2</c:v>
                </c:pt>
                <c:pt idx="3606">
                  <c:v>-1.5606336204142167E-2</c:v>
                </c:pt>
                <c:pt idx="3607">
                  <c:v>-1.3141049596783876E-2</c:v>
                </c:pt>
                <c:pt idx="3608">
                  <c:v>-8.9023096610991205E-3</c:v>
                </c:pt>
                <c:pt idx="3609">
                  <c:v>-4.830746729467531E-3</c:v>
                </c:pt>
                <c:pt idx="3610">
                  <c:v>-8.1962455145568117E-4</c:v>
                </c:pt>
                <c:pt idx="3611">
                  <c:v>3.1742884318187352E-3</c:v>
                </c:pt>
                <c:pt idx="3612">
                  <c:v>7.230119983142996E-3</c:v>
                </c:pt>
                <c:pt idx="3613">
                  <c:v>1.149798203047629E-2</c:v>
                </c:pt>
                <c:pt idx="3614">
                  <c:v>1.6097903901422239E-2</c:v>
                </c:pt>
                <c:pt idx="3615">
                  <c:v>1.9713020879883449E-2</c:v>
                </c:pt>
                <c:pt idx="3616">
                  <c:v>2.0571154509697397E-2</c:v>
                </c:pt>
                <c:pt idx="3617">
                  <c:v>1.8613793209236458E-2</c:v>
                </c:pt>
                <c:pt idx="3618">
                  <c:v>1.603290378209251E-2</c:v>
                </c:pt>
                <c:pt idx="3619">
                  <c:v>1.3892970402825501E-2</c:v>
                </c:pt>
                <c:pt idx="3620">
                  <c:v>1.1929541984368486E-2</c:v>
                </c:pt>
                <c:pt idx="3621">
                  <c:v>1.017175892744291E-2</c:v>
                </c:pt>
                <c:pt idx="3622">
                  <c:v>8.6227042389855364E-3</c:v>
                </c:pt>
                <c:pt idx="3623">
                  <c:v>7.1980773986861065E-3</c:v>
                </c:pt>
                <c:pt idx="3624">
                  <c:v>5.8510083687202501E-3</c:v>
                </c:pt>
                <c:pt idx="3625">
                  <c:v>4.5956593647159044E-3</c:v>
                </c:pt>
                <c:pt idx="3626">
                  <c:v>3.5020034481085278E-3</c:v>
                </c:pt>
                <c:pt idx="3627">
                  <c:v>3.3613264010464139E-3</c:v>
                </c:pt>
                <c:pt idx="3628">
                  <c:v>3.4523527552586262E-3</c:v>
                </c:pt>
                <c:pt idx="3629">
                  <c:v>3.601446613376615E-3</c:v>
                </c:pt>
                <c:pt idx="3630">
                  <c:v>3.8559262726090625E-3</c:v>
                </c:pt>
                <c:pt idx="3631">
                  <c:v>4.1861094326712187E-3</c:v>
                </c:pt>
                <c:pt idx="3632">
                  <c:v>4.6796318410303019E-3</c:v>
                </c:pt>
                <c:pt idx="3633">
                  <c:v>5.2927464252474606E-3</c:v>
                </c:pt>
                <c:pt idx="3634">
                  <c:v>5.8994043525516645E-3</c:v>
                </c:pt>
                <c:pt idx="3635">
                  <c:v>6.4740204649345236E-3</c:v>
                </c:pt>
                <c:pt idx="3636">
                  <c:v>6.8023545369892491E-3</c:v>
                </c:pt>
                <c:pt idx="3637">
                  <c:v>6.3713153146059843E-3</c:v>
                </c:pt>
                <c:pt idx="3638">
                  <c:v>5.5035014148262116E-3</c:v>
                </c:pt>
                <c:pt idx="3639">
                  <c:v>4.6491420539333788E-3</c:v>
                </c:pt>
                <c:pt idx="3640">
                  <c:v>4.1618154921428587E-3</c:v>
                </c:pt>
                <c:pt idx="3641">
                  <c:v>3.7311663316788074E-3</c:v>
                </c:pt>
                <c:pt idx="3642">
                  <c:v>3.2993521278795695E-3</c:v>
                </c:pt>
                <c:pt idx="3643">
                  <c:v>2.8817791757111129E-3</c:v>
                </c:pt>
                <c:pt idx="3644">
                  <c:v>2.5183892393414887E-3</c:v>
                </c:pt>
                <c:pt idx="3645">
                  <c:v>2.2136641030473733E-3</c:v>
                </c:pt>
                <c:pt idx="3646">
                  <c:v>1.9933092857176882E-3</c:v>
                </c:pt>
                <c:pt idx="3647">
                  <c:v>1.8145037811797668E-3</c:v>
                </c:pt>
                <c:pt idx="3648">
                  <c:v>1.6815590725320316E-3</c:v>
                </c:pt>
                <c:pt idx="3649">
                  <c:v>1.5160071734351853E-3</c:v>
                </c:pt>
                <c:pt idx="3650">
                  <c:v>1.4283131536971358E-3</c:v>
                </c:pt>
                <c:pt idx="3651">
                  <c:v>1.3769241018285103E-3</c:v>
                </c:pt>
                <c:pt idx="3652">
                  <c:v>1.3398297959102507E-3</c:v>
                </c:pt>
                <c:pt idx="3653">
                  <c:v>1.3101690397543068E-3</c:v>
                </c:pt>
                <c:pt idx="3654">
                  <c:v>1.3030359968167482E-3</c:v>
                </c:pt>
                <c:pt idx="3655">
                  <c:v>1.3227649102679412E-3</c:v>
                </c:pt>
                <c:pt idx="3656">
                  <c:v>1.3333840184844477E-3</c:v>
                </c:pt>
                <c:pt idx="3657">
                  <c:v>1.439357734473174E-3</c:v>
                </c:pt>
                <c:pt idx="3658">
                  <c:v>1.4864503455082414E-3</c:v>
                </c:pt>
                <c:pt idx="3659">
                  <c:v>1.5384660880969952E-3</c:v>
                </c:pt>
                <c:pt idx="3660">
                  <c:v>1.5975366732497017E-3</c:v>
                </c:pt>
                <c:pt idx="3661">
                  <c:v>1.6861940893158182E-3</c:v>
                </c:pt>
                <c:pt idx="3662">
                  <c:v>1.8761670740348262E-3</c:v>
                </c:pt>
                <c:pt idx="3663">
                  <c:v>2.0303995460162357E-3</c:v>
                </c:pt>
                <c:pt idx="3664">
                  <c:v>2.1677512977272737E-3</c:v>
                </c:pt>
                <c:pt idx="3665">
                  <c:v>2.4075081905652017E-3</c:v>
                </c:pt>
                <c:pt idx="3666">
                  <c:v>2.6991131791519758E-3</c:v>
                </c:pt>
                <c:pt idx="3667">
                  <c:v>3.026773930802959E-3</c:v>
                </c:pt>
                <c:pt idx="3668">
                  <c:v>3.3476626286702126E-3</c:v>
                </c:pt>
                <c:pt idx="3669">
                  <c:v>3.6911435178175007E-3</c:v>
                </c:pt>
                <c:pt idx="3670">
                  <c:v>4.2031069536521996E-3</c:v>
                </c:pt>
                <c:pt idx="3671">
                  <c:v>4.7356851383544641E-3</c:v>
                </c:pt>
                <c:pt idx="3672">
                  <c:v>5.4181466947085645E-3</c:v>
                </c:pt>
                <c:pt idx="3673">
                  <c:v>6.312141997929217E-3</c:v>
                </c:pt>
                <c:pt idx="3674">
                  <c:v>7.3840250712622346E-3</c:v>
                </c:pt>
                <c:pt idx="3675">
                  <c:v>8.6172486052434882E-3</c:v>
                </c:pt>
                <c:pt idx="3676">
                  <c:v>9.3221098515331152E-3</c:v>
                </c:pt>
                <c:pt idx="3677">
                  <c:v>9.1160438751818236E-3</c:v>
                </c:pt>
                <c:pt idx="3678">
                  <c:v>8.6924195024718435E-3</c:v>
                </c:pt>
                <c:pt idx="3679">
                  <c:v>8.4430746903457667E-3</c:v>
                </c:pt>
                <c:pt idx="3680">
                  <c:v>8.1203085784444535E-3</c:v>
                </c:pt>
                <c:pt idx="3681">
                  <c:v>7.8141835789961867E-3</c:v>
                </c:pt>
                <c:pt idx="3682">
                  <c:v>7.6491550371192239E-3</c:v>
                </c:pt>
                <c:pt idx="3683">
                  <c:v>7.6239573934597437E-3</c:v>
                </c:pt>
                <c:pt idx="3684">
                  <c:v>7.7494422261916492E-3</c:v>
                </c:pt>
                <c:pt idx="3685">
                  <c:v>8.0082101059569186E-3</c:v>
                </c:pt>
                <c:pt idx="3686">
                  <c:v>8.2079653817676429E-3</c:v>
                </c:pt>
                <c:pt idx="3687">
                  <c:v>7.5388751835377583E-3</c:v>
                </c:pt>
                <c:pt idx="3688">
                  <c:v>6.7810232368755103E-3</c:v>
                </c:pt>
                <c:pt idx="3689">
                  <c:v>6.2975406374575302E-3</c:v>
                </c:pt>
                <c:pt idx="3690">
                  <c:v>5.6151722875725585E-3</c:v>
                </c:pt>
                <c:pt idx="3691">
                  <c:v>5.0068517476993786E-3</c:v>
                </c:pt>
                <c:pt idx="3692">
                  <c:v>4.4119949676391214E-3</c:v>
                </c:pt>
                <c:pt idx="3693">
                  <c:v>3.835387177926248E-3</c:v>
                </c:pt>
                <c:pt idx="3694">
                  <c:v>3.2761508691421192E-3</c:v>
                </c:pt>
                <c:pt idx="3695">
                  <c:v>2.8407155742401317E-3</c:v>
                </c:pt>
                <c:pt idx="3696">
                  <c:v>2.4732961874742131E-3</c:v>
                </c:pt>
                <c:pt idx="3697">
                  <c:v>2.2203095637687467E-3</c:v>
                </c:pt>
                <c:pt idx="3698">
                  <c:v>2.1247191861142605E-3</c:v>
                </c:pt>
                <c:pt idx="3699">
                  <c:v>2.0753911817638793E-3</c:v>
                </c:pt>
                <c:pt idx="3700">
                  <c:v>2.0006483775867759E-3</c:v>
                </c:pt>
                <c:pt idx="3701">
                  <c:v>1.9508244033574187E-3</c:v>
                </c:pt>
                <c:pt idx="3702">
                  <c:v>2.0013195708832869E-3</c:v>
                </c:pt>
                <c:pt idx="3703">
                  <c:v>2.1223502035241301E-3</c:v>
                </c:pt>
                <c:pt idx="3704">
                  <c:v>2.3057312720369894E-3</c:v>
                </c:pt>
                <c:pt idx="3705">
                  <c:v>2.5422109242456913E-3</c:v>
                </c:pt>
                <c:pt idx="3706">
                  <c:v>2.7868925531517007E-3</c:v>
                </c:pt>
                <c:pt idx="3707">
                  <c:v>2.9507157135332321E-3</c:v>
                </c:pt>
                <c:pt idx="3708">
                  <c:v>3.117281121312467E-3</c:v>
                </c:pt>
                <c:pt idx="3709">
                  <c:v>3.1754519775167959E-3</c:v>
                </c:pt>
                <c:pt idx="3710">
                  <c:v>3.2429811869167549E-3</c:v>
                </c:pt>
                <c:pt idx="3711">
                  <c:v>3.33749246856613E-3</c:v>
                </c:pt>
                <c:pt idx="3712">
                  <c:v>3.4816277490101705E-3</c:v>
                </c:pt>
                <c:pt idx="3713">
                  <c:v>3.6753669548974487E-3</c:v>
                </c:pt>
                <c:pt idx="3714">
                  <c:v>3.9605056619765409E-3</c:v>
                </c:pt>
                <c:pt idx="3715">
                  <c:v>4.3099203106474523E-3</c:v>
                </c:pt>
                <c:pt idx="3716">
                  <c:v>4.8209703425064476E-3</c:v>
                </c:pt>
                <c:pt idx="3717">
                  <c:v>5.2518856250047454E-3</c:v>
                </c:pt>
                <c:pt idx="3718">
                  <c:v>5.7414407985779611E-3</c:v>
                </c:pt>
                <c:pt idx="3719">
                  <c:v>6.1490141254144743E-3</c:v>
                </c:pt>
                <c:pt idx="3720">
                  <c:v>6.6801130624549992E-3</c:v>
                </c:pt>
                <c:pt idx="3721">
                  <c:v>7.283889991829791E-3</c:v>
                </c:pt>
                <c:pt idx="3722">
                  <c:v>7.9234549213897196E-3</c:v>
                </c:pt>
                <c:pt idx="3723">
                  <c:v>8.6581190454062904E-3</c:v>
                </c:pt>
                <c:pt idx="3724">
                  <c:v>9.4806544607376319E-3</c:v>
                </c:pt>
                <c:pt idx="3725">
                  <c:v>1.0682126435246901E-2</c:v>
                </c:pt>
                <c:pt idx="3726">
                  <c:v>1.2069741002640907E-2</c:v>
                </c:pt>
                <c:pt idx="3727">
                  <c:v>1.283747083365371E-2</c:v>
                </c:pt>
                <c:pt idx="3728">
                  <c:v>1.1791935574749293E-2</c:v>
                </c:pt>
                <c:pt idx="3729">
                  <c:v>1.0094649860224273E-2</c:v>
                </c:pt>
                <c:pt idx="3730">
                  <c:v>8.5668910472173933E-3</c:v>
                </c:pt>
                <c:pt idx="3731">
                  <c:v>7.2088660597778636E-3</c:v>
                </c:pt>
                <c:pt idx="3732">
                  <c:v>6.0958470304171494E-3</c:v>
                </c:pt>
                <c:pt idx="3733">
                  <c:v>5.1440173529593508E-3</c:v>
                </c:pt>
                <c:pt idx="3734">
                  <c:v>4.2688020286707606E-3</c:v>
                </c:pt>
                <c:pt idx="3735">
                  <c:v>3.4889891129705644E-3</c:v>
                </c:pt>
                <c:pt idx="3736">
                  <c:v>2.7576956369604146E-3</c:v>
                </c:pt>
                <c:pt idx="3737">
                  <c:v>2.1191707982745949E-3</c:v>
                </c:pt>
                <c:pt idx="3738">
                  <c:v>1.4336533070753721E-3</c:v>
                </c:pt>
                <c:pt idx="3739">
                  <c:v>8.7624528548175846E-4</c:v>
                </c:pt>
                <c:pt idx="3740">
                  <c:v>3.4213278212556059E-4</c:v>
                </c:pt>
                <c:pt idx="3741">
                  <c:v>-1.7741519291742289E-4</c:v>
                </c:pt>
                <c:pt idx="3742">
                  <c:v>-6.8881288188493901E-4</c:v>
                </c:pt>
                <c:pt idx="3743">
                  <c:v>-1.206308418123382E-3</c:v>
                </c:pt>
                <c:pt idx="3744">
                  <c:v>-1.7559015894527798E-3</c:v>
                </c:pt>
                <c:pt idx="3745">
                  <c:v>-2.3377510069441981E-3</c:v>
                </c:pt>
                <c:pt idx="3746">
                  <c:v>-2.9160777664278001E-3</c:v>
                </c:pt>
                <c:pt idx="3747">
                  <c:v>-3.198404684261406E-3</c:v>
                </c:pt>
                <c:pt idx="3748">
                  <c:v>-2.7215515358697357E-3</c:v>
                </c:pt>
                <c:pt idx="3749">
                  <c:v>-1.9876306971555405E-3</c:v>
                </c:pt>
                <c:pt idx="3750">
                  <c:v>-1.3040832673708385E-3</c:v>
                </c:pt>
                <c:pt idx="3751">
                  <c:v>-6.5978946923158646E-4</c:v>
                </c:pt>
                <c:pt idx="3752">
                  <c:v>-3.8109338160032173E-5</c:v>
                </c:pt>
                <c:pt idx="3753">
                  <c:v>6.0696092466449691E-4</c:v>
                </c:pt>
                <c:pt idx="3754">
                  <c:v>1.2592464965876292E-3</c:v>
                </c:pt>
                <c:pt idx="3755">
                  <c:v>1.9329756664155735E-3</c:v>
                </c:pt>
                <c:pt idx="3756">
                  <c:v>2.5596482924294846E-3</c:v>
                </c:pt>
                <c:pt idx="3757">
                  <c:v>2.9356210861880999E-3</c:v>
                </c:pt>
                <c:pt idx="3758">
                  <c:v>2.5886586384875777E-3</c:v>
                </c:pt>
                <c:pt idx="3759">
                  <c:v>2.0290781432619966E-3</c:v>
                </c:pt>
                <c:pt idx="3760">
                  <c:v>1.5007269344834218E-3</c:v>
                </c:pt>
                <c:pt idx="3761">
                  <c:v>9.907644157042064E-4</c:v>
                </c:pt>
                <c:pt idx="3762">
                  <c:v>4.9350756038470805E-4</c:v>
                </c:pt>
                <c:pt idx="3763">
                  <c:v>5.7025962549430014E-6</c:v>
                </c:pt>
                <c:pt idx="3764">
                  <c:v>-4.8334997575227905E-4</c:v>
                </c:pt>
                <c:pt idx="3765">
                  <c:v>-9.8525815586732483E-4</c:v>
                </c:pt>
                <c:pt idx="3766">
                  <c:v>-1.5362160509976182E-3</c:v>
                </c:pt>
                <c:pt idx="3767">
                  <c:v>-1.7856871490698723E-3</c:v>
                </c:pt>
                <c:pt idx="3768">
                  <c:v>-1.4839526454045284E-3</c:v>
                </c:pt>
                <c:pt idx="3769">
                  <c:v>-9.717957443829366E-4</c:v>
                </c:pt>
                <c:pt idx="3770">
                  <c:v>-4.8995754657742737E-4</c:v>
                </c:pt>
                <c:pt idx="3771">
                  <c:v>-2.8235254046292463E-5</c:v>
                </c:pt>
                <c:pt idx="3772">
                  <c:v>4.4120046789490326E-4</c:v>
                </c:pt>
                <c:pt idx="3773">
                  <c:v>9.1939026729117267E-4</c:v>
                </c:pt>
                <c:pt idx="3774">
                  <c:v>1.4318802478287271E-3</c:v>
                </c:pt>
                <c:pt idx="3775">
                  <c:v>1.9822947112309529E-3</c:v>
                </c:pt>
                <c:pt idx="3776">
                  <c:v>2.5696159722269503E-3</c:v>
                </c:pt>
                <c:pt idx="3777">
                  <c:v>2.8988650258886337E-3</c:v>
                </c:pt>
                <c:pt idx="3778">
                  <c:v>2.7070684431097793E-3</c:v>
                </c:pt>
                <c:pt idx="3779">
                  <c:v>2.2750321508798821E-3</c:v>
                </c:pt>
                <c:pt idx="3780">
                  <c:v>1.8866263090234082E-3</c:v>
                </c:pt>
                <c:pt idx="3781">
                  <c:v>1.5369673768567454E-3</c:v>
                </c:pt>
                <c:pt idx="3782">
                  <c:v>1.2131827981139171E-3</c:v>
                </c:pt>
                <c:pt idx="3783">
                  <c:v>9.1914339499975337E-4</c:v>
                </c:pt>
                <c:pt idx="3784">
                  <c:v>6.386722119116684E-4</c:v>
                </c:pt>
                <c:pt idx="3785">
                  <c:v>3.6673074663638472E-4</c:v>
                </c:pt>
                <c:pt idx="3786">
                  <c:v>9.7241667594792584E-5</c:v>
                </c:pt>
                <c:pt idx="3787">
                  <c:v>-1.7169432707725559E-4</c:v>
                </c:pt>
                <c:pt idx="3788">
                  <c:v>-4.4222906440693723E-4</c:v>
                </c:pt>
                <c:pt idx="3789">
                  <c:v>-7.1969154112116519E-4</c:v>
                </c:pt>
                <c:pt idx="3790">
                  <c:v>-1.0081701291655833E-3</c:v>
                </c:pt>
                <c:pt idx="3791">
                  <c:v>-1.3110536887045237E-3</c:v>
                </c:pt>
                <c:pt idx="3792">
                  <c:v>-1.6366807059810173E-3</c:v>
                </c:pt>
                <c:pt idx="3793">
                  <c:v>-1.9863461785910642E-3</c:v>
                </c:pt>
                <c:pt idx="3794">
                  <c:v>-2.3843726305474195E-3</c:v>
                </c:pt>
                <c:pt idx="3795">
                  <c:v>-2.8133803945479797E-3</c:v>
                </c:pt>
                <c:pt idx="3796">
                  <c:v>-3.2668189631309516E-3</c:v>
                </c:pt>
                <c:pt idx="3797">
                  <c:v>-3.5105992619490914E-3</c:v>
                </c:pt>
                <c:pt idx="3798">
                  <c:v>-3.2667243077386366E-3</c:v>
                </c:pt>
                <c:pt idx="3799">
                  <c:v>-2.8021249217793508E-3</c:v>
                </c:pt>
                <c:pt idx="3800">
                  <c:v>-2.368871086427621E-3</c:v>
                </c:pt>
                <c:pt idx="3801">
                  <c:v>-1.9784353716852019E-3</c:v>
                </c:pt>
                <c:pt idx="3802">
                  <c:v>-1.6124476119080357E-3</c:v>
                </c:pt>
                <c:pt idx="3803">
                  <c:v>-1.2840164016495971E-3</c:v>
                </c:pt>
                <c:pt idx="3804">
                  <c:v>-9.7315150982146847E-4</c:v>
                </c:pt>
                <c:pt idx="3805">
                  <c:v>-6.7356701800436506E-4</c:v>
                </c:pt>
                <c:pt idx="3806">
                  <c:v>-3.8242666994834826E-4</c:v>
                </c:pt>
                <c:pt idx="3807">
                  <c:v>-9.619209351033438E-5</c:v>
                </c:pt>
                <c:pt idx="3808">
                  <c:v>1.8880429347435695E-4</c:v>
                </c:pt>
                <c:pt idx="3809">
                  <c:v>4.7538083317743521E-4</c:v>
                </c:pt>
                <c:pt idx="3810">
                  <c:v>7.7079172724791169E-4</c:v>
                </c:pt>
                <c:pt idx="3811">
                  <c:v>1.0801585802427314E-3</c:v>
                </c:pt>
                <c:pt idx="3812">
                  <c:v>1.4073139053488247E-3</c:v>
                </c:pt>
                <c:pt idx="3813">
                  <c:v>1.7598947274626653E-3</c:v>
                </c:pt>
                <c:pt idx="3814">
                  <c:v>2.1424214908347086E-3</c:v>
                </c:pt>
                <c:pt idx="3815">
                  <c:v>2.5641195737855322E-3</c:v>
                </c:pt>
                <c:pt idx="3816">
                  <c:v>3.0225136640712842E-3</c:v>
                </c:pt>
                <c:pt idx="3817">
                  <c:v>3.2426664198462927E-3</c:v>
                </c:pt>
                <c:pt idx="3818">
                  <c:v>2.9885958108927606E-3</c:v>
                </c:pt>
                <c:pt idx="3819">
                  <c:v>2.4900456884602001E-3</c:v>
                </c:pt>
                <c:pt idx="3820">
                  <c:v>2.0133284286639901E-3</c:v>
                </c:pt>
                <c:pt idx="3821">
                  <c:v>1.5409339730996982E-3</c:v>
                </c:pt>
                <c:pt idx="3822">
                  <c:v>1.0789646280323824E-3</c:v>
                </c:pt>
                <c:pt idx="3823">
                  <c:v>6.3285687478557156E-4</c:v>
                </c:pt>
                <c:pt idx="3824">
                  <c:v>2.0532371281828764E-4</c:v>
                </c:pt>
                <c:pt idx="3825">
                  <c:v>-2.1538885369830227E-4</c:v>
                </c:pt>
                <c:pt idx="3826">
                  <c:v>-6.3874968937784613E-4</c:v>
                </c:pt>
                <c:pt idx="3827">
                  <c:v>-9.2669959308681622E-4</c:v>
                </c:pt>
                <c:pt idx="3828">
                  <c:v>-9.2937957314810334E-4</c:v>
                </c:pt>
                <c:pt idx="3829">
                  <c:v>-7.9683220425023308E-4</c:v>
                </c:pt>
                <c:pt idx="3830">
                  <c:v>-6.8889331574131026E-4</c:v>
                </c:pt>
                <c:pt idx="3831">
                  <c:v>-5.9040454555261415E-4</c:v>
                </c:pt>
                <c:pt idx="3832">
                  <c:v>-5.0369864303465961E-4</c:v>
                </c:pt>
                <c:pt idx="3833">
                  <c:v>-4.3241463712153608E-4</c:v>
                </c:pt>
                <c:pt idx="3834">
                  <c:v>-3.6751027256247854E-4</c:v>
                </c:pt>
                <c:pt idx="3835">
                  <c:v>-3.0929231044357608E-4</c:v>
                </c:pt>
                <c:pt idx="3836">
                  <c:v>-2.5414129331545313E-4</c:v>
                </c:pt>
                <c:pt idx="3837">
                  <c:v>-2.0386550815477576E-4</c:v>
                </c:pt>
                <c:pt idx="3838">
                  <c:v>-1.561275028264357E-4</c:v>
                </c:pt>
                <c:pt idx="3839">
                  <c:v>-1.1128619630423944E-4</c:v>
                </c:pt>
                <c:pt idx="3840">
                  <c:v>-6.8828583994211861E-5</c:v>
                </c:pt>
                <c:pt idx="3841">
                  <c:v>-2.760961715780972E-5</c:v>
                </c:pt>
                <c:pt idx="3842">
                  <c:v>1.322080225790544E-5</c:v>
                </c:pt>
                <c:pt idx="3843">
                  <c:v>5.4294389924060487E-5</c:v>
                </c:pt>
                <c:pt idx="3844">
                  <c:v>9.6462678564773624E-5</c:v>
                </c:pt>
                <c:pt idx="3845">
                  <c:v>1.3990953516186642E-4</c:v>
                </c:pt>
                <c:pt idx="3846">
                  <c:v>1.8533519079548858E-4</c:v>
                </c:pt>
                <c:pt idx="3847">
                  <c:v>2.3402631877068294E-4</c:v>
                </c:pt>
                <c:pt idx="3848">
                  <c:v>2.8595682683043439E-4</c:v>
                </c:pt>
                <c:pt idx="3849">
                  <c:v>3.4313753064216896E-4</c:v>
                </c:pt>
                <c:pt idx="3850">
                  <c:v>4.0583717661941434E-4</c:v>
                </c:pt>
                <c:pt idx="3851">
                  <c:v>4.7397585089747261E-4</c:v>
                </c:pt>
                <c:pt idx="3852">
                  <c:v>5.5066140270397686E-4</c:v>
                </c:pt>
                <c:pt idx="3853">
                  <c:v>6.3536960744347594E-4</c:v>
                </c:pt>
                <c:pt idx="3854">
                  <c:v>7.3083106653448759E-4</c:v>
                </c:pt>
                <c:pt idx="3855">
                  <c:v>8.3824967561720075E-4</c:v>
                </c:pt>
                <c:pt idx="3856">
                  <c:v>9.5759390279762698E-4</c:v>
                </c:pt>
                <c:pt idx="3857">
                  <c:v>1.0942095749047899E-3</c:v>
                </c:pt>
                <c:pt idx="3858">
                  <c:v>1.2117677920691476E-3</c:v>
                </c:pt>
                <c:pt idx="3859">
                  <c:v>1.2762581403765654E-3</c:v>
                </c:pt>
                <c:pt idx="3860">
                  <c:v>1.3260147586237512E-3</c:v>
                </c:pt>
                <c:pt idx="3861">
                  <c:v>1.3950682867723888E-3</c:v>
                </c:pt>
                <c:pt idx="3862">
                  <c:v>1.4861619486375096E-3</c:v>
                </c:pt>
                <c:pt idx="3863">
                  <c:v>1.6029385851012161E-3</c:v>
                </c:pt>
                <c:pt idx="3864">
                  <c:v>1.7450615510059577E-3</c:v>
                </c:pt>
                <c:pt idx="3865">
                  <c:v>1.9174527702713058E-3</c:v>
                </c:pt>
                <c:pt idx="3866">
                  <c:v>2.1190887910375778E-3</c:v>
                </c:pt>
                <c:pt idx="3867">
                  <c:v>2.3506495133011861E-3</c:v>
                </c:pt>
                <c:pt idx="3868">
                  <c:v>2.5580682411481198E-3</c:v>
                </c:pt>
                <c:pt idx="3869">
                  <c:v>2.6828181612384848E-3</c:v>
                </c:pt>
                <c:pt idx="3870">
                  <c:v>2.7752349067460282E-3</c:v>
                </c:pt>
                <c:pt idx="3871">
                  <c:v>2.9148356622127991E-3</c:v>
                </c:pt>
                <c:pt idx="3872">
                  <c:v>3.119046652136079E-3</c:v>
                </c:pt>
                <c:pt idx="3873">
                  <c:v>3.3623136930190744E-3</c:v>
                </c:pt>
                <c:pt idx="3874">
                  <c:v>3.6517510991061347E-3</c:v>
                </c:pt>
                <c:pt idx="3875">
                  <c:v>4.001831710646513E-3</c:v>
                </c:pt>
                <c:pt idx="3876">
                  <c:v>4.4110476149497044E-3</c:v>
                </c:pt>
                <c:pt idx="3877">
                  <c:v>4.894677055889609E-3</c:v>
                </c:pt>
                <c:pt idx="3878">
                  <c:v>5.4269347448377588E-3</c:v>
                </c:pt>
                <c:pt idx="3879">
                  <c:v>5.9583828750170622E-3</c:v>
                </c:pt>
                <c:pt idx="3880">
                  <c:v>6.5665905315697333E-3</c:v>
                </c:pt>
                <c:pt idx="3881">
                  <c:v>7.2757320774305074E-3</c:v>
                </c:pt>
                <c:pt idx="3882">
                  <c:v>8.0812061984808833E-3</c:v>
                </c:pt>
                <c:pt idx="3883">
                  <c:v>9.0482984423993166E-3</c:v>
                </c:pt>
                <c:pt idx="3884">
                  <c:v>1.0127599530508876E-2</c:v>
                </c:pt>
                <c:pt idx="3885">
                  <c:v>1.1383409978915191E-2</c:v>
                </c:pt>
                <c:pt idx="3886">
                  <c:v>1.2832456434623708E-2</c:v>
                </c:pt>
                <c:pt idx="3887">
                  <c:v>1.3693000690069724E-2</c:v>
                </c:pt>
                <c:pt idx="3888">
                  <c:v>1.3242078124247374E-2</c:v>
                </c:pt>
                <c:pt idx="3889">
                  <c:v>1.2240281213804173E-2</c:v>
                </c:pt>
                <c:pt idx="3890">
                  <c:v>1.1473381888517386E-2</c:v>
                </c:pt>
                <c:pt idx="3891">
                  <c:v>1.0859932845820916E-2</c:v>
                </c:pt>
                <c:pt idx="3892">
                  <c:v>1.0403799635733594E-2</c:v>
                </c:pt>
                <c:pt idx="3893">
                  <c:v>1.0151915448989223E-2</c:v>
                </c:pt>
                <c:pt idx="3894">
                  <c:v>1.0015868542353618E-2</c:v>
                </c:pt>
                <c:pt idx="3895">
                  <c:v>1.0081131490121993E-2</c:v>
                </c:pt>
                <c:pt idx="3896">
                  <c:v>1.0313318345680573E-2</c:v>
                </c:pt>
                <c:pt idx="3897">
                  <c:v>1.0647282985955873E-2</c:v>
                </c:pt>
                <c:pt idx="3898">
                  <c:v>1.0589780858117246E-2</c:v>
                </c:pt>
                <c:pt idx="3899">
                  <c:v>9.5126765613914779E-3</c:v>
                </c:pt>
                <c:pt idx="3900">
                  <c:v>7.9679429023945033E-3</c:v>
                </c:pt>
                <c:pt idx="3901">
                  <c:v>6.5839939332865589E-3</c:v>
                </c:pt>
                <c:pt idx="3902">
                  <c:v>5.2987434133616408E-3</c:v>
                </c:pt>
                <c:pt idx="3903">
                  <c:v>4.0825669555831934E-3</c:v>
                </c:pt>
                <c:pt idx="3904">
                  <c:v>2.9316142225984791E-3</c:v>
                </c:pt>
                <c:pt idx="3905">
                  <c:v>1.8209550938982745E-3</c:v>
                </c:pt>
                <c:pt idx="3906">
                  <c:v>7.294560859509682E-4</c:v>
                </c:pt>
                <c:pt idx="3907">
                  <c:v>-3.4172673068599385E-4</c:v>
                </c:pt>
                <c:pt idx="3908">
                  <c:v>-9.7868296854197409E-4</c:v>
                </c:pt>
                <c:pt idx="3909">
                  <c:v>-7.5356335811440018E-4</c:v>
                </c:pt>
                <c:pt idx="3910">
                  <c:v>-1.0594432721326465E-4</c:v>
                </c:pt>
                <c:pt idx="3911">
                  <c:v>5.4092332297290071E-4</c:v>
                </c:pt>
                <c:pt idx="3912">
                  <c:v>1.195503854357884E-3</c:v>
                </c:pt>
                <c:pt idx="3913">
                  <c:v>1.868000886069541E-3</c:v>
                </c:pt>
                <c:pt idx="3914">
                  <c:v>2.57308717165056E-3</c:v>
                </c:pt>
                <c:pt idx="3915">
                  <c:v>3.3171905115711676E-3</c:v>
                </c:pt>
                <c:pt idx="3916">
                  <c:v>4.1131836346965161E-3</c:v>
                </c:pt>
                <c:pt idx="3917">
                  <c:v>4.9762922348171156E-3</c:v>
                </c:pt>
                <c:pt idx="3918">
                  <c:v>5.4803398432227346E-3</c:v>
                </c:pt>
                <c:pt idx="3919">
                  <c:v>5.1971679169326981E-3</c:v>
                </c:pt>
                <c:pt idx="3920">
                  <c:v>4.5541044521804899E-3</c:v>
                </c:pt>
                <c:pt idx="3921">
                  <c:v>3.9904526540221969E-3</c:v>
                </c:pt>
                <c:pt idx="3922">
                  <c:v>3.4864825924304588E-3</c:v>
                </c:pt>
                <c:pt idx="3923">
                  <c:v>3.0337022743985045E-3</c:v>
                </c:pt>
                <c:pt idx="3924">
                  <c:v>2.6396803583756331E-3</c:v>
                </c:pt>
                <c:pt idx="3925">
                  <c:v>2.2799356893784344E-3</c:v>
                </c:pt>
                <c:pt idx="3926">
                  <c:v>1.9595731863918469E-3</c:v>
                </c:pt>
                <c:pt idx="3927">
                  <c:v>1.6718517731450977E-3</c:v>
                </c:pt>
                <c:pt idx="3928">
                  <c:v>1.4089563131411166E-3</c:v>
                </c:pt>
                <c:pt idx="3929">
                  <c:v>1.1668945821462749E-3</c:v>
                </c:pt>
                <c:pt idx="3930">
                  <c:v>9.4456462421347741E-4</c:v>
                </c:pt>
                <c:pt idx="3931">
                  <c:v>7.3745882362500508E-4</c:v>
                </c:pt>
                <c:pt idx="3932">
                  <c:v>5.4323907934251763E-4</c:v>
                </c:pt>
                <c:pt idx="3933">
                  <c:v>3.5568513761248142E-4</c:v>
                </c:pt>
                <c:pt idx="3934">
                  <c:v>1.7676757848450383E-4</c:v>
                </c:pt>
                <c:pt idx="3935">
                  <c:v>-6.5958046323591791E-7</c:v>
                </c:pt>
                <c:pt idx="3936">
                  <c:v>-1.7812366081888432E-4</c:v>
                </c:pt>
                <c:pt idx="3937">
                  <c:v>-3.5841909239396771E-4</c:v>
                </c:pt>
                <c:pt idx="3938">
                  <c:v>-4.3803006658738156E-4</c:v>
                </c:pt>
                <c:pt idx="3939">
                  <c:v>-3.1359275204814936E-4</c:v>
                </c:pt>
                <c:pt idx="3940">
                  <c:v>-8.7630243012838462E-5</c:v>
                </c:pt>
                <c:pt idx="3941">
                  <c:v>1.3753703573698913E-4</c:v>
                </c:pt>
                <c:pt idx="3942">
                  <c:v>3.6471695625061998E-4</c:v>
                </c:pt>
                <c:pt idx="3943">
                  <c:v>5.9826900613523047E-4</c:v>
                </c:pt>
                <c:pt idx="3944">
                  <c:v>8.4100550041903545E-4</c:v>
                </c:pt>
                <c:pt idx="3945">
                  <c:v>1.0979275218874088E-3</c:v>
                </c:pt>
                <c:pt idx="3946">
                  <c:v>1.3694327397282154E-3</c:v>
                </c:pt>
                <c:pt idx="3947">
                  <c:v>1.6657403622549315E-3</c:v>
                </c:pt>
                <c:pt idx="3948">
                  <c:v>1.8718487568802117E-3</c:v>
                </c:pt>
                <c:pt idx="3949">
                  <c:v>1.8747192501529031E-3</c:v>
                </c:pt>
                <c:pt idx="3950">
                  <c:v>1.7951030962060279E-3</c:v>
                </c:pt>
                <c:pt idx="3951">
                  <c:v>1.7428659898933109E-3</c:v>
                </c:pt>
                <c:pt idx="3952">
                  <c:v>1.7206159800861522E-3</c:v>
                </c:pt>
                <c:pt idx="3953">
                  <c:v>1.7267199498959193E-3</c:v>
                </c:pt>
                <c:pt idx="3954">
                  <c:v>1.7522268896577689E-3</c:v>
                </c:pt>
                <c:pt idx="3955">
                  <c:v>1.8113250172336901E-3</c:v>
                </c:pt>
                <c:pt idx="3956">
                  <c:v>1.8956677958060679E-3</c:v>
                </c:pt>
                <c:pt idx="3957">
                  <c:v>2.0123335366894041E-3</c:v>
                </c:pt>
                <c:pt idx="3958">
                  <c:v>2.128906161457461E-3</c:v>
                </c:pt>
                <c:pt idx="3959">
                  <c:v>2.2147323818781156E-3</c:v>
                </c:pt>
                <c:pt idx="3960">
                  <c:v>2.310093562127833E-3</c:v>
                </c:pt>
                <c:pt idx="3961">
                  <c:v>2.4386719962291746E-3</c:v>
                </c:pt>
                <c:pt idx="3962">
                  <c:v>2.6019136976710203E-3</c:v>
                </c:pt>
                <c:pt idx="3963">
                  <c:v>2.8061315388675065E-3</c:v>
                </c:pt>
                <c:pt idx="3964">
                  <c:v>3.055393530050379E-3</c:v>
                </c:pt>
                <c:pt idx="3965">
                  <c:v>3.3528170770770155E-3</c:v>
                </c:pt>
                <c:pt idx="3966">
                  <c:v>3.6981037817415581E-3</c:v>
                </c:pt>
                <c:pt idx="3967">
                  <c:v>4.1042700238920352E-3</c:v>
                </c:pt>
                <c:pt idx="3968">
                  <c:v>4.345422578414187E-3</c:v>
                </c:pt>
                <c:pt idx="3969">
                  <c:v>4.1702744921120749E-3</c:v>
                </c:pt>
                <c:pt idx="3970">
                  <c:v>3.8563488782522573E-3</c:v>
                </c:pt>
                <c:pt idx="3971">
                  <c:v>3.5886099704677426E-3</c:v>
                </c:pt>
                <c:pt idx="3972">
                  <c:v>3.3802017303861884E-3</c:v>
                </c:pt>
                <c:pt idx="3973">
                  <c:v>3.2341522745447894E-3</c:v>
                </c:pt>
                <c:pt idx="3974">
                  <c:v>3.1262915340845064E-3</c:v>
                </c:pt>
                <c:pt idx="3975">
                  <c:v>3.0742703491033747E-3</c:v>
                </c:pt>
                <c:pt idx="3976">
                  <c:v>3.073367895449858E-3</c:v>
                </c:pt>
                <c:pt idx="3977">
                  <c:v>3.1148904732595036E-3</c:v>
                </c:pt>
                <c:pt idx="3978">
                  <c:v>3.3530801216294843E-3</c:v>
                </c:pt>
                <c:pt idx="3979">
                  <c:v>3.9478015601142691E-3</c:v>
                </c:pt>
                <c:pt idx="3980">
                  <c:v>4.749772696559921E-3</c:v>
                </c:pt>
                <c:pt idx="3981">
                  <c:v>5.6226036877362164E-3</c:v>
                </c:pt>
                <c:pt idx="3982">
                  <c:v>6.5606657116711988E-3</c:v>
                </c:pt>
                <c:pt idx="3983">
                  <c:v>7.6559994408985583E-3</c:v>
                </c:pt>
                <c:pt idx="3984">
                  <c:v>8.8280474046427884E-3</c:v>
                </c:pt>
                <c:pt idx="3985">
                  <c:v>1.0188065988480047E-2</c:v>
                </c:pt>
                <c:pt idx="3986">
                  <c:v>1.1641178308072254E-2</c:v>
                </c:pt>
                <c:pt idx="3987">
                  <c:v>1.3296983163843031E-2</c:v>
                </c:pt>
                <c:pt idx="3988">
                  <c:v>1.5160006255610602E-2</c:v>
                </c:pt>
                <c:pt idx="3989">
                  <c:v>1.6493859879710103E-2</c:v>
                </c:pt>
                <c:pt idx="3990">
                  <c:v>1.6490521806760347E-2</c:v>
                </c:pt>
                <c:pt idx="3991">
                  <c:v>1.5928946847592843E-2</c:v>
                </c:pt>
                <c:pt idx="3992">
                  <c:v>1.5619442074686161E-2</c:v>
                </c:pt>
                <c:pt idx="3993">
                  <c:v>1.5556482807382855E-2</c:v>
                </c:pt>
                <c:pt idx="3994">
                  <c:v>1.5806299817936031E-2</c:v>
                </c:pt>
                <c:pt idx="3995">
                  <c:v>1.625830192175267E-2</c:v>
                </c:pt>
                <c:pt idx="3996">
                  <c:v>1.6978188543453235E-2</c:v>
                </c:pt>
                <c:pt idx="3997">
                  <c:v>1.7986747460003467E-2</c:v>
                </c:pt>
                <c:pt idx="3998">
                  <c:v>1.9263560999777801E-2</c:v>
                </c:pt>
                <c:pt idx="3999">
                  <c:v>1.9637052823061944E-2</c:v>
                </c:pt>
                <c:pt idx="4000">
                  <c:v>1.8143472048518686E-2</c:v>
                </c:pt>
                <c:pt idx="4001">
                  <c:v>1.5793398040600589E-2</c:v>
                </c:pt>
                <c:pt idx="4002">
                  <c:v>1.374353321703865E-2</c:v>
                </c:pt>
                <c:pt idx="4003">
                  <c:v>1.2127826168177145E-2</c:v>
                </c:pt>
                <c:pt idx="4004">
                  <c:v>1.0533712668510513E-2</c:v>
                </c:pt>
                <c:pt idx="4005">
                  <c:v>8.992456773759247E-3</c:v>
                </c:pt>
                <c:pt idx="4006">
                  <c:v>7.5715310408447792E-3</c:v>
                </c:pt>
                <c:pt idx="4007">
                  <c:v>6.3607583432936099E-3</c:v>
                </c:pt>
                <c:pt idx="4008">
                  <c:v>5.271783922836999E-3</c:v>
                </c:pt>
                <c:pt idx="4009">
                  <c:v>4.645770728401717E-3</c:v>
                </c:pt>
                <c:pt idx="4010">
                  <c:v>4.8857820470985004E-3</c:v>
                </c:pt>
                <c:pt idx="4011">
                  <c:v>5.6446548474289992E-3</c:v>
                </c:pt>
                <c:pt idx="4012">
                  <c:v>6.4875953794044355E-3</c:v>
                </c:pt>
                <c:pt idx="4013">
                  <c:v>7.3733623946921302E-3</c:v>
                </c:pt>
                <c:pt idx="4014">
                  <c:v>8.4041195851372996E-3</c:v>
                </c:pt>
                <c:pt idx="4015">
                  <c:v>9.5907102392086621E-3</c:v>
                </c:pt>
                <c:pt idx="4016">
                  <c:v>1.0930907255004603E-2</c:v>
                </c:pt>
                <c:pt idx="4017">
                  <c:v>1.256459664807893E-2</c:v>
                </c:pt>
                <c:pt idx="4018">
                  <c:v>1.4360694725710822E-2</c:v>
                </c:pt>
                <c:pt idx="4019">
                  <c:v>1.5777933373650486E-2</c:v>
                </c:pt>
                <c:pt idx="4020">
                  <c:v>1.6369903358940938E-2</c:v>
                </c:pt>
                <c:pt idx="4021">
                  <c:v>1.65936773483088E-2</c:v>
                </c:pt>
                <c:pt idx="4022">
                  <c:v>1.7048535025854593E-2</c:v>
                </c:pt>
                <c:pt idx="4023">
                  <c:v>1.8039450543756552E-2</c:v>
                </c:pt>
                <c:pt idx="4024">
                  <c:v>1.9484554586078721E-2</c:v>
                </c:pt>
                <c:pt idx="4025">
                  <c:v>2.1055380339983235E-2</c:v>
                </c:pt>
                <c:pt idx="4026">
                  <c:v>2.2798424189981539E-2</c:v>
                </c:pt>
                <c:pt idx="4027">
                  <c:v>2.4791342799697681E-2</c:v>
                </c:pt>
                <c:pt idx="4028">
                  <c:v>2.7096361457638708E-2</c:v>
                </c:pt>
                <c:pt idx="4029">
                  <c:v>2.9072983261607864E-2</c:v>
                </c:pt>
                <c:pt idx="4030">
                  <c:v>2.9752989763788314E-2</c:v>
                </c:pt>
                <c:pt idx="4031">
                  <c:v>2.99851741299E-2</c:v>
                </c:pt>
                <c:pt idx="4032">
                  <c:v>3.073293664156352E-2</c:v>
                </c:pt>
                <c:pt idx="4033">
                  <c:v>3.1865678779546408E-2</c:v>
                </c:pt>
                <c:pt idx="4034">
                  <c:v>3.4036241819094148E-2</c:v>
                </c:pt>
                <c:pt idx="4035">
                  <c:v>3.709520320515422E-2</c:v>
                </c:pt>
                <c:pt idx="4036">
                  <c:v>3.9949596728078969E-2</c:v>
                </c:pt>
                <c:pt idx="4037">
                  <c:v>4.3452927972827966E-2</c:v>
                </c:pt>
                <c:pt idx="4038">
                  <c:v>4.7220370250446439E-2</c:v>
                </c:pt>
                <c:pt idx="4039">
                  <c:v>4.9486162412503802E-2</c:v>
                </c:pt>
                <c:pt idx="4040">
                  <c:v>4.7749581371092607E-2</c:v>
                </c:pt>
                <c:pt idx="4041">
                  <c:v>4.4537474686206627E-2</c:v>
                </c:pt>
                <c:pt idx="4042">
                  <c:v>4.2251830189067023E-2</c:v>
                </c:pt>
                <c:pt idx="4043">
                  <c:v>4.063413509021855E-2</c:v>
                </c:pt>
                <c:pt idx="4044">
                  <c:v>4.0383287196829529E-2</c:v>
                </c:pt>
                <c:pt idx="4045">
                  <c:v>4.0538777712595675E-2</c:v>
                </c:pt>
                <c:pt idx="4046">
                  <c:v>4.1126144427903653E-2</c:v>
                </c:pt>
                <c:pt idx="4047">
                  <c:v>4.2135941497691495E-2</c:v>
                </c:pt>
                <c:pt idx="4048">
                  <c:v>4.3862695362721318E-2</c:v>
                </c:pt>
                <c:pt idx="4049">
                  <c:v>4.4643398748279293E-2</c:v>
                </c:pt>
                <c:pt idx="4050">
                  <c:v>4.2460809352693092E-2</c:v>
                </c:pt>
                <c:pt idx="4051">
                  <c:v>3.8921777492458128E-2</c:v>
                </c:pt>
                <c:pt idx="4052">
                  <c:v>3.6210374436366703E-2</c:v>
                </c:pt>
                <c:pt idx="4053">
                  <c:v>3.4091582564218084E-2</c:v>
                </c:pt>
                <c:pt idx="4054">
                  <c:v>3.2077941914409769E-2</c:v>
                </c:pt>
                <c:pt idx="4055">
                  <c:v>3.0482117340664996E-2</c:v>
                </c:pt>
                <c:pt idx="4056">
                  <c:v>2.9645088845746719E-2</c:v>
                </c:pt>
                <c:pt idx="4057">
                  <c:v>2.903708137227369E-2</c:v>
                </c:pt>
                <c:pt idx="4058">
                  <c:v>2.8847798701154233E-2</c:v>
                </c:pt>
                <c:pt idx="4059">
                  <c:v>2.803156919776616E-2</c:v>
                </c:pt>
                <c:pt idx="4060">
                  <c:v>2.6118172973030325E-2</c:v>
                </c:pt>
                <c:pt idx="4061">
                  <c:v>2.4304988293605469E-2</c:v>
                </c:pt>
                <c:pt idx="4062">
                  <c:v>2.2873708341682186E-2</c:v>
                </c:pt>
                <c:pt idx="4063">
                  <c:v>2.1716974645468505E-2</c:v>
                </c:pt>
                <c:pt idx="4064">
                  <c:v>2.0848402650695225E-2</c:v>
                </c:pt>
                <c:pt idx="4065">
                  <c:v>2.0331571967285772E-2</c:v>
                </c:pt>
                <c:pt idx="4066">
                  <c:v>2.0138268766750556E-2</c:v>
                </c:pt>
                <c:pt idx="4067">
                  <c:v>2.026233546699048E-2</c:v>
                </c:pt>
                <c:pt idx="4068">
                  <c:v>2.075650463383899E-2</c:v>
                </c:pt>
                <c:pt idx="4069">
                  <c:v>2.0929973459650718E-2</c:v>
                </c:pt>
                <c:pt idx="4070">
                  <c:v>2.0293817298611991E-2</c:v>
                </c:pt>
                <c:pt idx="4071">
                  <c:v>1.9139584337666694E-2</c:v>
                </c:pt>
                <c:pt idx="4072">
                  <c:v>1.846339868140812E-2</c:v>
                </c:pt>
                <c:pt idx="4073">
                  <c:v>1.8055072616498122E-2</c:v>
                </c:pt>
                <c:pt idx="4074">
                  <c:v>1.7566117437128995E-2</c:v>
                </c:pt>
                <c:pt idx="4075">
                  <c:v>1.73744447176916E-2</c:v>
                </c:pt>
                <c:pt idx="4076">
                  <c:v>1.7310368783351154E-2</c:v>
                </c:pt>
                <c:pt idx="4077">
                  <c:v>1.7581733471485925E-2</c:v>
                </c:pt>
                <c:pt idx="4078">
                  <c:v>1.8050599256467549E-2</c:v>
                </c:pt>
                <c:pt idx="4079">
                  <c:v>1.833043785031855E-2</c:v>
                </c:pt>
                <c:pt idx="4080">
                  <c:v>1.7472075921991126E-2</c:v>
                </c:pt>
                <c:pt idx="4081">
                  <c:v>1.6339902792733951E-2</c:v>
                </c:pt>
                <c:pt idx="4082">
                  <c:v>1.5439391695517885E-2</c:v>
                </c:pt>
                <c:pt idx="4083">
                  <c:v>1.4762297482850862E-2</c:v>
                </c:pt>
                <c:pt idx="4084">
                  <c:v>1.4327626027829566E-2</c:v>
                </c:pt>
                <c:pt idx="4085">
                  <c:v>1.402667512578089E-2</c:v>
                </c:pt>
                <c:pt idx="4086">
                  <c:v>1.4155916437551571E-2</c:v>
                </c:pt>
                <c:pt idx="4087">
                  <c:v>1.4510527092327304E-2</c:v>
                </c:pt>
                <c:pt idx="4088">
                  <c:v>1.5394483827614956E-2</c:v>
                </c:pt>
                <c:pt idx="4089">
                  <c:v>1.6038315086153953E-2</c:v>
                </c:pt>
                <c:pt idx="4090">
                  <c:v>1.5633776462228834E-2</c:v>
                </c:pt>
                <c:pt idx="4091">
                  <c:v>1.4621833991060304E-2</c:v>
                </c:pt>
                <c:pt idx="4092">
                  <c:v>1.3821730835003803E-2</c:v>
                </c:pt>
                <c:pt idx="4093">
                  <c:v>1.3260748545836492E-2</c:v>
                </c:pt>
                <c:pt idx="4094">
                  <c:v>1.3170082938240131E-2</c:v>
                </c:pt>
                <c:pt idx="4095">
                  <c:v>1.3060149914425988E-2</c:v>
                </c:pt>
                <c:pt idx="4096">
                  <c:v>1.3101612124296365E-2</c:v>
                </c:pt>
                <c:pt idx="4097">
                  <c:v>1.3382807532552537E-2</c:v>
                </c:pt>
                <c:pt idx="4098">
                  <c:v>1.3838148658153176E-2</c:v>
                </c:pt>
                <c:pt idx="4099">
                  <c:v>1.3992926349166794E-2</c:v>
                </c:pt>
                <c:pt idx="4100">
                  <c:v>1.3471527744699176E-2</c:v>
                </c:pt>
                <c:pt idx="4101">
                  <c:v>1.2359359086439049E-2</c:v>
                </c:pt>
                <c:pt idx="4102">
                  <c:v>1.1140399386212077E-2</c:v>
                </c:pt>
                <c:pt idx="4103">
                  <c:v>1.0089320020064775E-2</c:v>
                </c:pt>
                <c:pt idx="4104">
                  <c:v>9.1668271542466855E-3</c:v>
                </c:pt>
                <c:pt idx="4105">
                  <c:v>8.4169846612329128E-3</c:v>
                </c:pt>
                <c:pt idx="4106">
                  <c:v>7.8162417549245168E-3</c:v>
                </c:pt>
                <c:pt idx="4107">
                  <c:v>7.3882908975144313E-3</c:v>
                </c:pt>
                <c:pt idx="4108">
                  <c:v>7.0676438604827668E-3</c:v>
                </c:pt>
                <c:pt idx="4109">
                  <c:v>6.8878177191852175E-3</c:v>
                </c:pt>
                <c:pt idx="4110">
                  <c:v>6.745122823115535E-3</c:v>
                </c:pt>
                <c:pt idx="4111">
                  <c:v>6.6378621811752272E-3</c:v>
                </c:pt>
                <c:pt idx="4112">
                  <c:v>6.5339870797869355E-3</c:v>
                </c:pt>
                <c:pt idx="4113">
                  <c:v>6.5652152146560136E-3</c:v>
                </c:pt>
                <c:pt idx="4114">
                  <c:v>6.7631027311620137E-3</c:v>
                </c:pt>
                <c:pt idx="4115">
                  <c:v>7.0979856825351866E-3</c:v>
                </c:pt>
                <c:pt idx="4116">
                  <c:v>7.5153880523635627E-3</c:v>
                </c:pt>
                <c:pt idx="4117">
                  <c:v>8.0868812114307069E-3</c:v>
                </c:pt>
                <c:pt idx="4118">
                  <c:v>8.707714625377564E-3</c:v>
                </c:pt>
                <c:pt idx="4119">
                  <c:v>9.0424307387569156E-3</c:v>
                </c:pt>
                <c:pt idx="4120">
                  <c:v>8.4211632151356738E-3</c:v>
                </c:pt>
                <c:pt idx="4121">
                  <c:v>7.0652456020077947E-3</c:v>
                </c:pt>
                <c:pt idx="4122">
                  <c:v>5.8494773131041759E-3</c:v>
                </c:pt>
                <c:pt idx="4123">
                  <c:v>4.7426161062495602E-3</c:v>
                </c:pt>
                <c:pt idx="4124">
                  <c:v>3.7291488392923143E-3</c:v>
                </c:pt>
                <c:pt idx="4125">
                  <c:v>2.805956971765279E-3</c:v>
                </c:pt>
                <c:pt idx="4126">
                  <c:v>1.9383545030287597E-3</c:v>
                </c:pt>
                <c:pt idx="4127">
                  <c:v>1.1216908440865303E-3</c:v>
                </c:pt>
                <c:pt idx="4128">
                  <c:v>3.2880682207167778E-4</c:v>
                </c:pt>
                <c:pt idx="4129">
                  <c:v>-4.528442722476412E-4</c:v>
                </c:pt>
                <c:pt idx="4130">
                  <c:v>-1.0947352779155902E-3</c:v>
                </c:pt>
                <c:pt idx="4131">
                  <c:v>-1.4719110537159124E-3</c:v>
                </c:pt>
                <c:pt idx="4132">
                  <c:v>-1.7389432008508721E-3</c:v>
                </c:pt>
                <c:pt idx="4133">
                  <c:v>-2.0820251426962475E-3</c:v>
                </c:pt>
                <c:pt idx="4134">
                  <c:v>-2.4153072079285383E-3</c:v>
                </c:pt>
                <c:pt idx="4135">
                  <c:v>-2.7855813901773688E-3</c:v>
                </c:pt>
                <c:pt idx="4136">
                  <c:v>-3.1984018585527372E-3</c:v>
                </c:pt>
                <c:pt idx="4137">
                  <c:v>-3.7261199280540806E-3</c:v>
                </c:pt>
                <c:pt idx="4138">
                  <c:v>-4.300517575652394E-3</c:v>
                </c:pt>
                <c:pt idx="4139">
                  <c:v>-4.8955955391916861E-3</c:v>
                </c:pt>
                <c:pt idx="4140">
                  <c:v>-5.2961536395046459E-3</c:v>
                </c:pt>
                <c:pt idx="4141">
                  <c:v>-5.1713312100204814E-3</c:v>
                </c:pt>
                <c:pt idx="4142">
                  <c:v>-4.8328895278730057E-3</c:v>
                </c:pt>
                <c:pt idx="4143">
                  <c:v>-4.5888128741292137E-3</c:v>
                </c:pt>
                <c:pt idx="4144">
                  <c:v>-4.4072017537347165E-3</c:v>
                </c:pt>
                <c:pt idx="4145">
                  <c:v>-4.3085224579822333E-3</c:v>
                </c:pt>
                <c:pt idx="4146">
                  <c:v>-4.2838997497299178E-3</c:v>
                </c:pt>
                <c:pt idx="4147">
                  <c:v>-4.436119675199455E-3</c:v>
                </c:pt>
                <c:pt idx="4148">
                  <c:v>-4.6230987849298459E-3</c:v>
                </c:pt>
                <c:pt idx="4149">
                  <c:v>-4.8583968837147499E-3</c:v>
                </c:pt>
                <c:pt idx="4150">
                  <c:v>-4.8914905956846944E-3</c:v>
                </c:pt>
                <c:pt idx="4151">
                  <c:v>-4.5182216279333028E-3</c:v>
                </c:pt>
                <c:pt idx="4152">
                  <c:v>-3.9041296195705525E-3</c:v>
                </c:pt>
                <c:pt idx="4153">
                  <c:v>-3.2873308394694577E-3</c:v>
                </c:pt>
                <c:pt idx="4154">
                  <c:v>-2.7323283704817885E-3</c:v>
                </c:pt>
                <c:pt idx="4155">
                  <c:v>-2.2162395791218447E-3</c:v>
                </c:pt>
                <c:pt idx="4156">
                  <c:v>-1.7533927415436655E-3</c:v>
                </c:pt>
                <c:pt idx="4157">
                  <c:v>-1.3387396136724701E-3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F3" sqref="F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94.400999999999996</v>
      </c>
      <c r="G2" s="1">
        <v>94.400879955525895</v>
      </c>
      <c r="H2" s="3">
        <v>0</v>
      </c>
      <c r="I2" s="1">
        <v>0</v>
      </c>
      <c r="J2" s="1">
        <v>0</v>
      </c>
      <c r="K2" s="1">
        <v>15.5</v>
      </c>
      <c r="L2">
        <v>0</v>
      </c>
    </row>
    <row r="3" spans="1:12" x14ac:dyDescent="0.3">
      <c r="A3" s="1">
        <v>1</v>
      </c>
      <c r="B3" s="1">
        <v>0</v>
      </c>
      <c r="C3" s="1">
        <v>-0.269999592781689</v>
      </c>
      <c r="D3" s="1">
        <v>400.75</v>
      </c>
      <c r="E3" s="1">
        <v>100.000030517578</v>
      </c>
      <c r="F3" s="1">
        <v>94.400999999999996</v>
      </c>
      <c r="G3" s="1">
        <v>94.400863836272094</v>
      </c>
      <c r="H3" s="3">
        <v>0</v>
      </c>
      <c r="I3" s="1">
        <v>0</v>
      </c>
      <c r="J3" s="1">
        <v>0</v>
      </c>
      <c r="K3" s="1">
        <v>15.5</v>
      </c>
      <c r="L3">
        <v>0</v>
      </c>
    </row>
    <row r="4" spans="1:12" x14ac:dyDescent="0.3">
      <c r="A4" s="1">
        <v>2</v>
      </c>
      <c r="B4" s="1">
        <v>0</v>
      </c>
      <c r="C4" s="1">
        <v>-0.539999185563377</v>
      </c>
      <c r="D4" s="1">
        <v>400.75</v>
      </c>
      <c r="E4" s="1">
        <v>100.000030517578</v>
      </c>
      <c r="F4" s="1">
        <v>94.400999999999996</v>
      </c>
      <c r="G4" s="1">
        <v>94.400845552567603</v>
      </c>
      <c r="H4" s="3">
        <v>0</v>
      </c>
      <c r="I4" s="1">
        <v>0</v>
      </c>
      <c r="J4" s="1">
        <v>0</v>
      </c>
      <c r="K4" s="1">
        <v>15.5</v>
      </c>
      <c r="L4">
        <v>0</v>
      </c>
    </row>
    <row r="5" spans="1:12" x14ac:dyDescent="0.3">
      <c r="A5" s="1">
        <v>3</v>
      </c>
      <c r="B5" s="1">
        <v>0</v>
      </c>
      <c r="C5" s="1">
        <v>-0.80999877834506595</v>
      </c>
      <c r="D5" s="1">
        <v>400.75</v>
      </c>
      <c r="E5" s="1">
        <v>100.000030517578</v>
      </c>
      <c r="F5" s="1">
        <v>94.400999999999996</v>
      </c>
      <c r="G5" s="1">
        <v>94.400824813775799</v>
      </c>
      <c r="H5" s="3">
        <v>0</v>
      </c>
      <c r="I5" s="1">
        <v>0</v>
      </c>
      <c r="J5" s="1">
        <v>0</v>
      </c>
      <c r="K5" s="1">
        <v>15.5</v>
      </c>
      <c r="L5">
        <v>0</v>
      </c>
    </row>
    <row r="6" spans="1:12" x14ac:dyDescent="0.3">
      <c r="A6" s="1">
        <v>4</v>
      </c>
      <c r="B6" s="1">
        <v>0</v>
      </c>
      <c r="C6" s="1">
        <v>-1.07999837112675</v>
      </c>
      <c r="D6" s="1">
        <v>400.75</v>
      </c>
      <c r="E6" s="1">
        <v>100.000030517578</v>
      </c>
      <c r="F6" s="1">
        <v>94.400999999999996</v>
      </c>
      <c r="G6" s="1">
        <v>94.400801290234</v>
      </c>
      <c r="H6" s="3">
        <v>0</v>
      </c>
      <c r="I6" s="1">
        <v>0</v>
      </c>
      <c r="J6" s="1">
        <v>0</v>
      </c>
      <c r="K6" s="1">
        <v>15.5</v>
      </c>
      <c r="L6">
        <v>0</v>
      </c>
    </row>
    <row r="7" spans="1:12" x14ac:dyDescent="0.3">
      <c r="A7" s="1">
        <v>5</v>
      </c>
      <c r="B7" s="1">
        <v>0</v>
      </c>
      <c r="C7" s="1">
        <v>-1.3499979639084401</v>
      </c>
      <c r="D7" s="1">
        <v>400.75</v>
      </c>
      <c r="E7" s="1">
        <v>100.000030517578</v>
      </c>
      <c r="F7" s="1">
        <v>94.400999999999996</v>
      </c>
      <c r="G7" s="1">
        <v>94.400774608013293</v>
      </c>
      <c r="H7" s="3">
        <v>0</v>
      </c>
      <c r="I7" s="1">
        <v>0</v>
      </c>
      <c r="J7" s="1">
        <v>0</v>
      </c>
      <c r="K7" s="1">
        <v>15.5</v>
      </c>
      <c r="L7">
        <v>0</v>
      </c>
    </row>
    <row r="8" spans="1:12" x14ac:dyDescent="0.3">
      <c r="A8" s="1">
        <v>6</v>
      </c>
      <c r="B8" s="1">
        <v>0</v>
      </c>
      <c r="C8" s="1">
        <v>-1.2900004911422001</v>
      </c>
      <c r="D8" s="1">
        <v>400.75</v>
      </c>
      <c r="E8" s="1">
        <v>100.000030517578</v>
      </c>
      <c r="F8" s="1">
        <v>94.400999999999996</v>
      </c>
      <c r="G8" s="1">
        <v>94.400744342974804</v>
      </c>
      <c r="H8" s="3">
        <v>0</v>
      </c>
      <c r="I8" s="1">
        <v>0</v>
      </c>
      <c r="J8" s="1">
        <v>0</v>
      </c>
      <c r="K8" s="1">
        <v>15.5</v>
      </c>
      <c r="L8">
        <v>0</v>
      </c>
    </row>
    <row r="9" spans="1:12" x14ac:dyDescent="0.3">
      <c r="A9" s="1">
        <v>7</v>
      </c>
      <c r="B9" s="1">
        <v>0</v>
      </c>
      <c r="C9" s="1">
        <v>-1.2300005006789401</v>
      </c>
      <c r="D9" s="1">
        <v>400.75</v>
      </c>
      <c r="E9" s="1">
        <v>100.000030517578</v>
      </c>
      <c r="F9" s="1">
        <v>94.400999999999996</v>
      </c>
      <c r="G9" s="1">
        <v>94.400710014027098</v>
      </c>
      <c r="H9" s="3">
        <v>0</v>
      </c>
      <c r="I9" s="1">
        <v>0</v>
      </c>
      <c r="J9" s="1">
        <v>0</v>
      </c>
      <c r="K9" s="1">
        <v>15.5</v>
      </c>
      <c r="L9">
        <v>0</v>
      </c>
    </row>
    <row r="10" spans="1:12" x14ac:dyDescent="0.3">
      <c r="A10" s="1">
        <v>8</v>
      </c>
      <c r="B10" s="1">
        <v>0</v>
      </c>
      <c r="C10" s="1">
        <v>-1.1700005102156801</v>
      </c>
      <c r="D10" s="1">
        <v>400.75</v>
      </c>
      <c r="E10" s="1">
        <v>100.000030517578</v>
      </c>
      <c r="F10" s="1">
        <v>94.400999999999996</v>
      </c>
      <c r="G10" s="1">
        <v>94.400671075479394</v>
      </c>
      <c r="H10" s="3">
        <v>0</v>
      </c>
      <c r="I10" s="1">
        <v>0</v>
      </c>
      <c r="J10" s="1">
        <v>0</v>
      </c>
      <c r="K10" s="1">
        <v>15.5</v>
      </c>
      <c r="L10">
        <v>0</v>
      </c>
    </row>
    <row r="11" spans="1:12" x14ac:dyDescent="0.3">
      <c r="A11" s="1">
        <v>9</v>
      </c>
      <c r="B11" s="1">
        <v>0</v>
      </c>
      <c r="C11" s="1">
        <v>-1.1100005197524301</v>
      </c>
      <c r="D11" s="1">
        <v>400.75</v>
      </c>
      <c r="E11" s="1">
        <v>100.000030517578</v>
      </c>
      <c r="F11" s="1">
        <v>94.400999999999996</v>
      </c>
      <c r="G11" s="1">
        <v>94.400626908366604</v>
      </c>
      <c r="H11" s="3">
        <v>0</v>
      </c>
      <c r="I11" s="1">
        <v>0</v>
      </c>
      <c r="J11" s="1">
        <v>0</v>
      </c>
      <c r="K11" s="1">
        <v>15.5</v>
      </c>
      <c r="L11">
        <v>0</v>
      </c>
    </row>
    <row r="12" spans="1:12" x14ac:dyDescent="0.3">
      <c r="A12" s="1">
        <v>10</v>
      </c>
      <c r="B12" s="1">
        <v>0</v>
      </c>
      <c r="C12" s="1">
        <v>-1.0500005292891701</v>
      </c>
      <c r="D12" s="1">
        <v>400.75</v>
      </c>
      <c r="E12" s="1">
        <v>100.000030517578</v>
      </c>
      <c r="F12" s="1">
        <v>94.400999999999996</v>
      </c>
      <c r="G12" s="1">
        <v>94.400576810611099</v>
      </c>
      <c r="H12" s="3">
        <v>0</v>
      </c>
      <c r="I12" s="1">
        <v>0</v>
      </c>
      <c r="J12" s="1">
        <v>0</v>
      </c>
      <c r="K12" s="1">
        <v>15.5</v>
      </c>
      <c r="L12">
        <v>0</v>
      </c>
    </row>
    <row r="13" spans="1:12" x14ac:dyDescent="0.3">
      <c r="A13" s="1">
        <v>11</v>
      </c>
      <c r="B13" s="1">
        <v>0</v>
      </c>
      <c r="C13" s="1">
        <v>-1.03500015950219</v>
      </c>
      <c r="D13" s="1">
        <v>400.75</v>
      </c>
      <c r="E13" s="1">
        <v>100.000030517578</v>
      </c>
      <c r="F13" s="1">
        <v>94.400999999999996</v>
      </c>
      <c r="G13" s="1">
        <v>94.400519985861706</v>
      </c>
      <c r="H13" s="3">
        <v>0</v>
      </c>
      <c r="I13" s="1">
        <v>0</v>
      </c>
      <c r="J13" s="1">
        <v>0</v>
      </c>
      <c r="K13" s="1">
        <v>15.5</v>
      </c>
      <c r="L13">
        <v>0</v>
      </c>
    </row>
    <row r="14" spans="1:12" x14ac:dyDescent="0.3">
      <c r="A14" s="1">
        <v>12</v>
      </c>
      <c r="B14" s="1">
        <v>0</v>
      </c>
      <c r="C14" s="1">
        <v>-1.02000013303769</v>
      </c>
      <c r="D14" s="1">
        <v>400.75</v>
      </c>
      <c r="E14" s="1">
        <v>100.000030517578</v>
      </c>
      <c r="F14" s="1">
        <v>94.400999999999996</v>
      </c>
      <c r="G14" s="1">
        <v>94.4004555308356</v>
      </c>
      <c r="H14" s="3">
        <v>0</v>
      </c>
      <c r="I14" s="1">
        <v>0</v>
      </c>
      <c r="J14" s="1">
        <v>0</v>
      </c>
      <c r="K14" s="1">
        <v>15.5</v>
      </c>
      <c r="L14">
        <v>0</v>
      </c>
    </row>
    <row r="15" spans="1:12" x14ac:dyDescent="0.3">
      <c r="A15" s="1">
        <v>13</v>
      </c>
      <c r="B15" s="1">
        <v>0</v>
      </c>
      <c r="C15" s="1">
        <v>-1.00500010657318</v>
      </c>
      <c r="D15" s="1">
        <v>400.75</v>
      </c>
      <c r="E15" s="1">
        <v>100.000030517578</v>
      </c>
      <c r="F15" s="1">
        <v>94.400999999999996</v>
      </c>
      <c r="G15" s="1">
        <v>94.400382420959403</v>
      </c>
      <c r="H15" s="3">
        <v>0</v>
      </c>
      <c r="I15" s="1">
        <v>0</v>
      </c>
      <c r="J15" s="1">
        <v>0</v>
      </c>
      <c r="K15" s="1">
        <v>15.5</v>
      </c>
      <c r="L15">
        <v>0</v>
      </c>
    </row>
    <row r="16" spans="1:12" x14ac:dyDescent="0.3">
      <c r="A16" s="1">
        <v>14</v>
      </c>
      <c r="B16" s="1">
        <v>0</v>
      </c>
      <c r="C16" s="1">
        <v>-0.99000008010868101</v>
      </c>
      <c r="D16" s="1">
        <v>400.75</v>
      </c>
      <c r="E16" s="1">
        <v>100.000030517578</v>
      </c>
      <c r="F16" s="1">
        <v>94.400999999999996</v>
      </c>
      <c r="G16" s="1">
        <v>94.400299494082901</v>
      </c>
      <c r="H16" s="3">
        <v>0</v>
      </c>
      <c r="I16" s="1">
        <v>0</v>
      </c>
      <c r="J16" s="1">
        <v>0</v>
      </c>
      <c r="K16" s="1">
        <v>15.5</v>
      </c>
      <c r="L16">
        <v>0</v>
      </c>
    </row>
    <row r="17" spans="1:12" x14ac:dyDescent="0.3">
      <c r="A17" s="1">
        <v>15</v>
      </c>
      <c r="B17" s="1">
        <v>0</v>
      </c>
      <c r="C17" s="1">
        <v>-0.97500005364417897</v>
      </c>
      <c r="D17" s="1">
        <v>400.75</v>
      </c>
      <c r="E17" s="1">
        <v>100.000030517578</v>
      </c>
      <c r="F17" s="1">
        <v>94.400999999999996</v>
      </c>
      <c r="G17" s="1">
        <v>94.400205432005194</v>
      </c>
      <c r="H17" s="3">
        <v>0</v>
      </c>
      <c r="I17" s="1">
        <v>0</v>
      </c>
      <c r="J17" s="1">
        <v>0</v>
      </c>
      <c r="K17" s="1">
        <v>15.5</v>
      </c>
      <c r="L17">
        <v>0</v>
      </c>
    </row>
    <row r="18" spans="1:12" x14ac:dyDescent="0.3">
      <c r="A18" s="1">
        <v>16</v>
      </c>
      <c r="B18" s="1">
        <v>0</v>
      </c>
      <c r="C18" s="1">
        <v>-0.96000002717967603</v>
      </c>
      <c r="D18" s="1">
        <v>400.75</v>
      </c>
      <c r="E18" s="1">
        <v>100.000030517578</v>
      </c>
      <c r="F18" s="1">
        <v>94.400999999999996</v>
      </c>
      <c r="G18" s="1">
        <v>94.400098739521098</v>
      </c>
      <c r="H18" s="3">
        <v>0</v>
      </c>
      <c r="I18" s="1">
        <v>0</v>
      </c>
      <c r="J18" s="1">
        <v>0</v>
      </c>
      <c r="K18" s="1">
        <v>15.5</v>
      </c>
      <c r="L18">
        <v>0</v>
      </c>
    </row>
    <row r="19" spans="1:12" x14ac:dyDescent="0.3">
      <c r="A19" s="1">
        <v>17</v>
      </c>
      <c r="B19" s="1">
        <v>0</v>
      </c>
      <c r="C19" s="1">
        <v>-0.94500000071517398</v>
      </c>
      <c r="D19" s="1">
        <v>400.75</v>
      </c>
      <c r="E19" s="1">
        <v>100.000030517578</v>
      </c>
      <c r="F19" s="1">
        <v>94.400999999999996</v>
      </c>
      <c r="G19" s="1">
        <v>94.399977720652998</v>
      </c>
      <c r="H19" s="3">
        <v>0</v>
      </c>
      <c r="I19" s="1">
        <v>0</v>
      </c>
      <c r="J19" s="1">
        <v>0</v>
      </c>
      <c r="K19" s="1">
        <v>15.5</v>
      </c>
      <c r="L19">
        <v>0</v>
      </c>
    </row>
    <row r="20" spans="1:12" x14ac:dyDescent="0.3">
      <c r="A20" s="1">
        <v>18</v>
      </c>
      <c r="B20" s="1">
        <v>0</v>
      </c>
      <c r="C20" s="1">
        <v>-0.92999997425067205</v>
      </c>
      <c r="D20" s="1">
        <v>400.75</v>
      </c>
      <c r="E20" s="1">
        <v>100.000030517578</v>
      </c>
      <c r="F20" s="1">
        <v>94.400999999999996</v>
      </c>
      <c r="G20" s="1">
        <v>94.399840451692</v>
      </c>
      <c r="H20" s="3">
        <v>0</v>
      </c>
      <c r="I20" s="1">
        <v>0</v>
      </c>
      <c r="J20" s="1">
        <v>0</v>
      </c>
      <c r="K20" s="1">
        <v>15.5</v>
      </c>
      <c r="L20">
        <v>0</v>
      </c>
    </row>
    <row r="21" spans="1:12" x14ac:dyDescent="0.3">
      <c r="A21" s="1">
        <v>19</v>
      </c>
      <c r="B21" s="1">
        <v>0</v>
      </c>
      <c r="C21" s="1">
        <v>-0.91499994778617</v>
      </c>
      <c r="D21" s="1">
        <v>400.75</v>
      </c>
      <c r="E21" s="1">
        <v>100.000030517578</v>
      </c>
      <c r="F21" s="1">
        <v>94.400999999999996</v>
      </c>
      <c r="G21" s="1">
        <v>94.399684750618903</v>
      </c>
      <c r="H21" s="3">
        <v>0</v>
      </c>
      <c r="I21" s="1">
        <v>0</v>
      </c>
      <c r="J21" s="1">
        <v>0</v>
      </c>
      <c r="K21" s="1">
        <v>15.5</v>
      </c>
      <c r="L21">
        <v>0</v>
      </c>
    </row>
    <row r="22" spans="1:12" x14ac:dyDescent="0.3">
      <c r="A22" s="1">
        <v>20</v>
      </c>
      <c r="B22" s="1">
        <v>0</v>
      </c>
      <c r="C22" s="1">
        <v>-0.89999992132192896</v>
      </c>
      <c r="D22" s="1">
        <v>400.75</v>
      </c>
      <c r="E22" s="1">
        <v>100.000030517578</v>
      </c>
      <c r="F22" s="1">
        <v>94.400999999999996</v>
      </c>
      <c r="G22" s="1">
        <v>94.399508142418398</v>
      </c>
      <c r="H22" s="3">
        <v>0</v>
      </c>
      <c r="I22" s="1">
        <v>0</v>
      </c>
      <c r="J22" s="1">
        <v>0</v>
      </c>
      <c r="K22" s="1">
        <v>15.5</v>
      </c>
      <c r="L22">
        <v>0</v>
      </c>
    </row>
    <row r="23" spans="1:12" x14ac:dyDescent="0.3">
      <c r="A23" s="1">
        <v>21</v>
      </c>
      <c r="B23" s="1">
        <v>0</v>
      </c>
      <c r="C23" s="1">
        <v>-0.88499992918973702</v>
      </c>
      <c r="D23" s="1">
        <v>400.75</v>
      </c>
      <c r="E23" s="1">
        <v>100.000030517578</v>
      </c>
      <c r="F23" s="1">
        <v>94.400999999999996</v>
      </c>
      <c r="G23" s="1">
        <v>94.399307819736904</v>
      </c>
      <c r="H23" s="3">
        <v>0</v>
      </c>
      <c r="I23" s="1">
        <v>0</v>
      </c>
      <c r="J23" s="1">
        <v>0</v>
      </c>
      <c r="K23" s="1">
        <v>15.5</v>
      </c>
      <c r="L23">
        <v>0</v>
      </c>
    </row>
    <row r="24" spans="1:12" x14ac:dyDescent="0.3">
      <c r="A24" s="1">
        <v>22</v>
      </c>
      <c r="B24" s="1">
        <v>0</v>
      </c>
      <c r="C24" s="1">
        <v>-0.86999993705754397</v>
      </c>
      <c r="D24" s="1">
        <v>400.75</v>
      </c>
      <c r="E24" s="1">
        <v>100.000030517578</v>
      </c>
      <c r="F24" s="1">
        <v>94.400999999999996</v>
      </c>
      <c r="G24" s="1">
        <v>94.399080598256703</v>
      </c>
      <c r="H24">
        <v>0</v>
      </c>
      <c r="I24" s="1">
        <v>0</v>
      </c>
      <c r="J24" s="1">
        <v>0</v>
      </c>
      <c r="K24" s="1">
        <v>15.5</v>
      </c>
      <c r="L24">
        <v>0</v>
      </c>
    </row>
    <row r="25" spans="1:12" x14ac:dyDescent="0.3">
      <c r="A25" s="1">
        <v>23</v>
      </c>
      <c r="B25" s="1">
        <v>0</v>
      </c>
      <c r="C25" s="1">
        <v>-0.85499994492535103</v>
      </c>
      <c r="D25" s="1">
        <v>400.75</v>
      </c>
      <c r="E25" s="1">
        <v>100.000030517578</v>
      </c>
      <c r="F25" s="1">
        <v>94.400999999999996</v>
      </c>
      <c r="G25" s="1">
        <v>94.398822866078405</v>
      </c>
      <c r="H25">
        <v>0</v>
      </c>
      <c r="I25" s="1">
        <v>0</v>
      </c>
      <c r="J25" s="1">
        <v>0</v>
      </c>
      <c r="K25" s="1">
        <v>15.5</v>
      </c>
      <c r="L25">
        <v>0</v>
      </c>
    </row>
    <row r="26" spans="1:12" x14ac:dyDescent="0.3">
      <c r="A26" s="1">
        <v>24</v>
      </c>
      <c r="B26" s="1">
        <v>0</v>
      </c>
      <c r="C26" s="1">
        <v>-0.83999995279315798</v>
      </c>
      <c r="D26" s="1">
        <v>400.75</v>
      </c>
      <c r="E26" s="1">
        <v>100.000030517578</v>
      </c>
      <c r="F26" s="1">
        <v>94.400999999999996</v>
      </c>
      <c r="G26" s="1">
        <v>94.398530526306402</v>
      </c>
      <c r="H26">
        <v>0</v>
      </c>
      <c r="I26" s="1">
        <v>0</v>
      </c>
      <c r="J26" s="1">
        <v>0</v>
      </c>
      <c r="K26" s="1">
        <v>15.5</v>
      </c>
      <c r="L26">
        <v>0</v>
      </c>
    </row>
    <row r="27" spans="1:12" x14ac:dyDescent="0.3">
      <c r="A27" s="1">
        <v>25</v>
      </c>
      <c r="B27" s="1">
        <v>0</v>
      </c>
      <c r="C27" s="1">
        <v>-0.82499996066096504</v>
      </c>
      <c r="D27" s="1">
        <v>400.75</v>
      </c>
      <c r="E27" s="1">
        <v>100.000030517578</v>
      </c>
      <c r="F27" s="1">
        <v>94.400999999999996</v>
      </c>
      <c r="G27" s="1">
        <v>94.398198931924796</v>
      </c>
      <c r="H27">
        <v>0</v>
      </c>
      <c r="I27" s="1">
        <v>0</v>
      </c>
      <c r="J27" s="1">
        <v>0</v>
      </c>
      <c r="K27" s="1">
        <v>15.5</v>
      </c>
      <c r="L27">
        <v>0</v>
      </c>
    </row>
    <row r="28" spans="1:12" x14ac:dyDescent="0.3">
      <c r="A28" s="1">
        <v>26</v>
      </c>
      <c r="B28" s="1">
        <v>0</v>
      </c>
      <c r="C28" s="1">
        <v>-0.80999996852877199</v>
      </c>
      <c r="D28" s="1">
        <v>400.75</v>
      </c>
      <c r="E28" s="1">
        <v>100.000030517578</v>
      </c>
      <c r="F28" s="1">
        <v>94.400999999999996</v>
      </c>
      <c r="G28" s="1">
        <v>94.397822811928606</v>
      </c>
      <c r="H28">
        <v>0</v>
      </c>
      <c r="I28" s="1">
        <v>0</v>
      </c>
      <c r="J28" s="1">
        <v>0</v>
      </c>
      <c r="K28" s="1">
        <v>15.5</v>
      </c>
      <c r="L28">
        <v>0</v>
      </c>
    </row>
    <row r="29" spans="1:12" x14ac:dyDescent="0.3">
      <c r="A29" s="1">
        <v>27</v>
      </c>
      <c r="B29" s="1">
        <v>0</v>
      </c>
      <c r="C29" s="1">
        <v>-0.79499997639657904</v>
      </c>
      <c r="D29" s="1">
        <v>400.75</v>
      </c>
      <c r="E29" s="1">
        <v>100.000030517578</v>
      </c>
      <c r="F29" s="1">
        <v>94.400999999999996</v>
      </c>
      <c r="G29" s="1">
        <v>94.397396187536202</v>
      </c>
      <c r="H29">
        <v>0</v>
      </c>
      <c r="I29" s="1">
        <v>0</v>
      </c>
      <c r="J29" s="1">
        <v>0</v>
      </c>
      <c r="K29" s="1">
        <v>15.5</v>
      </c>
      <c r="L29">
        <v>0</v>
      </c>
    </row>
    <row r="30" spans="1:12" x14ac:dyDescent="0.3">
      <c r="A30" s="1">
        <v>28</v>
      </c>
      <c r="B30" s="1">
        <v>0</v>
      </c>
      <c r="C30" s="1">
        <v>-0.77999998426438599</v>
      </c>
      <c r="D30" s="1">
        <v>400.75</v>
      </c>
      <c r="E30" s="1">
        <v>100.000030517578</v>
      </c>
      <c r="F30" s="1">
        <v>94.400999999999996</v>
      </c>
      <c r="G30" s="1">
        <v>94.396912277151401</v>
      </c>
      <c r="H30">
        <v>0</v>
      </c>
      <c r="I30" s="1">
        <v>0</v>
      </c>
      <c r="J30" s="1">
        <v>0</v>
      </c>
      <c r="K30" s="1">
        <v>15.5</v>
      </c>
      <c r="L30">
        <v>0</v>
      </c>
    </row>
    <row r="31" spans="1:12" x14ac:dyDescent="0.3">
      <c r="A31" s="1">
        <v>29</v>
      </c>
      <c r="B31" s="1">
        <v>0</v>
      </c>
      <c r="C31" s="1">
        <v>-0.76499999213219305</v>
      </c>
      <c r="D31" s="1">
        <v>400.75</v>
      </c>
      <c r="E31" s="1">
        <v>100.000030517578</v>
      </c>
      <c r="F31" s="1">
        <v>94.400999999999996</v>
      </c>
      <c r="G31" s="1">
        <v>94.396363388562804</v>
      </c>
      <c r="H31">
        <v>0</v>
      </c>
      <c r="I31" s="1">
        <v>0</v>
      </c>
      <c r="J31" s="1">
        <v>0</v>
      </c>
      <c r="K31" s="1">
        <v>15.5</v>
      </c>
      <c r="L31">
        <v>0</v>
      </c>
    </row>
    <row r="32" spans="1:12" x14ac:dyDescent="0.3">
      <c r="A32" s="1">
        <v>30</v>
      </c>
      <c r="B32" s="1">
        <v>0</v>
      </c>
      <c r="C32" s="1">
        <v>-0.75</v>
      </c>
      <c r="D32" s="1">
        <v>400.75</v>
      </c>
      <c r="E32" s="1">
        <v>100.000030517578</v>
      </c>
      <c r="F32" s="1">
        <v>94.400999999999996</v>
      </c>
      <c r="G32" s="1">
        <v>94.3957407966695</v>
      </c>
      <c r="H32">
        <v>0</v>
      </c>
      <c r="I32" s="1">
        <v>0</v>
      </c>
      <c r="J32" s="1">
        <v>0</v>
      </c>
      <c r="K32" s="1">
        <v>15.5</v>
      </c>
      <c r="L32">
        <v>0</v>
      </c>
    </row>
    <row r="33" spans="1:12" x14ac:dyDescent="0.3">
      <c r="A33" s="1">
        <v>31</v>
      </c>
      <c r="B33" s="1">
        <v>0</v>
      </c>
      <c r="C33" s="1">
        <v>-0.72000005054466198</v>
      </c>
      <c r="D33" s="1">
        <v>400.75</v>
      </c>
      <c r="E33" s="1">
        <v>100.000030517578</v>
      </c>
      <c r="F33" s="1">
        <v>94.400999999999996</v>
      </c>
      <c r="G33" s="1">
        <v>94.395034604787</v>
      </c>
      <c r="H33">
        <v>0</v>
      </c>
      <c r="I33" s="1">
        <v>0</v>
      </c>
      <c r="J33" s="1">
        <v>0</v>
      </c>
      <c r="K33" s="1">
        <v>15.5</v>
      </c>
      <c r="L33">
        <v>0</v>
      </c>
    </row>
    <row r="34" spans="1:12" x14ac:dyDescent="0.3">
      <c r="A34" s="1">
        <v>32</v>
      </c>
      <c r="B34" s="1">
        <v>0</v>
      </c>
      <c r="C34" s="1">
        <v>-0.69000010108932297</v>
      </c>
      <c r="D34" s="1">
        <v>400.75</v>
      </c>
      <c r="E34" s="1">
        <v>100.000030517578</v>
      </c>
      <c r="F34" s="1">
        <v>94.400999999999996</v>
      </c>
      <c r="G34" s="1">
        <v>94.394233587330604</v>
      </c>
      <c r="H34">
        <v>0</v>
      </c>
      <c r="I34" s="1">
        <v>0</v>
      </c>
      <c r="J34" s="1">
        <v>0</v>
      </c>
      <c r="K34" s="1">
        <v>15.5</v>
      </c>
      <c r="L34">
        <v>0</v>
      </c>
    </row>
    <row r="35" spans="1:12" x14ac:dyDescent="0.3">
      <c r="A35" s="1">
        <v>33</v>
      </c>
      <c r="B35" s="1">
        <v>0</v>
      </c>
      <c r="C35" s="1">
        <v>-0.66000015163398495</v>
      </c>
      <c r="D35" s="1">
        <v>400.75</v>
      </c>
      <c r="E35" s="1">
        <v>100.000030517578</v>
      </c>
      <c r="F35" s="1">
        <v>94.400999999999996</v>
      </c>
      <c r="G35" s="1">
        <v>94.393325011373406</v>
      </c>
      <c r="H35">
        <v>0</v>
      </c>
      <c r="I35" s="1">
        <v>0</v>
      </c>
      <c r="J35" s="1">
        <v>0</v>
      </c>
      <c r="K35" s="1">
        <v>15.5</v>
      </c>
      <c r="L35">
        <v>0</v>
      </c>
    </row>
    <row r="36" spans="1:12" x14ac:dyDescent="0.3">
      <c r="A36" s="1">
        <v>34</v>
      </c>
      <c r="B36" s="1">
        <v>0</v>
      </c>
      <c r="C36" s="1">
        <v>-0.63000020217864605</v>
      </c>
      <c r="D36" s="1">
        <v>400.75</v>
      </c>
      <c r="E36" s="1">
        <v>100.000030517578</v>
      </c>
      <c r="F36" s="1">
        <v>94.400999999999996</v>
      </c>
      <c r="G36" s="1">
        <v>94.392294434245002</v>
      </c>
      <c r="H36">
        <v>0</v>
      </c>
      <c r="I36" s="1">
        <v>0</v>
      </c>
      <c r="J36" s="1">
        <v>0</v>
      </c>
      <c r="K36" s="1">
        <v>15.5</v>
      </c>
      <c r="L36">
        <v>0</v>
      </c>
    </row>
    <row r="37" spans="1:12" x14ac:dyDescent="0.3">
      <c r="A37" s="1">
        <v>35</v>
      </c>
      <c r="B37" s="1">
        <v>0</v>
      </c>
      <c r="C37" s="1">
        <v>-0.60000025272330804</v>
      </c>
      <c r="D37" s="1">
        <v>400.75</v>
      </c>
      <c r="E37" s="1">
        <v>100.000030517578</v>
      </c>
      <c r="F37" s="1">
        <v>94.400999999999996</v>
      </c>
      <c r="G37" s="1">
        <v>94.391125473951604</v>
      </c>
      <c r="H37">
        <v>0</v>
      </c>
      <c r="I37" s="1">
        <v>0</v>
      </c>
      <c r="J37" s="1">
        <v>0</v>
      </c>
      <c r="K37" s="1">
        <v>15.5</v>
      </c>
      <c r="L37">
        <v>0</v>
      </c>
    </row>
    <row r="38" spans="1:12" x14ac:dyDescent="0.3">
      <c r="A38" s="1">
        <v>36</v>
      </c>
      <c r="B38" s="1">
        <v>0</v>
      </c>
      <c r="C38" s="1">
        <v>-0.62999983596776798</v>
      </c>
      <c r="D38" s="1">
        <v>400.75</v>
      </c>
      <c r="E38" s="1">
        <v>100.000030517578</v>
      </c>
      <c r="F38" s="1">
        <v>94.400999999999996</v>
      </c>
      <c r="G38" s="1">
        <v>94.389799548768707</v>
      </c>
      <c r="H38">
        <v>0</v>
      </c>
      <c r="I38" s="1">
        <v>0</v>
      </c>
      <c r="J38" s="1">
        <v>0</v>
      </c>
      <c r="K38" s="1">
        <v>15.5</v>
      </c>
      <c r="L38">
        <v>0</v>
      </c>
    </row>
    <row r="39" spans="1:12" x14ac:dyDescent="0.3">
      <c r="A39" s="1">
        <v>37</v>
      </c>
      <c r="B39" s="1">
        <v>0</v>
      </c>
      <c r="C39" s="1">
        <v>-0.65999987697582596</v>
      </c>
      <c r="D39" s="1">
        <v>400.75</v>
      </c>
      <c r="E39" s="1">
        <v>100.000030517578</v>
      </c>
      <c r="F39" s="1">
        <v>94.400999999999996</v>
      </c>
      <c r="G39" s="1">
        <v>94.388295581866899</v>
      </c>
      <c r="H39">
        <v>0</v>
      </c>
      <c r="I39" s="1">
        <v>0</v>
      </c>
      <c r="J39" s="1">
        <v>0</v>
      </c>
      <c r="K39" s="1">
        <v>15.5</v>
      </c>
      <c r="L39">
        <v>0</v>
      </c>
    </row>
    <row r="40" spans="1:12" x14ac:dyDescent="0.3">
      <c r="A40" s="1">
        <v>38</v>
      </c>
      <c r="B40" s="1">
        <v>0</v>
      </c>
      <c r="C40" s="1">
        <v>-0.68999991798388405</v>
      </c>
      <c r="D40" s="1">
        <v>400.75</v>
      </c>
      <c r="E40" s="1">
        <v>100.000030517578</v>
      </c>
      <c r="F40" s="1">
        <v>94.400999999999996</v>
      </c>
      <c r="G40" s="1">
        <v>94.386589666276194</v>
      </c>
      <c r="H40">
        <v>0</v>
      </c>
      <c r="I40" s="1">
        <v>0</v>
      </c>
      <c r="J40" s="1">
        <v>0</v>
      </c>
      <c r="K40" s="1">
        <v>15.5</v>
      </c>
      <c r="L40">
        <v>0</v>
      </c>
    </row>
    <row r="41" spans="1:12" x14ac:dyDescent="0.3">
      <c r="A41" s="1">
        <v>39</v>
      </c>
      <c r="B41" s="1">
        <v>0</v>
      </c>
      <c r="C41" s="1">
        <v>-0.71999995899194202</v>
      </c>
      <c r="D41" s="1">
        <v>400.75</v>
      </c>
      <c r="E41" s="1">
        <v>100.000030517578</v>
      </c>
      <c r="F41" s="1">
        <v>94.400999999999996</v>
      </c>
      <c r="G41" s="1">
        <v>94.3846546848618</v>
      </c>
      <c r="H41">
        <v>0</v>
      </c>
      <c r="I41" s="1">
        <v>0</v>
      </c>
      <c r="J41" s="1">
        <v>0</v>
      </c>
      <c r="K41" s="1">
        <v>15.5</v>
      </c>
      <c r="L41">
        <v>0</v>
      </c>
    </row>
    <row r="42" spans="1:12" x14ac:dyDescent="0.3">
      <c r="A42" s="1">
        <v>40</v>
      </c>
      <c r="B42" s="1">
        <v>0</v>
      </c>
      <c r="C42" s="1">
        <v>-0.75</v>
      </c>
      <c r="D42" s="1">
        <v>400.75</v>
      </c>
      <c r="E42" s="1">
        <v>100.000030517578</v>
      </c>
      <c r="F42" s="1">
        <v>94.400999999999996</v>
      </c>
      <c r="G42" s="1">
        <v>94.382459879272304</v>
      </c>
      <c r="H42">
        <v>0</v>
      </c>
      <c r="I42" s="1">
        <v>0</v>
      </c>
      <c r="J42" s="1">
        <v>0</v>
      </c>
      <c r="K42" s="1">
        <v>15.5</v>
      </c>
      <c r="L42">
        <v>0</v>
      </c>
    </row>
    <row r="43" spans="1:12" x14ac:dyDescent="0.3">
      <c r="A43" s="1">
        <v>41</v>
      </c>
      <c r="B43" s="1">
        <v>0</v>
      </c>
      <c r="C43" s="1">
        <v>-1.08000001907349</v>
      </c>
      <c r="D43" s="1">
        <v>400.22500000000002</v>
      </c>
      <c r="E43" s="1">
        <v>100.000030517578</v>
      </c>
      <c r="F43" s="1">
        <v>94.400999999999996</v>
      </c>
      <c r="G43" s="1">
        <v>94.379970361006102</v>
      </c>
      <c r="H43">
        <v>0</v>
      </c>
      <c r="I43" s="1">
        <v>0</v>
      </c>
      <c r="J43" s="1">
        <v>0</v>
      </c>
      <c r="K43" s="1">
        <v>15.5</v>
      </c>
      <c r="L43">
        <v>0</v>
      </c>
    </row>
    <row r="44" spans="1:12" x14ac:dyDescent="0.3">
      <c r="A44" s="1">
        <v>42</v>
      </c>
      <c r="B44" s="1">
        <v>0</v>
      </c>
      <c r="C44" s="1">
        <v>-1.4100000381469699</v>
      </c>
      <c r="D44" s="1">
        <v>399.7</v>
      </c>
      <c r="E44" s="1">
        <v>100.000030517578</v>
      </c>
      <c r="F44" s="1">
        <v>94.400999999999996</v>
      </c>
      <c r="G44" s="1">
        <v>94.377146556826304</v>
      </c>
      <c r="H44">
        <v>0</v>
      </c>
      <c r="I44" s="1">
        <v>0</v>
      </c>
      <c r="J44" s="1">
        <v>0</v>
      </c>
      <c r="K44" s="1">
        <v>15.5</v>
      </c>
      <c r="L44">
        <v>0</v>
      </c>
    </row>
    <row r="45" spans="1:12" x14ac:dyDescent="0.3">
      <c r="A45" s="1">
        <v>43</v>
      </c>
      <c r="B45" s="1">
        <v>0</v>
      </c>
      <c r="C45" s="1">
        <v>-1.7400000572204599</v>
      </c>
      <c r="D45" s="1">
        <v>399.17500000000001</v>
      </c>
      <c r="E45" s="1">
        <v>100.000030517578</v>
      </c>
      <c r="F45" s="1">
        <v>94.400999999999996</v>
      </c>
      <c r="G45" s="1">
        <v>94.373943579706307</v>
      </c>
      <c r="H45">
        <v>0</v>
      </c>
      <c r="I45" s="1">
        <v>0</v>
      </c>
      <c r="J45" s="1">
        <v>0</v>
      </c>
      <c r="K45" s="1">
        <v>15.5</v>
      </c>
      <c r="L45">
        <v>0</v>
      </c>
    </row>
    <row r="46" spans="1:12" x14ac:dyDescent="0.3">
      <c r="A46" s="1">
        <v>44</v>
      </c>
      <c r="B46" s="1">
        <v>0</v>
      </c>
      <c r="C46" s="1">
        <v>-2.0700000762939399</v>
      </c>
      <c r="D46" s="1">
        <v>398.65</v>
      </c>
      <c r="E46" s="1">
        <v>100.000030517578</v>
      </c>
      <c r="F46" s="1">
        <v>94.400999999999996</v>
      </c>
      <c r="G46" s="1">
        <v>94.370310515308901</v>
      </c>
      <c r="H46">
        <v>0</v>
      </c>
      <c r="I46" s="1">
        <v>0</v>
      </c>
      <c r="J46" s="1">
        <v>0</v>
      </c>
      <c r="K46" s="1">
        <v>15.5</v>
      </c>
      <c r="L46">
        <v>0</v>
      </c>
    </row>
    <row r="47" spans="1:12" x14ac:dyDescent="0.3">
      <c r="A47" s="1">
        <v>45</v>
      </c>
      <c r="B47" s="1">
        <v>0</v>
      </c>
      <c r="C47" s="1">
        <v>-2.4000000953674299</v>
      </c>
      <c r="D47" s="1">
        <v>398.125</v>
      </c>
      <c r="E47" s="1">
        <v>100.000030517578</v>
      </c>
      <c r="F47" s="1">
        <v>94.400999999999996</v>
      </c>
      <c r="G47" s="1">
        <v>94.366189612654495</v>
      </c>
      <c r="H47">
        <v>0</v>
      </c>
      <c r="I47" s="1">
        <v>0</v>
      </c>
      <c r="J47" s="1">
        <v>0</v>
      </c>
      <c r="K47" s="1">
        <v>15.5</v>
      </c>
      <c r="L47">
        <v>0</v>
      </c>
    </row>
    <row r="48" spans="1:12" x14ac:dyDescent="0.3">
      <c r="A48" s="1">
        <v>46</v>
      </c>
      <c r="B48" s="2">
        <v>2.58282851980958E-6</v>
      </c>
      <c r="C48" s="1">
        <v>-2.3999932290164199</v>
      </c>
      <c r="D48" s="1">
        <v>398.125</v>
      </c>
      <c r="E48" s="1">
        <v>100.000030517578</v>
      </c>
      <c r="F48" s="1">
        <v>94.400999999999996</v>
      </c>
      <c r="G48" s="1">
        <v>94.361515366115199</v>
      </c>
      <c r="H48">
        <v>0</v>
      </c>
      <c r="I48" s="1">
        <v>0</v>
      </c>
      <c r="J48" s="1">
        <v>0</v>
      </c>
      <c r="K48" s="1">
        <v>15.5</v>
      </c>
      <c r="L48" s="6">
        <v>5.77763242910283E-6</v>
      </c>
    </row>
    <row r="49" spans="1:12" x14ac:dyDescent="0.3">
      <c r="A49" s="1">
        <v>47</v>
      </c>
      <c r="B49" s="1">
        <v>0.33853908383814701</v>
      </c>
      <c r="C49" s="1">
        <v>-1.50000686635101</v>
      </c>
      <c r="D49" s="1">
        <v>398.125</v>
      </c>
      <c r="E49" s="1">
        <v>100.000030517578</v>
      </c>
      <c r="F49" s="1">
        <v>94.400999999999996</v>
      </c>
      <c r="G49" s="1">
        <v>94.356213474140802</v>
      </c>
      <c r="H49">
        <v>-1.5661732969093487E-2</v>
      </c>
      <c r="I49" s="1">
        <v>0</v>
      </c>
      <c r="J49" s="1">
        <v>0</v>
      </c>
      <c r="K49" s="1">
        <v>15.5</v>
      </c>
      <c r="L49">
        <v>0.75729161820090496</v>
      </c>
    </row>
    <row r="50" spans="1:12" x14ac:dyDescent="0.3">
      <c r="A50" s="1">
        <v>48</v>
      </c>
      <c r="B50" s="1">
        <v>0.88107638888888895</v>
      </c>
      <c r="C50" s="1">
        <v>-1.5</v>
      </c>
      <c r="D50" s="1">
        <v>398.125</v>
      </c>
      <c r="E50" s="1">
        <v>100.000030517578</v>
      </c>
      <c r="F50" s="1">
        <v>94.400999999999996</v>
      </c>
      <c r="G50" s="1">
        <v>94.350199658166105</v>
      </c>
      <c r="H50">
        <v>-6.8255860067218148E-3</v>
      </c>
      <c r="I50" s="1">
        <v>0</v>
      </c>
      <c r="J50" s="1">
        <v>0</v>
      </c>
      <c r="K50" s="1">
        <v>15.5</v>
      </c>
      <c r="L50">
        <v>1.9709150173611101</v>
      </c>
    </row>
    <row r="51" spans="1:12" x14ac:dyDescent="0.3">
      <c r="A51" s="1">
        <v>49</v>
      </c>
      <c r="B51" s="1">
        <v>0.96788128217566805</v>
      </c>
      <c r="C51" s="1">
        <v>-1.20000233648425</v>
      </c>
      <c r="D51" s="1">
        <v>398.125</v>
      </c>
      <c r="E51" s="1">
        <v>100.000030517578</v>
      </c>
      <c r="F51" s="1">
        <v>94.400999999999996</v>
      </c>
      <c r="G51" s="1">
        <v>94.3433783229233</v>
      </c>
      <c r="H51">
        <v>-7.047756619570222E-3</v>
      </c>
      <c r="I51" s="1">
        <v>0</v>
      </c>
      <c r="J51" s="1">
        <v>0</v>
      </c>
      <c r="K51" s="1">
        <v>15.5</v>
      </c>
      <c r="L51">
        <v>2.1650923553500401</v>
      </c>
    </row>
    <row r="52" spans="1:12" x14ac:dyDescent="0.3">
      <c r="A52" s="1">
        <v>50</v>
      </c>
      <c r="B52" s="1">
        <v>0.59895677700171002</v>
      </c>
      <c r="C52" s="1">
        <v>-1.35000116824212</v>
      </c>
      <c r="D52" s="1">
        <v>398.00000095366698</v>
      </c>
      <c r="E52" s="1">
        <v>100.000030517578</v>
      </c>
      <c r="F52" s="1">
        <v>94.400999999999996</v>
      </c>
      <c r="G52" s="1">
        <v>94.335641036865795</v>
      </c>
      <c r="H52">
        <v>-1.2918296547575281E-2</v>
      </c>
      <c r="I52" s="1">
        <v>0</v>
      </c>
      <c r="J52" s="1">
        <v>0</v>
      </c>
      <c r="K52" s="1">
        <v>15.5</v>
      </c>
      <c r="L52">
        <v>1.33983037274621</v>
      </c>
    </row>
    <row r="53" spans="1:12" x14ac:dyDescent="0.3">
      <c r="A53" s="1">
        <v>51</v>
      </c>
      <c r="B53" s="1">
        <v>0.39496527777777801</v>
      </c>
      <c r="C53" s="1">
        <v>-1.5</v>
      </c>
      <c r="D53" s="1">
        <v>398.125</v>
      </c>
      <c r="E53" s="1">
        <v>100.000030517578</v>
      </c>
      <c r="F53" s="1">
        <v>94.400999999999996</v>
      </c>
      <c r="G53" s="1">
        <v>94.326864808546105</v>
      </c>
      <c r="H53">
        <v>-2.2222081710251359E-2</v>
      </c>
      <c r="I53" s="1">
        <v>0</v>
      </c>
      <c r="J53" s="1">
        <v>0</v>
      </c>
      <c r="K53" s="1">
        <v>15.5</v>
      </c>
      <c r="L53">
        <v>0.88351362847222303</v>
      </c>
    </row>
    <row r="54" spans="1:12" x14ac:dyDescent="0.3">
      <c r="A54" s="1">
        <v>52</v>
      </c>
      <c r="B54" s="1">
        <v>0.89409722222222199</v>
      </c>
      <c r="C54" s="1">
        <v>-1.20000004768372</v>
      </c>
      <c r="D54" s="1">
        <v>398</v>
      </c>
      <c r="E54" s="1">
        <v>100.000030517578</v>
      </c>
      <c r="F54" s="1">
        <v>94.400999999999996</v>
      </c>
      <c r="G54" s="1">
        <v>94.316910131551097</v>
      </c>
      <c r="H54">
        <v>-1.1134004696852093E-2</v>
      </c>
      <c r="I54" s="1">
        <v>0</v>
      </c>
      <c r="J54" s="1">
        <v>0</v>
      </c>
      <c r="K54" s="1">
        <v>15.5</v>
      </c>
      <c r="L54">
        <v>2.0000418402777802</v>
      </c>
    </row>
    <row r="55" spans="1:12" x14ac:dyDescent="0.3">
      <c r="A55" s="1">
        <v>53</v>
      </c>
      <c r="B55" s="1">
        <v>0.71180625094042305</v>
      </c>
      <c r="C55" s="1">
        <v>-1.2749997496616301</v>
      </c>
      <c r="D55" s="1">
        <v>398.06249976158199</v>
      </c>
      <c r="E55" s="1">
        <v>100.000030517578</v>
      </c>
      <c r="F55" s="1">
        <v>94.400999999999996</v>
      </c>
      <c r="G55" s="1">
        <v>94.305618766916595</v>
      </c>
      <c r="H55">
        <v>-1.5863640171323481E-2</v>
      </c>
      <c r="I55" s="1">
        <v>0</v>
      </c>
      <c r="J55" s="1">
        <v>0</v>
      </c>
      <c r="K55" s="1">
        <v>15.5</v>
      </c>
      <c r="L55">
        <v>1.5922678749786701</v>
      </c>
    </row>
    <row r="56" spans="1:12" x14ac:dyDescent="0.3">
      <c r="A56" s="1">
        <v>54</v>
      </c>
      <c r="B56" s="1">
        <v>0.52951527965862299</v>
      </c>
      <c r="C56" s="1">
        <v>-1.3499994516395499</v>
      </c>
      <c r="D56" s="1">
        <v>398.124999523165</v>
      </c>
      <c r="E56" s="1">
        <v>100.000030517578</v>
      </c>
      <c r="F56" s="1">
        <v>94.400999999999996</v>
      </c>
      <c r="G56" s="1">
        <v>94.292811227769405</v>
      </c>
      <c r="H56">
        <v>-2.4189648073332144E-2</v>
      </c>
      <c r="I56" s="1">
        <v>0</v>
      </c>
      <c r="J56" s="1">
        <v>0</v>
      </c>
      <c r="K56" s="1">
        <v>15.5</v>
      </c>
      <c r="L56">
        <v>1.1844939096795599</v>
      </c>
    </row>
    <row r="57" spans="1:12" x14ac:dyDescent="0.3">
      <c r="A57" s="1">
        <v>55</v>
      </c>
      <c r="B57" s="1">
        <v>0.26475896437962099</v>
      </c>
      <c r="C57" s="1">
        <v>-0.97500288486479803</v>
      </c>
      <c r="D57" s="1">
        <v>398.125</v>
      </c>
      <c r="E57" s="1">
        <v>100.000030517578</v>
      </c>
      <c r="F57" s="1">
        <v>94.264501041412402</v>
      </c>
      <c r="G57" s="1">
        <v>94.278826371084193</v>
      </c>
      <c r="H57">
        <v>-5.2845681776518307E-2</v>
      </c>
      <c r="I57" s="1">
        <v>0</v>
      </c>
      <c r="J57" s="1">
        <v>0</v>
      </c>
      <c r="K57" s="1">
        <v>15.5</v>
      </c>
      <c r="L57">
        <v>0.59224991777934899</v>
      </c>
    </row>
    <row r="58" spans="1:12" x14ac:dyDescent="0.3">
      <c r="A58" s="1">
        <v>56</v>
      </c>
      <c r="B58" s="2">
        <v>2.0199351765300601E-6</v>
      </c>
      <c r="C58" s="1">
        <v>-0.60000288486479703</v>
      </c>
      <c r="D58" s="1">
        <v>398.125</v>
      </c>
      <c r="E58" s="1">
        <v>100.000030517578</v>
      </c>
      <c r="F58" s="1">
        <v>94.128001041412404</v>
      </c>
      <c r="G58" s="1">
        <v>94.265069233141801</v>
      </c>
      <c r="H58">
        <v>-5.2845681776518307E-2</v>
      </c>
      <c r="I58" s="1">
        <v>0</v>
      </c>
      <c r="J58" s="1">
        <v>0</v>
      </c>
      <c r="K58" s="1">
        <v>15.5</v>
      </c>
      <c r="L58" s="6">
        <v>4.5184737937871504E-6</v>
      </c>
    </row>
    <row r="59" spans="1:12" x14ac:dyDescent="0.3">
      <c r="A59" s="1">
        <v>57</v>
      </c>
      <c r="B59" s="1">
        <v>1.0156263245375501</v>
      </c>
      <c r="C59" s="1">
        <v>-1.64999895096626</v>
      </c>
      <c r="D59" s="1">
        <v>398.12499904633302</v>
      </c>
      <c r="E59" s="1">
        <v>100.000030517578</v>
      </c>
      <c r="F59" s="1">
        <v>94.128</v>
      </c>
      <c r="G59" s="1">
        <v>94.252948478303594</v>
      </c>
      <c r="H59">
        <v>-1.1934549433854783E-2</v>
      </c>
      <c r="I59" s="1">
        <v>0</v>
      </c>
      <c r="J59" s="1">
        <v>0</v>
      </c>
      <c r="K59" s="1">
        <v>15.5</v>
      </c>
      <c r="L59">
        <v>2.2718951504110301</v>
      </c>
    </row>
    <row r="60" spans="1:12" x14ac:dyDescent="0.3">
      <c r="A60" s="1">
        <v>58</v>
      </c>
      <c r="B60" s="1">
        <v>1.1892361111111101</v>
      </c>
      <c r="C60" s="1">
        <v>-1.5</v>
      </c>
      <c r="D60" s="1">
        <v>398</v>
      </c>
      <c r="E60" s="1">
        <v>100.000030517578</v>
      </c>
      <c r="F60" s="1">
        <v>94.128</v>
      </c>
      <c r="G60" s="1">
        <v>94.242813893043405</v>
      </c>
      <c r="H60">
        <v>-8.5220317793010762E-3</v>
      </c>
      <c r="I60" s="1">
        <v>0</v>
      </c>
      <c r="J60" s="1">
        <v>0</v>
      </c>
      <c r="K60" s="1">
        <v>15.5</v>
      </c>
      <c r="L60">
        <v>2.6602498263888901</v>
      </c>
    </row>
    <row r="61" spans="1:12" x14ac:dyDescent="0.3">
      <c r="A61" s="1">
        <v>59</v>
      </c>
      <c r="B61" s="1">
        <v>1.4322921964816899</v>
      </c>
      <c r="C61" s="1">
        <v>-1.7999909163216501</v>
      </c>
      <c r="D61" s="1">
        <v>398.12500190733402</v>
      </c>
      <c r="E61" s="1">
        <v>100.000030517578</v>
      </c>
      <c r="F61" s="1">
        <v>94.128</v>
      </c>
      <c r="G61" s="1">
        <v>94.234504382723898</v>
      </c>
      <c r="H61">
        <v>-5.8015794222244683E-3</v>
      </c>
      <c r="I61" s="1">
        <v>0</v>
      </c>
      <c r="J61" s="1">
        <v>0</v>
      </c>
      <c r="K61" s="1">
        <v>15.5</v>
      </c>
      <c r="L61">
        <v>3.20395170599775</v>
      </c>
    </row>
    <row r="62" spans="1:12" x14ac:dyDescent="0.3">
      <c r="A62" s="1">
        <v>60</v>
      </c>
      <c r="B62" s="1">
        <v>1.5017361111111101</v>
      </c>
      <c r="C62" s="1">
        <v>-0.60000002384185802</v>
      </c>
      <c r="D62" s="1">
        <v>398.375</v>
      </c>
      <c r="E62" s="1">
        <v>100.000030517578</v>
      </c>
      <c r="F62" s="1">
        <v>94.128</v>
      </c>
      <c r="G62" s="1">
        <v>94.227887859854405</v>
      </c>
      <c r="H62">
        <v>-4.4059300615372768E-3</v>
      </c>
      <c r="I62" s="1">
        <v>0</v>
      </c>
      <c r="J62" s="1">
        <v>0</v>
      </c>
      <c r="K62" s="1">
        <v>15.5</v>
      </c>
      <c r="L62">
        <v>3.35929357638889</v>
      </c>
    </row>
    <row r="63" spans="1:12" x14ac:dyDescent="0.3">
      <c r="A63" s="1">
        <v>61</v>
      </c>
      <c r="B63" s="1">
        <v>1.5451388888888899</v>
      </c>
      <c r="C63" s="1">
        <v>-2.5500000119209298</v>
      </c>
      <c r="D63" s="1">
        <v>398.1875</v>
      </c>
      <c r="E63" s="1">
        <v>100.000030517578</v>
      </c>
      <c r="F63" s="1">
        <v>94.128</v>
      </c>
      <c r="G63" s="1">
        <v>94.222859148573505</v>
      </c>
      <c r="H63">
        <v>-3.2545424844741262E-3</v>
      </c>
      <c r="I63" s="1">
        <v>0</v>
      </c>
      <c r="J63" s="1">
        <v>0</v>
      </c>
      <c r="K63" s="1">
        <v>15.5</v>
      </c>
      <c r="L63">
        <v>3.4563829861111102</v>
      </c>
    </row>
    <row r="64" spans="1:12" x14ac:dyDescent="0.3">
      <c r="A64" s="1">
        <v>62</v>
      </c>
      <c r="B64" s="1">
        <v>1.5885416666666701</v>
      </c>
      <c r="C64" s="1">
        <v>-4.5</v>
      </c>
      <c r="D64" s="1">
        <v>398</v>
      </c>
      <c r="E64" s="1">
        <v>100.000030517578</v>
      </c>
      <c r="F64" s="1">
        <v>94.128</v>
      </c>
      <c r="G64" s="1">
        <v>94.219338312780394</v>
      </c>
      <c r="H64">
        <v>-2.2163968057161993E-3</v>
      </c>
      <c r="I64" s="1">
        <v>0</v>
      </c>
      <c r="J64" s="1">
        <v>0</v>
      </c>
      <c r="K64" s="1">
        <v>15.5</v>
      </c>
      <c r="L64">
        <v>3.5534723958333401</v>
      </c>
    </row>
    <row r="65" spans="1:12" x14ac:dyDescent="0.3">
      <c r="A65" s="1">
        <v>63</v>
      </c>
      <c r="B65" s="1">
        <v>2.0312432449099802</v>
      </c>
      <c r="C65" s="1">
        <v>-5.84997978241294</v>
      </c>
      <c r="D65" s="1">
        <v>397.87500190731998</v>
      </c>
      <c r="E65" s="1">
        <v>100.000030517578</v>
      </c>
      <c r="F65" s="1">
        <v>94.128</v>
      </c>
      <c r="G65" s="1">
        <v>94.217269385474694</v>
      </c>
      <c r="H65">
        <v>-1.0185523908173473E-3</v>
      </c>
      <c r="I65" s="1">
        <v>0</v>
      </c>
      <c r="J65" s="1">
        <v>0</v>
      </c>
      <c r="K65" s="1">
        <v>15.5</v>
      </c>
      <c r="L65">
        <v>4.5437692642689402</v>
      </c>
    </row>
    <row r="66" spans="1:12" x14ac:dyDescent="0.3">
      <c r="A66" s="1">
        <v>64</v>
      </c>
      <c r="B66" s="1">
        <v>2.2699638870133501</v>
      </c>
      <c r="C66" s="1">
        <v>-4.4999691011881398</v>
      </c>
      <c r="D66" s="1">
        <v>397.87500190733402</v>
      </c>
      <c r="E66" s="1">
        <v>100.000030517578</v>
      </c>
      <c r="F66" s="1">
        <v>94.128</v>
      </c>
      <c r="G66" s="1">
        <v>94.2166194791088</v>
      </c>
      <c r="H66">
        <v>-2.8630692254212598E-4</v>
      </c>
      <c r="I66" s="1">
        <v>0</v>
      </c>
      <c r="J66" s="1">
        <v>0</v>
      </c>
      <c r="K66" s="1">
        <v>15.5</v>
      </c>
      <c r="L66">
        <v>5.0777730174156499</v>
      </c>
    </row>
    <row r="67" spans="1:12" x14ac:dyDescent="0.3">
      <c r="A67" s="1">
        <v>65</v>
      </c>
      <c r="B67" s="1">
        <v>2.0876736111111098</v>
      </c>
      <c r="C67" s="1">
        <v>-0.45000001788139299</v>
      </c>
      <c r="D67" s="1">
        <v>398.125</v>
      </c>
      <c r="E67" s="1">
        <v>100.000030517578</v>
      </c>
      <c r="F67" s="1">
        <v>94.128</v>
      </c>
      <c r="G67" s="1">
        <v>94.217378262809206</v>
      </c>
      <c r="H67">
        <v>3.6345897800931957E-4</v>
      </c>
      <c r="I67" s="1">
        <v>0</v>
      </c>
      <c r="J67" s="1">
        <v>0</v>
      </c>
      <c r="K67" s="1">
        <v>15.5</v>
      </c>
      <c r="L67">
        <v>4.6700006076388902</v>
      </c>
    </row>
    <row r="68" spans="1:12" x14ac:dyDescent="0.3">
      <c r="A68" s="1">
        <v>66</v>
      </c>
      <c r="B68" s="1">
        <v>2.0876736111111098</v>
      </c>
      <c r="C68" s="1">
        <v>-0.45000001788139299</v>
      </c>
      <c r="D68" s="1">
        <v>398.125</v>
      </c>
      <c r="E68" s="1">
        <v>100.000030517578</v>
      </c>
      <c r="F68" s="1">
        <v>94.063999999999993</v>
      </c>
      <c r="G68" s="1">
        <v>94.219812133223002</v>
      </c>
      <c r="H68">
        <v>1.1658292523209404E-3</v>
      </c>
      <c r="I68" s="1">
        <v>0</v>
      </c>
      <c r="J68" s="1">
        <v>0</v>
      </c>
      <c r="K68" s="1">
        <v>15.5</v>
      </c>
      <c r="L68">
        <v>4.6700006076388902</v>
      </c>
    </row>
    <row r="69" spans="1:12" x14ac:dyDescent="0.3">
      <c r="A69" s="1">
        <v>67</v>
      </c>
      <c r="B69" s="1">
        <v>2.890625</v>
      </c>
      <c r="C69" s="1">
        <v>-12.150000572204601</v>
      </c>
      <c r="D69" s="1">
        <v>397.625</v>
      </c>
      <c r="E69" s="1">
        <v>100.000030517578</v>
      </c>
      <c r="F69" s="1">
        <v>94.063999999999993</v>
      </c>
      <c r="G69" s="1">
        <v>94.224468449144098</v>
      </c>
      <c r="H69">
        <v>1.6108343125753959E-3</v>
      </c>
      <c r="I69" s="1">
        <v>0</v>
      </c>
      <c r="J69" s="1">
        <v>0</v>
      </c>
      <c r="K69" s="1">
        <v>15.5</v>
      </c>
      <c r="L69">
        <v>6.4661546875000004</v>
      </c>
    </row>
    <row r="70" spans="1:12" x14ac:dyDescent="0.3">
      <c r="A70" s="1">
        <v>68</v>
      </c>
      <c r="B70" s="1">
        <v>3.6718803974493399</v>
      </c>
      <c r="C70" s="1">
        <v>-18.750021743445501</v>
      </c>
      <c r="D70" s="1">
        <v>396.99999809268002</v>
      </c>
      <c r="E70" s="1">
        <v>100.000030517578</v>
      </c>
      <c r="F70" s="1">
        <v>94.063999999999993</v>
      </c>
      <c r="G70" s="1">
        <v>94.231675562164398</v>
      </c>
      <c r="H70">
        <v>1.9627866019037913E-3</v>
      </c>
      <c r="I70" s="1">
        <v>0</v>
      </c>
      <c r="J70" s="1">
        <v>0</v>
      </c>
      <c r="K70" s="1">
        <v>15.5</v>
      </c>
      <c r="L70">
        <v>8.2137761362703294</v>
      </c>
    </row>
    <row r="71" spans="1:12" x14ac:dyDescent="0.3">
      <c r="A71" s="1">
        <v>69</v>
      </c>
      <c r="B71" s="1">
        <v>4.3793348803284404</v>
      </c>
      <c r="C71" s="1">
        <v>-21.599978638024201</v>
      </c>
      <c r="D71" s="1">
        <v>396.75000190731998</v>
      </c>
      <c r="E71" s="1">
        <v>100.000030517578</v>
      </c>
      <c r="F71" s="1">
        <v>94.063999999999993</v>
      </c>
      <c r="G71" s="1">
        <v>94.241548036131803</v>
      </c>
      <c r="H71">
        <v>2.2543337285705015E-3</v>
      </c>
      <c r="I71" s="1">
        <v>0</v>
      </c>
      <c r="J71" s="1">
        <v>0</v>
      </c>
      <c r="K71" s="1">
        <v>15.5</v>
      </c>
      <c r="L71">
        <v>9.7963093672018999</v>
      </c>
    </row>
    <row r="72" spans="1:12" x14ac:dyDescent="0.3">
      <c r="A72" s="1">
        <v>70</v>
      </c>
      <c r="B72" s="1">
        <v>5.0911458333333304</v>
      </c>
      <c r="C72" s="1">
        <v>-24.300001144409201</v>
      </c>
      <c r="D72" s="1">
        <v>396.5</v>
      </c>
      <c r="E72" s="1">
        <v>100.000030517578</v>
      </c>
      <c r="F72" s="1">
        <v>94.063999999999993</v>
      </c>
      <c r="G72" s="1">
        <v>94.254242803316004</v>
      </c>
      <c r="H72">
        <v>2.4935016113960223E-3</v>
      </c>
      <c r="I72" s="1">
        <v>0</v>
      </c>
      <c r="J72" s="1">
        <v>0</v>
      </c>
      <c r="K72" s="1">
        <v>15.5</v>
      </c>
      <c r="L72">
        <v>11.3885877604167</v>
      </c>
    </row>
    <row r="73" spans="1:12" x14ac:dyDescent="0.3">
      <c r="A73" s="1">
        <v>71</v>
      </c>
      <c r="B73" s="1">
        <v>5.7812548676383599</v>
      </c>
      <c r="C73" s="1">
        <v>-26.099844744196002</v>
      </c>
      <c r="D73" s="1">
        <v>396.25001049025701</v>
      </c>
      <c r="E73" s="1">
        <v>100.000030517578</v>
      </c>
      <c r="F73" s="1">
        <v>94.063999999999993</v>
      </c>
      <c r="G73" s="1">
        <v>94.269961658995101</v>
      </c>
      <c r="H73">
        <v>2.718938259299255E-3</v>
      </c>
      <c r="I73" s="1">
        <v>0</v>
      </c>
      <c r="J73" s="1">
        <v>0</v>
      </c>
      <c r="K73" s="1">
        <v>15.5</v>
      </c>
      <c r="L73">
        <v>12.932320263615001</v>
      </c>
    </row>
    <row r="74" spans="1:12" x14ac:dyDescent="0.3">
      <c r="A74" s="1">
        <v>72</v>
      </c>
      <c r="B74" s="1">
        <v>6.4192659656949704</v>
      </c>
      <c r="C74" s="1">
        <v>-5.7001559233760402</v>
      </c>
      <c r="D74" s="1">
        <v>397.62498950974299</v>
      </c>
      <c r="E74" s="1">
        <v>100.000030517578</v>
      </c>
      <c r="F74" s="1">
        <v>94.063999999999993</v>
      </c>
      <c r="G74" s="1">
        <v>94.288954469181206</v>
      </c>
      <c r="H74">
        <v>2.9587242526324495E-3</v>
      </c>
      <c r="I74" s="1">
        <v>0</v>
      </c>
      <c r="J74" s="1">
        <v>0</v>
      </c>
      <c r="K74" s="1">
        <v>15.5</v>
      </c>
      <c r="L74">
        <v>14.3595128093017</v>
      </c>
    </row>
    <row r="75" spans="1:12" x14ac:dyDescent="0.3">
      <c r="A75" s="1">
        <v>73</v>
      </c>
      <c r="B75" s="1">
        <v>6.0503472222222197</v>
      </c>
      <c r="C75" s="1">
        <v>-0.30000001192092901</v>
      </c>
      <c r="D75" s="1">
        <v>398</v>
      </c>
      <c r="E75" s="1">
        <v>100.000030517578</v>
      </c>
      <c r="F75" s="1">
        <v>94.063999999999993</v>
      </c>
      <c r="G75" s="1">
        <v>94.311523142476304</v>
      </c>
      <c r="H75">
        <v>3.7301537917066286E-3</v>
      </c>
      <c r="I75" s="1">
        <v>0</v>
      </c>
      <c r="J75" s="1">
        <v>0</v>
      </c>
      <c r="K75" s="1">
        <v>15.5</v>
      </c>
      <c r="L75">
        <v>13.534263715277801</v>
      </c>
    </row>
    <row r="76" spans="1:12" x14ac:dyDescent="0.3">
      <c r="A76" s="1">
        <v>74</v>
      </c>
      <c r="B76" s="1">
        <v>5.8420182598294899</v>
      </c>
      <c r="C76" s="1">
        <v>-6.3002016036748199</v>
      </c>
      <c r="D76" s="1">
        <v>397.62498664876301</v>
      </c>
      <c r="E76" s="1">
        <v>100.000030517578</v>
      </c>
      <c r="F76" s="1">
        <v>94.063999999999993</v>
      </c>
      <c r="G76" s="1">
        <v>94.338026429193405</v>
      </c>
      <c r="H76">
        <v>4.5366817513011548E-3</v>
      </c>
      <c r="I76" s="1">
        <v>0</v>
      </c>
      <c r="J76" s="1">
        <v>0</v>
      </c>
      <c r="K76" s="1">
        <v>15.5</v>
      </c>
      <c r="L76">
        <v>13.068244326143001</v>
      </c>
    </row>
    <row r="77" spans="1:12" x14ac:dyDescent="0.3">
      <c r="A77" s="1">
        <v>75</v>
      </c>
      <c r="B77" s="1">
        <v>6.1284722222222197</v>
      </c>
      <c r="C77" s="1">
        <v>-19.5</v>
      </c>
      <c r="D77" s="1">
        <v>396.75</v>
      </c>
      <c r="E77" s="1">
        <v>100.000030517578</v>
      </c>
      <c r="F77" s="1">
        <v>94.063999999999993</v>
      </c>
      <c r="G77" s="1">
        <v>94.368885624030895</v>
      </c>
      <c r="H77">
        <v>5.035402646230638E-3</v>
      </c>
      <c r="I77" s="1">
        <v>0</v>
      </c>
      <c r="J77" s="1">
        <v>0</v>
      </c>
      <c r="K77" s="1">
        <v>15.5</v>
      </c>
      <c r="L77">
        <v>13.709024652777799</v>
      </c>
    </row>
    <row r="78" spans="1:12" x14ac:dyDescent="0.3">
      <c r="A78" s="1">
        <v>76</v>
      </c>
      <c r="B78" s="1">
        <v>6.1284722222222197</v>
      </c>
      <c r="C78" s="1">
        <v>-19.5</v>
      </c>
      <c r="D78" s="1">
        <v>396.75</v>
      </c>
      <c r="E78" s="1">
        <v>100.000030517578</v>
      </c>
      <c r="F78" s="1">
        <v>94.288998283399295</v>
      </c>
      <c r="G78" s="1">
        <v>94.403697123054101</v>
      </c>
      <c r="H78">
        <v>5.6803204724589417E-3</v>
      </c>
      <c r="I78" s="1">
        <v>0</v>
      </c>
      <c r="J78" s="1">
        <v>0</v>
      </c>
      <c r="K78" s="1">
        <v>15.5</v>
      </c>
      <c r="L78">
        <v>13.709024652777799</v>
      </c>
    </row>
    <row r="79" spans="1:12" x14ac:dyDescent="0.3">
      <c r="A79" s="1">
        <v>77</v>
      </c>
      <c r="B79" s="1">
        <v>7.8732638888888902</v>
      </c>
      <c r="C79" s="1">
        <v>12</v>
      </c>
      <c r="D79" s="1">
        <v>398.5</v>
      </c>
      <c r="E79" s="1">
        <v>100.000030517578</v>
      </c>
      <c r="F79" s="1">
        <v>94.289000000000001</v>
      </c>
      <c r="G79" s="1">
        <v>94.441226001208705</v>
      </c>
      <c r="H79">
        <v>4.7666407222419329E-3</v>
      </c>
      <c r="I79" s="1">
        <v>0</v>
      </c>
      <c r="J79" s="1">
        <v>0</v>
      </c>
      <c r="K79" s="1">
        <v>15.5</v>
      </c>
      <c r="L79">
        <v>17.6120189236111</v>
      </c>
    </row>
    <row r="80" spans="1:12" x14ac:dyDescent="0.3">
      <c r="A80" s="1">
        <v>78</v>
      </c>
      <c r="B80" s="1">
        <v>6.9704861111111098</v>
      </c>
      <c r="C80" s="1">
        <v>13.200000762939499</v>
      </c>
      <c r="D80" s="1">
        <v>398.75</v>
      </c>
      <c r="E80" s="1">
        <v>100.000030517578</v>
      </c>
      <c r="F80" s="1">
        <v>94.289000000000001</v>
      </c>
      <c r="G80" s="1">
        <v>94.4811746618131</v>
      </c>
      <c r="H80">
        <v>5.7311468183158763E-3</v>
      </c>
      <c r="I80" s="1">
        <v>0</v>
      </c>
      <c r="J80" s="1">
        <v>0</v>
      </c>
      <c r="K80" s="1">
        <v>15.5</v>
      </c>
      <c r="L80">
        <v>15.5925592013889</v>
      </c>
    </row>
    <row r="81" spans="1:12" x14ac:dyDescent="0.3">
      <c r="A81" s="1">
        <v>79</v>
      </c>
      <c r="B81" s="1">
        <v>6.7144116759151098</v>
      </c>
      <c r="C81" s="1">
        <v>-3.5998719701944699</v>
      </c>
      <c r="D81" s="1">
        <v>397.75000762933598</v>
      </c>
      <c r="E81" s="1">
        <v>100.000030517578</v>
      </c>
      <c r="F81" s="1">
        <v>94.289000000000001</v>
      </c>
      <c r="G81" s="1">
        <v>94.524178119622306</v>
      </c>
      <c r="H81">
        <v>6.4046939459975931E-3</v>
      </c>
      <c r="I81" s="1">
        <v>0</v>
      </c>
      <c r="J81" s="1">
        <v>0</v>
      </c>
      <c r="K81" s="1">
        <v>15.5</v>
      </c>
      <c r="L81">
        <v>15.0197360543215</v>
      </c>
    </row>
    <row r="82" spans="1:12" x14ac:dyDescent="0.3">
      <c r="A82" s="1">
        <v>80</v>
      </c>
      <c r="B82" s="1">
        <v>6.6493055555555598</v>
      </c>
      <c r="C82" s="1">
        <v>-3.3000001907348602</v>
      </c>
      <c r="D82" s="1">
        <v>397.75</v>
      </c>
      <c r="E82" s="1">
        <v>100.000030517578</v>
      </c>
      <c r="F82" s="1">
        <v>94.289000000000001</v>
      </c>
      <c r="G82" s="1">
        <v>94.570919955090901</v>
      </c>
      <c r="H82">
        <v>7.0296394179382776E-3</v>
      </c>
      <c r="I82" s="1">
        <v>0</v>
      </c>
      <c r="J82" s="1">
        <v>0</v>
      </c>
      <c r="K82" s="1">
        <v>15.5</v>
      </c>
      <c r="L82">
        <v>14.874097569444499</v>
      </c>
    </row>
    <row r="83" spans="1:12" x14ac:dyDescent="0.3">
      <c r="A83" s="1">
        <v>81</v>
      </c>
      <c r="B83" s="1">
        <v>6.5277777777777803</v>
      </c>
      <c r="C83" s="1">
        <v>-2.7000000476837198</v>
      </c>
      <c r="D83" s="1">
        <v>397.75</v>
      </c>
      <c r="E83" s="1">
        <v>100.000030517578</v>
      </c>
      <c r="F83" s="1">
        <v>94.289000000000001</v>
      </c>
      <c r="G83" s="1">
        <v>94.622143173706803</v>
      </c>
      <c r="H83">
        <v>7.8470416810779032E-3</v>
      </c>
      <c r="I83" s="1">
        <v>0</v>
      </c>
      <c r="J83" s="1">
        <v>0</v>
      </c>
      <c r="K83" s="1">
        <v>15.5</v>
      </c>
      <c r="L83">
        <v>14.6022472222222</v>
      </c>
    </row>
    <row r="84" spans="1:12" x14ac:dyDescent="0.3">
      <c r="A84" s="1">
        <v>82</v>
      </c>
      <c r="B84" s="1">
        <v>6.1197916666666696</v>
      </c>
      <c r="C84" s="1">
        <v>8.5500001907348597</v>
      </c>
      <c r="D84" s="1">
        <v>398.5</v>
      </c>
      <c r="E84" s="1">
        <v>100.000030517578</v>
      </c>
      <c r="F84" s="1">
        <v>94.289000000000001</v>
      </c>
      <c r="G84" s="1">
        <v>94.678662016762601</v>
      </c>
      <c r="H84">
        <v>9.2355507521350022E-3</v>
      </c>
      <c r="I84" s="1">
        <v>0</v>
      </c>
      <c r="J84" s="1">
        <v>0</v>
      </c>
      <c r="K84" s="1">
        <v>15.5</v>
      </c>
      <c r="L84">
        <v>13.689606770833301</v>
      </c>
    </row>
    <row r="85" spans="1:12" x14ac:dyDescent="0.3">
      <c r="A85" s="1">
        <v>83</v>
      </c>
      <c r="B85" s="1">
        <v>5.4730862379690697</v>
      </c>
      <c r="C85" s="1">
        <v>9.5999877931601603</v>
      </c>
      <c r="D85" s="1">
        <v>398.74999809268002</v>
      </c>
      <c r="E85" s="1">
        <v>100.000030517578</v>
      </c>
      <c r="F85" s="1">
        <v>94.289000000000001</v>
      </c>
      <c r="G85" s="1">
        <v>94.741374904487799</v>
      </c>
      <c r="H85">
        <v>1.145866470887889E-2</v>
      </c>
      <c r="I85" s="1">
        <v>0</v>
      </c>
      <c r="J85" s="1">
        <v>0</v>
      </c>
      <c r="K85" s="1">
        <v>15.5</v>
      </c>
      <c r="L85">
        <v>12.2429655291625</v>
      </c>
    </row>
    <row r="86" spans="1:12" x14ac:dyDescent="0.3">
      <c r="A86" s="1">
        <v>84</v>
      </c>
      <c r="B86" s="1">
        <v>4.9435804286975999</v>
      </c>
      <c r="C86" s="1">
        <v>7.9500128744118701</v>
      </c>
      <c r="D86" s="1">
        <v>398.50000190731998</v>
      </c>
      <c r="E86" s="1">
        <v>100.000030517578</v>
      </c>
      <c r="F86" s="1">
        <v>94.289000000000001</v>
      </c>
      <c r="G86" s="1">
        <v>94.811278717284495</v>
      </c>
      <c r="H86">
        <v>1.4140791991485883E-2</v>
      </c>
      <c r="I86" s="1">
        <v>0</v>
      </c>
      <c r="J86" s="1">
        <v>0</v>
      </c>
      <c r="K86" s="1">
        <v>15.5</v>
      </c>
      <c r="L86">
        <v>11.0584928041708</v>
      </c>
    </row>
    <row r="87" spans="1:12" x14ac:dyDescent="0.3">
      <c r="A87" s="1">
        <v>85</v>
      </c>
      <c r="B87" s="1">
        <v>4.3836805555555598</v>
      </c>
      <c r="C87" s="1">
        <v>6.1500000953674299</v>
      </c>
      <c r="D87" s="1">
        <v>398.625</v>
      </c>
      <c r="E87" s="1">
        <v>100.000030517578</v>
      </c>
      <c r="F87" s="1">
        <v>94.289000000000001</v>
      </c>
      <c r="G87" s="1">
        <v>94.889484642079694</v>
      </c>
      <c r="H87">
        <v>1.7841189130246144E-2</v>
      </c>
      <c r="I87" s="1">
        <v>0</v>
      </c>
      <c r="J87" s="1">
        <v>0</v>
      </c>
      <c r="K87" s="1">
        <v>15.5</v>
      </c>
      <c r="L87">
        <v>9.8060303819444599</v>
      </c>
    </row>
    <row r="88" spans="1:12" x14ac:dyDescent="0.3">
      <c r="A88" s="1">
        <v>86</v>
      </c>
      <c r="B88" s="1">
        <v>4.1579852501518504</v>
      </c>
      <c r="C88" s="1">
        <v>5.9249993324250703</v>
      </c>
      <c r="D88" s="1">
        <v>398.56249976158102</v>
      </c>
      <c r="E88" s="1">
        <v>100.000030517578</v>
      </c>
      <c r="F88" s="1">
        <v>94.999502710352701</v>
      </c>
      <c r="G88" s="1">
        <v>94.974412308287498</v>
      </c>
      <c r="H88">
        <v>2.0426617063332955E-2</v>
      </c>
      <c r="I88" s="1">
        <v>0</v>
      </c>
      <c r="J88" s="1">
        <v>0</v>
      </c>
      <c r="K88" s="1">
        <v>15.5</v>
      </c>
      <c r="L88">
        <v>9.3011635254746903</v>
      </c>
    </row>
    <row r="89" spans="1:12" x14ac:dyDescent="0.3">
      <c r="A89" s="1">
        <v>87</v>
      </c>
      <c r="B89" s="1">
        <v>3.9322870307852398</v>
      </c>
      <c r="C89" s="1">
        <v>5.6999876976966801</v>
      </c>
      <c r="D89" s="1">
        <v>398.49999904633302</v>
      </c>
      <c r="E89" s="1">
        <v>100.000030517578</v>
      </c>
      <c r="F89" s="1">
        <v>95.71</v>
      </c>
      <c r="G89" s="1">
        <v>95.058941160470596</v>
      </c>
      <c r="H89">
        <v>2.1497760148025589E-2</v>
      </c>
      <c r="I89" s="1">
        <v>0</v>
      </c>
      <c r="J89" s="1">
        <v>0</v>
      </c>
      <c r="K89" s="1">
        <v>15.5</v>
      </c>
      <c r="L89">
        <v>8.7962901506447402</v>
      </c>
    </row>
    <row r="90" spans="1:12" x14ac:dyDescent="0.3">
      <c r="A90" s="1">
        <v>88</v>
      </c>
      <c r="B90" s="1">
        <v>3.3246527777777799</v>
      </c>
      <c r="C90" s="1">
        <v>4.0500001907348597</v>
      </c>
      <c r="D90" s="1">
        <v>398.375</v>
      </c>
      <c r="E90" s="1">
        <v>100.000030517578</v>
      </c>
      <c r="F90" s="1">
        <v>95.71</v>
      </c>
      <c r="G90" s="1">
        <v>95.135944325209394</v>
      </c>
      <c r="H90">
        <v>2.3163336504278088E-2</v>
      </c>
      <c r="I90" s="1">
        <v>0</v>
      </c>
      <c r="J90" s="1">
        <v>0</v>
      </c>
      <c r="K90" s="1">
        <v>15.5</v>
      </c>
      <c r="L90">
        <v>7.4370487847222302</v>
      </c>
    </row>
    <row r="91" spans="1:12" x14ac:dyDescent="0.3">
      <c r="A91" s="1">
        <v>89</v>
      </c>
      <c r="B91" s="1">
        <v>2.6258680555555598</v>
      </c>
      <c r="C91" s="1">
        <v>6.9000000953674299</v>
      </c>
      <c r="D91" s="1">
        <v>398.625</v>
      </c>
      <c r="E91" s="1">
        <v>100.000030517578</v>
      </c>
      <c r="F91" s="1">
        <v>95.71</v>
      </c>
      <c r="G91" s="1">
        <v>95.203822334455893</v>
      </c>
      <c r="H91">
        <v>2.5852620746717677E-2</v>
      </c>
      <c r="I91" s="1">
        <v>0</v>
      </c>
      <c r="J91" s="1">
        <v>0</v>
      </c>
      <c r="K91" s="1">
        <v>15.5</v>
      </c>
      <c r="L91">
        <v>5.8739092881944499</v>
      </c>
    </row>
    <row r="92" spans="1:12" x14ac:dyDescent="0.3">
      <c r="A92" s="1">
        <v>90</v>
      </c>
      <c r="B92" s="1">
        <v>2.0789930555555598</v>
      </c>
      <c r="C92" s="1">
        <v>0.60000002384185802</v>
      </c>
      <c r="D92" s="1">
        <v>398.125</v>
      </c>
      <c r="E92" s="1">
        <v>100.000030517578</v>
      </c>
      <c r="F92" s="1">
        <v>95.71</v>
      </c>
      <c r="G92" s="1">
        <v>95.263654173082202</v>
      </c>
      <c r="H92">
        <v>2.878321347886904E-2</v>
      </c>
      <c r="I92" s="1">
        <v>0</v>
      </c>
      <c r="J92" s="1">
        <v>0</v>
      </c>
      <c r="K92" s="1">
        <v>15.5</v>
      </c>
      <c r="L92">
        <v>4.6505827256944503</v>
      </c>
    </row>
    <row r="93" spans="1:12" x14ac:dyDescent="0.3">
      <c r="A93" s="1">
        <v>91</v>
      </c>
      <c r="B93" s="1">
        <v>1.7968771523735201</v>
      </c>
      <c r="C93" s="1">
        <v>0.89999774696180701</v>
      </c>
      <c r="D93" s="1">
        <v>398.37499809266598</v>
      </c>
      <c r="E93" s="1">
        <v>100.000030517578</v>
      </c>
      <c r="F93" s="1">
        <v>95.71</v>
      </c>
      <c r="G93" s="1">
        <v>95.316390924502201</v>
      </c>
      <c r="H93">
        <v>2.9353328504651732E-2</v>
      </c>
      <c r="I93" s="1">
        <v>0</v>
      </c>
      <c r="J93" s="1">
        <v>0</v>
      </c>
      <c r="K93" s="1">
        <v>15.5</v>
      </c>
      <c r="L93">
        <v>4.01950637723042</v>
      </c>
    </row>
    <row r="94" spans="1:12" x14ac:dyDescent="0.3">
      <c r="A94" s="1">
        <v>92</v>
      </c>
      <c r="B94" s="1">
        <v>1.1935763888888899</v>
      </c>
      <c r="C94" s="1">
        <v>-0.60000002384185802</v>
      </c>
      <c r="D94" s="1">
        <v>398</v>
      </c>
      <c r="E94" s="1">
        <v>100.000030517578</v>
      </c>
      <c r="F94" s="1">
        <v>95.71</v>
      </c>
      <c r="G94" s="1">
        <v>95.362870889037495</v>
      </c>
      <c r="H94">
        <v>3.8951608374559389E-2</v>
      </c>
      <c r="I94" s="1">
        <v>0</v>
      </c>
      <c r="J94" s="1">
        <v>0</v>
      </c>
      <c r="K94" s="1">
        <v>15.5</v>
      </c>
      <c r="L94">
        <v>2.66995876736111</v>
      </c>
    </row>
    <row r="95" spans="1:12" x14ac:dyDescent="0.3">
      <c r="A95" s="1">
        <v>93</v>
      </c>
      <c r="B95" s="1">
        <v>0.217028789822754</v>
      </c>
      <c r="C95" s="1">
        <v>-0.30000458948799402</v>
      </c>
      <c r="D95" s="1">
        <v>398.12499809268002</v>
      </c>
      <c r="E95" s="1">
        <v>100.000030517578</v>
      </c>
      <c r="F95" s="1">
        <v>95.71</v>
      </c>
      <c r="G95" s="1">
        <v>95.403832909490802</v>
      </c>
      <c r="H95">
        <v>0.1898789588762132</v>
      </c>
      <c r="I95" s="1">
        <v>0</v>
      </c>
      <c r="J95" s="1">
        <v>0</v>
      </c>
      <c r="K95" s="1">
        <v>15.5</v>
      </c>
      <c r="L95">
        <v>0.48548038110611202</v>
      </c>
    </row>
    <row r="96" spans="1:12" x14ac:dyDescent="0.3">
      <c r="A96" s="1">
        <v>94</v>
      </c>
      <c r="B96" s="1">
        <v>0.180845413311673</v>
      </c>
      <c r="C96" s="1">
        <v>-0.30000001192092901</v>
      </c>
      <c r="D96" s="1">
        <v>398.10416695806799</v>
      </c>
      <c r="E96" s="1">
        <v>100.000030517578</v>
      </c>
      <c r="F96" s="1">
        <v>95.71</v>
      </c>
      <c r="G96" s="1">
        <v>95.439928115747904</v>
      </c>
      <c r="H96">
        <v>0.20094100900380868</v>
      </c>
      <c r="I96" s="1">
        <v>0</v>
      </c>
      <c r="J96" s="1">
        <v>0</v>
      </c>
      <c r="K96" s="1">
        <v>15.5</v>
      </c>
      <c r="L96">
        <v>0.40454033885341301</v>
      </c>
    </row>
    <row r="97" spans="1:12" x14ac:dyDescent="0.3">
      <c r="A97" s="1">
        <v>95</v>
      </c>
      <c r="B97" s="1">
        <v>0.144676385838894</v>
      </c>
      <c r="C97" s="1">
        <v>-0.30000001192092901</v>
      </c>
      <c r="D97" s="1">
        <v>398.08333359824297</v>
      </c>
      <c r="E97" s="1">
        <v>100.000030517578</v>
      </c>
      <c r="F97" s="1">
        <v>95.71</v>
      </c>
      <c r="G97" s="1">
        <v>95.4717302751001</v>
      </c>
      <c r="H97">
        <v>0.2216256755826965</v>
      </c>
      <c r="I97" s="1">
        <v>0</v>
      </c>
      <c r="J97" s="1">
        <v>0</v>
      </c>
      <c r="K97" s="1">
        <v>15.5</v>
      </c>
      <c r="L97">
        <v>0.32363239453845599</v>
      </c>
    </row>
    <row r="98" spans="1:12" x14ac:dyDescent="0.3">
      <c r="A98" s="1">
        <v>96</v>
      </c>
      <c r="B98" s="1">
        <v>0.108507358366115</v>
      </c>
      <c r="C98" s="1">
        <v>-0.30000001192092901</v>
      </c>
      <c r="D98" s="1">
        <v>398.06250023841898</v>
      </c>
      <c r="E98" s="1">
        <v>100.000030517578</v>
      </c>
      <c r="F98" s="1">
        <v>95.71</v>
      </c>
      <c r="G98" s="1">
        <v>95.4997449128158</v>
      </c>
      <c r="H98">
        <v>0.26113984175812033</v>
      </c>
      <c r="I98" s="1">
        <v>0</v>
      </c>
      <c r="J98" s="1">
        <v>0</v>
      </c>
      <c r="K98" s="1">
        <v>15.5</v>
      </c>
      <c r="L98">
        <v>0.24272445022349801</v>
      </c>
    </row>
    <row r="99" spans="1:12" x14ac:dyDescent="0.3">
      <c r="A99" s="1">
        <v>97</v>
      </c>
      <c r="B99" s="1">
        <v>7.2338330893336703E-2</v>
      </c>
      <c r="C99" s="1">
        <v>-0.30000001192092901</v>
      </c>
      <c r="D99" s="1">
        <v>398.04166687859498</v>
      </c>
      <c r="E99" s="1">
        <v>100.000030517578</v>
      </c>
      <c r="F99" s="1">
        <v>95.71</v>
      </c>
      <c r="G99" s="1">
        <v>95.524417347940499</v>
      </c>
      <c r="H99">
        <v>0.34805492373095825</v>
      </c>
      <c r="I99" s="1">
        <v>0</v>
      </c>
      <c r="J99" s="1">
        <v>0</v>
      </c>
      <c r="K99" s="1">
        <v>15.5</v>
      </c>
      <c r="L99">
        <v>0.16181650590854099</v>
      </c>
    </row>
    <row r="100" spans="1:12" x14ac:dyDescent="0.3">
      <c r="A100" s="1">
        <v>98</v>
      </c>
      <c r="B100" s="1">
        <v>3.6169303420557998E-2</v>
      </c>
      <c r="C100" s="1">
        <v>-0.30000001192092901</v>
      </c>
      <c r="D100" s="1">
        <v>398.02083351877002</v>
      </c>
      <c r="E100" s="1">
        <v>100.000030517578</v>
      </c>
      <c r="F100" s="1">
        <v>95.71</v>
      </c>
      <c r="G100" s="1">
        <v>95.546139772062801</v>
      </c>
      <c r="H100">
        <v>0.64422159904718135</v>
      </c>
      <c r="I100" s="1">
        <v>0</v>
      </c>
      <c r="J100" s="1">
        <v>0</v>
      </c>
      <c r="K100" s="1">
        <v>15.5</v>
      </c>
      <c r="L100">
        <v>8.0908561593583103E-2</v>
      </c>
    </row>
    <row r="101" spans="1:12" x14ac:dyDescent="0.3">
      <c r="A101" s="1">
        <v>99</v>
      </c>
      <c r="B101" s="2">
        <v>2.7594777938372299E-7</v>
      </c>
      <c r="C101" s="1">
        <v>-0.30000001192092901</v>
      </c>
      <c r="D101" s="1">
        <v>398.00000015894602</v>
      </c>
      <c r="E101" s="1">
        <v>100.000030517578</v>
      </c>
      <c r="F101" s="1">
        <v>95.71</v>
      </c>
      <c r="G101" s="1">
        <v>95.565257483568104</v>
      </c>
      <c r="H101">
        <v>0.64422159904718135</v>
      </c>
      <c r="I101" s="1">
        <v>0</v>
      </c>
      <c r="J101" s="1">
        <v>0</v>
      </c>
      <c r="K101" s="1">
        <v>15.5</v>
      </c>
      <c r="L101" s="6">
        <v>6.1727862561462497E-7</v>
      </c>
    </row>
    <row r="102" spans="1:12" x14ac:dyDescent="0.3">
      <c r="A102" s="1">
        <v>100</v>
      </c>
      <c r="B102" s="1">
        <v>0</v>
      </c>
      <c r="C102" s="1">
        <v>-0.32999983000726701</v>
      </c>
      <c r="D102" s="1">
        <v>398</v>
      </c>
      <c r="E102" s="1">
        <v>100.000030517578</v>
      </c>
      <c r="F102" s="1">
        <v>95.71</v>
      </c>
      <c r="G102" s="1">
        <v>95.582074376482495</v>
      </c>
      <c r="H102">
        <v>0</v>
      </c>
      <c r="I102" s="1">
        <v>0</v>
      </c>
      <c r="J102" s="1">
        <v>0</v>
      </c>
      <c r="K102" s="1">
        <v>15.5</v>
      </c>
      <c r="L102">
        <v>0</v>
      </c>
    </row>
    <row r="103" spans="1:12" x14ac:dyDescent="0.3">
      <c r="A103" s="1">
        <v>101</v>
      </c>
      <c r="B103" s="1">
        <v>0</v>
      </c>
      <c r="C103" s="1">
        <v>-0.35999987697579899</v>
      </c>
      <c r="D103" s="1">
        <v>398</v>
      </c>
      <c r="E103" s="1">
        <v>100.000030517578</v>
      </c>
      <c r="F103" s="1">
        <v>95.71</v>
      </c>
      <c r="G103" s="1">
        <v>95.596857771154006</v>
      </c>
      <c r="H103">
        <v>0</v>
      </c>
      <c r="I103" s="1">
        <v>0</v>
      </c>
      <c r="J103" s="1">
        <v>0</v>
      </c>
      <c r="K103" s="1">
        <v>15.5</v>
      </c>
      <c r="L103">
        <v>0</v>
      </c>
    </row>
    <row r="104" spans="1:12" x14ac:dyDescent="0.3">
      <c r="A104" s="1">
        <v>102</v>
      </c>
      <c r="B104" s="1">
        <v>0</v>
      </c>
      <c r="C104" s="1">
        <v>-0.38999992394432997</v>
      </c>
      <c r="D104" s="1">
        <v>398</v>
      </c>
      <c r="E104" s="1">
        <v>100.000030517578</v>
      </c>
      <c r="F104" s="1">
        <v>95.71</v>
      </c>
      <c r="G104" s="1">
        <v>95.609842663561096</v>
      </c>
      <c r="H104">
        <v>0</v>
      </c>
      <c r="I104" s="1">
        <v>0</v>
      </c>
      <c r="J104" s="1">
        <v>0</v>
      </c>
      <c r="K104" s="1">
        <v>15.5</v>
      </c>
      <c r="L104">
        <v>0</v>
      </c>
    </row>
    <row r="105" spans="1:12" x14ac:dyDescent="0.3">
      <c r="A105" s="1">
        <v>103</v>
      </c>
      <c r="B105" s="1">
        <v>0</v>
      </c>
      <c r="C105" s="1">
        <v>-0.41999997091286201</v>
      </c>
      <c r="D105" s="1">
        <v>398</v>
      </c>
      <c r="E105" s="1">
        <v>100.000030517578</v>
      </c>
      <c r="F105" s="1">
        <v>95.71</v>
      </c>
      <c r="G105" s="1">
        <v>95.621235460795504</v>
      </c>
      <c r="H105">
        <v>0</v>
      </c>
      <c r="I105" s="1">
        <v>0</v>
      </c>
      <c r="J105" s="1">
        <v>0</v>
      </c>
      <c r="K105" s="1">
        <v>15.5</v>
      </c>
      <c r="L105">
        <v>0</v>
      </c>
    </row>
    <row r="106" spans="1:12" x14ac:dyDescent="0.3">
      <c r="A106" s="1">
        <v>104</v>
      </c>
      <c r="B106" s="1">
        <v>0</v>
      </c>
      <c r="C106" s="1">
        <v>-0.45000001788139299</v>
      </c>
      <c r="D106" s="1">
        <v>398</v>
      </c>
      <c r="E106" s="1">
        <v>100.000030517578</v>
      </c>
      <c r="F106" s="1">
        <v>95.71</v>
      </c>
      <c r="G106" s="1">
        <v>95.631217262096897</v>
      </c>
      <c r="H106">
        <v>0</v>
      </c>
      <c r="I106" s="1">
        <v>0</v>
      </c>
      <c r="J106" s="1">
        <v>0</v>
      </c>
      <c r="K106" s="1">
        <v>15.5</v>
      </c>
      <c r="L106">
        <v>0</v>
      </c>
    </row>
    <row r="107" spans="1:12" x14ac:dyDescent="0.3">
      <c r="A107" s="1">
        <v>105</v>
      </c>
      <c r="B107" s="1">
        <v>0</v>
      </c>
      <c r="C107" s="1">
        <v>-0.47999997329718402</v>
      </c>
      <c r="D107" s="1">
        <v>398</v>
      </c>
      <c r="E107" s="1">
        <v>100.000030517578</v>
      </c>
      <c r="F107" s="1">
        <v>95.71</v>
      </c>
      <c r="G107" s="1">
        <v>95.639946737596105</v>
      </c>
      <c r="H107">
        <v>0</v>
      </c>
      <c r="I107" s="1">
        <v>0</v>
      </c>
      <c r="J107" s="1">
        <v>0</v>
      </c>
      <c r="K107" s="1">
        <v>15.5</v>
      </c>
      <c r="L107">
        <v>0</v>
      </c>
    </row>
    <row r="108" spans="1:12" x14ac:dyDescent="0.3">
      <c r="A108" s="1">
        <v>106</v>
      </c>
      <c r="B108" s="1">
        <v>0</v>
      </c>
      <c r="C108" s="1">
        <v>-0.50999992871297495</v>
      </c>
      <c r="D108" s="1">
        <v>398</v>
      </c>
      <c r="E108" s="1">
        <v>100.000030517578</v>
      </c>
      <c r="F108" s="1">
        <v>95.71</v>
      </c>
      <c r="G108" s="1">
        <v>95.647562650525899</v>
      </c>
      <c r="H108">
        <v>0</v>
      </c>
      <c r="I108" s="1">
        <v>0</v>
      </c>
      <c r="J108" s="1">
        <v>0</v>
      </c>
      <c r="K108" s="1">
        <v>15.5</v>
      </c>
      <c r="L108">
        <v>0</v>
      </c>
    </row>
    <row r="109" spans="1:12" x14ac:dyDescent="0.3">
      <c r="A109" s="1">
        <v>107</v>
      </c>
      <c r="B109" s="1">
        <v>0</v>
      </c>
      <c r="C109" s="1">
        <v>-0.53999988412876598</v>
      </c>
      <c r="D109" s="1">
        <v>398</v>
      </c>
      <c r="E109" s="1">
        <v>100.000030517578</v>
      </c>
      <c r="F109" s="1">
        <v>95.71</v>
      </c>
      <c r="G109" s="1">
        <v>95.654186062993602</v>
      </c>
      <c r="H109">
        <v>0</v>
      </c>
      <c r="I109" s="1">
        <v>0</v>
      </c>
      <c r="J109" s="1">
        <v>0</v>
      </c>
      <c r="K109" s="1">
        <v>15.5</v>
      </c>
      <c r="L109">
        <v>0</v>
      </c>
    </row>
    <row r="110" spans="1:12" x14ac:dyDescent="0.3">
      <c r="A110" s="1">
        <v>108</v>
      </c>
      <c r="B110" s="1">
        <v>0</v>
      </c>
      <c r="C110" s="1">
        <v>-0.56999983954455702</v>
      </c>
      <c r="D110" s="1">
        <v>398</v>
      </c>
      <c r="E110" s="1">
        <v>100.000030517578</v>
      </c>
      <c r="F110" s="1">
        <v>95.71</v>
      </c>
      <c r="G110" s="1">
        <v>95.659922260377201</v>
      </c>
      <c r="H110">
        <v>0</v>
      </c>
      <c r="I110" s="1">
        <v>0</v>
      </c>
      <c r="J110" s="1">
        <v>0</v>
      </c>
      <c r="K110" s="1">
        <v>15.5</v>
      </c>
      <c r="L110">
        <v>0</v>
      </c>
    </row>
    <row r="111" spans="1:12" x14ac:dyDescent="0.3">
      <c r="A111" s="1">
        <v>109</v>
      </c>
      <c r="B111" s="1">
        <v>0</v>
      </c>
      <c r="C111" s="1">
        <v>-0.59999979496034805</v>
      </c>
      <c r="D111" s="1">
        <v>398</v>
      </c>
      <c r="E111" s="1">
        <v>100.000030517578</v>
      </c>
      <c r="F111" s="1">
        <v>95.71</v>
      </c>
      <c r="G111" s="1">
        <v>95.664862424935393</v>
      </c>
      <c r="H111">
        <v>0</v>
      </c>
      <c r="I111" s="1">
        <v>0</v>
      </c>
      <c r="J111" s="1">
        <v>0</v>
      </c>
      <c r="K111" s="1">
        <v>15.5</v>
      </c>
      <c r="L111">
        <v>0</v>
      </c>
    </row>
    <row r="112" spans="1:12" x14ac:dyDescent="0.3">
      <c r="A112" s="1">
        <v>110</v>
      </c>
      <c r="B112" s="1">
        <v>0</v>
      </c>
      <c r="C112" s="1">
        <v>-0.54000038766920599</v>
      </c>
      <c r="D112" s="1">
        <v>398.04999969482401</v>
      </c>
      <c r="E112" s="1">
        <v>100.000030517578</v>
      </c>
      <c r="F112" s="1">
        <v>95.71</v>
      </c>
      <c r="G112" s="1">
        <v>95.669085085235494</v>
      </c>
      <c r="H112">
        <v>0</v>
      </c>
      <c r="I112" s="1">
        <v>0</v>
      </c>
      <c r="J112" s="1">
        <v>0</v>
      </c>
      <c r="K112" s="1">
        <v>15.5</v>
      </c>
      <c r="L112">
        <v>0</v>
      </c>
    </row>
    <row r="113" spans="1:12" x14ac:dyDescent="0.3">
      <c r="A113" s="1">
        <v>111</v>
      </c>
      <c r="B113" s="1">
        <v>0</v>
      </c>
      <c r="C113" s="1">
        <v>-0.48000029373213698</v>
      </c>
      <c r="D113" s="1">
        <v>398.09999977111801</v>
      </c>
      <c r="E113" s="1">
        <v>100.000030517578</v>
      </c>
      <c r="F113" s="1">
        <v>95.71</v>
      </c>
      <c r="G113" s="1">
        <v>95.672657364439203</v>
      </c>
      <c r="H113">
        <v>0</v>
      </c>
      <c r="I113" s="1">
        <v>0</v>
      </c>
      <c r="J113" s="1">
        <v>0</v>
      </c>
      <c r="K113" s="1">
        <v>15.5</v>
      </c>
      <c r="L113">
        <v>0</v>
      </c>
    </row>
    <row r="114" spans="1:12" x14ac:dyDescent="0.3">
      <c r="A114" s="1">
        <v>112</v>
      </c>
      <c r="B114" s="1">
        <v>0</v>
      </c>
      <c r="C114" s="1">
        <v>-0.42000019979506698</v>
      </c>
      <c r="D114" s="1">
        <v>398.149999847412</v>
      </c>
      <c r="E114" s="1">
        <v>100.000030517578</v>
      </c>
      <c r="F114" s="1">
        <v>95.71</v>
      </c>
      <c r="G114" s="1">
        <v>95.675636047288194</v>
      </c>
      <c r="H114">
        <v>0</v>
      </c>
      <c r="I114" s="1">
        <v>0</v>
      </c>
      <c r="J114" s="1">
        <v>0</v>
      </c>
      <c r="K114" s="1">
        <v>15.5</v>
      </c>
      <c r="L114">
        <v>0</v>
      </c>
    </row>
    <row r="115" spans="1:12" x14ac:dyDescent="0.3">
      <c r="A115" s="1">
        <v>113</v>
      </c>
      <c r="B115" s="1">
        <v>0</v>
      </c>
      <c r="C115" s="1">
        <v>-0.36000010585799802</v>
      </c>
      <c r="D115" s="1">
        <v>398.199999923706</v>
      </c>
      <c r="E115" s="1">
        <v>100.000030517578</v>
      </c>
      <c r="F115" s="1">
        <v>95.71</v>
      </c>
      <c r="G115" s="1">
        <v>95.678068482751002</v>
      </c>
      <c r="H115">
        <v>0</v>
      </c>
      <c r="I115" s="1">
        <v>0</v>
      </c>
      <c r="J115" s="1">
        <v>0</v>
      </c>
      <c r="K115" s="1">
        <v>15.5</v>
      </c>
      <c r="L115">
        <v>0</v>
      </c>
    </row>
    <row r="116" spans="1:12" x14ac:dyDescent="0.3">
      <c r="A116" s="1">
        <v>114</v>
      </c>
      <c r="B116" s="1">
        <v>0</v>
      </c>
      <c r="C116" s="1">
        <v>-0.30000001192092901</v>
      </c>
      <c r="D116" s="1">
        <v>398.25</v>
      </c>
      <c r="E116" s="1">
        <v>100.000030517578</v>
      </c>
      <c r="F116" s="1">
        <v>95.71</v>
      </c>
      <c r="G116" s="1">
        <v>95.6799933366799</v>
      </c>
      <c r="H116">
        <v>0</v>
      </c>
      <c r="I116" s="1">
        <v>0</v>
      </c>
      <c r="J116" s="1">
        <v>0</v>
      </c>
      <c r="K116" s="1">
        <v>15.5</v>
      </c>
      <c r="L116">
        <v>0</v>
      </c>
    </row>
    <row r="117" spans="1:12" x14ac:dyDescent="0.3">
      <c r="A117" s="1">
        <v>115</v>
      </c>
      <c r="B117" s="1">
        <v>0</v>
      </c>
      <c r="C117" s="1">
        <v>-0.30000001192092901</v>
      </c>
      <c r="D117" s="1">
        <v>398.22500000000002</v>
      </c>
      <c r="E117" s="1">
        <v>100.000030517578</v>
      </c>
      <c r="F117" s="1">
        <v>95.71</v>
      </c>
      <c r="G117" s="1">
        <v>95.681441206440397</v>
      </c>
      <c r="H117">
        <v>0</v>
      </c>
      <c r="I117" s="1">
        <v>0</v>
      </c>
      <c r="J117" s="1">
        <v>0</v>
      </c>
      <c r="K117" s="1">
        <v>15.5</v>
      </c>
      <c r="L117">
        <v>0</v>
      </c>
    </row>
    <row r="118" spans="1:12" x14ac:dyDescent="0.3">
      <c r="A118" s="1">
        <v>116</v>
      </c>
      <c r="B118" s="1">
        <v>0</v>
      </c>
      <c r="C118" s="1">
        <v>-0.30000001192092901</v>
      </c>
      <c r="D118" s="1">
        <v>398.2</v>
      </c>
      <c r="E118" s="1">
        <v>100.000030517578</v>
      </c>
      <c r="F118" s="1">
        <v>95.71</v>
      </c>
      <c r="G118" s="1">
        <v>95.682435107285897</v>
      </c>
      <c r="H118">
        <v>0</v>
      </c>
      <c r="I118" s="1">
        <v>0</v>
      </c>
      <c r="J118" s="1">
        <v>0</v>
      </c>
      <c r="K118" s="1">
        <v>15.5</v>
      </c>
      <c r="L118">
        <v>0</v>
      </c>
    </row>
    <row r="119" spans="1:12" x14ac:dyDescent="0.3">
      <c r="A119" s="1">
        <v>117</v>
      </c>
      <c r="B119" s="1">
        <v>0</v>
      </c>
      <c r="C119" s="1">
        <v>-0.30000001192092901</v>
      </c>
      <c r="D119" s="1">
        <v>398.17500000000001</v>
      </c>
      <c r="E119" s="1">
        <v>100.000030517578</v>
      </c>
      <c r="F119" s="1">
        <v>95.71</v>
      </c>
      <c r="G119" s="1">
        <v>95.682990838205995</v>
      </c>
      <c r="H119">
        <v>0</v>
      </c>
      <c r="I119" s="1">
        <v>0</v>
      </c>
      <c r="J119" s="1">
        <v>0</v>
      </c>
      <c r="K119" s="1">
        <v>15.5</v>
      </c>
      <c r="L119">
        <v>0</v>
      </c>
    </row>
    <row r="120" spans="1:12" x14ac:dyDescent="0.3">
      <c r="A120" s="1">
        <v>118</v>
      </c>
      <c r="B120" s="1">
        <v>0</v>
      </c>
      <c r="C120" s="1">
        <v>-0.30000001192092901</v>
      </c>
      <c r="D120" s="1">
        <v>398.15</v>
      </c>
      <c r="E120" s="1">
        <v>100.000030517578</v>
      </c>
      <c r="F120" s="1">
        <v>95.71</v>
      </c>
      <c r="G120" s="1">
        <v>95.683117233067193</v>
      </c>
      <c r="H120">
        <v>0</v>
      </c>
      <c r="I120" s="1">
        <v>0</v>
      </c>
      <c r="J120" s="1">
        <v>0</v>
      </c>
      <c r="K120" s="1">
        <v>15.5</v>
      </c>
      <c r="L120">
        <v>0</v>
      </c>
    </row>
    <row r="121" spans="1:12" x14ac:dyDescent="0.3">
      <c r="A121" s="1">
        <v>119</v>
      </c>
      <c r="B121" s="1">
        <v>0</v>
      </c>
      <c r="C121" s="1">
        <v>-0.30000001192092901</v>
      </c>
      <c r="D121" s="1">
        <v>398.125</v>
      </c>
      <c r="E121" s="1">
        <v>100.000030517578</v>
      </c>
      <c r="F121" s="1">
        <v>95.71</v>
      </c>
      <c r="G121" s="1">
        <v>95.682816301034507</v>
      </c>
      <c r="H121">
        <v>0</v>
      </c>
      <c r="I121" s="1">
        <v>0</v>
      </c>
      <c r="J121" s="1">
        <v>0</v>
      </c>
      <c r="K121" s="1">
        <v>15.5</v>
      </c>
      <c r="L121">
        <v>0</v>
      </c>
    </row>
    <row r="122" spans="1:12" x14ac:dyDescent="0.3">
      <c r="A122" s="1">
        <v>120</v>
      </c>
      <c r="B122" s="1">
        <v>0</v>
      </c>
      <c r="C122" s="1">
        <v>-0.30000001192092901</v>
      </c>
      <c r="D122" s="1">
        <v>398.125</v>
      </c>
      <c r="E122" s="1">
        <v>100.000030517578</v>
      </c>
      <c r="F122" s="1">
        <v>95.71</v>
      </c>
      <c r="G122" s="1">
        <v>95.682083258510204</v>
      </c>
      <c r="H122">
        <v>0</v>
      </c>
      <c r="I122" s="1">
        <v>0</v>
      </c>
      <c r="J122" s="1">
        <v>0</v>
      </c>
      <c r="K122" s="1">
        <v>15.5</v>
      </c>
      <c r="L122">
        <v>0</v>
      </c>
    </row>
    <row r="123" spans="1:12" x14ac:dyDescent="0.3">
      <c r="A123" s="1">
        <v>121</v>
      </c>
      <c r="B123" s="1">
        <v>0</v>
      </c>
      <c r="C123" s="1">
        <v>-0.30000001192092901</v>
      </c>
      <c r="D123" s="1">
        <v>398.125</v>
      </c>
      <c r="E123" s="1">
        <v>100.000030517578</v>
      </c>
      <c r="F123" s="1">
        <v>95.71</v>
      </c>
      <c r="G123" s="1">
        <v>95.680906453092902</v>
      </c>
      <c r="H123">
        <v>0</v>
      </c>
      <c r="I123" s="1">
        <v>0</v>
      </c>
      <c r="J123" s="1">
        <v>0</v>
      </c>
      <c r="K123" s="1">
        <v>15.5</v>
      </c>
      <c r="L123">
        <v>0</v>
      </c>
    </row>
    <row r="124" spans="1:12" x14ac:dyDescent="0.3">
      <c r="A124" s="1">
        <v>122</v>
      </c>
      <c r="B124" s="1">
        <v>0</v>
      </c>
      <c r="C124" s="1">
        <v>-0.30000001192092901</v>
      </c>
      <c r="D124" s="1">
        <v>398.125</v>
      </c>
      <c r="E124" s="1">
        <v>100.000030517578</v>
      </c>
      <c r="F124" s="1">
        <v>95.71</v>
      </c>
      <c r="G124" s="1">
        <v>95.679267178352603</v>
      </c>
      <c r="H124">
        <v>0</v>
      </c>
      <c r="I124" s="1">
        <v>0</v>
      </c>
      <c r="J124" s="1">
        <v>0</v>
      </c>
      <c r="K124" s="1">
        <v>15.5</v>
      </c>
      <c r="L124">
        <v>0</v>
      </c>
    </row>
    <row r="125" spans="1:12" x14ac:dyDescent="0.3">
      <c r="A125" s="1">
        <v>123</v>
      </c>
      <c r="B125" s="1">
        <v>0</v>
      </c>
      <c r="C125" s="1">
        <v>-0.30000001192092901</v>
      </c>
      <c r="D125" s="1">
        <v>398.125</v>
      </c>
      <c r="E125" s="1">
        <v>100.000030517578</v>
      </c>
      <c r="F125" s="1">
        <v>95.71</v>
      </c>
      <c r="G125" s="1">
        <v>95.677139376473505</v>
      </c>
      <c r="H125">
        <v>0</v>
      </c>
      <c r="I125" s="1">
        <v>0</v>
      </c>
      <c r="J125" s="1">
        <v>0</v>
      </c>
      <c r="K125" s="1">
        <v>15.5</v>
      </c>
      <c r="L125">
        <v>0</v>
      </c>
    </row>
    <row r="126" spans="1:12" x14ac:dyDescent="0.3">
      <c r="A126" s="1">
        <v>124</v>
      </c>
      <c r="B126" s="1">
        <v>0</v>
      </c>
      <c r="C126" s="1">
        <v>-0.30000001192092901</v>
      </c>
      <c r="D126" s="1">
        <v>398.125</v>
      </c>
      <c r="E126" s="1">
        <v>100.000030517578</v>
      </c>
      <c r="F126" s="1">
        <v>95.71</v>
      </c>
      <c r="G126" s="1">
        <v>95.674489224041395</v>
      </c>
      <c r="H126">
        <v>0</v>
      </c>
      <c r="I126" s="1">
        <v>0</v>
      </c>
      <c r="J126" s="1">
        <v>0</v>
      </c>
      <c r="K126" s="1">
        <v>15.5</v>
      </c>
      <c r="L126">
        <v>0</v>
      </c>
    </row>
    <row r="127" spans="1:12" x14ac:dyDescent="0.3">
      <c r="A127" s="1">
        <v>125</v>
      </c>
      <c r="B127" s="1">
        <v>0</v>
      </c>
      <c r="C127" s="1">
        <v>-0.30000001192092901</v>
      </c>
      <c r="D127" s="1">
        <v>398.125</v>
      </c>
      <c r="E127" s="1">
        <v>100.000030517578</v>
      </c>
      <c r="F127" s="1">
        <v>95.71</v>
      </c>
      <c r="G127" s="1">
        <v>95.671274594387697</v>
      </c>
      <c r="H127">
        <v>0</v>
      </c>
      <c r="I127" s="1">
        <v>0</v>
      </c>
      <c r="J127" s="1">
        <v>0</v>
      </c>
      <c r="K127" s="1">
        <v>15.5</v>
      </c>
      <c r="L127">
        <v>0</v>
      </c>
    </row>
    <row r="128" spans="1:12" x14ac:dyDescent="0.3">
      <c r="A128" s="1">
        <v>126</v>
      </c>
      <c r="B128" s="1">
        <v>0</v>
      </c>
      <c r="C128" s="1">
        <v>-0.30000001192092901</v>
      </c>
      <c r="D128" s="1">
        <v>398.125</v>
      </c>
      <c r="E128" s="1">
        <v>100.000030517578</v>
      </c>
      <c r="F128" s="1">
        <v>95.71</v>
      </c>
      <c r="G128" s="1">
        <v>95.667444387947299</v>
      </c>
      <c r="H128">
        <v>0</v>
      </c>
      <c r="I128" s="1">
        <v>0</v>
      </c>
      <c r="J128" s="1">
        <v>0</v>
      </c>
      <c r="K128" s="1">
        <v>15.5</v>
      </c>
      <c r="L128">
        <v>0</v>
      </c>
    </row>
    <row r="129" spans="1:12" x14ac:dyDescent="0.3">
      <c r="A129" s="1">
        <v>127</v>
      </c>
      <c r="B129" s="1">
        <v>0</v>
      </c>
      <c r="C129" s="1">
        <v>-0.30000001192092901</v>
      </c>
      <c r="D129" s="1">
        <v>398.125</v>
      </c>
      <c r="E129" s="1">
        <v>100.000030517578</v>
      </c>
      <c r="F129" s="1">
        <v>95.71</v>
      </c>
      <c r="G129" s="1">
        <v>95.662937719982196</v>
      </c>
      <c r="H129">
        <v>0</v>
      </c>
      <c r="I129" s="1">
        <v>0</v>
      </c>
      <c r="J129" s="1">
        <v>0</v>
      </c>
      <c r="K129" s="1">
        <v>15.5</v>
      </c>
      <c r="L129">
        <v>0</v>
      </c>
    </row>
    <row r="130" spans="1:12" x14ac:dyDescent="0.3">
      <c r="A130" s="1">
        <v>128</v>
      </c>
      <c r="B130" s="1">
        <v>0</v>
      </c>
      <c r="C130" s="1">
        <v>-0.30000001192092901</v>
      </c>
      <c r="D130" s="1">
        <v>398.125</v>
      </c>
      <c r="E130" s="1">
        <v>100.000030517578</v>
      </c>
      <c r="F130" s="1">
        <v>95.71</v>
      </c>
      <c r="G130" s="1">
        <v>95.657682952761505</v>
      </c>
      <c r="H130">
        <v>0</v>
      </c>
      <c r="I130" s="1">
        <v>0</v>
      </c>
      <c r="J130" s="1">
        <v>0</v>
      </c>
      <c r="K130" s="1">
        <v>15.5</v>
      </c>
      <c r="L130">
        <v>0</v>
      </c>
    </row>
    <row r="131" spans="1:12" x14ac:dyDescent="0.3">
      <c r="A131" s="1">
        <v>129</v>
      </c>
      <c r="B131" s="1">
        <v>0</v>
      </c>
      <c r="C131" s="1">
        <v>-0.30000001192092901</v>
      </c>
      <c r="D131" s="1">
        <v>398.125</v>
      </c>
      <c r="E131" s="1">
        <v>100.000030517578</v>
      </c>
      <c r="F131" s="1">
        <v>95.71</v>
      </c>
      <c r="G131" s="1">
        <v>95.651596556812194</v>
      </c>
      <c r="H131">
        <v>0</v>
      </c>
      <c r="I131" s="1">
        <v>0</v>
      </c>
      <c r="J131" s="1">
        <v>0</v>
      </c>
      <c r="K131" s="1">
        <v>15.5</v>
      </c>
      <c r="L131">
        <v>0</v>
      </c>
    </row>
    <row r="132" spans="1:12" x14ac:dyDescent="0.3">
      <c r="A132" s="1">
        <v>130</v>
      </c>
      <c r="B132" s="1">
        <v>0</v>
      </c>
      <c r="C132" s="1">
        <v>-0.30000001192092901</v>
      </c>
      <c r="D132" s="1">
        <v>398.1</v>
      </c>
      <c r="E132" s="1">
        <v>100.000030517578</v>
      </c>
      <c r="F132" s="1">
        <v>95.71</v>
      </c>
      <c r="G132" s="1">
        <v>95.644581783139699</v>
      </c>
      <c r="H132">
        <v>0</v>
      </c>
      <c r="I132" s="1">
        <v>0</v>
      </c>
      <c r="J132" s="1">
        <v>0</v>
      </c>
      <c r="K132" s="1">
        <v>15.5</v>
      </c>
      <c r="L132">
        <v>0</v>
      </c>
    </row>
    <row r="133" spans="1:12" x14ac:dyDescent="0.3">
      <c r="A133" s="1">
        <v>131</v>
      </c>
      <c r="B133" s="1">
        <v>0</v>
      </c>
      <c r="C133" s="1">
        <v>-0.30000001192092901</v>
      </c>
      <c r="D133" s="1">
        <v>398.07499999999999</v>
      </c>
      <c r="E133" s="1">
        <v>100.000030517578</v>
      </c>
      <c r="F133" s="1">
        <v>95.71</v>
      </c>
      <c r="G133" s="1">
        <v>95.636527125311105</v>
      </c>
      <c r="H133">
        <v>0</v>
      </c>
      <c r="I133" s="1">
        <v>0</v>
      </c>
      <c r="J133" s="1">
        <v>0</v>
      </c>
      <c r="K133" s="1">
        <v>15.5</v>
      </c>
      <c r="L133">
        <v>0</v>
      </c>
    </row>
    <row r="134" spans="1:12" x14ac:dyDescent="0.3">
      <c r="A134" s="1">
        <v>132</v>
      </c>
      <c r="B134" s="1">
        <v>0</v>
      </c>
      <c r="C134" s="1">
        <v>-0.30000001192092901</v>
      </c>
      <c r="D134" s="1">
        <v>398.05</v>
      </c>
      <c r="E134" s="1">
        <v>100.000030517578</v>
      </c>
      <c r="F134" s="1">
        <v>95.71</v>
      </c>
      <c r="G134" s="1">
        <v>95.627304546955997</v>
      </c>
      <c r="H134">
        <v>0</v>
      </c>
      <c r="I134" s="1">
        <v>0</v>
      </c>
      <c r="J134" s="1">
        <v>0</v>
      </c>
      <c r="K134" s="1">
        <v>15.5</v>
      </c>
      <c r="L134">
        <v>0</v>
      </c>
    </row>
    <row r="135" spans="1:12" x14ac:dyDescent="0.3">
      <c r="A135" s="1">
        <v>133</v>
      </c>
      <c r="B135" s="1">
        <v>0</v>
      </c>
      <c r="C135" s="1">
        <v>-0.30000001192092901</v>
      </c>
      <c r="D135" s="1">
        <v>398.02499999999998</v>
      </c>
      <c r="E135" s="1">
        <v>100.000030517578</v>
      </c>
      <c r="F135" s="1">
        <v>95.71</v>
      </c>
      <c r="G135" s="1">
        <v>95.616767446507197</v>
      </c>
      <c r="H135">
        <v>0</v>
      </c>
      <c r="I135" s="1">
        <v>0</v>
      </c>
      <c r="J135" s="1">
        <v>0</v>
      </c>
      <c r="K135" s="1">
        <v>15.5</v>
      </c>
      <c r="L135">
        <v>0</v>
      </c>
    </row>
    <row r="136" spans="1:12" x14ac:dyDescent="0.3">
      <c r="A136" s="1">
        <v>134</v>
      </c>
      <c r="B136" s="1">
        <v>0</v>
      </c>
      <c r="C136" s="1">
        <v>-0.30000001192092901</v>
      </c>
      <c r="D136" s="1">
        <v>398</v>
      </c>
      <c r="E136" s="1">
        <v>100.000030517578</v>
      </c>
      <c r="F136" s="1">
        <v>95.71</v>
      </c>
      <c r="G136" s="1">
        <v>95.604748326831</v>
      </c>
      <c r="H136">
        <v>0</v>
      </c>
      <c r="I136" s="1">
        <v>0</v>
      </c>
      <c r="J136" s="1">
        <v>0</v>
      </c>
      <c r="K136" s="1">
        <v>15.5</v>
      </c>
      <c r="L136">
        <v>0</v>
      </c>
    </row>
    <row r="137" spans="1:12" x14ac:dyDescent="0.3">
      <c r="A137" s="1">
        <v>135</v>
      </c>
      <c r="B137" s="1">
        <v>0</v>
      </c>
      <c r="C137" s="1">
        <v>-0.30000001192092901</v>
      </c>
      <c r="D137" s="1">
        <v>398</v>
      </c>
      <c r="E137" s="1">
        <v>100.000030517578</v>
      </c>
      <c r="F137" s="1">
        <v>95.685666666666705</v>
      </c>
      <c r="G137" s="1">
        <v>95.591152833014505</v>
      </c>
      <c r="H137">
        <v>0</v>
      </c>
      <c r="I137" s="1">
        <v>0</v>
      </c>
      <c r="J137" s="1">
        <v>0</v>
      </c>
      <c r="K137" s="1">
        <v>15.5</v>
      </c>
      <c r="L137">
        <v>0</v>
      </c>
    </row>
    <row r="138" spans="1:12" x14ac:dyDescent="0.3">
      <c r="A138" s="1">
        <v>136</v>
      </c>
      <c r="B138" s="1">
        <v>0</v>
      </c>
      <c r="C138" s="1">
        <v>-0.30000001192092901</v>
      </c>
      <c r="D138" s="1">
        <v>398</v>
      </c>
      <c r="E138" s="1">
        <v>100.000030517578</v>
      </c>
      <c r="F138" s="1">
        <v>95.661333333333303</v>
      </c>
      <c r="G138" s="1">
        <v>95.576054952815994</v>
      </c>
      <c r="H138">
        <v>0</v>
      </c>
      <c r="I138" s="1">
        <v>0</v>
      </c>
      <c r="J138" s="1">
        <v>0</v>
      </c>
      <c r="K138" s="1">
        <v>15.5</v>
      </c>
      <c r="L138">
        <v>0</v>
      </c>
    </row>
    <row r="139" spans="1:12" x14ac:dyDescent="0.3">
      <c r="A139" s="1">
        <v>137</v>
      </c>
      <c r="B139" s="1">
        <v>0</v>
      </c>
      <c r="C139" s="1">
        <v>-0.30000001192092901</v>
      </c>
      <c r="D139" s="1">
        <v>398</v>
      </c>
      <c r="E139" s="1">
        <v>100.000030517578</v>
      </c>
      <c r="F139" s="1">
        <v>95.637</v>
      </c>
      <c r="G139" s="1">
        <v>95.559601492459507</v>
      </c>
      <c r="H139">
        <v>0</v>
      </c>
      <c r="I139" s="1">
        <v>0</v>
      </c>
      <c r="J139" s="1">
        <v>0</v>
      </c>
      <c r="K139" s="1">
        <v>15.5</v>
      </c>
      <c r="L139">
        <v>0</v>
      </c>
    </row>
    <row r="140" spans="1:12" x14ac:dyDescent="0.3">
      <c r="A140" s="1">
        <v>138</v>
      </c>
      <c r="B140" s="1">
        <v>0.89410550058244198</v>
      </c>
      <c r="C140" s="1">
        <v>-3.3000802987710398</v>
      </c>
      <c r="D140" s="1">
        <v>397.87499523166503</v>
      </c>
      <c r="E140" s="1">
        <v>100.000030517578</v>
      </c>
      <c r="F140" s="1">
        <v>95.637</v>
      </c>
      <c r="G140" s="1">
        <v>95.541821009634305</v>
      </c>
      <c r="H140">
        <v>-1.9887647433942477E-2</v>
      </c>
      <c r="I140" s="1">
        <v>0</v>
      </c>
      <c r="J140" s="1">
        <v>0</v>
      </c>
      <c r="K140" s="1">
        <v>15.5</v>
      </c>
      <c r="L140">
        <v>2.00006035847289</v>
      </c>
    </row>
    <row r="141" spans="1:12" x14ac:dyDescent="0.3">
      <c r="A141" s="1">
        <v>139</v>
      </c>
      <c r="B141" s="1">
        <v>1.9791666666666701</v>
      </c>
      <c r="C141" s="1">
        <v>-13.800000190734901</v>
      </c>
      <c r="D141" s="1">
        <v>397.25</v>
      </c>
      <c r="E141" s="1">
        <v>100.000030517578</v>
      </c>
      <c r="F141" s="1">
        <v>95.637</v>
      </c>
      <c r="G141" s="1">
        <v>95.522527567134901</v>
      </c>
      <c r="H141">
        <v>-9.7484200846548203E-3</v>
      </c>
      <c r="I141" s="1">
        <v>0</v>
      </c>
      <c r="J141" s="1">
        <v>0</v>
      </c>
      <c r="K141" s="1">
        <v>15.5</v>
      </c>
      <c r="L141">
        <v>4.4272770833333404</v>
      </c>
    </row>
    <row r="142" spans="1:12" x14ac:dyDescent="0.3">
      <c r="A142" s="1">
        <v>140</v>
      </c>
      <c r="B142" s="1">
        <v>3.203125</v>
      </c>
      <c r="C142" s="1">
        <v>-18.900001525878899</v>
      </c>
      <c r="D142" s="1">
        <v>396.875</v>
      </c>
      <c r="E142" s="1">
        <v>100.000030517578</v>
      </c>
      <c r="F142" s="1">
        <v>95.637</v>
      </c>
      <c r="G142" s="1">
        <v>95.501414477525799</v>
      </c>
      <c r="H142">
        <v>-6.5914513152276659E-3</v>
      </c>
      <c r="I142" s="1">
        <v>0</v>
      </c>
      <c r="J142" s="1">
        <v>0</v>
      </c>
      <c r="K142" s="1">
        <v>15.5</v>
      </c>
      <c r="L142">
        <v>7.1651984375</v>
      </c>
    </row>
    <row r="143" spans="1:12" x14ac:dyDescent="0.3">
      <c r="A143" s="1">
        <v>141</v>
      </c>
      <c r="B143" s="1">
        <v>4.4053819444444402</v>
      </c>
      <c r="C143" s="1">
        <v>-23.700000762939499</v>
      </c>
      <c r="D143" s="1">
        <v>396.5</v>
      </c>
      <c r="E143" s="1">
        <v>100.000030517578</v>
      </c>
      <c r="F143" s="1">
        <v>95.637</v>
      </c>
      <c r="G143" s="1">
        <v>95.478146128367001</v>
      </c>
      <c r="H143">
        <v>-5.2818251950457352E-3</v>
      </c>
      <c r="I143" s="1">
        <v>0</v>
      </c>
      <c r="J143" s="1">
        <v>0</v>
      </c>
      <c r="K143" s="1">
        <v>15.5</v>
      </c>
      <c r="L143">
        <v>9.8545750868055499</v>
      </c>
    </row>
    <row r="144" spans="1:12" x14ac:dyDescent="0.3">
      <c r="A144" s="1">
        <v>142</v>
      </c>
      <c r="B144" s="1">
        <v>5.0911503698401201</v>
      </c>
      <c r="C144" s="1">
        <v>-20.3999992370866</v>
      </c>
      <c r="D144" s="1">
        <v>396.62500095365999</v>
      </c>
      <c r="E144" s="1">
        <v>100.000030517578</v>
      </c>
      <c r="F144" s="1">
        <v>95.637</v>
      </c>
      <c r="G144" s="1">
        <v>95.452352647338898</v>
      </c>
      <c r="H144">
        <v>-5.0663581900237589E-3</v>
      </c>
      <c r="I144" s="1">
        <v>0</v>
      </c>
      <c r="J144" s="1">
        <v>0</v>
      </c>
      <c r="K144" s="1">
        <v>15.5</v>
      </c>
      <c r="L144">
        <v>11.388597908310199</v>
      </c>
    </row>
    <row r="145" spans="1:12" x14ac:dyDescent="0.3">
      <c r="A145" s="1">
        <v>143</v>
      </c>
      <c r="B145" s="1">
        <v>5.6857593523821004</v>
      </c>
      <c r="C145" s="1">
        <v>-20.100002670262</v>
      </c>
      <c r="D145" s="1">
        <v>396.74999904634001</v>
      </c>
      <c r="E145" s="1">
        <v>100.000030517578</v>
      </c>
      <c r="F145" s="1">
        <v>95.637</v>
      </c>
      <c r="G145" s="1">
        <v>95.423624022772898</v>
      </c>
      <c r="H145">
        <v>-5.0527546151248205E-3</v>
      </c>
      <c r="I145" s="1">
        <v>0</v>
      </c>
      <c r="J145" s="1">
        <v>0</v>
      </c>
      <c r="K145" s="1">
        <v>15.5</v>
      </c>
      <c r="L145">
        <v>12.7187025257176</v>
      </c>
    </row>
    <row r="146" spans="1:12" x14ac:dyDescent="0.3">
      <c r="A146" s="1">
        <v>144</v>
      </c>
      <c r="B146" s="1">
        <v>6.4539930555555598</v>
      </c>
      <c r="C146" s="1">
        <v>-31.200000762939499</v>
      </c>
      <c r="D146" s="1">
        <v>396</v>
      </c>
      <c r="E146" s="1">
        <v>100.000030517578</v>
      </c>
      <c r="F146" s="1">
        <v>95.637</v>
      </c>
      <c r="G146" s="1">
        <v>95.391503586130099</v>
      </c>
      <c r="H146">
        <v>-4.9768521542421125E-3</v>
      </c>
      <c r="I146" s="1">
        <v>0</v>
      </c>
      <c r="J146" s="1">
        <v>0</v>
      </c>
      <c r="K146" s="1">
        <v>15.5</v>
      </c>
      <c r="L146">
        <v>14.4371952256945</v>
      </c>
    </row>
    <row r="147" spans="1:12" x14ac:dyDescent="0.3">
      <c r="A147" s="1">
        <v>145</v>
      </c>
      <c r="B147" s="1">
        <v>7.5347321892918799</v>
      </c>
      <c r="C147" s="1">
        <v>-52.200064848891202</v>
      </c>
      <c r="D147" s="1">
        <v>394.49999523170101</v>
      </c>
      <c r="E147" s="1">
        <v>100.000030517578</v>
      </c>
      <c r="F147" s="1">
        <v>95.637</v>
      </c>
      <c r="G147" s="1">
        <v>95.355480752824803</v>
      </c>
      <c r="H147">
        <v>-4.7809224841673381E-3</v>
      </c>
      <c r="I147" s="1">
        <v>0</v>
      </c>
      <c r="J147" s="1">
        <v>0</v>
      </c>
      <c r="K147" s="1">
        <v>15.5</v>
      </c>
      <c r="L147">
        <v>16.8547438235146</v>
      </c>
    </row>
    <row r="148" spans="1:12" x14ac:dyDescent="0.3">
      <c r="A148" s="1">
        <v>146</v>
      </c>
      <c r="B148" s="1">
        <v>8.8411358662636701</v>
      </c>
      <c r="C148" s="1">
        <v>-60.599938202866802</v>
      </c>
      <c r="D148" s="1">
        <v>393.87500476829899</v>
      </c>
      <c r="E148" s="1">
        <v>100.000030517578</v>
      </c>
      <c r="F148" s="1">
        <v>95.637</v>
      </c>
      <c r="G148" s="1">
        <v>95.314982906001902</v>
      </c>
      <c r="H148">
        <v>-4.580631839402197E-3</v>
      </c>
      <c r="I148" s="1">
        <v>0</v>
      </c>
      <c r="J148" s="1">
        <v>0</v>
      </c>
      <c r="K148" s="1">
        <v>15.5</v>
      </c>
      <c r="L148">
        <v>19.777090464679901</v>
      </c>
    </row>
    <row r="149" spans="1:12" x14ac:dyDescent="0.3">
      <c r="A149" s="1">
        <v>147</v>
      </c>
      <c r="B149" s="1">
        <v>10.0564236111111</v>
      </c>
      <c r="C149" s="1">
        <v>-61.350002288818402</v>
      </c>
      <c r="D149" s="1">
        <v>393.625</v>
      </c>
      <c r="E149" s="1">
        <v>100.000030517578</v>
      </c>
      <c r="F149" s="1">
        <v>95.637</v>
      </c>
      <c r="G149" s="1">
        <v>95.269366294252606</v>
      </c>
      <c r="H149">
        <v>-4.5360826023858438E-3</v>
      </c>
      <c r="I149" s="1">
        <v>0</v>
      </c>
      <c r="J149" s="1">
        <v>0</v>
      </c>
      <c r="K149" s="1">
        <v>15.5</v>
      </c>
      <c r="L149">
        <v>22.495616232638898</v>
      </c>
    </row>
    <row r="150" spans="1:12" x14ac:dyDescent="0.3">
      <c r="A150" s="1">
        <v>148</v>
      </c>
      <c r="B150" s="1">
        <v>10.0564361942186</v>
      </c>
      <c r="C150" s="1">
        <v>-61.349783708308003</v>
      </c>
      <c r="D150" s="1">
        <v>393.62501335133902</v>
      </c>
      <c r="E150" s="1">
        <v>100.000030517578</v>
      </c>
      <c r="F150" s="1">
        <v>96.406999999999996</v>
      </c>
      <c r="G150" s="1">
        <v>95.214845829818103</v>
      </c>
      <c r="H150">
        <v>-5.4214764021510362E-3</v>
      </c>
      <c r="I150" s="1">
        <v>0</v>
      </c>
      <c r="J150" s="1">
        <v>0</v>
      </c>
      <c r="K150" s="1">
        <v>15.5</v>
      </c>
      <c r="L150">
        <v>22.495644380295399</v>
      </c>
    </row>
    <row r="151" spans="1:12" x14ac:dyDescent="0.3">
      <c r="A151" s="1">
        <v>149</v>
      </c>
      <c r="B151" s="1">
        <v>11.7057291666667</v>
      </c>
      <c r="C151" s="1">
        <v>-32.700000762939503</v>
      </c>
      <c r="D151" s="1">
        <v>395.375</v>
      </c>
      <c r="E151" s="1">
        <v>100.000030517578</v>
      </c>
      <c r="F151" s="1">
        <v>96.406999999999996</v>
      </c>
      <c r="G151" s="1">
        <v>95.144434921055705</v>
      </c>
      <c r="H151">
        <v>-6.0151172437566576E-3</v>
      </c>
      <c r="I151" s="1">
        <v>0</v>
      </c>
      <c r="J151" s="1">
        <v>0</v>
      </c>
      <c r="K151" s="1">
        <v>15.5</v>
      </c>
      <c r="L151">
        <v>26.1850138020834</v>
      </c>
    </row>
    <row r="152" spans="1:12" x14ac:dyDescent="0.3">
      <c r="A152" s="1">
        <v>150</v>
      </c>
      <c r="B152" s="1">
        <v>11.9878491096883</v>
      </c>
      <c r="C152" s="1">
        <v>-24.149867631009698</v>
      </c>
      <c r="D152" s="1">
        <v>396.00000762933701</v>
      </c>
      <c r="E152" s="1">
        <v>100.000030517578</v>
      </c>
      <c r="F152" s="1">
        <v>96.406999999999996</v>
      </c>
      <c r="G152" s="1">
        <v>95.053954351508693</v>
      </c>
      <c r="H152">
        <v>-7.5477617225850925E-3</v>
      </c>
      <c r="I152" s="1">
        <v>0</v>
      </c>
      <c r="J152" s="1">
        <v>0</v>
      </c>
      <c r="K152" s="1">
        <v>15.5</v>
      </c>
      <c r="L152">
        <v>26.8160991874262</v>
      </c>
    </row>
    <row r="153" spans="1:12" x14ac:dyDescent="0.3">
      <c r="A153" s="1">
        <v>151</v>
      </c>
      <c r="B153" s="1">
        <v>12.2352430555556</v>
      </c>
      <c r="C153" s="1">
        <v>-6.6000003814697301</v>
      </c>
      <c r="D153" s="1">
        <v>397</v>
      </c>
      <c r="E153" s="1">
        <v>100.000030517578</v>
      </c>
      <c r="F153" s="1">
        <v>96.406999999999996</v>
      </c>
      <c r="G153" s="1">
        <v>94.941965847325903</v>
      </c>
      <c r="H153">
        <v>-9.1530725951929886E-3</v>
      </c>
      <c r="I153" s="1">
        <v>0</v>
      </c>
      <c r="J153" s="1">
        <v>0</v>
      </c>
      <c r="K153" s="1">
        <v>15.5</v>
      </c>
      <c r="L153">
        <v>27.369504600694501</v>
      </c>
    </row>
    <row r="154" spans="1:12" x14ac:dyDescent="0.3">
      <c r="A154" s="1">
        <v>152</v>
      </c>
      <c r="B154" s="1">
        <v>12.3090277777778</v>
      </c>
      <c r="C154" s="1">
        <v>-5.1000003814697301</v>
      </c>
      <c r="D154" s="1">
        <v>397.125</v>
      </c>
      <c r="E154" s="1">
        <v>100.000030517578</v>
      </c>
      <c r="F154" s="1">
        <v>96.406999999999996</v>
      </c>
      <c r="G154" s="1">
        <v>94.806689245783005</v>
      </c>
      <c r="H154">
        <v>-1.0990252623439315E-2</v>
      </c>
      <c r="I154" s="1">
        <v>0</v>
      </c>
      <c r="J154" s="1">
        <v>0</v>
      </c>
      <c r="K154" s="1">
        <v>15.5</v>
      </c>
      <c r="L154">
        <v>27.534556597222299</v>
      </c>
    </row>
    <row r="155" spans="1:12" x14ac:dyDescent="0.3">
      <c r="A155" s="1">
        <v>153</v>
      </c>
      <c r="B155" s="1">
        <v>12.3480899797568</v>
      </c>
      <c r="C155" s="1">
        <v>-15.7499197012332</v>
      </c>
      <c r="D155" s="1">
        <v>396.500004768336</v>
      </c>
      <c r="E155" s="1">
        <v>100.000030517578</v>
      </c>
      <c r="F155" s="1">
        <v>96.406999999999996</v>
      </c>
      <c r="G155" s="1">
        <v>94.6459741979195</v>
      </c>
      <c r="H155">
        <v>-1.3015744620872608E-2</v>
      </c>
      <c r="I155" s="1">
        <v>0</v>
      </c>
      <c r="J155" s="1">
        <v>0</v>
      </c>
      <c r="K155" s="1">
        <v>15.5</v>
      </c>
      <c r="L155">
        <v>27.621936399317299</v>
      </c>
    </row>
    <row r="156" spans="1:12" x14ac:dyDescent="0.3">
      <c r="A156" s="1">
        <v>154</v>
      </c>
      <c r="B156" s="1">
        <v>12.2873263888889</v>
      </c>
      <c r="C156" s="1">
        <v>0</v>
      </c>
      <c r="D156" s="1">
        <v>397.625</v>
      </c>
      <c r="E156" s="1">
        <v>100.000030517578</v>
      </c>
      <c r="F156" s="1">
        <v>96.406999999999996</v>
      </c>
      <c r="G156" s="1">
        <v>94.457265986717303</v>
      </c>
      <c r="H156">
        <v>-1.5358559246366879E-2</v>
      </c>
      <c r="I156" s="1">
        <v>0</v>
      </c>
      <c r="J156" s="1">
        <v>0</v>
      </c>
      <c r="K156" s="1">
        <v>15.5</v>
      </c>
      <c r="L156">
        <v>27.486011892361098</v>
      </c>
    </row>
    <row r="157" spans="1:12" x14ac:dyDescent="0.3">
      <c r="A157" s="1">
        <v>155</v>
      </c>
      <c r="B157" s="1">
        <v>12.3046875</v>
      </c>
      <c r="C157" s="1">
        <v>-15.300000190734901</v>
      </c>
      <c r="D157" s="1">
        <v>396.625</v>
      </c>
      <c r="E157" s="1">
        <v>100.000030517578</v>
      </c>
      <c r="F157" s="1">
        <v>96.406999999999996</v>
      </c>
      <c r="G157" s="1">
        <v>94.237564917468106</v>
      </c>
      <c r="H157">
        <v>-1.785601987086427E-2</v>
      </c>
      <c r="I157" s="1">
        <v>0</v>
      </c>
      <c r="J157" s="1">
        <v>0</v>
      </c>
      <c r="K157" s="1">
        <v>15.5</v>
      </c>
      <c r="L157">
        <v>27.52484765625</v>
      </c>
    </row>
    <row r="158" spans="1:12" x14ac:dyDescent="0.3">
      <c r="A158" s="1">
        <v>156</v>
      </c>
      <c r="B158" s="1">
        <v>12.5173611111111</v>
      </c>
      <c r="C158" s="1">
        <v>-24.900001525878899</v>
      </c>
      <c r="D158" s="1">
        <v>396.125</v>
      </c>
      <c r="E158" s="1">
        <v>100.000030517578</v>
      </c>
      <c r="F158" s="1">
        <v>96.406999999999996</v>
      </c>
      <c r="G158" s="1">
        <v>93.983378634801696</v>
      </c>
      <c r="H158">
        <v>-2.0308094742484468E-2</v>
      </c>
      <c r="I158" s="1">
        <v>0</v>
      </c>
      <c r="J158" s="1">
        <v>0</v>
      </c>
      <c r="K158" s="1">
        <v>15.5</v>
      </c>
      <c r="L158">
        <v>28.0005857638889</v>
      </c>
    </row>
    <row r="159" spans="1:12" x14ac:dyDescent="0.3">
      <c r="A159" s="1">
        <v>157</v>
      </c>
      <c r="B159" s="1">
        <v>12.8255208333333</v>
      </c>
      <c r="C159" s="1">
        <v>-25.950000762939499</v>
      </c>
      <c r="D159" s="1">
        <v>396</v>
      </c>
      <c r="E159" s="1">
        <v>100.000030517578</v>
      </c>
      <c r="F159" s="1">
        <v>96.406973709506005</v>
      </c>
      <c r="G159" s="1">
        <v>93.690666712886497</v>
      </c>
      <c r="H159">
        <v>-2.2824596565886868E-2</v>
      </c>
      <c r="I159" s="1">
        <v>0</v>
      </c>
      <c r="J159" s="1">
        <v>0</v>
      </c>
      <c r="K159" s="1">
        <v>15.5</v>
      </c>
      <c r="L159">
        <v>28.689920572916598</v>
      </c>
    </row>
    <row r="160" spans="1:12" x14ac:dyDescent="0.3">
      <c r="A160" s="1">
        <v>158</v>
      </c>
      <c r="B160" s="1">
        <v>12.8255208333333</v>
      </c>
      <c r="C160" s="1">
        <v>-25.950000762939499</v>
      </c>
      <c r="D160" s="1">
        <v>396</v>
      </c>
      <c r="E160" s="1">
        <v>100.000030517578</v>
      </c>
      <c r="F160" s="1">
        <v>92.961026290494004</v>
      </c>
      <c r="G160" s="1">
        <v>93.368470573805197</v>
      </c>
      <c r="H160">
        <v>-2.5124128834389626E-2</v>
      </c>
      <c r="I160" s="1">
        <v>0</v>
      </c>
      <c r="J160" s="1">
        <v>0</v>
      </c>
      <c r="K160" s="1">
        <v>15.5</v>
      </c>
      <c r="L160">
        <v>28.689920572916598</v>
      </c>
    </row>
    <row r="161" spans="1:12" x14ac:dyDescent="0.3">
      <c r="A161" s="1">
        <v>159</v>
      </c>
      <c r="B161" s="1">
        <v>13.1336805555556</v>
      </c>
      <c r="C161" s="1">
        <v>-26.550001144409201</v>
      </c>
      <c r="D161" s="1">
        <v>395.875</v>
      </c>
      <c r="E161" s="1">
        <v>100.000030517578</v>
      </c>
      <c r="F161" s="1">
        <v>92.960999999999999</v>
      </c>
      <c r="G161" s="1">
        <v>93.039057104994001</v>
      </c>
      <c r="H161">
        <v>-2.5084211193903784E-2</v>
      </c>
      <c r="I161" s="1">
        <v>0</v>
      </c>
      <c r="J161" s="1">
        <v>0</v>
      </c>
      <c r="K161" s="1">
        <v>15.5</v>
      </c>
      <c r="L161">
        <v>29.3792553819445</v>
      </c>
    </row>
    <row r="162" spans="1:12" x14ac:dyDescent="0.3">
      <c r="A162" s="1">
        <v>160</v>
      </c>
      <c r="B162" s="1">
        <v>13.1640622682059</v>
      </c>
      <c r="C162" s="1">
        <v>-21.600038146692601</v>
      </c>
      <c r="D162" s="1">
        <v>396.37499618533201</v>
      </c>
      <c r="E162" s="1">
        <v>100.000030517578</v>
      </c>
      <c r="F162" s="1">
        <v>92.960999999999999</v>
      </c>
      <c r="G162" s="1">
        <v>92.710884322888603</v>
      </c>
      <c r="H162">
        <v>-2.493202910445055E-2</v>
      </c>
      <c r="I162" s="1">
        <v>0</v>
      </c>
      <c r="J162" s="1">
        <v>0</v>
      </c>
      <c r="K162" s="1">
        <v>15.5</v>
      </c>
      <c r="L162">
        <v>29.447217450240501</v>
      </c>
    </row>
    <row r="163" spans="1:12" x14ac:dyDescent="0.3">
      <c r="A163" s="1">
        <v>161</v>
      </c>
      <c r="B163" s="1">
        <v>13.2855896651745</v>
      </c>
      <c r="C163" s="1">
        <v>-31.349922561642298</v>
      </c>
      <c r="D163" s="1">
        <v>395.50000429153499</v>
      </c>
      <c r="E163" s="1">
        <v>100.000030517578</v>
      </c>
      <c r="F163" s="1">
        <v>92.960999999999999</v>
      </c>
      <c r="G163" s="1">
        <v>92.3787357165819</v>
      </c>
      <c r="H163">
        <v>-2.5003272348014045E-2</v>
      </c>
      <c r="I163" s="1">
        <v>0</v>
      </c>
      <c r="J163" s="1">
        <v>0</v>
      </c>
      <c r="K163" s="1">
        <v>15.5</v>
      </c>
      <c r="L163">
        <v>29.719066945615399</v>
      </c>
    </row>
    <row r="164" spans="1:12" x14ac:dyDescent="0.3">
      <c r="A164" s="1">
        <v>162</v>
      </c>
      <c r="B164" s="1">
        <v>13.2052945262856</v>
      </c>
      <c r="C164" s="1">
        <v>-21.149922752377201</v>
      </c>
      <c r="D164" s="1">
        <v>396.06250429153499</v>
      </c>
      <c r="E164" s="1">
        <v>100.000030517578</v>
      </c>
      <c r="F164" s="1">
        <v>92.960999999999999</v>
      </c>
      <c r="G164" s="1">
        <v>92.037331471219503</v>
      </c>
      <c r="H164">
        <v>-2.585646908640302E-2</v>
      </c>
      <c r="I164" s="1">
        <v>0</v>
      </c>
      <c r="J164" s="1">
        <v>0</v>
      </c>
      <c r="K164" s="1">
        <v>15.5</v>
      </c>
      <c r="L164">
        <v>29.539451537629201</v>
      </c>
    </row>
    <row r="165" spans="1:12" x14ac:dyDescent="0.3">
      <c r="A165" s="1">
        <v>163</v>
      </c>
      <c r="B165" s="1">
        <v>13.124998013193499</v>
      </c>
      <c r="C165" s="1">
        <v>-10.9499664309204</v>
      </c>
      <c r="D165" s="1">
        <v>396.62500286100101</v>
      </c>
      <c r="E165" s="1">
        <v>100.000030517578</v>
      </c>
      <c r="F165" s="1">
        <v>92.960999999999999</v>
      </c>
      <c r="G165" s="1">
        <v>91.681244644848604</v>
      </c>
      <c r="H165">
        <v>-2.7133758347528323E-2</v>
      </c>
      <c r="I165" s="1">
        <v>0</v>
      </c>
      <c r="J165" s="1">
        <v>0</v>
      </c>
      <c r="K165" s="1">
        <v>15.5</v>
      </c>
      <c r="L165">
        <v>29.359833055633199</v>
      </c>
    </row>
    <row r="166" spans="1:12" x14ac:dyDescent="0.3">
      <c r="A166" s="1">
        <v>164</v>
      </c>
      <c r="B166" s="1">
        <v>12.8645833333333</v>
      </c>
      <c r="C166" s="1">
        <v>-6.4500002861022896</v>
      </c>
      <c r="D166" s="1">
        <v>397</v>
      </c>
      <c r="E166" s="1">
        <v>100.000030517578</v>
      </c>
      <c r="F166" s="1">
        <v>92.960999999999999</v>
      </c>
      <c r="G166" s="1">
        <v>91.304814902066099</v>
      </c>
      <c r="H166">
        <v>-2.9265112627900262E-2</v>
      </c>
      <c r="I166" s="1">
        <v>0</v>
      </c>
      <c r="J166" s="1">
        <v>0</v>
      </c>
      <c r="K166" s="1">
        <v>15.5</v>
      </c>
      <c r="L166">
        <v>28.7773010416666</v>
      </c>
    </row>
    <row r="167" spans="1:12" x14ac:dyDescent="0.3">
      <c r="A167" s="1">
        <v>165</v>
      </c>
      <c r="B167" s="1">
        <v>12.5477454728368</v>
      </c>
      <c r="C167" s="1">
        <v>1.94993596125223</v>
      </c>
      <c r="D167" s="1">
        <v>397.62499523166503</v>
      </c>
      <c r="E167" s="1">
        <v>100.000030517578</v>
      </c>
      <c r="F167" s="1">
        <v>92.960999999999999</v>
      </c>
      <c r="G167" s="1">
        <v>90.902058537657297</v>
      </c>
      <c r="H167">
        <v>-3.2103420945840247E-2</v>
      </c>
      <c r="I167" s="1">
        <v>0</v>
      </c>
      <c r="J167" s="1">
        <v>0</v>
      </c>
      <c r="K167" s="1">
        <v>15.5</v>
      </c>
      <c r="L167">
        <v>28.0685537580075</v>
      </c>
    </row>
    <row r="168" spans="1:12" x14ac:dyDescent="0.3">
      <c r="A168" s="1">
        <v>166</v>
      </c>
      <c r="B168" s="1">
        <v>12.1223958333333</v>
      </c>
      <c r="C168" s="1">
        <v>1.95000004768372</v>
      </c>
      <c r="D168" s="1">
        <v>397.625</v>
      </c>
      <c r="E168" s="1">
        <v>100.000030517578</v>
      </c>
      <c r="F168" s="1">
        <v>92.960999999999999</v>
      </c>
      <c r="G168" s="1">
        <v>90.466573359966901</v>
      </c>
      <c r="H168">
        <v>-3.5931750313364999E-2</v>
      </c>
      <c r="I168" s="1">
        <v>0</v>
      </c>
      <c r="J168" s="1">
        <v>0</v>
      </c>
      <c r="K168" s="1">
        <v>15.5</v>
      </c>
      <c r="L168">
        <v>27.117072135416599</v>
      </c>
    </row>
    <row r="169" spans="1:12" x14ac:dyDescent="0.3">
      <c r="A169" s="1">
        <v>167</v>
      </c>
      <c r="B169" s="1">
        <v>11.8012201785294</v>
      </c>
      <c r="C169" s="1">
        <v>-7.9498492263910299</v>
      </c>
      <c r="D169" s="1">
        <v>397.00000953659799</v>
      </c>
      <c r="E169" s="1">
        <v>100.000030517578</v>
      </c>
      <c r="F169" s="1">
        <v>92.960999999999999</v>
      </c>
      <c r="G169" s="1">
        <v>89.991436922034794</v>
      </c>
      <c r="H169">
        <v>-4.0272521861956616E-2</v>
      </c>
      <c r="I169" s="1">
        <v>0</v>
      </c>
      <c r="J169" s="1">
        <v>0</v>
      </c>
      <c r="K169" s="1">
        <v>15.5</v>
      </c>
      <c r="L169">
        <v>26.398621466159401</v>
      </c>
    </row>
    <row r="170" spans="1:12" x14ac:dyDescent="0.3">
      <c r="A170" s="1">
        <v>168</v>
      </c>
      <c r="B170" s="1">
        <v>11.8012037211869</v>
      </c>
      <c r="C170" s="1">
        <v>-7.9497931496007403</v>
      </c>
      <c r="D170" s="1">
        <v>397.00001525867401</v>
      </c>
      <c r="E170" s="1">
        <v>100.000030517578</v>
      </c>
      <c r="F170" s="1">
        <v>83.141999999999996</v>
      </c>
      <c r="G170" s="1">
        <v>89.508117045470797</v>
      </c>
      <c r="H170">
        <v>-4.0966591543864811E-2</v>
      </c>
      <c r="I170" s="1">
        <v>0</v>
      </c>
      <c r="J170" s="1">
        <v>0</v>
      </c>
      <c r="K170" s="1">
        <v>15.5</v>
      </c>
      <c r="L170">
        <v>26.3985846520719</v>
      </c>
    </row>
    <row r="171" spans="1:12" x14ac:dyDescent="0.3">
      <c r="A171" s="1">
        <v>169</v>
      </c>
      <c r="B171" s="1">
        <v>10.2864583333333</v>
      </c>
      <c r="C171" s="1">
        <v>19.200000762939499</v>
      </c>
      <c r="D171" s="1">
        <v>399</v>
      </c>
      <c r="E171" s="1">
        <v>100.000030517578</v>
      </c>
      <c r="F171" s="1">
        <v>83.141999999999996</v>
      </c>
      <c r="G171" s="1">
        <v>89.086972031110605</v>
      </c>
      <c r="H171">
        <v>-4.0953139067063223E-2</v>
      </c>
      <c r="I171" s="1">
        <v>0</v>
      </c>
      <c r="J171" s="1">
        <v>0</v>
      </c>
      <c r="K171" s="1">
        <v>15.5</v>
      </c>
      <c r="L171">
        <v>23.0101901041666</v>
      </c>
    </row>
    <row r="172" spans="1:12" x14ac:dyDescent="0.3">
      <c r="A172" s="1">
        <v>170</v>
      </c>
      <c r="B172" s="1">
        <v>9.4965277777777803</v>
      </c>
      <c r="C172" s="1">
        <v>17.700000762939499</v>
      </c>
      <c r="D172" s="1">
        <v>398.75</v>
      </c>
      <c r="E172" s="1">
        <v>100.000030517578</v>
      </c>
      <c r="F172" s="1">
        <v>83.141999999999996</v>
      </c>
      <c r="G172" s="1">
        <v>88.760327945081002</v>
      </c>
      <c r="H172">
        <v>-3.4402945637678317E-2</v>
      </c>
      <c r="I172" s="1">
        <v>0</v>
      </c>
      <c r="J172" s="1">
        <v>0</v>
      </c>
      <c r="K172" s="1">
        <v>15.5</v>
      </c>
      <c r="L172">
        <v>21.243162847222202</v>
      </c>
    </row>
    <row r="173" spans="1:12" x14ac:dyDescent="0.3">
      <c r="A173" s="1">
        <v>171</v>
      </c>
      <c r="B173" s="1">
        <v>8.5460069444444393</v>
      </c>
      <c r="C173" s="1">
        <v>24.600000381469702</v>
      </c>
      <c r="D173" s="1">
        <v>399.375</v>
      </c>
      <c r="E173" s="1">
        <v>100.000030517578</v>
      </c>
      <c r="F173" s="1">
        <v>83.141999999999996</v>
      </c>
      <c r="G173" s="1">
        <v>88.522992472060594</v>
      </c>
      <c r="H173">
        <v>-2.777507588164773E-2</v>
      </c>
      <c r="I173" s="1">
        <v>0</v>
      </c>
      <c r="J173" s="1">
        <v>0</v>
      </c>
      <c r="K173" s="1">
        <v>15.5</v>
      </c>
      <c r="L173">
        <v>19.1169047743055</v>
      </c>
    </row>
    <row r="174" spans="1:12" x14ac:dyDescent="0.3">
      <c r="A174" s="1">
        <v>172</v>
      </c>
      <c r="B174" s="1">
        <v>7.5303751562408499</v>
      </c>
      <c r="C174" s="1">
        <v>13.799996757561001</v>
      </c>
      <c r="D174" s="1">
        <v>398.75</v>
      </c>
      <c r="E174" s="1">
        <v>100.000030517578</v>
      </c>
      <c r="F174" s="1">
        <v>83.141999999999996</v>
      </c>
      <c r="G174" s="1">
        <v>88.371192941226099</v>
      </c>
      <c r="H174">
        <v>-2.0159661419623845E-2</v>
      </c>
      <c r="I174" s="1">
        <v>0</v>
      </c>
      <c r="J174" s="1">
        <v>0</v>
      </c>
      <c r="K174" s="1">
        <v>15.5</v>
      </c>
      <c r="L174">
        <v>16.8449974020014</v>
      </c>
    </row>
    <row r="175" spans="1:12" x14ac:dyDescent="0.3">
      <c r="A175" s="1">
        <v>173</v>
      </c>
      <c r="B175" s="1">
        <v>6.6406317882035903</v>
      </c>
      <c r="C175" s="1">
        <v>13.3500038146436</v>
      </c>
      <c r="D175" s="1">
        <v>398.75</v>
      </c>
      <c r="E175" s="1">
        <v>100.000030517578</v>
      </c>
      <c r="F175" s="1">
        <v>83.141999999999996</v>
      </c>
      <c r="G175" s="1">
        <v>88.302516356097698</v>
      </c>
      <c r="H175">
        <v>-1.0342059549155526E-2</v>
      </c>
      <c r="I175" s="1">
        <v>0</v>
      </c>
      <c r="J175" s="1">
        <v>0</v>
      </c>
      <c r="K175" s="1">
        <v>15.5</v>
      </c>
      <c r="L175">
        <v>14.854694872304099</v>
      </c>
    </row>
    <row r="176" spans="1:12" x14ac:dyDescent="0.3">
      <c r="A176" s="1">
        <v>174</v>
      </c>
      <c r="B176" s="1">
        <v>6.3671875</v>
      </c>
      <c r="C176" s="1">
        <v>-9.3000001907348597</v>
      </c>
      <c r="D176" s="1">
        <v>397.25</v>
      </c>
      <c r="E176" s="1">
        <v>100.000030517578</v>
      </c>
      <c r="F176" s="1">
        <v>83.141999999999996</v>
      </c>
      <c r="G176" s="1">
        <v>88.3158710376877</v>
      </c>
      <c r="H176">
        <v>2.0974239225137843E-3</v>
      </c>
      <c r="I176" s="1">
        <v>0</v>
      </c>
      <c r="J176" s="1">
        <v>0</v>
      </c>
      <c r="K176" s="1">
        <v>15.5</v>
      </c>
      <c r="L176">
        <v>14.24301640625</v>
      </c>
    </row>
    <row r="177" spans="1:12" x14ac:dyDescent="0.3">
      <c r="A177" s="1">
        <v>175</v>
      </c>
      <c r="B177" s="1">
        <v>6.6883661018774498</v>
      </c>
      <c r="C177" s="1">
        <v>-20.399847032976201</v>
      </c>
      <c r="D177" s="1">
        <v>396.50000858293799</v>
      </c>
      <c r="E177" s="1">
        <v>100.000030517578</v>
      </c>
      <c r="F177" s="1">
        <v>83.141999999999996</v>
      </c>
      <c r="G177" s="1">
        <v>88.411469271234907</v>
      </c>
      <c r="H177">
        <v>1.4293698557298829E-2</v>
      </c>
      <c r="I177" s="1">
        <v>0</v>
      </c>
      <c r="J177" s="1">
        <v>0</v>
      </c>
      <c r="K177" s="1">
        <v>15.5</v>
      </c>
      <c r="L177">
        <v>14.961473667933801</v>
      </c>
    </row>
    <row r="178" spans="1:12" x14ac:dyDescent="0.3">
      <c r="A178" s="1">
        <v>176</v>
      </c>
      <c r="B178" s="1">
        <v>6.4322936203447796</v>
      </c>
      <c r="C178" s="1">
        <v>-0.15015449886315199</v>
      </c>
      <c r="D178" s="1">
        <v>397.62499141706201</v>
      </c>
      <c r="E178" s="1">
        <v>100.000030517578</v>
      </c>
      <c r="F178" s="1">
        <v>83.141999999999996</v>
      </c>
      <c r="G178" s="1">
        <v>88.590830680678593</v>
      </c>
      <c r="H178">
        <v>2.7888133192209272E-2</v>
      </c>
      <c r="I178" s="1">
        <v>0</v>
      </c>
      <c r="J178" s="1">
        <v>0</v>
      </c>
      <c r="K178" s="1">
        <v>15.5</v>
      </c>
      <c r="L178">
        <v>14.388654891093999</v>
      </c>
    </row>
    <row r="179" spans="1:12" x14ac:dyDescent="0.3">
      <c r="A179" s="1">
        <v>177</v>
      </c>
      <c r="B179" s="1">
        <v>6.3020833333333304</v>
      </c>
      <c r="C179" s="1">
        <v>-35.400001525878899</v>
      </c>
      <c r="D179" s="1">
        <v>395.5</v>
      </c>
      <c r="E179" s="1">
        <v>100.000030517578</v>
      </c>
      <c r="F179" s="1">
        <v>83.141999999999996</v>
      </c>
      <c r="G179" s="1">
        <v>88.856806384511998</v>
      </c>
      <c r="H179">
        <v>4.2216948424461886E-2</v>
      </c>
      <c r="I179" s="1">
        <v>0</v>
      </c>
      <c r="J179" s="1">
        <v>0</v>
      </c>
      <c r="K179" s="1">
        <v>15.5</v>
      </c>
      <c r="L179">
        <v>14.097382291666699</v>
      </c>
    </row>
    <row r="180" spans="1:12" x14ac:dyDescent="0.3">
      <c r="A180" s="1">
        <v>178</v>
      </c>
      <c r="B180" s="1">
        <v>6.3020833333333304</v>
      </c>
      <c r="C180" s="1">
        <v>-35.400001525878899</v>
      </c>
      <c r="D180" s="1">
        <v>395.5</v>
      </c>
      <c r="E180" s="1">
        <v>100.000030517578</v>
      </c>
      <c r="F180" s="1">
        <v>91.168000000000006</v>
      </c>
      <c r="G180" s="1">
        <v>89.181729110137496</v>
      </c>
      <c r="H180">
        <v>5.1580855711477726E-2</v>
      </c>
      <c r="I180" s="1">
        <v>0</v>
      </c>
      <c r="J180" s="1">
        <v>0</v>
      </c>
      <c r="K180" s="1">
        <v>15.5</v>
      </c>
      <c r="L180">
        <v>14.097382291666699</v>
      </c>
    </row>
    <row r="181" spans="1:12" x14ac:dyDescent="0.3">
      <c r="A181" s="1">
        <v>179</v>
      </c>
      <c r="B181" s="1">
        <v>6.3368055555555598</v>
      </c>
      <c r="C181" s="1">
        <v>-3.4500000476837198</v>
      </c>
      <c r="D181" s="1">
        <v>397.5</v>
      </c>
      <c r="E181" s="1">
        <v>100.000030517578</v>
      </c>
      <c r="F181" s="1">
        <v>91.168000000000006</v>
      </c>
      <c r="G181" s="1">
        <v>89.506973396516699</v>
      </c>
      <c r="H181">
        <v>5.1348783859214195E-2</v>
      </c>
      <c r="I181" s="1">
        <v>0</v>
      </c>
      <c r="J181" s="1">
        <v>0</v>
      </c>
      <c r="K181" s="1">
        <v>15.5</v>
      </c>
      <c r="L181">
        <v>14.1750538194445</v>
      </c>
    </row>
    <row r="182" spans="1:12" x14ac:dyDescent="0.3">
      <c r="A182" s="1">
        <v>180</v>
      </c>
      <c r="B182" s="1">
        <v>6.3020835982408601</v>
      </c>
      <c r="C182" s="1">
        <v>-23.999843217129602</v>
      </c>
      <c r="D182" s="1">
        <v>396.25000953667097</v>
      </c>
      <c r="E182" s="1">
        <v>100.000030517578</v>
      </c>
      <c r="F182" s="1">
        <v>91.168000000000006</v>
      </c>
      <c r="G182" s="1">
        <v>89.805814100980001</v>
      </c>
      <c r="H182">
        <v>4.7437138614585178E-2</v>
      </c>
      <c r="I182" s="1">
        <v>0</v>
      </c>
      <c r="J182" s="1">
        <v>0</v>
      </c>
      <c r="K182" s="1">
        <v>15.5</v>
      </c>
      <c r="L182">
        <v>14.0973828842489</v>
      </c>
    </row>
    <row r="183" spans="1:12" x14ac:dyDescent="0.3">
      <c r="A183" s="1">
        <v>181</v>
      </c>
      <c r="B183" s="1">
        <v>7.1614583333333304</v>
      </c>
      <c r="C183" s="1">
        <v>-51.600002288818402</v>
      </c>
      <c r="D183" s="1">
        <v>394.5</v>
      </c>
      <c r="E183" s="1">
        <v>100.000030517578</v>
      </c>
      <c r="F183" s="1">
        <v>91.168000000000006</v>
      </c>
      <c r="G183" s="1">
        <v>90.083001577918793</v>
      </c>
      <c r="H183">
        <v>3.8715122029472596E-2</v>
      </c>
      <c r="I183" s="1">
        <v>0</v>
      </c>
      <c r="J183" s="1">
        <v>0</v>
      </c>
      <c r="K183" s="1">
        <v>15.5</v>
      </c>
      <c r="L183">
        <v>16.019752604166701</v>
      </c>
    </row>
    <row r="184" spans="1:12" x14ac:dyDescent="0.3">
      <c r="A184" s="1">
        <v>182</v>
      </c>
      <c r="B184" s="1">
        <v>8.6371527777777803</v>
      </c>
      <c r="C184" s="1">
        <v>-72</v>
      </c>
      <c r="D184" s="1">
        <v>393.125</v>
      </c>
      <c r="E184" s="1">
        <v>100.000030517578</v>
      </c>
      <c r="F184" s="1">
        <v>91.168000000000006</v>
      </c>
      <c r="G184" s="1">
        <v>90.342941983283893</v>
      </c>
      <c r="H184">
        <v>3.0100157777611408E-2</v>
      </c>
      <c r="I184" s="1">
        <v>0</v>
      </c>
      <c r="J184" s="1">
        <v>0</v>
      </c>
      <c r="K184" s="1">
        <v>15.5</v>
      </c>
      <c r="L184">
        <v>19.320792534722202</v>
      </c>
    </row>
    <row r="185" spans="1:12" x14ac:dyDescent="0.3">
      <c r="A185" s="1">
        <v>183</v>
      </c>
      <c r="B185" s="1">
        <v>10.134537186974001</v>
      </c>
      <c r="C185" s="1">
        <v>-83.399914551427997</v>
      </c>
      <c r="D185" s="1">
        <v>392.12500762933701</v>
      </c>
      <c r="E185" s="1">
        <v>100.000030517578</v>
      </c>
      <c r="F185" s="1">
        <v>91.168000000000006</v>
      </c>
      <c r="G185" s="1">
        <v>90.589767314583298</v>
      </c>
      <c r="H185">
        <v>2.4357277929861677E-2</v>
      </c>
      <c r="I185" s="1">
        <v>0</v>
      </c>
      <c r="J185" s="1">
        <v>0</v>
      </c>
      <c r="K185" s="1">
        <v>15.5</v>
      </c>
      <c r="L185">
        <v>22.670351615029599</v>
      </c>
    </row>
    <row r="186" spans="1:12" x14ac:dyDescent="0.3">
      <c r="A186" s="1">
        <v>184</v>
      </c>
      <c r="B186" s="1">
        <v>11.6666666666667</v>
      </c>
      <c r="C186" s="1">
        <v>-91.200004577636705</v>
      </c>
      <c r="D186" s="1">
        <v>391.375</v>
      </c>
      <c r="E186" s="1">
        <v>100.000030517578</v>
      </c>
      <c r="F186" s="1">
        <v>91.168000000000006</v>
      </c>
      <c r="G186" s="1">
        <v>90.827401092873401</v>
      </c>
      <c r="H186">
        <v>2.0370018253059369E-2</v>
      </c>
      <c r="I186" s="1">
        <v>0</v>
      </c>
      <c r="J186" s="1">
        <v>0</v>
      </c>
      <c r="K186" s="1">
        <v>15.5</v>
      </c>
      <c r="L186">
        <v>26.097633333333398</v>
      </c>
    </row>
    <row r="187" spans="1:12" x14ac:dyDescent="0.3">
      <c r="A187" s="1">
        <v>185</v>
      </c>
      <c r="B187" s="1">
        <v>12.1766493055556</v>
      </c>
      <c r="C187" s="1">
        <v>-74.100004196167006</v>
      </c>
      <c r="D187" s="1">
        <v>392.4375</v>
      </c>
      <c r="E187" s="1">
        <v>100.000030517578</v>
      </c>
      <c r="F187" s="1">
        <v>91.168000000000006</v>
      </c>
      <c r="G187" s="1">
        <v>91.059620730820498</v>
      </c>
      <c r="H187">
        <v>1.9072054287797936E-2</v>
      </c>
      <c r="I187" s="1">
        <v>0</v>
      </c>
      <c r="J187" s="1">
        <v>0</v>
      </c>
      <c r="K187" s="1">
        <v>15.5</v>
      </c>
      <c r="L187">
        <v>27.238433897569401</v>
      </c>
    </row>
    <row r="188" spans="1:12" x14ac:dyDescent="0.3">
      <c r="A188" s="1">
        <v>186</v>
      </c>
      <c r="B188" s="1">
        <v>12.6866319444444</v>
      </c>
      <c r="C188" s="1">
        <v>-57.000003814697301</v>
      </c>
      <c r="D188" s="1">
        <v>393.5</v>
      </c>
      <c r="E188" s="1">
        <v>100.000030517578</v>
      </c>
      <c r="F188" s="1">
        <v>91.168000000000006</v>
      </c>
      <c r="G188" s="1">
        <v>91.290117578232</v>
      </c>
      <c r="H188">
        <v>1.8169481958093342E-2</v>
      </c>
      <c r="I188" s="1">
        <v>0</v>
      </c>
      <c r="J188" s="1">
        <v>0</v>
      </c>
      <c r="K188" s="1">
        <v>15.5</v>
      </c>
      <c r="L188">
        <v>28.379234461805499</v>
      </c>
    </row>
    <row r="189" spans="1:12" x14ac:dyDescent="0.3">
      <c r="A189" s="1">
        <v>187</v>
      </c>
      <c r="B189" s="1">
        <v>13.4635447462167</v>
      </c>
      <c r="C189" s="1">
        <v>-58.499779512169802</v>
      </c>
      <c r="D189" s="1">
        <v>393.375014305006</v>
      </c>
      <c r="E189" s="1">
        <v>100.000030517578</v>
      </c>
      <c r="F189" s="1">
        <v>91.168015167121496</v>
      </c>
      <c r="G189" s="1">
        <v>91.522555539263806</v>
      </c>
      <c r="H189">
        <v>1.7265104657177555E-2</v>
      </c>
      <c r="I189" s="1">
        <v>0</v>
      </c>
      <c r="J189" s="1">
        <v>0</v>
      </c>
      <c r="K189" s="1">
        <v>15.5</v>
      </c>
      <c r="L189">
        <v>30.117141784602001</v>
      </c>
    </row>
    <row r="190" spans="1:12" x14ac:dyDescent="0.3">
      <c r="A190" s="1">
        <v>188</v>
      </c>
      <c r="B190" s="1">
        <v>13.8671875</v>
      </c>
      <c r="C190" s="1">
        <v>-29.100000381469702</v>
      </c>
      <c r="D190" s="1">
        <v>395.25</v>
      </c>
      <c r="E190" s="1">
        <v>100.000030517578</v>
      </c>
      <c r="F190" s="1">
        <v>93.156000000000006</v>
      </c>
      <c r="G190" s="1">
        <v>91.752729090916006</v>
      </c>
      <c r="H190">
        <v>1.6599193028017878E-2</v>
      </c>
      <c r="I190" s="1">
        <v>0</v>
      </c>
      <c r="J190" s="1">
        <v>0</v>
      </c>
      <c r="K190" s="1">
        <v>15.5</v>
      </c>
      <c r="L190">
        <v>31.020066406249999</v>
      </c>
    </row>
    <row r="191" spans="1:12" x14ac:dyDescent="0.3">
      <c r="A191" s="1">
        <v>189</v>
      </c>
      <c r="B191" s="1">
        <v>14.1753472222222</v>
      </c>
      <c r="C191" s="1">
        <v>-33.600002288818402</v>
      </c>
      <c r="D191" s="1">
        <v>395.125</v>
      </c>
      <c r="E191" s="1">
        <v>100.000030517578</v>
      </c>
      <c r="F191" s="1">
        <v>93.156000000000006</v>
      </c>
      <c r="G191" s="1">
        <v>91.968496552832804</v>
      </c>
      <c r="H191">
        <v>1.5221905411547753E-2</v>
      </c>
      <c r="I191" s="1">
        <v>0</v>
      </c>
      <c r="J191" s="1">
        <v>0</v>
      </c>
      <c r="K191" s="1">
        <v>15.5</v>
      </c>
      <c r="L191">
        <v>31.709401215277701</v>
      </c>
    </row>
    <row r="192" spans="1:12" x14ac:dyDescent="0.3">
      <c r="A192" s="1">
        <v>190</v>
      </c>
      <c r="B192" s="1">
        <v>14.4835045933901</v>
      </c>
      <c r="C192" s="1">
        <v>-35.8499851228107</v>
      </c>
      <c r="D192" s="1">
        <v>394.87500190733402</v>
      </c>
      <c r="E192" s="1">
        <v>100.000030517578</v>
      </c>
      <c r="F192" s="1">
        <v>93.156000000000006</v>
      </c>
      <c r="G192" s="1">
        <v>92.165387529281602</v>
      </c>
      <c r="H192">
        <v>1.359457167001644E-2</v>
      </c>
      <c r="I192" s="1">
        <v>0</v>
      </c>
      <c r="J192" s="1">
        <v>0</v>
      </c>
      <c r="K192" s="1">
        <v>15.5</v>
      </c>
      <c r="L192">
        <v>32.398730765138097</v>
      </c>
    </row>
    <row r="193" spans="1:12" x14ac:dyDescent="0.3">
      <c r="A193" s="1">
        <v>191</v>
      </c>
      <c r="B193" s="1">
        <v>14.2404513888889</v>
      </c>
      <c r="C193" s="1">
        <v>-15.0000009536743</v>
      </c>
      <c r="D193" s="1">
        <v>396.25</v>
      </c>
      <c r="E193" s="1">
        <v>100.000030517578</v>
      </c>
      <c r="F193" s="1">
        <v>93.156000000000006</v>
      </c>
      <c r="G193" s="1">
        <v>92.346531787729205</v>
      </c>
      <c r="H193">
        <v>1.2720744516676645E-2</v>
      </c>
      <c r="I193" s="1">
        <v>0</v>
      </c>
      <c r="J193" s="1">
        <v>0</v>
      </c>
      <c r="K193" s="1">
        <v>15.5</v>
      </c>
      <c r="L193">
        <v>31.855035329861099</v>
      </c>
    </row>
    <row r="194" spans="1:12" x14ac:dyDescent="0.3">
      <c r="A194" s="1">
        <v>192</v>
      </c>
      <c r="B194" s="1">
        <v>14.3055555555556</v>
      </c>
      <c r="C194" s="1">
        <v>-21.450000762939499</v>
      </c>
      <c r="D194" s="1">
        <v>395.875</v>
      </c>
      <c r="E194" s="1">
        <v>100.000030517578</v>
      </c>
      <c r="F194" s="1">
        <v>93.156000000000006</v>
      </c>
      <c r="G194" s="1">
        <v>92.514808786732402</v>
      </c>
      <c r="H194">
        <v>1.176332364881528E-2</v>
      </c>
      <c r="I194" s="1">
        <v>0</v>
      </c>
      <c r="J194" s="1">
        <v>0</v>
      </c>
      <c r="K194" s="1">
        <v>15.5</v>
      </c>
      <c r="L194">
        <v>32.000669444444597</v>
      </c>
    </row>
    <row r="195" spans="1:12" x14ac:dyDescent="0.3">
      <c r="A195" s="1">
        <v>193</v>
      </c>
      <c r="B195" s="1">
        <v>14.4748263888889</v>
      </c>
      <c r="C195" s="1">
        <v>-21.150001525878899</v>
      </c>
      <c r="D195" s="1">
        <v>395.875</v>
      </c>
      <c r="E195" s="1">
        <v>100.000030517578</v>
      </c>
      <c r="F195" s="1">
        <v>93.156000000000006</v>
      </c>
      <c r="G195" s="1">
        <v>92.672893447643204</v>
      </c>
      <c r="H195">
        <v>1.0921568207279379E-2</v>
      </c>
      <c r="I195" s="1">
        <v>0</v>
      </c>
      <c r="J195" s="1">
        <v>0</v>
      </c>
      <c r="K195" s="1">
        <v>15.5</v>
      </c>
      <c r="L195">
        <v>32.3793181423611</v>
      </c>
    </row>
    <row r="196" spans="1:12" x14ac:dyDescent="0.3">
      <c r="A196" s="1">
        <v>194</v>
      </c>
      <c r="B196" s="1">
        <v>14.552947613985401</v>
      </c>
      <c r="C196" s="1">
        <v>-20.549647527329899</v>
      </c>
      <c r="D196" s="1">
        <v>395.75002384149599</v>
      </c>
      <c r="E196" s="1">
        <v>100.000030517578</v>
      </c>
      <c r="F196" s="1">
        <v>93.156000000000006</v>
      </c>
      <c r="G196" s="1">
        <v>92.823298675002107</v>
      </c>
      <c r="H196">
        <v>1.0335219298175479E-2</v>
      </c>
      <c r="I196" s="1">
        <v>0</v>
      </c>
      <c r="J196" s="1">
        <v>0</v>
      </c>
      <c r="K196" s="1">
        <v>15.5</v>
      </c>
      <c r="L196">
        <v>32.554070635628598</v>
      </c>
    </row>
    <row r="197" spans="1:12" x14ac:dyDescent="0.3">
      <c r="A197" s="1">
        <v>195</v>
      </c>
      <c r="B197" s="1">
        <v>14.058163497125699</v>
      </c>
      <c r="C197" s="1">
        <v>25.799647527329899</v>
      </c>
      <c r="D197" s="1">
        <v>398.87497615850401</v>
      </c>
      <c r="E197" s="1">
        <v>100.000030517578</v>
      </c>
      <c r="F197" s="1">
        <v>93.156000000000006</v>
      </c>
      <c r="G197" s="1">
        <v>92.968415301522498</v>
      </c>
      <c r="H197">
        <v>1.0322771096223919E-2</v>
      </c>
      <c r="I197" s="1">
        <v>0</v>
      </c>
      <c r="J197" s="1">
        <v>0</v>
      </c>
      <c r="K197" s="1">
        <v>15.5</v>
      </c>
      <c r="L197">
        <v>31.447268253260301</v>
      </c>
    </row>
    <row r="198" spans="1:12" x14ac:dyDescent="0.3">
      <c r="A198" s="1">
        <v>196</v>
      </c>
      <c r="B198" s="1">
        <v>13.5894097222222</v>
      </c>
      <c r="C198" s="1">
        <v>25.050001144409201</v>
      </c>
      <c r="D198" s="1">
        <v>398.875</v>
      </c>
      <c r="E198" s="1">
        <v>100.000030517578</v>
      </c>
      <c r="F198" s="1">
        <v>93.156000000000006</v>
      </c>
      <c r="G198" s="1">
        <v>93.110550092627307</v>
      </c>
      <c r="H198">
        <v>1.045942286111696E-2</v>
      </c>
      <c r="I198" s="1">
        <v>0</v>
      </c>
      <c r="J198" s="1">
        <v>0</v>
      </c>
      <c r="K198" s="1">
        <v>15.5</v>
      </c>
      <c r="L198">
        <v>30.398694184027701</v>
      </c>
    </row>
    <row r="199" spans="1:12" x14ac:dyDescent="0.3">
      <c r="A199" s="1">
        <v>197</v>
      </c>
      <c r="B199" s="1">
        <v>13.0251779158584</v>
      </c>
      <c r="C199" s="1">
        <v>53.249788667379804</v>
      </c>
      <c r="D199" s="1">
        <v>400.749985694994</v>
      </c>
      <c r="E199" s="1">
        <v>100.000030517578</v>
      </c>
      <c r="F199" s="1">
        <v>93.156000000000006</v>
      </c>
      <c r="G199" s="1">
        <v>93.251962414657896</v>
      </c>
      <c r="H199">
        <v>1.0857057090618429E-2</v>
      </c>
      <c r="I199" s="1">
        <v>0</v>
      </c>
      <c r="J199" s="1">
        <v>0</v>
      </c>
      <c r="K199" s="1">
        <v>15.5</v>
      </c>
      <c r="L199">
        <v>29.136541487100299</v>
      </c>
    </row>
    <row r="200" spans="1:12" x14ac:dyDescent="0.3">
      <c r="A200" s="1">
        <v>198</v>
      </c>
      <c r="B200" s="1">
        <v>13.0251635115116</v>
      </c>
      <c r="C200" s="1">
        <v>53.249911118243801</v>
      </c>
      <c r="D200" s="1">
        <v>400.74999713899899</v>
      </c>
      <c r="E200" s="1">
        <v>100.000030517578</v>
      </c>
      <c r="F200" s="1">
        <v>95.72</v>
      </c>
      <c r="G200" s="1">
        <v>93.384710851052006</v>
      </c>
      <c r="H200">
        <v>1.0191867034391996E-2</v>
      </c>
      <c r="I200" s="1">
        <v>0</v>
      </c>
      <c r="J200" s="1">
        <v>0</v>
      </c>
      <c r="K200" s="1">
        <v>15</v>
      </c>
      <c r="L200">
        <v>29.1365092654408</v>
      </c>
    </row>
    <row r="201" spans="1:12" x14ac:dyDescent="0.3">
      <c r="A201" s="1">
        <v>199</v>
      </c>
      <c r="B201" s="1">
        <v>11.7013888888889</v>
      </c>
      <c r="C201" s="1">
        <v>41.100002288818402</v>
      </c>
      <c r="D201" s="1">
        <v>400.375</v>
      </c>
      <c r="E201" s="1">
        <v>100.000030517578</v>
      </c>
      <c r="F201" s="1">
        <v>95.72</v>
      </c>
      <c r="G201" s="1">
        <v>93.490526966049401</v>
      </c>
      <c r="H201">
        <v>9.0431621637497035E-3</v>
      </c>
      <c r="I201" s="1">
        <v>0</v>
      </c>
      <c r="J201" s="1">
        <v>0</v>
      </c>
      <c r="K201" s="1">
        <v>15</v>
      </c>
      <c r="L201">
        <v>26.175304861111101</v>
      </c>
    </row>
    <row r="202" spans="1:12" x14ac:dyDescent="0.3">
      <c r="A202" s="1">
        <v>200</v>
      </c>
      <c r="B202" s="1">
        <v>11.132808129025801</v>
      </c>
      <c r="C202" s="1">
        <v>37.350009155203999</v>
      </c>
      <c r="D202" s="1">
        <v>400.12500095366698</v>
      </c>
      <c r="E202" s="1">
        <v>100.000030517578</v>
      </c>
      <c r="F202" s="1">
        <v>95.72</v>
      </c>
      <c r="G202" s="1">
        <v>93.560903507858896</v>
      </c>
      <c r="H202">
        <v>6.3215865873748689E-3</v>
      </c>
      <c r="I202" s="1">
        <v>0</v>
      </c>
      <c r="J202" s="1">
        <v>0</v>
      </c>
      <c r="K202" s="1">
        <v>15</v>
      </c>
      <c r="L202">
        <v>24.903423816143</v>
      </c>
    </row>
    <row r="203" spans="1:12" x14ac:dyDescent="0.3">
      <c r="A203" s="1">
        <v>201</v>
      </c>
      <c r="B203" s="1">
        <v>10.5598958333333</v>
      </c>
      <c r="C203" s="1">
        <v>38.25</v>
      </c>
      <c r="D203" s="1">
        <v>400.25</v>
      </c>
      <c r="E203" s="1">
        <v>100.000030517578</v>
      </c>
      <c r="F203" s="1">
        <v>95.72</v>
      </c>
      <c r="G203" s="1">
        <v>93.596959177880393</v>
      </c>
      <c r="H203">
        <v>3.4144030062147621E-3</v>
      </c>
      <c r="I203" s="1">
        <v>0</v>
      </c>
      <c r="J203" s="1">
        <v>0</v>
      </c>
      <c r="K203" s="1">
        <v>15</v>
      </c>
      <c r="L203">
        <v>23.6218533854166</v>
      </c>
    </row>
    <row r="204" spans="1:12" x14ac:dyDescent="0.3">
      <c r="A204" s="1">
        <v>202</v>
      </c>
      <c r="B204" s="1">
        <v>9.28818881515949</v>
      </c>
      <c r="C204" s="1">
        <v>38.100000000023201</v>
      </c>
      <c r="D204" s="1">
        <v>400.25</v>
      </c>
      <c r="E204" s="1">
        <v>100.000030517578</v>
      </c>
      <c r="F204" s="1">
        <v>95.72</v>
      </c>
      <c r="G204" s="1">
        <v>93.599267114939593</v>
      </c>
      <c r="H204">
        <v>2.484808533589404E-4</v>
      </c>
      <c r="I204" s="1">
        <v>0</v>
      </c>
      <c r="J204" s="1">
        <v>0</v>
      </c>
      <c r="K204" s="1">
        <v>15</v>
      </c>
      <c r="L204">
        <v>20.777121088182898</v>
      </c>
    </row>
    <row r="205" spans="1:12" x14ac:dyDescent="0.3">
      <c r="A205" s="1">
        <v>203</v>
      </c>
      <c r="B205" s="1">
        <v>8.5503472222222197</v>
      </c>
      <c r="C205" s="1">
        <v>37.800003051757798</v>
      </c>
      <c r="D205" s="1">
        <v>400.25</v>
      </c>
      <c r="E205" s="1">
        <v>100.000030517578</v>
      </c>
      <c r="F205" s="1">
        <v>95.72</v>
      </c>
      <c r="G205" s="1">
        <v>93.567864005869296</v>
      </c>
      <c r="H205">
        <v>-3.6727373583394459E-3</v>
      </c>
      <c r="I205" s="1">
        <v>0</v>
      </c>
      <c r="J205" s="1">
        <v>0</v>
      </c>
      <c r="K205" s="1">
        <v>15</v>
      </c>
      <c r="L205">
        <v>19.126613715277799</v>
      </c>
    </row>
    <row r="206" spans="1:12" x14ac:dyDescent="0.3">
      <c r="A206" s="1">
        <v>204</v>
      </c>
      <c r="B206" s="1">
        <v>7.8298666079423</v>
      </c>
      <c r="C206" s="1">
        <v>27.300081252459901</v>
      </c>
      <c r="D206" s="1">
        <v>399.75000381466799</v>
      </c>
      <c r="E206" s="1">
        <v>100.000030517578</v>
      </c>
      <c r="F206" s="1">
        <v>95.72</v>
      </c>
      <c r="G206" s="1">
        <v>93.502250668680901</v>
      </c>
      <c r="H206">
        <v>-8.3799773889965401E-3</v>
      </c>
      <c r="I206" s="1">
        <v>0</v>
      </c>
      <c r="J206" s="1">
        <v>0</v>
      </c>
      <c r="K206" s="1">
        <v>15</v>
      </c>
      <c r="L206">
        <v>17.514941809970399</v>
      </c>
    </row>
    <row r="207" spans="1:12" x14ac:dyDescent="0.3">
      <c r="A207" s="1">
        <v>205</v>
      </c>
      <c r="B207" s="1">
        <v>7.6302095585306402</v>
      </c>
      <c r="C207" s="1">
        <v>12.8999593737853</v>
      </c>
      <c r="D207" s="1">
        <v>398.74999809266598</v>
      </c>
      <c r="E207" s="1">
        <v>100.000030517578</v>
      </c>
      <c r="F207" s="1">
        <v>95.72</v>
      </c>
      <c r="G207" s="1">
        <v>93.401384117597303</v>
      </c>
      <c r="H207">
        <v>-1.3219753442913252E-2</v>
      </c>
      <c r="I207" s="1">
        <v>0</v>
      </c>
      <c r="J207" s="1">
        <v>0</v>
      </c>
      <c r="K207" s="1">
        <v>15</v>
      </c>
      <c r="L207">
        <v>17.068320969859499</v>
      </c>
    </row>
    <row r="208" spans="1:12" x14ac:dyDescent="0.3">
      <c r="A208" s="1">
        <v>206</v>
      </c>
      <c r="B208" s="1">
        <v>7.7907986111111098</v>
      </c>
      <c r="C208" s="1">
        <v>7.50000047683716</v>
      </c>
      <c r="D208" s="1">
        <v>398.5</v>
      </c>
      <c r="E208" s="1">
        <v>100.000030517578</v>
      </c>
      <c r="F208" s="1">
        <v>95.72</v>
      </c>
      <c r="G208" s="1">
        <v>93.263660983810993</v>
      </c>
      <c r="H208">
        <v>-1.7678586592599198E-2</v>
      </c>
      <c r="I208" s="1">
        <v>0</v>
      </c>
      <c r="J208" s="1">
        <v>0</v>
      </c>
      <c r="K208" s="1">
        <v>15</v>
      </c>
      <c r="L208">
        <v>17.4275490451389</v>
      </c>
    </row>
    <row r="209" spans="1:12" x14ac:dyDescent="0.3">
      <c r="A209" s="1">
        <v>207</v>
      </c>
      <c r="B209" s="1">
        <v>7.2786458333333304</v>
      </c>
      <c r="C209" s="1">
        <v>36.450000762939503</v>
      </c>
      <c r="D209" s="1">
        <v>400.25</v>
      </c>
      <c r="E209" s="1">
        <v>100.000030517578</v>
      </c>
      <c r="F209" s="1">
        <v>95.72</v>
      </c>
      <c r="G209" s="1">
        <v>93.086892028427897</v>
      </c>
      <c r="H209">
        <v>-2.4288355372006153E-2</v>
      </c>
      <c r="I209" s="1">
        <v>0</v>
      </c>
      <c r="J209" s="1">
        <v>0</v>
      </c>
      <c r="K209" s="1">
        <v>15</v>
      </c>
      <c r="L209">
        <v>16.2818940104167</v>
      </c>
    </row>
    <row r="210" spans="1:12" x14ac:dyDescent="0.3">
      <c r="A210" s="1">
        <v>208</v>
      </c>
      <c r="B210" s="1">
        <v>7.2786458333333304</v>
      </c>
      <c r="C210" s="1">
        <v>36.450000762939503</v>
      </c>
      <c r="D210" s="1">
        <v>400.25</v>
      </c>
      <c r="E210" s="1">
        <v>100.000030517578</v>
      </c>
      <c r="F210" s="1">
        <v>91.944999999999993</v>
      </c>
      <c r="G210" s="1">
        <v>92.883269137355796</v>
      </c>
      <c r="H210">
        <v>-2.7979031409245705E-2</v>
      </c>
      <c r="I210" s="1">
        <v>0</v>
      </c>
      <c r="J210" s="1">
        <v>0</v>
      </c>
      <c r="K210" s="1">
        <v>15</v>
      </c>
      <c r="L210">
        <v>16.2818940104167</v>
      </c>
    </row>
    <row r="211" spans="1:12" x14ac:dyDescent="0.3">
      <c r="A211" s="1">
        <v>209</v>
      </c>
      <c r="B211" s="1">
        <v>5.4296835263870902</v>
      </c>
      <c r="C211" s="1">
        <v>20.549967956791299</v>
      </c>
      <c r="D211" s="1">
        <v>399.37499713899899</v>
      </c>
      <c r="E211" s="1">
        <v>100.000030517578</v>
      </c>
      <c r="F211" s="1">
        <v>91.944999999999993</v>
      </c>
      <c r="G211" s="1">
        <v>92.679559122811099</v>
      </c>
      <c r="H211">
        <v>-3.7526650279229981E-2</v>
      </c>
      <c r="I211" s="1">
        <v>0</v>
      </c>
      <c r="J211" s="1">
        <v>0</v>
      </c>
      <c r="K211" s="1">
        <v>15</v>
      </c>
      <c r="L211">
        <v>12.1458762675163</v>
      </c>
    </row>
    <row r="212" spans="1:12" x14ac:dyDescent="0.3">
      <c r="A212" s="1">
        <v>210</v>
      </c>
      <c r="B212" s="1">
        <v>4.9088541666666696</v>
      </c>
      <c r="C212" s="1">
        <v>16.200000762939499</v>
      </c>
      <c r="D212" s="1">
        <v>399</v>
      </c>
      <c r="E212" s="1">
        <v>100.000030517578</v>
      </c>
      <c r="F212" s="1">
        <v>91.944999999999993</v>
      </c>
      <c r="G212" s="1">
        <v>92.487525617198003</v>
      </c>
      <c r="H212">
        <v>-3.9129807677369018E-2</v>
      </c>
      <c r="I212" s="1">
        <v>0</v>
      </c>
      <c r="J212" s="1">
        <v>0</v>
      </c>
      <c r="K212" s="1">
        <v>15</v>
      </c>
      <c r="L212">
        <v>10.980812239583299</v>
      </c>
    </row>
    <row r="213" spans="1:12" x14ac:dyDescent="0.3">
      <c r="A213" s="1">
        <v>211</v>
      </c>
      <c r="B213" s="1">
        <v>4.6809887140955597</v>
      </c>
      <c r="C213" s="1">
        <v>14.9249958038138</v>
      </c>
      <c r="D213" s="1">
        <v>398.93749976158102</v>
      </c>
      <c r="E213" s="1">
        <v>100.000030517578</v>
      </c>
      <c r="F213" s="1">
        <v>91.944999999999993</v>
      </c>
      <c r="G213" s="1">
        <v>92.304116067122493</v>
      </c>
      <c r="H213">
        <v>-3.9191829445727522E-2</v>
      </c>
      <c r="I213" s="1">
        <v>0</v>
      </c>
      <c r="J213" s="1">
        <v>0</v>
      </c>
      <c r="K213" s="1">
        <v>15</v>
      </c>
      <c r="L213">
        <v>10.471090894108899</v>
      </c>
    </row>
    <row r="214" spans="1:12" x14ac:dyDescent="0.3">
      <c r="A214" s="1">
        <v>212</v>
      </c>
      <c r="B214" s="1">
        <v>4.4531214568618296</v>
      </c>
      <c r="C214" s="1">
        <v>13.650008583009701</v>
      </c>
      <c r="D214" s="1">
        <v>398.87500095366698</v>
      </c>
      <c r="E214" s="1">
        <v>100.000030517578</v>
      </c>
      <c r="F214" s="1">
        <v>91.944999999999993</v>
      </c>
      <c r="G214" s="1">
        <v>92.126415005084198</v>
      </c>
      <c r="H214">
        <v>-3.9915429955935146E-2</v>
      </c>
      <c r="I214" s="1">
        <v>0</v>
      </c>
      <c r="J214" s="1">
        <v>0</v>
      </c>
      <c r="K214" s="1">
        <v>15</v>
      </c>
      <c r="L214">
        <v>9.96136551171249</v>
      </c>
    </row>
    <row r="215" spans="1:12" x14ac:dyDescent="0.3">
      <c r="A215" s="1">
        <v>213</v>
      </c>
      <c r="B215" s="1">
        <v>3.9887152777777799</v>
      </c>
      <c r="C215" s="1">
        <v>14.700000762939499</v>
      </c>
      <c r="D215" s="1">
        <v>399</v>
      </c>
      <c r="E215" s="1">
        <v>100.000030517578</v>
      </c>
      <c r="F215" s="1">
        <v>91.944999999999993</v>
      </c>
      <c r="G215" s="1">
        <v>91.951597705375505</v>
      </c>
      <c r="H215">
        <v>-4.3842015150995541E-2</v>
      </c>
      <c r="I215" s="1">
        <v>0</v>
      </c>
      <c r="J215" s="1">
        <v>0</v>
      </c>
      <c r="K215" s="1">
        <v>15</v>
      </c>
      <c r="L215">
        <v>8.9225167534722303</v>
      </c>
    </row>
    <row r="216" spans="1:12" x14ac:dyDescent="0.3">
      <c r="A216" s="1">
        <v>214</v>
      </c>
      <c r="B216" s="1">
        <v>3.4157986111111098</v>
      </c>
      <c r="C216" s="1">
        <v>12.150000572204601</v>
      </c>
      <c r="D216" s="1">
        <v>398.75</v>
      </c>
      <c r="E216" s="1">
        <v>100.000030517578</v>
      </c>
      <c r="F216" s="1">
        <v>91.944999999999993</v>
      </c>
      <c r="G216" s="1">
        <v>91.776885282406298</v>
      </c>
      <c r="H216">
        <v>-5.1170666584716668E-2</v>
      </c>
      <c r="I216" s="1">
        <v>0</v>
      </c>
      <c r="J216" s="1">
        <v>0</v>
      </c>
      <c r="K216" s="1">
        <v>15</v>
      </c>
      <c r="L216">
        <v>7.6409365451388904</v>
      </c>
    </row>
    <row r="217" spans="1:12" x14ac:dyDescent="0.3">
      <c r="A217" s="1">
        <v>215</v>
      </c>
      <c r="B217" s="1">
        <v>2.7256997094815398</v>
      </c>
      <c r="C217" s="1">
        <v>11.1000083922748</v>
      </c>
      <c r="D217" s="1">
        <v>398.75</v>
      </c>
      <c r="E217" s="1">
        <v>100.000030517578</v>
      </c>
      <c r="F217" s="1">
        <v>91.944999999999993</v>
      </c>
      <c r="G217" s="1">
        <v>91.599500517701003</v>
      </c>
      <c r="H217">
        <v>-6.5124640874132542E-2</v>
      </c>
      <c r="I217" s="1">
        <v>0</v>
      </c>
      <c r="J217" s="1">
        <v>0</v>
      </c>
      <c r="K217" s="1">
        <v>15</v>
      </c>
      <c r="L217">
        <v>6.0972267081276401</v>
      </c>
    </row>
    <row r="218" spans="1:12" x14ac:dyDescent="0.3">
      <c r="A218" s="1">
        <v>216</v>
      </c>
      <c r="B218" s="1">
        <v>2.1050347222222201</v>
      </c>
      <c r="C218" s="1">
        <v>5.8500003814697301</v>
      </c>
      <c r="D218" s="1">
        <v>398.625</v>
      </c>
      <c r="E218" s="1">
        <v>100.000030517578</v>
      </c>
      <c r="F218" s="1">
        <v>91.944999999999993</v>
      </c>
      <c r="G218" s="1">
        <v>91.416623713395794</v>
      </c>
      <c r="H218">
        <v>-8.6985563063701893E-2</v>
      </c>
      <c r="I218" s="1">
        <v>0</v>
      </c>
      <c r="J218" s="1">
        <v>0</v>
      </c>
      <c r="K218" s="1">
        <v>15</v>
      </c>
      <c r="L218">
        <v>4.7088363715277701</v>
      </c>
    </row>
    <row r="219" spans="1:12" x14ac:dyDescent="0.3">
      <c r="A219" s="1">
        <v>217</v>
      </c>
      <c r="B219" s="1">
        <v>1.7100724577675599</v>
      </c>
      <c r="C219" s="1">
        <v>4.65000925057375</v>
      </c>
      <c r="D219" s="1">
        <v>398.50000095366698</v>
      </c>
      <c r="E219" s="1">
        <v>100.000030517578</v>
      </c>
      <c r="F219" s="1">
        <v>91.944999999999993</v>
      </c>
      <c r="G219" s="1">
        <v>91.225347870486104</v>
      </c>
      <c r="H219">
        <v>-0.11208703212206393</v>
      </c>
      <c r="I219" s="1">
        <v>0</v>
      </c>
      <c r="J219" s="1">
        <v>0</v>
      </c>
      <c r="K219" s="1">
        <v>15</v>
      </c>
      <c r="L219">
        <v>3.8253294836785701</v>
      </c>
    </row>
    <row r="220" spans="1:12" x14ac:dyDescent="0.3">
      <c r="A220" s="1">
        <v>218</v>
      </c>
      <c r="B220" s="1">
        <v>1.71006944444444</v>
      </c>
      <c r="C220" s="1">
        <v>4.6500000953674299</v>
      </c>
      <c r="D220" s="1">
        <v>398.5</v>
      </c>
      <c r="E220" s="1">
        <v>100.000030517578</v>
      </c>
      <c r="F220" s="1">
        <v>89.805999999999997</v>
      </c>
      <c r="G220" s="1">
        <v>91.031132834120399</v>
      </c>
      <c r="H220">
        <v>-0.11381701015426794</v>
      </c>
      <c r="I220" s="1">
        <v>0</v>
      </c>
      <c r="J220" s="1">
        <v>0</v>
      </c>
      <c r="K220" s="1">
        <v>15</v>
      </c>
      <c r="L220">
        <v>3.8253227430555499</v>
      </c>
    </row>
    <row r="221" spans="1:12" x14ac:dyDescent="0.3">
      <c r="A221" s="1">
        <v>219</v>
      </c>
      <c r="B221" s="1">
        <v>0.17795003124817099</v>
      </c>
      <c r="C221" s="1">
        <v>0.44999200713857401</v>
      </c>
      <c r="D221" s="1">
        <v>398.12499809268002</v>
      </c>
      <c r="E221" s="1">
        <v>100.000030517578</v>
      </c>
      <c r="F221" s="1">
        <v>89.805999999999997</v>
      </c>
      <c r="G221" s="1">
        <v>90.847892082980493</v>
      </c>
      <c r="H221">
        <v>-0.11381701015426794</v>
      </c>
      <c r="I221" s="1">
        <v>0</v>
      </c>
      <c r="J221" s="1">
        <v>0</v>
      </c>
      <c r="K221" s="1">
        <v>15</v>
      </c>
      <c r="L221">
        <v>0.39806354290028301</v>
      </c>
    </row>
    <row r="222" spans="1:12" x14ac:dyDescent="0.3">
      <c r="A222" s="1">
        <v>220</v>
      </c>
      <c r="B222" s="2">
        <v>1.35764071818805E-6</v>
      </c>
      <c r="C222" s="1">
        <v>-0.59999201309903905</v>
      </c>
      <c r="D222" s="1">
        <v>397.87500190731998</v>
      </c>
      <c r="E222" s="1">
        <v>100.000030517578</v>
      </c>
      <c r="F222" s="1">
        <v>89.805999999999997</v>
      </c>
      <c r="G222" s="1">
        <v>90.681213187564495</v>
      </c>
      <c r="H222">
        <v>-0.11381701015426794</v>
      </c>
      <c r="I222" s="1">
        <v>0</v>
      </c>
      <c r="J222" s="1">
        <v>0</v>
      </c>
      <c r="K222" s="1">
        <v>15</v>
      </c>
      <c r="L222" s="6">
        <v>3.0369608281435798E-6</v>
      </c>
    </row>
    <row r="223" spans="1:12" x14ac:dyDescent="0.3">
      <c r="A223" s="1">
        <v>221</v>
      </c>
      <c r="B223" s="1">
        <v>0</v>
      </c>
      <c r="C223" s="1">
        <v>-0.60000002384185802</v>
      </c>
      <c r="D223" s="1">
        <v>397.875</v>
      </c>
      <c r="E223" s="1">
        <v>100.000030517578</v>
      </c>
      <c r="F223" s="1">
        <v>89.799800047302199</v>
      </c>
      <c r="G223" s="1">
        <v>90.528471268403294</v>
      </c>
      <c r="H223">
        <v>0</v>
      </c>
      <c r="I223" s="1">
        <v>0</v>
      </c>
      <c r="J223" s="1">
        <v>0</v>
      </c>
      <c r="K223" s="1">
        <v>15</v>
      </c>
      <c r="L223">
        <v>0</v>
      </c>
    </row>
    <row r="224" spans="1:12" x14ac:dyDescent="0.3">
      <c r="A224" s="1">
        <v>222</v>
      </c>
      <c r="B224" s="1">
        <v>0</v>
      </c>
      <c r="C224" s="1">
        <v>-0.60000002384185802</v>
      </c>
      <c r="D224" s="1">
        <v>397.875</v>
      </c>
      <c r="E224" s="1">
        <v>100.000030517578</v>
      </c>
      <c r="F224" s="1">
        <v>89.793600047302306</v>
      </c>
      <c r="G224" s="1">
        <v>90.387312264619894</v>
      </c>
      <c r="H224">
        <v>0</v>
      </c>
      <c r="I224" s="1">
        <v>0</v>
      </c>
      <c r="J224" s="1">
        <v>0</v>
      </c>
      <c r="K224" s="1">
        <v>15</v>
      </c>
      <c r="L224">
        <v>0</v>
      </c>
    </row>
    <row r="225" spans="1:12" x14ac:dyDescent="0.3">
      <c r="A225" s="1">
        <v>223</v>
      </c>
      <c r="B225" s="1">
        <v>0</v>
      </c>
      <c r="C225" s="1">
        <v>-0.60000002384185802</v>
      </c>
      <c r="D225" s="1">
        <v>397.875</v>
      </c>
      <c r="E225" s="1">
        <v>100.000030517578</v>
      </c>
      <c r="F225" s="1">
        <v>89.787400047302299</v>
      </c>
      <c r="G225" s="1">
        <v>90.255590875581305</v>
      </c>
      <c r="H225">
        <v>0</v>
      </c>
      <c r="I225" s="1">
        <v>0</v>
      </c>
      <c r="J225" s="1">
        <v>0</v>
      </c>
      <c r="K225" s="1">
        <v>15</v>
      </c>
      <c r="L225">
        <v>0</v>
      </c>
    </row>
    <row r="226" spans="1:12" x14ac:dyDescent="0.3">
      <c r="A226" s="1">
        <v>224</v>
      </c>
      <c r="B226" s="1">
        <v>0</v>
      </c>
      <c r="C226" s="1">
        <v>-0.60000002384185802</v>
      </c>
      <c r="D226" s="1">
        <v>397.875</v>
      </c>
      <c r="E226" s="1">
        <v>100.000030517578</v>
      </c>
      <c r="F226" s="1">
        <v>89.781200047302207</v>
      </c>
      <c r="G226" s="1">
        <v>90.131311820615295</v>
      </c>
      <c r="H226">
        <v>0</v>
      </c>
      <c r="I226" s="1">
        <v>0</v>
      </c>
      <c r="J226" s="1">
        <v>0</v>
      </c>
      <c r="K226" s="1">
        <v>15</v>
      </c>
      <c r="L226">
        <v>0</v>
      </c>
    </row>
    <row r="227" spans="1:12" x14ac:dyDescent="0.3">
      <c r="A227" s="1">
        <v>225</v>
      </c>
      <c r="B227" s="1">
        <v>0</v>
      </c>
      <c r="C227" s="1">
        <v>-0.60000002384185802</v>
      </c>
      <c r="D227" s="1">
        <v>397.875</v>
      </c>
      <c r="E227" s="1">
        <v>100.000030517578</v>
      </c>
      <c r="F227" s="1">
        <v>89.775000047302299</v>
      </c>
      <c r="G227" s="1">
        <v>90.012598121957893</v>
      </c>
      <c r="H227">
        <v>0</v>
      </c>
      <c r="I227" s="1">
        <v>0</v>
      </c>
      <c r="J227" s="1">
        <v>0</v>
      </c>
      <c r="K227" s="1">
        <v>15</v>
      </c>
      <c r="L227">
        <v>0</v>
      </c>
    </row>
    <row r="228" spans="1:12" x14ac:dyDescent="0.3">
      <c r="A228" s="1">
        <v>226</v>
      </c>
      <c r="B228" s="1">
        <v>0</v>
      </c>
      <c r="C228" s="1">
        <v>-0.60000002384185802</v>
      </c>
      <c r="D228" s="1">
        <v>397.875</v>
      </c>
      <c r="E228" s="1">
        <v>100.000030517578</v>
      </c>
      <c r="F228" s="1">
        <v>89.768800047302307</v>
      </c>
      <c r="G228" s="1">
        <v>89.897661268423903</v>
      </c>
      <c r="H228">
        <v>0</v>
      </c>
      <c r="I228" s="1">
        <v>0</v>
      </c>
      <c r="J228" s="1">
        <v>0</v>
      </c>
      <c r="K228" s="1">
        <v>15</v>
      </c>
      <c r="L228">
        <v>0</v>
      </c>
    </row>
    <row r="229" spans="1:12" x14ac:dyDescent="0.3">
      <c r="A229" s="1">
        <v>227</v>
      </c>
      <c r="B229" s="1">
        <v>0</v>
      </c>
      <c r="C229" s="1">
        <v>-0.60000002384185802</v>
      </c>
      <c r="D229" s="1">
        <v>397.875</v>
      </c>
      <c r="E229" s="1">
        <v>100.000030517578</v>
      </c>
      <c r="F229" s="1">
        <v>89.7626000473022</v>
      </c>
      <c r="G229" s="1">
        <v>89.784772785337694</v>
      </c>
      <c r="H229">
        <v>0</v>
      </c>
      <c r="I229" s="1">
        <v>0</v>
      </c>
      <c r="J229" s="1">
        <v>0</v>
      </c>
      <c r="K229" s="1">
        <v>15</v>
      </c>
      <c r="L229">
        <v>0</v>
      </c>
    </row>
    <row r="230" spans="1:12" x14ac:dyDescent="0.3">
      <c r="A230" s="1">
        <v>228</v>
      </c>
      <c r="B230" s="1">
        <v>0</v>
      </c>
      <c r="C230" s="1">
        <v>-0.60000002384185802</v>
      </c>
      <c r="D230" s="1">
        <v>397.875</v>
      </c>
      <c r="E230" s="1">
        <v>100.000030517578</v>
      </c>
      <c r="F230" s="1">
        <v>89.756400047302193</v>
      </c>
      <c r="G230" s="1">
        <v>89.672236758800906</v>
      </c>
      <c r="H230">
        <v>0</v>
      </c>
      <c r="I230" s="1">
        <v>0</v>
      </c>
      <c r="J230" s="1">
        <v>0</v>
      </c>
      <c r="K230" s="1">
        <v>15</v>
      </c>
      <c r="L230">
        <v>0</v>
      </c>
    </row>
    <row r="231" spans="1:12" x14ac:dyDescent="0.3">
      <c r="A231" s="1">
        <v>229</v>
      </c>
      <c r="B231" s="1">
        <v>0</v>
      </c>
      <c r="C231" s="1">
        <v>-0.60000002384185802</v>
      </c>
      <c r="D231" s="1">
        <v>397.875</v>
      </c>
      <c r="E231" s="1">
        <v>100.000030517578</v>
      </c>
      <c r="F231" s="1">
        <v>89.7502000473023</v>
      </c>
      <c r="G231" s="1">
        <v>89.558362877543701</v>
      </c>
      <c r="H231">
        <v>0</v>
      </c>
      <c r="I231" s="1">
        <v>0</v>
      </c>
      <c r="J231" s="1">
        <v>0</v>
      </c>
      <c r="K231" s="1">
        <v>15</v>
      </c>
      <c r="L231">
        <v>0</v>
      </c>
    </row>
    <row r="232" spans="1:12" x14ac:dyDescent="0.3">
      <c r="A232" s="1">
        <v>230</v>
      </c>
      <c r="B232" s="1">
        <v>0</v>
      </c>
      <c r="C232" s="1">
        <v>-0.60000002384185802</v>
      </c>
      <c r="D232" s="1">
        <v>397.875</v>
      </c>
      <c r="E232" s="1">
        <v>100.000030517578</v>
      </c>
      <c r="F232" s="1">
        <v>89.744000047302293</v>
      </c>
      <c r="G232" s="1">
        <v>89.441439563835701</v>
      </c>
      <c r="H232">
        <v>0</v>
      </c>
      <c r="I232" s="1">
        <v>0</v>
      </c>
      <c r="J232" s="1">
        <v>0</v>
      </c>
      <c r="K232" s="1">
        <v>15</v>
      </c>
      <c r="L232">
        <v>0</v>
      </c>
    </row>
    <row r="233" spans="1:12" x14ac:dyDescent="0.3">
      <c r="A233" s="1">
        <v>231</v>
      </c>
      <c r="B233" s="1">
        <v>2.7170138888888902</v>
      </c>
      <c r="C233" s="1">
        <v>-5.25</v>
      </c>
      <c r="D233" s="1">
        <v>397.625</v>
      </c>
      <c r="E233" s="1">
        <v>100.000030517578</v>
      </c>
      <c r="F233" s="1">
        <v>89.744</v>
      </c>
      <c r="G233" s="1">
        <v>89.319682127824805</v>
      </c>
      <c r="H233">
        <v>-4.4827972953420211E-2</v>
      </c>
      <c r="I233" s="1">
        <v>0</v>
      </c>
      <c r="J233" s="1">
        <v>0</v>
      </c>
      <c r="K233" s="1">
        <v>14.5</v>
      </c>
      <c r="L233">
        <v>6.0777970486111199</v>
      </c>
    </row>
    <row r="234" spans="1:12" x14ac:dyDescent="0.3">
      <c r="A234" s="1">
        <v>232</v>
      </c>
      <c r="B234" s="1">
        <v>3.37239083320376</v>
      </c>
      <c r="C234" s="1">
        <v>-9.1499708177867891</v>
      </c>
      <c r="D234" s="1">
        <v>397.37500190733402</v>
      </c>
      <c r="E234" s="1">
        <v>100.000030517578</v>
      </c>
      <c r="F234" s="1">
        <v>89.744</v>
      </c>
      <c r="G234" s="1">
        <v>89.191179759502205</v>
      </c>
      <c r="H234">
        <v>-3.811346049279285E-2</v>
      </c>
      <c r="I234" s="1">
        <v>0</v>
      </c>
      <c r="J234" s="1">
        <v>0</v>
      </c>
      <c r="K234" s="1">
        <v>14.5</v>
      </c>
      <c r="L234">
        <v>7.5438359504268098</v>
      </c>
    </row>
    <row r="235" spans="1:12" x14ac:dyDescent="0.3">
      <c r="A235" s="1">
        <v>233</v>
      </c>
      <c r="B235" s="1">
        <v>4.6744791666666696</v>
      </c>
      <c r="C235" s="1">
        <v>-22.050001144409201</v>
      </c>
      <c r="D235" s="1">
        <v>396.5</v>
      </c>
      <c r="E235" s="1">
        <v>100.000030517578</v>
      </c>
      <c r="F235" s="1">
        <v>89.744</v>
      </c>
      <c r="G235" s="1">
        <v>89.053889792911093</v>
      </c>
      <c r="H235">
        <v>-2.9374333943642885E-2</v>
      </c>
      <c r="I235" s="1">
        <v>0</v>
      </c>
      <c r="J235" s="1">
        <v>0</v>
      </c>
      <c r="K235" s="1">
        <v>14.5</v>
      </c>
      <c r="L235">
        <v>10.4565294270833</v>
      </c>
    </row>
    <row r="236" spans="1:12" x14ac:dyDescent="0.3">
      <c r="A236" s="1">
        <v>234</v>
      </c>
      <c r="B236" s="1">
        <v>5.5512085888627203</v>
      </c>
      <c r="C236" s="1">
        <v>-9.6000953667184508</v>
      </c>
      <c r="D236" s="1">
        <v>397.24999427799702</v>
      </c>
      <c r="E236" s="1">
        <v>100.000030517578</v>
      </c>
      <c r="F236" s="1">
        <v>89.744</v>
      </c>
      <c r="G236" s="1">
        <v>88.905629874757594</v>
      </c>
      <c r="H236">
        <v>-2.6710858920370912E-2</v>
      </c>
      <c r="I236" s="1">
        <v>0</v>
      </c>
      <c r="J236" s="1">
        <v>0</v>
      </c>
      <c r="K236" s="1">
        <v>14.5</v>
      </c>
      <c r="L236">
        <v>12.417720540770601</v>
      </c>
    </row>
    <row r="237" spans="1:12" x14ac:dyDescent="0.3">
      <c r="A237" s="1">
        <v>235</v>
      </c>
      <c r="B237" s="1">
        <v>6.68403787737725</v>
      </c>
      <c r="C237" s="1">
        <v>-27.300202558897201</v>
      </c>
      <c r="D237" s="1">
        <v>395.99998760232802</v>
      </c>
      <c r="E237" s="1">
        <v>100.000030517578</v>
      </c>
      <c r="F237" s="1">
        <v>89.744</v>
      </c>
      <c r="G237" s="1">
        <v>88.744043274038603</v>
      </c>
      <c r="H237">
        <v>-2.4177353148087485E-2</v>
      </c>
      <c r="I237" s="1">
        <v>0</v>
      </c>
      <c r="J237" s="1">
        <v>0</v>
      </c>
      <c r="K237" s="1">
        <v>14.5</v>
      </c>
      <c r="L237">
        <v>14.9517916894203</v>
      </c>
    </row>
    <row r="238" spans="1:12" x14ac:dyDescent="0.3">
      <c r="A238" s="1">
        <v>236</v>
      </c>
      <c r="B238" s="1">
        <v>8.0078125</v>
      </c>
      <c r="C238" s="1">
        <v>-53.700000762939503</v>
      </c>
      <c r="D238" s="1">
        <v>394.375</v>
      </c>
      <c r="E238" s="1">
        <v>100.000030517578</v>
      </c>
      <c r="F238" s="1">
        <v>89.744</v>
      </c>
      <c r="G238" s="1">
        <v>88.566561419582499</v>
      </c>
      <c r="H238">
        <v>-2.216540262963107E-2</v>
      </c>
      <c r="I238" s="1">
        <v>0</v>
      </c>
      <c r="J238" s="1">
        <v>0</v>
      </c>
      <c r="K238" s="1">
        <v>14.5</v>
      </c>
      <c r="L238">
        <v>17.912996093749999</v>
      </c>
    </row>
    <row r="239" spans="1:12" x14ac:dyDescent="0.3">
      <c r="A239" s="1">
        <v>237</v>
      </c>
      <c r="B239" s="1">
        <v>9.5312586426080692</v>
      </c>
      <c r="C239" s="1">
        <v>-58.499891663440799</v>
      </c>
      <c r="D239" s="1">
        <v>393.87500572200298</v>
      </c>
      <c r="E239" s="1">
        <v>100.000030517578</v>
      </c>
      <c r="F239" s="1">
        <v>89.744</v>
      </c>
      <c r="G239" s="1">
        <v>88.370363070192596</v>
      </c>
      <c r="H239">
        <v>-2.058618019670843E-2</v>
      </c>
      <c r="I239" s="1">
        <v>0</v>
      </c>
      <c r="J239" s="1">
        <v>0</v>
      </c>
      <c r="K239" s="1">
        <v>14.5</v>
      </c>
      <c r="L239">
        <v>21.320853707995699</v>
      </c>
    </row>
    <row r="240" spans="1:12" x14ac:dyDescent="0.3">
      <c r="A240" s="1">
        <v>238</v>
      </c>
      <c r="B240" s="1">
        <v>10.6640625</v>
      </c>
      <c r="C240" s="1">
        <v>-43.800003051757798</v>
      </c>
      <c r="D240" s="1">
        <v>394.625</v>
      </c>
      <c r="E240" s="1">
        <v>100.000030517578</v>
      </c>
      <c r="F240" s="1">
        <v>89.744</v>
      </c>
      <c r="G240" s="1">
        <v>88.152329468361401</v>
      </c>
      <c r="H240">
        <v>-2.0447066513868177E-2</v>
      </c>
      <c r="I240" s="1">
        <v>0</v>
      </c>
      <c r="J240" s="1">
        <v>0</v>
      </c>
      <c r="K240" s="1">
        <v>14.5</v>
      </c>
      <c r="L240">
        <v>23.85486796875</v>
      </c>
    </row>
    <row r="241" spans="1:12" x14ac:dyDescent="0.3">
      <c r="A241" s="1">
        <v>239</v>
      </c>
      <c r="B241" s="1">
        <v>11.6276041666667</v>
      </c>
      <c r="C241" s="1">
        <v>-46.800003051757798</v>
      </c>
      <c r="D241" s="1">
        <v>394.5</v>
      </c>
      <c r="E241" s="1">
        <v>100.000030517578</v>
      </c>
      <c r="F241" s="1">
        <v>89.743982757698902</v>
      </c>
      <c r="G241" s="1">
        <v>87.908994833203906</v>
      </c>
      <c r="H241">
        <v>-2.0928851437303081E-2</v>
      </c>
      <c r="I241" s="1">
        <v>0</v>
      </c>
      <c r="J241" s="1">
        <v>0</v>
      </c>
      <c r="K241" s="1">
        <v>14.5</v>
      </c>
      <c r="L241">
        <v>26.0102528645834</v>
      </c>
    </row>
    <row r="242" spans="1:12" x14ac:dyDescent="0.3">
      <c r="A242" s="1">
        <v>240</v>
      </c>
      <c r="B242" s="1">
        <v>11.6276041666667</v>
      </c>
      <c r="C242" s="1">
        <v>-46.800003051757798</v>
      </c>
      <c r="D242" s="1">
        <v>394.5</v>
      </c>
      <c r="E242" s="1">
        <v>100.000030517578</v>
      </c>
      <c r="F242" s="1">
        <v>87.483999999999995</v>
      </c>
      <c r="G242" s="1">
        <v>87.645472407100996</v>
      </c>
      <c r="H242">
        <v>-2.2665459418966229E-2</v>
      </c>
      <c r="I242" s="1">
        <v>0</v>
      </c>
      <c r="J242" s="1">
        <v>0</v>
      </c>
      <c r="K242" s="1">
        <v>14.5</v>
      </c>
      <c r="L242">
        <v>26.0102528645834</v>
      </c>
    </row>
    <row r="243" spans="1:12" x14ac:dyDescent="0.3">
      <c r="A243" s="1">
        <v>241</v>
      </c>
      <c r="B243" s="1">
        <v>13.6154210572104</v>
      </c>
      <c r="C243" s="1">
        <v>-61.949769595848302</v>
      </c>
      <c r="D243" s="1">
        <v>393.37501716587599</v>
      </c>
      <c r="E243" s="1">
        <v>100.000030517578</v>
      </c>
      <c r="F243" s="1">
        <v>87.483999999999995</v>
      </c>
      <c r="G243" s="1">
        <v>87.375535598460502</v>
      </c>
      <c r="H243">
        <v>-1.9827113265614899E-2</v>
      </c>
      <c r="I243" s="1">
        <v>0</v>
      </c>
      <c r="J243" s="1">
        <v>0</v>
      </c>
      <c r="K243" s="1">
        <v>14.5</v>
      </c>
      <c r="L243">
        <v>30.456879979716199</v>
      </c>
    </row>
    <row r="244" spans="1:12" x14ac:dyDescent="0.3">
      <c r="A244" s="1">
        <v>242</v>
      </c>
      <c r="B244" s="1">
        <v>14.5052119426984</v>
      </c>
      <c r="C244" s="1">
        <v>-35.099847794734103</v>
      </c>
      <c r="D244" s="1">
        <v>395.00001049033801</v>
      </c>
      <c r="E244" s="1">
        <v>100.000030517578</v>
      </c>
      <c r="F244" s="1">
        <v>87.483999999999995</v>
      </c>
      <c r="G244" s="1">
        <v>87.103874646025403</v>
      </c>
      <c r="H244">
        <v>-1.8729601275497384E-2</v>
      </c>
      <c r="I244" s="1">
        <v>0</v>
      </c>
      <c r="J244" s="1">
        <v>0</v>
      </c>
      <c r="K244" s="1">
        <v>14.5</v>
      </c>
      <c r="L244">
        <v>32.447288803099703</v>
      </c>
    </row>
    <row r="245" spans="1:12" x14ac:dyDescent="0.3">
      <c r="A245" s="1">
        <v>243</v>
      </c>
      <c r="B245" s="1">
        <v>14.9782986111111</v>
      </c>
      <c r="C245" s="1">
        <v>-14.8500003814697</v>
      </c>
      <c r="D245" s="1">
        <v>396.375</v>
      </c>
      <c r="E245" s="1">
        <v>100.000030517578</v>
      </c>
      <c r="F245" s="1">
        <v>87.483999999999995</v>
      </c>
      <c r="G245" s="1">
        <v>86.826171243155798</v>
      </c>
      <c r="H245">
        <v>-1.8541446023965825E-2</v>
      </c>
      <c r="I245" s="1">
        <v>0</v>
      </c>
      <c r="J245" s="1">
        <v>0</v>
      </c>
      <c r="K245" s="1">
        <v>14.5</v>
      </c>
      <c r="L245">
        <v>33.505555295138898</v>
      </c>
    </row>
    <row r="246" spans="1:12" x14ac:dyDescent="0.3">
      <c r="A246" s="1">
        <v>244</v>
      </c>
      <c r="B246" s="1">
        <v>15.5772569444444</v>
      </c>
      <c r="C246" s="1">
        <v>13.5000009536743</v>
      </c>
      <c r="D246" s="1">
        <v>398.125</v>
      </c>
      <c r="E246" s="1">
        <v>100.000030517578</v>
      </c>
      <c r="F246" s="1">
        <v>87.483999999999995</v>
      </c>
      <c r="G246" s="1">
        <v>86.538011032772403</v>
      </c>
      <c r="H246">
        <v>-1.8499832731071957E-2</v>
      </c>
      <c r="I246" s="1">
        <v>0</v>
      </c>
      <c r="J246" s="1">
        <v>0</v>
      </c>
      <c r="K246" s="1">
        <v>14.5</v>
      </c>
      <c r="L246">
        <v>34.845389149305497</v>
      </c>
    </row>
    <row r="247" spans="1:12" x14ac:dyDescent="0.3">
      <c r="A247" s="1">
        <v>245</v>
      </c>
      <c r="B247" s="1">
        <v>15.5078130298151</v>
      </c>
      <c r="C247" s="1">
        <v>-36.1496227292889</v>
      </c>
      <c r="D247" s="1">
        <v>395.00002384167698</v>
      </c>
      <c r="E247" s="1">
        <v>100.000030517578</v>
      </c>
      <c r="F247" s="1">
        <v>87.483999999999995</v>
      </c>
      <c r="G247" s="1">
        <v>86.234813436994102</v>
      </c>
      <c r="H247">
        <v>-1.9552525869459617E-2</v>
      </c>
      <c r="I247" s="1">
        <v>0</v>
      </c>
      <c r="J247" s="1">
        <v>0</v>
      </c>
      <c r="K247" s="1">
        <v>14.5</v>
      </c>
      <c r="L247">
        <v>34.690047278914498</v>
      </c>
    </row>
    <row r="248" spans="1:12" x14ac:dyDescent="0.3">
      <c r="A248" s="1">
        <v>246</v>
      </c>
      <c r="B248" s="1">
        <v>16.2239583333333</v>
      </c>
      <c r="C248" s="1">
        <v>-36.600002288818402</v>
      </c>
      <c r="D248" s="1">
        <v>395</v>
      </c>
      <c r="E248" s="1">
        <v>100.000030517578</v>
      </c>
      <c r="F248" s="1">
        <v>87.483999999999995</v>
      </c>
      <c r="G248" s="1">
        <v>85.911758844539506</v>
      </c>
      <c r="H248">
        <v>-1.9913509262371575E-2</v>
      </c>
      <c r="I248" s="1">
        <v>0</v>
      </c>
      <c r="J248" s="1">
        <v>0</v>
      </c>
      <c r="K248" s="1">
        <v>14.5</v>
      </c>
      <c r="L248">
        <v>36.2920213541666</v>
      </c>
    </row>
    <row r="249" spans="1:12" x14ac:dyDescent="0.3">
      <c r="A249" s="1">
        <v>247</v>
      </c>
      <c r="B249" s="1">
        <v>16.189236376018599</v>
      </c>
      <c r="C249" s="1">
        <v>2.8496991656966699</v>
      </c>
      <c r="D249" s="1">
        <v>397.37498188032498</v>
      </c>
      <c r="E249" s="1">
        <v>100.000030517578</v>
      </c>
      <c r="F249" s="1">
        <v>87.483999999999995</v>
      </c>
      <c r="G249" s="1">
        <v>85.563711998467397</v>
      </c>
      <c r="H249">
        <v>-2.1500313808857804E-2</v>
      </c>
      <c r="I249" s="1">
        <v>0</v>
      </c>
      <c r="J249" s="1">
        <v>0</v>
      </c>
      <c r="K249" s="1">
        <v>14.5</v>
      </c>
      <c r="L249">
        <v>36.214350418971101</v>
      </c>
    </row>
    <row r="250" spans="1:12" x14ac:dyDescent="0.3">
      <c r="A250" s="1">
        <v>248</v>
      </c>
      <c r="B250" s="1">
        <v>15.8246527777778</v>
      </c>
      <c r="C250" s="1">
        <v>-2.1000001430511501</v>
      </c>
      <c r="D250" s="1">
        <v>397.125</v>
      </c>
      <c r="E250" s="1">
        <v>100.000030517578</v>
      </c>
      <c r="F250" s="1">
        <v>87.483999999999995</v>
      </c>
      <c r="G250" s="1">
        <v>85.185140366431995</v>
      </c>
      <c r="H250">
        <v>-2.3925185368200017E-2</v>
      </c>
      <c r="I250" s="1">
        <v>0</v>
      </c>
      <c r="J250" s="1">
        <v>0</v>
      </c>
      <c r="K250" s="1">
        <v>14.5</v>
      </c>
      <c r="L250">
        <v>35.398798784722302</v>
      </c>
    </row>
    <row r="251" spans="1:12" x14ac:dyDescent="0.3">
      <c r="A251" s="1">
        <v>249</v>
      </c>
      <c r="B251" s="1">
        <v>15.7204865084739</v>
      </c>
      <c r="C251" s="1">
        <v>-16.499945903027999</v>
      </c>
      <c r="D251" s="1">
        <v>396.250003337848</v>
      </c>
      <c r="E251" s="1">
        <v>100.000030517578</v>
      </c>
      <c r="F251" s="1">
        <v>83.352515760362607</v>
      </c>
      <c r="G251" s="1">
        <v>84.786444653939895</v>
      </c>
      <c r="H251">
        <v>-2.5364257355407496E-2</v>
      </c>
      <c r="I251" s="1">
        <v>0</v>
      </c>
      <c r="J251" s="1">
        <v>0</v>
      </c>
      <c r="K251" s="1">
        <v>14.5</v>
      </c>
      <c r="L251">
        <v>35.165785090265601</v>
      </c>
    </row>
    <row r="252" spans="1:12" x14ac:dyDescent="0.3">
      <c r="A252" s="1">
        <v>250</v>
      </c>
      <c r="B252" s="1">
        <v>15.616320239169999</v>
      </c>
      <c r="C252" s="1">
        <v>-30.899891663004901</v>
      </c>
      <c r="D252" s="1">
        <v>395.37500667569498</v>
      </c>
      <c r="E252" s="1">
        <v>100.000030517578</v>
      </c>
      <c r="F252" s="1">
        <v>79.221031520725205</v>
      </c>
      <c r="G252" s="1">
        <v>84.410542591425298</v>
      </c>
      <c r="H252">
        <v>-2.4073428756833052E-2</v>
      </c>
      <c r="I252" s="1">
        <v>0</v>
      </c>
      <c r="J252" s="1">
        <v>0</v>
      </c>
      <c r="K252" s="1">
        <v>14.5</v>
      </c>
      <c r="L252">
        <v>34.932771395808999</v>
      </c>
    </row>
    <row r="253" spans="1:12" x14ac:dyDescent="0.3">
      <c r="A253" s="1">
        <v>251</v>
      </c>
      <c r="B253" s="1">
        <v>15.6901041666667</v>
      </c>
      <c r="C253" s="1">
        <v>-36.300003051757798</v>
      </c>
      <c r="D253" s="1">
        <v>395</v>
      </c>
      <c r="E253" s="1">
        <v>100.000030517578</v>
      </c>
      <c r="F253" s="1">
        <v>79.221000000000004</v>
      </c>
      <c r="G253" s="1">
        <v>84.100714361114697</v>
      </c>
      <c r="H253">
        <v>-1.9748012246679179E-2</v>
      </c>
      <c r="I253" s="1">
        <v>0</v>
      </c>
      <c r="J253" s="1">
        <v>0</v>
      </c>
      <c r="K253" s="1">
        <v>14.5</v>
      </c>
      <c r="L253">
        <v>35.097821614583403</v>
      </c>
    </row>
    <row r="254" spans="1:12" x14ac:dyDescent="0.3">
      <c r="A254" s="1">
        <v>252</v>
      </c>
      <c r="B254" s="1">
        <v>15.7204858462036</v>
      </c>
      <c r="C254" s="1">
        <v>-36.300016784558203</v>
      </c>
      <c r="D254" s="1">
        <v>394.87499904633302</v>
      </c>
      <c r="E254" s="1">
        <v>100.000030517578</v>
      </c>
      <c r="F254" s="1">
        <v>79.221000000000004</v>
      </c>
      <c r="G254" s="1">
        <v>83.868453660140901</v>
      </c>
      <c r="H254">
        <v>-1.4774934682638373E-2</v>
      </c>
      <c r="I254" s="1">
        <v>0</v>
      </c>
      <c r="J254" s="1">
        <v>0</v>
      </c>
      <c r="K254" s="1">
        <v>14.5</v>
      </c>
      <c r="L254">
        <v>35.165783608806599</v>
      </c>
    </row>
    <row r="255" spans="1:12" x14ac:dyDescent="0.3">
      <c r="A255" s="1">
        <v>253</v>
      </c>
      <c r="B255" s="1">
        <v>15.6857638888889</v>
      </c>
      <c r="C255" s="1">
        <v>-38.100002288818402</v>
      </c>
      <c r="D255" s="1">
        <v>394.75</v>
      </c>
      <c r="E255" s="1">
        <v>100.000030517578</v>
      </c>
      <c r="F255" s="1">
        <v>79.221000000000004</v>
      </c>
      <c r="G255" s="1">
        <v>83.710068611223903</v>
      </c>
      <c r="H255">
        <v>-1.0097547149950556E-2</v>
      </c>
      <c r="I255" s="1">
        <v>0</v>
      </c>
      <c r="J255" s="1">
        <v>0</v>
      </c>
      <c r="K255" s="1">
        <v>14.5</v>
      </c>
      <c r="L255">
        <v>35.0881126736111</v>
      </c>
    </row>
    <row r="256" spans="1:12" x14ac:dyDescent="0.3">
      <c r="A256" s="1">
        <v>254</v>
      </c>
      <c r="B256" s="1">
        <v>15.833335154572501</v>
      </c>
      <c r="C256" s="1">
        <v>-49.950132369027997</v>
      </c>
      <c r="D256" s="1">
        <v>393.87499237066299</v>
      </c>
      <c r="E256" s="1">
        <v>100.000030517578</v>
      </c>
      <c r="F256" s="1">
        <v>79.221000000000004</v>
      </c>
      <c r="G256" s="1">
        <v>83.623041534872698</v>
      </c>
      <c r="H256">
        <v>-5.4964739710401962E-3</v>
      </c>
      <c r="I256" s="1">
        <v>0</v>
      </c>
      <c r="J256" s="1">
        <v>0</v>
      </c>
      <c r="K256" s="1">
        <v>14.5</v>
      </c>
      <c r="L256">
        <v>35.418220740669497</v>
      </c>
    </row>
    <row r="257" spans="1:12" x14ac:dyDescent="0.3">
      <c r="A257" s="1">
        <v>255</v>
      </c>
      <c r="B257" s="1">
        <v>16.0720486111111</v>
      </c>
      <c r="C257" s="1">
        <v>-67.200004577636705</v>
      </c>
      <c r="D257" s="1">
        <v>392.875</v>
      </c>
      <c r="E257" s="1">
        <v>100.000030517578</v>
      </c>
      <c r="F257" s="1">
        <v>79.221000000000004</v>
      </c>
      <c r="G257" s="1">
        <v>83.6059890537624</v>
      </c>
      <c r="H257">
        <v>-1.0610025344195413E-3</v>
      </c>
      <c r="I257" s="1">
        <v>0</v>
      </c>
      <c r="J257" s="1">
        <v>0</v>
      </c>
      <c r="K257" s="1">
        <v>14.5</v>
      </c>
      <c r="L257">
        <v>35.952208420138902</v>
      </c>
    </row>
    <row r="258" spans="1:12" x14ac:dyDescent="0.3">
      <c r="A258" s="1">
        <v>256</v>
      </c>
      <c r="B258" s="1">
        <v>16.6059027777778</v>
      </c>
      <c r="C258" s="1">
        <v>-67.650001525878906</v>
      </c>
      <c r="D258" s="1">
        <v>392.625</v>
      </c>
      <c r="E258" s="1">
        <v>100.000030517578</v>
      </c>
      <c r="F258" s="1">
        <v>79.221000000000004</v>
      </c>
      <c r="G258" s="1">
        <v>83.658640102649002</v>
      </c>
      <c r="H258">
        <v>3.1706278066947098E-3</v>
      </c>
      <c r="I258" s="1">
        <v>0</v>
      </c>
      <c r="J258" s="1">
        <v>0</v>
      </c>
      <c r="K258" s="1">
        <v>14.5</v>
      </c>
      <c r="L258">
        <v>37.146408159722299</v>
      </c>
    </row>
    <row r="259" spans="1:12" x14ac:dyDescent="0.3">
      <c r="A259" s="1">
        <v>257</v>
      </c>
      <c r="B259" s="1">
        <v>16.657985713749799</v>
      </c>
      <c r="C259" s="1">
        <v>-30.900281904005499</v>
      </c>
      <c r="D259" s="1">
        <v>394.99998188032498</v>
      </c>
      <c r="E259" s="1">
        <v>100.000030517578</v>
      </c>
      <c r="F259" s="1">
        <v>79.221000000000004</v>
      </c>
      <c r="G259" s="1">
        <v>83.781831619531602</v>
      </c>
      <c r="H259">
        <v>7.3954103419449921E-3</v>
      </c>
      <c r="I259" s="1">
        <v>0</v>
      </c>
      <c r="J259" s="1">
        <v>0</v>
      </c>
      <c r="K259" s="1">
        <v>14.5</v>
      </c>
      <c r="L259">
        <v>37.262914562515498</v>
      </c>
    </row>
    <row r="260" spans="1:12" x14ac:dyDescent="0.3">
      <c r="A260" s="1">
        <v>258</v>
      </c>
      <c r="B260" s="1">
        <v>16.5494791666667</v>
      </c>
      <c r="C260" s="1">
        <v>-14.400000572204601</v>
      </c>
      <c r="D260" s="1">
        <v>396.125</v>
      </c>
      <c r="E260" s="1">
        <v>100.000030517578</v>
      </c>
      <c r="F260" s="1">
        <v>79.221000000000004</v>
      </c>
      <c r="G260" s="1">
        <v>83.977521849570493</v>
      </c>
      <c r="H260">
        <v>1.18248307752255E-2</v>
      </c>
      <c r="I260" s="1">
        <v>0</v>
      </c>
      <c r="J260" s="1">
        <v>0</v>
      </c>
      <c r="K260" s="1">
        <v>14.5</v>
      </c>
      <c r="L260">
        <v>37.020191927083403</v>
      </c>
    </row>
    <row r="261" spans="1:12" x14ac:dyDescent="0.3">
      <c r="A261" s="1">
        <v>259</v>
      </c>
      <c r="B261" s="1">
        <v>16.171875</v>
      </c>
      <c r="C261" s="1">
        <v>-1.95000004768372</v>
      </c>
      <c r="D261" s="1">
        <v>396.875</v>
      </c>
      <c r="E261" s="1">
        <v>100.000030517578</v>
      </c>
      <c r="F261" s="1">
        <v>79.221000000000004</v>
      </c>
      <c r="G261" s="1">
        <v>84.248821473237797</v>
      </c>
      <c r="H261">
        <v>1.6776802368321884E-2</v>
      </c>
      <c r="I261" s="1">
        <v>0</v>
      </c>
      <c r="J261" s="1">
        <v>0</v>
      </c>
      <c r="K261" s="1">
        <v>14.5</v>
      </c>
      <c r="L261">
        <v>36.1755140625</v>
      </c>
    </row>
    <row r="262" spans="1:12" x14ac:dyDescent="0.3">
      <c r="A262" s="1">
        <v>260</v>
      </c>
      <c r="B262" s="1">
        <v>16.171875</v>
      </c>
      <c r="C262" s="1">
        <v>-1.95000004768372</v>
      </c>
      <c r="D262" s="1">
        <v>396.875</v>
      </c>
      <c r="E262" s="1">
        <v>100.000030517578</v>
      </c>
      <c r="F262" s="1">
        <v>85.309953544968394</v>
      </c>
      <c r="G262" s="1">
        <v>84.575845640994999</v>
      </c>
      <c r="H262">
        <v>2.0223162723994399E-2</v>
      </c>
      <c r="I262" s="1">
        <v>0</v>
      </c>
      <c r="J262" s="1">
        <v>0</v>
      </c>
      <c r="K262" s="1">
        <v>14.5</v>
      </c>
      <c r="L262">
        <v>36.1755140625</v>
      </c>
    </row>
    <row r="263" spans="1:12" x14ac:dyDescent="0.3">
      <c r="A263" s="1">
        <v>261</v>
      </c>
      <c r="B263" s="1">
        <v>16.2890625</v>
      </c>
      <c r="C263" s="1">
        <v>-30.150001525878899</v>
      </c>
      <c r="D263" s="1">
        <v>395.125</v>
      </c>
      <c r="E263" s="1">
        <v>100.000030517578</v>
      </c>
      <c r="F263" s="1">
        <v>85.31</v>
      </c>
      <c r="G263" s="1">
        <v>84.915397700274696</v>
      </c>
      <c r="H263">
        <v>2.0846912157182537E-2</v>
      </c>
      <c r="I263" s="1">
        <v>0</v>
      </c>
      <c r="J263" s="1">
        <v>0</v>
      </c>
      <c r="K263" s="1">
        <v>14.5</v>
      </c>
      <c r="L263">
        <v>36.437655468750002</v>
      </c>
    </row>
    <row r="264" spans="1:12" x14ac:dyDescent="0.3">
      <c r="A264" s="1">
        <v>262</v>
      </c>
      <c r="B264" s="1">
        <v>15.7899305555556</v>
      </c>
      <c r="C264" s="1">
        <v>7.2000002861022896</v>
      </c>
      <c r="D264" s="1">
        <v>397.5</v>
      </c>
      <c r="E264" s="1">
        <v>100.000030517578</v>
      </c>
      <c r="F264" s="1">
        <v>85.31</v>
      </c>
      <c r="G264" s="1">
        <v>85.248677369046902</v>
      </c>
      <c r="H264">
        <v>2.1108669168515354E-2</v>
      </c>
      <c r="I264" s="1">
        <v>0</v>
      </c>
      <c r="J264" s="1">
        <v>0</v>
      </c>
      <c r="K264" s="1">
        <v>14.5</v>
      </c>
      <c r="L264">
        <v>35.3211272569445</v>
      </c>
    </row>
    <row r="265" spans="1:12" x14ac:dyDescent="0.3">
      <c r="A265" s="1">
        <v>263</v>
      </c>
      <c r="B265" s="1">
        <v>15.2517361111111</v>
      </c>
      <c r="C265" s="1">
        <v>18.900001525878899</v>
      </c>
      <c r="D265" s="1">
        <v>398.375</v>
      </c>
      <c r="E265" s="1">
        <v>100.000030517578</v>
      </c>
      <c r="F265" s="1">
        <v>85.31</v>
      </c>
      <c r="G265" s="1">
        <v>85.580982256857595</v>
      </c>
      <c r="H265">
        <v>2.1789728251978335E-2</v>
      </c>
      <c r="I265" s="1">
        <v>0</v>
      </c>
      <c r="J265" s="1">
        <v>0</v>
      </c>
      <c r="K265" s="1">
        <v>14.5</v>
      </c>
      <c r="L265">
        <v>34.1172185763889</v>
      </c>
    </row>
    <row r="266" spans="1:12" x14ac:dyDescent="0.3">
      <c r="A266" s="1">
        <v>264</v>
      </c>
      <c r="B266" s="1">
        <v>14.9652799632649</v>
      </c>
      <c r="C266" s="1">
        <v>-7.6497975364635797</v>
      </c>
      <c r="D266" s="1">
        <v>396.62501335133902</v>
      </c>
      <c r="E266" s="1">
        <v>100.000030517578</v>
      </c>
      <c r="F266" s="1">
        <v>85.31</v>
      </c>
      <c r="G266" s="1">
        <v>85.917594662802998</v>
      </c>
      <c r="H266">
        <v>2.2494787732817711E-2</v>
      </c>
      <c r="I266" s="1">
        <v>0</v>
      </c>
      <c r="J266" s="1">
        <v>0</v>
      </c>
      <c r="K266" s="1">
        <v>14.5</v>
      </c>
      <c r="L266">
        <v>33.476433361025798</v>
      </c>
    </row>
    <row r="267" spans="1:12" x14ac:dyDescent="0.3">
      <c r="A267" s="1">
        <v>265</v>
      </c>
      <c r="B267" s="1">
        <v>15.121529168542301</v>
      </c>
      <c r="C267" s="1">
        <v>-36.900022125093997</v>
      </c>
      <c r="D267" s="1">
        <v>394.74999809266598</v>
      </c>
      <c r="E267" s="1">
        <v>100.000030517578</v>
      </c>
      <c r="F267" s="1">
        <v>85.31</v>
      </c>
      <c r="G267" s="1">
        <v>86.263865358036099</v>
      </c>
      <c r="H267">
        <v>2.2901186844162633E-2</v>
      </c>
      <c r="I267" s="1">
        <v>0</v>
      </c>
      <c r="J267" s="1">
        <v>0</v>
      </c>
      <c r="K267" s="1">
        <v>14.5</v>
      </c>
      <c r="L267">
        <v>33.825953458279102</v>
      </c>
    </row>
    <row r="268" spans="1:12" x14ac:dyDescent="0.3">
      <c r="A268" s="1">
        <v>266</v>
      </c>
      <c r="B268" s="1">
        <v>15.3038194444444</v>
      </c>
      <c r="C268" s="1">
        <v>-39.600002288818402</v>
      </c>
      <c r="D268" s="1">
        <v>394.5</v>
      </c>
      <c r="E268" s="1">
        <v>100.000030517578</v>
      </c>
      <c r="F268" s="1">
        <v>85.31</v>
      </c>
      <c r="G268" s="1">
        <v>86.625298641312497</v>
      </c>
      <c r="H268">
        <v>2.3619390739594976E-2</v>
      </c>
      <c r="I268" s="1">
        <v>0</v>
      </c>
      <c r="J268" s="1">
        <v>0</v>
      </c>
      <c r="K268" s="1">
        <v>14.5</v>
      </c>
      <c r="L268">
        <v>34.233725868055501</v>
      </c>
    </row>
    <row r="269" spans="1:12" x14ac:dyDescent="0.3">
      <c r="A269" s="1">
        <v>267</v>
      </c>
      <c r="B269" s="1">
        <v>15.412325561052899</v>
      </c>
      <c r="C269" s="1">
        <v>-37.950013351356802</v>
      </c>
      <c r="D269" s="1">
        <v>394.62499904633302</v>
      </c>
      <c r="E269" s="1">
        <v>100.000030517578</v>
      </c>
      <c r="F269" s="1">
        <v>85.31</v>
      </c>
      <c r="G269" s="1">
        <v>87.007639835002294</v>
      </c>
      <c r="H269">
        <v>2.4810040461092878E-2</v>
      </c>
      <c r="I269" s="1">
        <v>0</v>
      </c>
      <c r="J269" s="1">
        <v>0</v>
      </c>
      <c r="K269" s="1">
        <v>14.5</v>
      </c>
      <c r="L269">
        <v>34.476447540541599</v>
      </c>
    </row>
    <row r="270" spans="1:12" x14ac:dyDescent="0.3">
      <c r="A270" s="1">
        <v>268</v>
      </c>
      <c r="B270" s="1">
        <v>15.2387152777778</v>
      </c>
      <c r="C270" s="1">
        <v>-22.5</v>
      </c>
      <c r="D270" s="1">
        <v>395.625</v>
      </c>
      <c r="E270" s="1">
        <v>100.000030517578</v>
      </c>
      <c r="F270" s="1">
        <v>85.31</v>
      </c>
      <c r="G270" s="1">
        <v>87.416966612398596</v>
      </c>
      <c r="H270">
        <v>2.6864207926398157E-2</v>
      </c>
      <c r="I270" s="1">
        <v>0</v>
      </c>
      <c r="J270" s="1">
        <v>0</v>
      </c>
      <c r="K270" s="1">
        <v>14.5</v>
      </c>
      <c r="L270">
        <v>34.088091753472298</v>
      </c>
    </row>
    <row r="271" spans="1:12" x14ac:dyDescent="0.3">
      <c r="A271" s="1">
        <v>269</v>
      </c>
      <c r="B271" s="1">
        <v>14.2795212069593</v>
      </c>
      <c r="C271" s="1">
        <v>41.999507907777797</v>
      </c>
      <c r="D271" s="1">
        <v>399.87496757531898</v>
      </c>
      <c r="E271" s="1">
        <v>100.000030517578</v>
      </c>
      <c r="F271" s="1">
        <v>85.31</v>
      </c>
      <c r="G271" s="1">
        <v>87.859785608058004</v>
      </c>
      <c r="H271">
        <v>3.1015745844681471E-2</v>
      </c>
      <c r="I271" s="1">
        <v>0</v>
      </c>
      <c r="J271" s="1">
        <v>0</v>
      </c>
      <c r="K271" s="1">
        <v>14.5</v>
      </c>
      <c r="L271">
        <v>31.9424321686956</v>
      </c>
    </row>
    <row r="272" spans="1:12" x14ac:dyDescent="0.3">
      <c r="A272" s="1">
        <v>270</v>
      </c>
      <c r="B272" s="1">
        <v>14.2795138888889</v>
      </c>
      <c r="C272" s="1">
        <v>42</v>
      </c>
      <c r="D272" s="1">
        <v>399.875</v>
      </c>
      <c r="E272" s="1">
        <v>100.000030517578</v>
      </c>
      <c r="F272" s="1">
        <v>90.338999999999999</v>
      </c>
      <c r="G272" s="1">
        <v>88.323150674282999</v>
      </c>
      <c r="H272">
        <v>3.2455336178722406E-2</v>
      </c>
      <c r="I272" s="1">
        <v>0</v>
      </c>
      <c r="J272" s="1">
        <v>0</v>
      </c>
      <c r="K272" s="1">
        <v>14.5</v>
      </c>
      <c r="L272">
        <v>31.942415798611101</v>
      </c>
    </row>
    <row r="273" spans="1:12" x14ac:dyDescent="0.3">
      <c r="A273" s="1">
        <v>271</v>
      </c>
      <c r="B273" s="1">
        <v>11.241342623853001</v>
      </c>
      <c r="C273" s="1">
        <v>10.0502439480435</v>
      </c>
      <c r="D273" s="1">
        <v>398.12501335133902</v>
      </c>
      <c r="E273" s="1">
        <v>100.000030517578</v>
      </c>
      <c r="F273" s="1">
        <v>90.338999999999999</v>
      </c>
      <c r="G273" s="1">
        <v>88.774457089914506</v>
      </c>
      <c r="H273">
        <v>4.015781330058403E-2</v>
      </c>
      <c r="I273" s="1">
        <v>0</v>
      </c>
      <c r="J273" s="1">
        <v>0</v>
      </c>
      <c r="K273" s="1">
        <v>14.5</v>
      </c>
      <c r="L273">
        <v>25.146208969001801</v>
      </c>
    </row>
    <row r="274" spans="1:12" x14ac:dyDescent="0.3">
      <c r="A274" s="1">
        <v>272</v>
      </c>
      <c r="B274" s="1">
        <v>10.7335063484025</v>
      </c>
      <c r="C274" s="1">
        <v>-0.30020600402259601</v>
      </c>
      <c r="D274" s="1">
        <v>397.49998474132599</v>
      </c>
      <c r="E274" s="1">
        <v>100.000030517578</v>
      </c>
      <c r="F274" s="1">
        <v>90.338999999999999</v>
      </c>
      <c r="G274" s="1">
        <v>89.200893622787504</v>
      </c>
      <c r="H274">
        <v>3.9739930477382744E-2</v>
      </c>
      <c r="I274" s="1">
        <v>0</v>
      </c>
      <c r="J274" s="1">
        <v>0</v>
      </c>
      <c r="K274" s="1">
        <v>14.5</v>
      </c>
      <c r="L274">
        <v>24.010209690995399</v>
      </c>
    </row>
    <row r="275" spans="1:12" x14ac:dyDescent="0.3">
      <c r="A275" s="1">
        <v>273</v>
      </c>
      <c r="B275" s="1">
        <v>10.6553819444444</v>
      </c>
      <c r="C275" s="1">
        <v>-27.300001144409201</v>
      </c>
      <c r="D275" s="1">
        <v>395.5</v>
      </c>
      <c r="E275" s="1">
        <v>100.000030517578</v>
      </c>
      <c r="F275" s="1">
        <v>90.338999999999999</v>
      </c>
      <c r="G275" s="1">
        <v>89.609238883132505</v>
      </c>
      <c r="H275">
        <v>3.8332298269407143E-2</v>
      </c>
      <c r="I275" s="1">
        <v>0</v>
      </c>
      <c r="J275" s="1">
        <v>0</v>
      </c>
      <c r="K275" s="1">
        <v>14.5</v>
      </c>
      <c r="L275">
        <v>23.835450086805501</v>
      </c>
    </row>
    <row r="276" spans="1:12" x14ac:dyDescent="0.3">
      <c r="A276" s="1">
        <v>274</v>
      </c>
      <c r="B276" s="1">
        <v>11.297744512552599</v>
      </c>
      <c r="C276" s="1">
        <v>-62.0998987201707</v>
      </c>
      <c r="D276" s="1">
        <v>393.37500572202401</v>
      </c>
      <c r="E276" s="1">
        <v>100.000030517578</v>
      </c>
      <c r="F276" s="1">
        <v>90.338999999999999</v>
      </c>
      <c r="G276" s="1">
        <v>90.005983903368403</v>
      </c>
      <c r="H276">
        <v>3.5124410056018726E-2</v>
      </c>
      <c r="I276" s="1">
        <v>0</v>
      </c>
      <c r="J276" s="1">
        <v>0</v>
      </c>
      <c r="K276" s="1">
        <v>14.5</v>
      </c>
      <c r="L276">
        <v>25.272376609909301</v>
      </c>
    </row>
    <row r="277" spans="1:12" x14ac:dyDescent="0.3">
      <c r="A277" s="1">
        <v>275</v>
      </c>
      <c r="B277" s="1">
        <v>11.488716006276301</v>
      </c>
      <c r="C277" s="1">
        <v>-48.524949741555098</v>
      </c>
      <c r="D277" s="1">
        <v>394.12500286101198</v>
      </c>
      <c r="E277" s="1">
        <v>100.000030517578</v>
      </c>
      <c r="F277" s="1">
        <v>90.338999999999999</v>
      </c>
      <c r="G277" s="1">
        <v>90.397435319174093</v>
      </c>
      <c r="H277">
        <v>3.4079282457848671E-2</v>
      </c>
      <c r="I277" s="1">
        <v>0</v>
      </c>
      <c r="J277" s="1">
        <v>0</v>
      </c>
      <c r="K277" s="1">
        <v>14.5</v>
      </c>
      <c r="L277">
        <v>25.699568383079701</v>
      </c>
    </row>
    <row r="278" spans="1:12" x14ac:dyDescent="0.3">
      <c r="A278" s="1">
        <v>276</v>
      </c>
      <c r="B278" s="1">
        <v>11.6796875</v>
      </c>
      <c r="C278" s="1">
        <v>-34.950000762939503</v>
      </c>
      <c r="D278" s="1">
        <v>394.875</v>
      </c>
      <c r="E278" s="1">
        <v>100.000030517578</v>
      </c>
      <c r="F278" s="1">
        <v>90.338999999999999</v>
      </c>
      <c r="G278" s="1">
        <v>90.789815619401793</v>
      </c>
      <c r="H278">
        <v>3.3601425251810986E-2</v>
      </c>
      <c r="I278" s="1">
        <v>0</v>
      </c>
      <c r="J278" s="1">
        <v>0</v>
      </c>
      <c r="K278" s="1">
        <v>14.5</v>
      </c>
      <c r="L278">
        <v>26.12676015625</v>
      </c>
    </row>
    <row r="279" spans="1:12" x14ac:dyDescent="0.3">
      <c r="A279" s="1">
        <v>277</v>
      </c>
      <c r="B279" s="1">
        <v>11.8402777777778</v>
      </c>
      <c r="C279" s="1">
        <v>-45.300003051757798</v>
      </c>
      <c r="D279" s="1">
        <v>394.25</v>
      </c>
      <c r="E279" s="1">
        <v>100.000030517578</v>
      </c>
      <c r="F279" s="1">
        <v>90.338999999999999</v>
      </c>
      <c r="G279" s="1">
        <v>91.189362058396298</v>
      </c>
      <c r="H279">
        <v>3.375109206728847E-2</v>
      </c>
      <c r="I279" s="1">
        <v>0</v>
      </c>
      <c r="J279" s="1">
        <v>0</v>
      </c>
      <c r="K279" s="1">
        <v>14.5</v>
      </c>
      <c r="L279">
        <v>26.4859909722223</v>
      </c>
    </row>
    <row r="280" spans="1:12" x14ac:dyDescent="0.3">
      <c r="A280" s="1">
        <v>278</v>
      </c>
      <c r="B280" s="1">
        <v>12.1006944444444</v>
      </c>
      <c r="C280" s="1">
        <v>-37.800003051757798</v>
      </c>
      <c r="D280" s="1">
        <v>394.625</v>
      </c>
      <c r="E280" s="1">
        <v>100.000030517578</v>
      </c>
      <c r="F280" s="1">
        <v>90.338999999999999</v>
      </c>
      <c r="G280" s="1">
        <v>91.602425803025795</v>
      </c>
      <c r="H280">
        <v>3.4142173246015088E-2</v>
      </c>
      <c r="I280" s="1">
        <v>0</v>
      </c>
      <c r="J280" s="1">
        <v>0</v>
      </c>
      <c r="K280" s="1">
        <v>14.5</v>
      </c>
      <c r="L280">
        <v>27.068527430555498</v>
      </c>
    </row>
    <row r="281" spans="1:12" x14ac:dyDescent="0.3">
      <c r="A281" s="1">
        <v>279</v>
      </c>
      <c r="B281" s="1">
        <v>11.2543402777778</v>
      </c>
      <c r="C281" s="1">
        <v>49.500003814697301</v>
      </c>
      <c r="D281" s="1">
        <v>400.125</v>
      </c>
      <c r="E281" s="1">
        <v>100.000030517578</v>
      </c>
      <c r="F281" s="1">
        <v>90.339034476972898</v>
      </c>
      <c r="G281" s="1">
        <v>92.035572753448605</v>
      </c>
      <c r="H281">
        <v>3.8496610617306151E-2</v>
      </c>
      <c r="I281" s="1">
        <v>0</v>
      </c>
      <c r="J281" s="1">
        <v>0</v>
      </c>
      <c r="K281" s="1">
        <v>14.5</v>
      </c>
      <c r="L281">
        <v>25.175283940972299</v>
      </c>
    </row>
    <row r="282" spans="1:12" x14ac:dyDescent="0.3">
      <c r="A282" s="1">
        <v>280</v>
      </c>
      <c r="B282" s="1">
        <v>11.2543402777778</v>
      </c>
      <c r="C282" s="1">
        <v>49.500003814697301</v>
      </c>
      <c r="D282" s="1">
        <v>400.125</v>
      </c>
      <c r="E282" s="1">
        <v>100.000030517578</v>
      </c>
      <c r="F282" s="1">
        <v>94.858000000000004</v>
      </c>
      <c r="G282" s="1">
        <v>92.477729611246303</v>
      </c>
      <c r="H282">
        <v>3.9297788443148664E-2</v>
      </c>
      <c r="I282" s="1">
        <v>0</v>
      </c>
      <c r="J282" s="1">
        <v>0</v>
      </c>
      <c r="K282" s="1">
        <v>14.5</v>
      </c>
      <c r="L282">
        <v>25.175283940972299</v>
      </c>
    </row>
    <row r="283" spans="1:12" x14ac:dyDescent="0.3">
      <c r="A283" s="1">
        <v>281</v>
      </c>
      <c r="B283" s="1">
        <v>8.3550347222222197</v>
      </c>
      <c r="C283" s="1">
        <v>45</v>
      </c>
      <c r="D283" s="1">
        <v>400.25</v>
      </c>
      <c r="E283" s="1">
        <v>100.000030517578</v>
      </c>
      <c r="F283" s="1">
        <v>94.858000000000004</v>
      </c>
      <c r="G283" s="1">
        <v>92.900008132940599</v>
      </c>
      <c r="H283">
        <v>5.0563346049440877E-2</v>
      </c>
      <c r="I283" s="1">
        <v>0</v>
      </c>
      <c r="J283" s="1">
        <v>0</v>
      </c>
      <c r="K283" s="1">
        <v>14.5</v>
      </c>
      <c r="L283">
        <v>18.6897113715278</v>
      </c>
    </row>
    <row r="284" spans="1:12" x14ac:dyDescent="0.3">
      <c r="A284" s="1">
        <v>282</v>
      </c>
      <c r="B284" s="1">
        <v>7.1701479288582499</v>
      </c>
      <c r="C284" s="1">
        <v>8.5502782800589898</v>
      </c>
      <c r="D284" s="1">
        <v>398.00001716600798</v>
      </c>
      <c r="E284" s="1">
        <v>100.000030517578</v>
      </c>
      <c r="F284" s="1">
        <v>94.858000000000004</v>
      </c>
      <c r="G284" s="1">
        <v>93.291162530226401</v>
      </c>
      <c r="H284">
        <v>5.4580278857770261E-2</v>
      </c>
      <c r="I284" s="1">
        <v>0</v>
      </c>
      <c r="J284" s="1">
        <v>0</v>
      </c>
      <c r="K284" s="1">
        <v>14.5</v>
      </c>
      <c r="L284">
        <v>16.0391907079802</v>
      </c>
    </row>
    <row r="285" spans="1:12" x14ac:dyDescent="0.3">
      <c r="A285" s="1">
        <v>283</v>
      </c>
      <c r="B285" s="1">
        <v>7.265625</v>
      </c>
      <c r="C285" s="1">
        <v>-22.5</v>
      </c>
      <c r="D285" s="1">
        <v>396</v>
      </c>
      <c r="E285" s="1">
        <v>100.000030517578</v>
      </c>
      <c r="F285" s="1">
        <v>94.858000000000004</v>
      </c>
      <c r="G285" s="1">
        <v>93.657410570566796</v>
      </c>
      <c r="H285">
        <v>5.0429704809827516E-2</v>
      </c>
      <c r="I285" s="1">
        <v>0</v>
      </c>
      <c r="J285" s="1">
        <v>0</v>
      </c>
      <c r="K285" s="1">
        <v>14.5</v>
      </c>
      <c r="L285">
        <v>16.252767187500002</v>
      </c>
    </row>
    <row r="286" spans="1:12" x14ac:dyDescent="0.3">
      <c r="A286" s="1">
        <v>284</v>
      </c>
      <c r="B286" s="1">
        <v>8.2508680555555607</v>
      </c>
      <c r="C286" s="1">
        <v>-52.200000762939503</v>
      </c>
      <c r="D286" s="1">
        <v>394</v>
      </c>
      <c r="E286" s="1">
        <v>100.000030517578</v>
      </c>
      <c r="F286" s="1">
        <v>94.858000000000004</v>
      </c>
      <c r="G286" s="1">
        <v>94.004574111429093</v>
      </c>
      <c r="H286">
        <v>4.2088427063097289E-2</v>
      </c>
      <c r="I286" s="1">
        <v>0</v>
      </c>
      <c r="J286" s="1">
        <v>0</v>
      </c>
      <c r="K286" s="1">
        <v>14.5</v>
      </c>
      <c r="L286">
        <v>18.456696788194499</v>
      </c>
    </row>
    <row r="287" spans="1:12" x14ac:dyDescent="0.3">
      <c r="A287" s="1">
        <v>285</v>
      </c>
      <c r="B287" s="1">
        <v>9.5789930555555607</v>
      </c>
      <c r="C287" s="1">
        <v>-76.950004577636705</v>
      </c>
      <c r="D287" s="1">
        <v>392.25</v>
      </c>
      <c r="E287" s="1">
        <v>100.000030517578</v>
      </c>
      <c r="F287" s="1">
        <v>94.858000000000004</v>
      </c>
      <c r="G287" s="1">
        <v>94.338171644190794</v>
      </c>
      <c r="H287">
        <v>3.4832993555795659E-2</v>
      </c>
      <c r="I287" s="1">
        <v>0</v>
      </c>
      <c r="J287" s="1">
        <v>0</v>
      </c>
      <c r="K287" s="1">
        <v>14.5</v>
      </c>
      <c r="L287">
        <v>21.427632725694501</v>
      </c>
    </row>
    <row r="288" spans="1:12" x14ac:dyDescent="0.3">
      <c r="A288" s="1">
        <v>286</v>
      </c>
      <c r="B288" s="1">
        <v>10.928824875048701</v>
      </c>
      <c r="C288" s="1">
        <v>-81.299769594034899</v>
      </c>
      <c r="D288" s="1">
        <v>391.87501335133902</v>
      </c>
      <c r="E288" s="1">
        <v>100.000030517578</v>
      </c>
      <c r="F288" s="1">
        <v>94.858000000000004</v>
      </c>
      <c r="G288" s="1">
        <v>94.663506015756894</v>
      </c>
      <c r="H288">
        <v>2.9772866183326713E-2</v>
      </c>
      <c r="I288" s="1">
        <v>0</v>
      </c>
      <c r="J288" s="1">
        <v>0</v>
      </c>
      <c r="K288" s="1">
        <v>14.5</v>
      </c>
      <c r="L288">
        <v>24.447125515991502</v>
      </c>
    </row>
    <row r="289" spans="1:12" x14ac:dyDescent="0.3">
      <c r="A289" s="1">
        <v>287</v>
      </c>
      <c r="B289" s="1">
        <v>11.640625</v>
      </c>
      <c r="C289" s="1">
        <v>-50.700000762939503</v>
      </c>
      <c r="D289" s="1">
        <v>393.625</v>
      </c>
      <c r="E289" s="1">
        <v>100.000030517578</v>
      </c>
      <c r="F289" s="1">
        <v>94.858000000000004</v>
      </c>
      <c r="G289" s="1">
        <v>94.985748722304393</v>
      </c>
      <c r="H289">
        <v>2.7686131793690661E-2</v>
      </c>
      <c r="I289" s="1">
        <v>0</v>
      </c>
      <c r="J289" s="1">
        <v>0</v>
      </c>
      <c r="K289" s="1">
        <v>14.5</v>
      </c>
      <c r="L289">
        <v>26.039379687499999</v>
      </c>
    </row>
    <row r="290" spans="1:12" x14ac:dyDescent="0.3">
      <c r="A290" s="1">
        <v>288</v>
      </c>
      <c r="B290" s="1">
        <v>12.2743055555556</v>
      </c>
      <c r="C290" s="1">
        <v>-50.250003814697301</v>
      </c>
      <c r="D290" s="1">
        <v>393.75</v>
      </c>
      <c r="E290" s="1">
        <v>100.000030517578</v>
      </c>
      <c r="F290" s="1">
        <v>94.858000000000004</v>
      </c>
      <c r="G290" s="1">
        <v>95.310022115083399</v>
      </c>
      <c r="H290">
        <v>2.642195313236349E-2</v>
      </c>
      <c r="I290" s="1">
        <v>0</v>
      </c>
      <c r="J290" s="1">
        <v>0</v>
      </c>
      <c r="K290" s="1">
        <v>14.5</v>
      </c>
      <c r="L290">
        <v>27.4568850694445</v>
      </c>
    </row>
    <row r="291" spans="1:12" x14ac:dyDescent="0.3">
      <c r="A291" s="1">
        <v>289</v>
      </c>
      <c r="B291" s="1">
        <v>12.9470486111111</v>
      </c>
      <c r="C291" s="1">
        <v>-61.350002288818402</v>
      </c>
      <c r="D291" s="1">
        <v>392.875</v>
      </c>
      <c r="E291" s="1">
        <v>100.000030517578</v>
      </c>
      <c r="F291" s="1">
        <v>94.858022697276894</v>
      </c>
      <c r="G291" s="1">
        <v>95.641480734815403</v>
      </c>
      <c r="H291">
        <v>2.5603892252906921E-2</v>
      </c>
      <c r="I291" s="1">
        <v>0</v>
      </c>
      <c r="J291" s="1">
        <v>0</v>
      </c>
      <c r="K291" s="1">
        <v>14.5</v>
      </c>
      <c r="L291">
        <v>28.9617709201389</v>
      </c>
    </row>
    <row r="292" spans="1:12" x14ac:dyDescent="0.3">
      <c r="A292" s="1">
        <v>290</v>
      </c>
      <c r="B292" s="1">
        <v>12.9470486111111</v>
      </c>
      <c r="C292" s="1">
        <v>-61.350002288818402</v>
      </c>
      <c r="D292" s="1">
        <v>392.875</v>
      </c>
      <c r="E292" s="1">
        <v>100.000030517578</v>
      </c>
      <c r="F292" s="1">
        <v>97.832999999999998</v>
      </c>
      <c r="G292" s="1">
        <v>95.973570731591195</v>
      </c>
      <c r="H292">
        <v>2.5652674370485559E-2</v>
      </c>
      <c r="I292" s="1">
        <v>0</v>
      </c>
      <c r="J292" s="1">
        <v>0</v>
      </c>
      <c r="K292" s="1">
        <v>14.5</v>
      </c>
      <c r="L292">
        <v>28.9617709201389</v>
      </c>
    </row>
    <row r="293" spans="1:12" x14ac:dyDescent="0.3">
      <c r="A293" s="1">
        <v>291</v>
      </c>
      <c r="B293" s="1">
        <v>12.9774305555556</v>
      </c>
      <c r="C293" s="1">
        <v>-7.6500000953674299</v>
      </c>
      <c r="D293" s="1">
        <v>396.25</v>
      </c>
      <c r="E293" s="1">
        <v>100.000030517578</v>
      </c>
      <c r="F293" s="1">
        <v>97.832999999999998</v>
      </c>
      <c r="G293" s="1">
        <v>96.287925865652696</v>
      </c>
      <c r="H293">
        <v>2.4225587869480012E-2</v>
      </c>
      <c r="I293" s="1">
        <v>0</v>
      </c>
      <c r="J293" s="1">
        <v>0</v>
      </c>
      <c r="K293" s="1">
        <v>14.5</v>
      </c>
      <c r="L293">
        <v>29.029733506944499</v>
      </c>
    </row>
    <row r="294" spans="1:12" x14ac:dyDescent="0.3">
      <c r="A294" s="1">
        <v>292</v>
      </c>
      <c r="B294" s="1">
        <v>12.5694444444444</v>
      </c>
      <c r="C294" s="1">
        <v>-12.900000572204601</v>
      </c>
      <c r="D294" s="1">
        <v>396.125</v>
      </c>
      <c r="E294" s="1">
        <v>100.000030517578</v>
      </c>
      <c r="F294" s="1">
        <v>97.832999999999998</v>
      </c>
      <c r="G294" s="1">
        <v>96.577720591478297</v>
      </c>
      <c r="H294">
        <v>2.3057535034525116E-2</v>
      </c>
      <c r="I294" s="1">
        <v>0</v>
      </c>
      <c r="J294" s="1">
        <v>0</v>
      </c>
      <c r="K294" s="1">
        <v>14.5</v>
      </c>
      <c r="L294">
        <v>28.1170930555555</v>
      </c>
    </row>
    <row r="295" spans="1:12" x14ac:dyDescent="0.3">
      <c r="A295" s="1">
        <v>293</v>
      </c>
      <c r="B295" s="1">
        <v>12.361121276859899</v>
      </c>
      <c r="C295" s="1">
        <v>-58.2000190732197</v>
      </c>
      <c r="D295" s="1">
        <v>393.24999713902099</v>
      </c>
      <c r="E295" s="1">
        <v>100.000030517578</v>
      </c>
      <c r="F295" s="1">
        <v>97.832999999999998</v>
      </c>
      <c r="G295" s="1">
        <v>96.8475614691109</v>
      </c>
      <c r="H295">
        <v>2.1831540025094309E-2</v>
      </c>
      <c r="I295" s="1">
        <v>0</v>
      </c>
      <c r="J295" s="1">
        <v>0</v>
      </c>
      <c r="K295" s="1">
        <v>14.5</v>
      </c>
      <c r="L295">
        <v>27.651086629059002</v>
      </c>
    </row>
    <row r="296" spans="1:12" x14ac:dyDescent="0.3">
      <c r="A296" s="1">
        <v>294</v>
      </c>
      <c r="B296" s="1">
        <v>13.693566223140101</v>
      </c>
      <c r="C296" s="1">
        <v>-60.599983978538198</v>
      </c>
      <c r="D296" s="1">
        <v>392.87500286097901</v>
      </c>
      <c r="E296" s="1">
        <v>100.000030517578</v>
      </c>
      <c r="F296" s="1">
        <v>97.832999999999998</v>
      </c>
      <c r="G296" s="1">
        <v>97.101737873387805</v>
      </c>
      <c r="H296">
        <v>1.8562805187242404E-2</v>
      </c>
      <c r="I296" s="1">
        <v>0</v>
      </c>
      <c r="J296" s="1">
        <v>0</v>
      </c>
      <c r="K296" s="1">
        <v>14.5</v>
      </c>
      <c r="L296">
        <v>30.631686027191002</v>
      </c>
    </row>
    <row r="297" spans="1:12" x14ac:dyDescent="0.3">
      <c r="A297" s="1">
        <v>295</v>
      </c>
      <c r="B297" s="1">
        <v>13.9930555555556</v>
      </c>
      <c r="C297" s="1">
        <v>-32.400001525878899</v>
      </c>
      <c r="D297" s="1">
        <v>394.5</v>
      </c>
      <c r="E297" s="1">
        <v>100.000030517578</v>
      </c>
      <c r="F297" s="1">
        <v>97.832999999999998</v>
      </c>
      <c r="G297" s="1">
        <v>97.3442901775922</v>
      </c>
      <c r="H297">
        <v>1.7334630815096033E-2</v>
      </c>
      <c r="I297" s="1">
        <v>0</v>
      </c>
      <c r="J297" s="1">
        <v>0</v>
      </c>
      <c r="K297" s="1">
        <v>14.5</v>
      </c>
      <c r="L297">
        <v>31.3016256944445</v>
      </c>
    </row>
    <row r="298" spans="1:12" x14ac:dyDescent="0.3">
      <c r="A298" s="1">
        <v>296</v>
      </c>
      <c r="B298" s="1">
        <v>14.2317706346542</v>
      </c>
      <c r="C298" s="1">
        <v>-29.6999195111256</v>
      </c>
      <c r="D298" s="1">
        <v>394.75000572195898</v>
      </c>
      <c r="E298" s="1">
        <v>100.000030517578</v>
      </c>
      <c r="F298" s="1">
        <v>97.832999999999998</v>
      </c>
      <c r="G298" s="1">
        <v>97.579073978991104</v>
      </c>
      <c r="H298">
        <v>1.6497908684673317E-2</v>
      </c>
      <c r="I298" s="1">
        <v>0</v>
      </c>
      <c r="J298" s="1">
        <v>0</v>
      </c>
      <c r="K298" s="1">
        <v>14.5</v>
      </c>
      <c r="L298">
        <v>31.8356170034833</v>
      </c>
    </row>
    <row r="299" spans="1:12" x14ac:dyDescent="0.3">
      <c r="A299" s="1">
        <v>297</v>
      </c>
      <c r="B299" s="1">
        <v>14.2057293653458</v>
      </c>
      <c r="C299" s="1">
        <v>-19.0500823962231</v>
      </c>
      <c r="D299" s="1">
        <v>395.49999427804102</v>
      </c>
      <c r="E299" s="1">
        <v>100.000030517578</v>
      </c>
      <c r="F299" s="1">
        <v>97.832999999999998</v>
      </c>
      <c r="G299" s="1">
        <v>97.809821387184599</v>
      </c>
      <c r="H299">
        <v>1.6243978069376074E-2</v>
      </c>
      <c r="I299" s="1">
        <v>0</v>
      </c>
      <c r="J299" s="1">
        <v>0</v>
      </c>
      <c r="K299" s="1">
        <v>14.5</v>
      </c>
      <c r="L299">
        <v>31.777364246516701</v>
      </c>
    </row>
    <row r="300" spans="1:12" x14ac:dyDescent="0.3">
      <c r="A300" s="1">
        <v>298</v>
      </c>
      <c r="B300" s="1">
        <v>14.277343476811</v>
      </c>
      <c r="C300" s="1">
        <v>-28.424966335154402</v>
      </c>
      <c r="D300" s="1">
        <v>394.875002384195</v>
      </c>
      <c r="E300" s="1">
        <v>100.000030517578</v>
      </c>
      <c r="F300" s="1">
        <v>97.832999999999998</v>
      </c>
      <c r="G300" s="1">
        <v>98.040200349502101</v>
      </c>
      <c r="H300">
        <v>1.6136682650765236E-2</v>
      </c>
      <c r="I300" s="1">
        <v>0</v>
      </c>
      <c r="J300" s="1">
        <v>0</v>
      </c>
      <c r="K300" s="1">
        <v>14.5</v>
      </c>
      <c r="L300">
        <v>31.9375607170176</v>
      </c>
    </row>
    <row r="301" spans="1:12" x14ac:dyDescent="0.3">
      <c r="A301" s="1">
        <v>299</v>
      </c>
      <c r="B301" s="1">
        <v>14.3489583333333</v>
      </c>
      <c r="C301" s="1">
        <v>-37.800003051757798</v>
      </c>
      <c r="D301" s="1">
        <v>394.25</v>
      </c>
      <c r="E301" s="1">
        <v>100.000030517578</v>
      </c>
      <c r="F301" s="1">
        <v>97.832999999999998</v>
      </c>
      <c r="G301" s="1">
        <v>98.273872956478499</v>
      </c>
      <c r="H301">
        <v>1.6285707376220981E-2</v>
      </c>
      <c r="I301" s="1">
        <v>0</v>
      </c>
      <c r="J301" s="1">
        <v>0</v>
      </c>
      <c r="K301" s="1">
        <v>14.5</v>
      </c>
      <c r="L301">
        <v>32.097758854166599</v>
      </c>
    </row>
    <row r="302" spans="1:12" x14ac:dyDescent="0.3">
      <c r="A302" s="1">
        <v>300</v>
      </c>
      <c r="B302" s="1">
        <v>14.2230902777778</v>
      </c>
      <c r="C302" s="1">
        <v>2.25</v>
      </c>
      <c r="D302" s="1">
        <v>396.875</v>
      </c>
      <c r="E302" s="1">
        <v>100.000030517578</v>
      </c>
      <c r="F302" s="1">
        <v>99.8</v>
      </c>
      <c r="G302" s="1">
        <v>98.506736824941498</v>
      </c>
      <c r="H302">
        <v>1.6372972987910479E-2</v>
      </c>
      <c r="I302" s="1">
        <v>0</v>
      </c>
      <c r="J302" s="1">
        <v>0</v>
      </c>
      <c r="K302" s="1">
        <v>14.5</v>
      </c>
      <c r="L302">
        <v>31.816199565972301</v>
      </c>
    </row>
    <row r="303" spans="1:12" x14ac:dyDescent="0.3">
      <c r="A303" s="1">
        <v>301</v>
      </c>
      <c r="B303" s="1">
        <v>13.802086545337101</v>
      </c>
      <c r="C303" s="1">
        <v>6.8999646189506798</v>
      </c>
      <c r="D303" s="1">
        <v>397.24999713899899</v>
      </c>
      <c r="E303" s="1">
        <v>100.000030517578</v>
      </c>
      <c r="F303" s="1">
        <v>99.8</v>
      </c>
      <c r="G303" s="1">
        <v>98.726859886767102</v>
      </c>
      <c r="H303">
        <v>1.5949211285264237E-2</v>
      </c>
      <c r="I303" s="1">
        <v>0</v>
      </c>
      <c r="J303" s="1">
        <v>0</v>
      </c>
      <c r="K303" s="1">
        <v>14.5</v>
      </c>
      <c r="L303">
        <v>30.874439476726302</v>
      </c>
    </row>
    <row r="304" spans="1:12" x14ac:dyDescent="0.3">
      <c r="A304" s="1">
        <v>302</v>
      </c>
      <c r="B304" s="1">
        <v>13.4027734068372</v>
      </c>
      <c r="C304" s="1">
        <v>9.1498929993769806</v>
      </c>
      <c r="D304" s="1">
        <v>397.37499427804102</v>
      </c>
      <c r="E304" s="1">
        <v>100.000030517578</v>
      </c>
      <c r="F304" s="1">
        <v>99.8</v>
      </c>
      <c r="G304" s="1">
        <v>98.929924376004294</v>
      </c>
      <c r="H304">
        <v>1.5151510273890478E-2</v>
      </c>
      <c r="I304" s="1">
        <v>0</v>
      </c>
      <c r="J304" s="1">
        <v>0</v>
      </c>
      <c r="K304" s="1">
        <v>14.5</v>
      </c>
      <c r="L304">
        <v>29.981199944690498</v>
      </c>
    </row>
    <row r="305" spans="1:12" x14ac:dyDescent="0.3">
      <c r="A305" s="1">
        <v>303</v>
      </c>
      <c r="B305" s="1">
        <v>13.1163194444444</v>
      </c>
      <c r="C305" s="1">
        <v>2.1000001430511501</v>
      </c>
      <c r="D305" s="1">
        <v>397</v>
      </c>
      <c r="E305" s="1">
        <v>100.000030517578</v>
      </c>
      <c r="F305" s="1">
        <v>99.8</v>
      </c>
      <c r="G305" s="1">
        <v>99.119158193918594</v>
      </c>
      <c r="H305">
        <v>1.4427857153356876E-2</v>
      </c>
      <c r="I305" s="1">
        <v>0</v>
      </c>
      <c r="J305" s="1">
        <v>0</v>
      </c>
      <c r="K305" s="1">
        <v>14.5</v>
      </c>
      <c r="L305">
        <v>29.340419618055499</v>
      </c>
    </row>
    <row r="306" spans="1:12" x14ac:dyDescent="0.3">
      <c r="A306" s="1">
        <v>304</v>
      </c>
      <c r="B306" s="1">
        <v>12.9904528789937</v>
      </c>
      <c r="C306" s="1">
        <v>-3.3002267820357298</v>
      </c>
      <c r="D306" s="1">
        <v>396.62498664866098</v>
      </c>
      <c r="E306" s="1">
        <v>100.000030517578</v>
      </c>
      <c r="F306" s="1">
        <v>99.8</v>
      </c>
      <c r="G306" s="1">
        <v>99.297569390231999</v>
      </c>
      <c r="H306">
        <v>1.3734456158429959E-2</v>
      </c>
      <c r="I306" s="1">
        <v>0</v>
      </c>
      <c r="J306" s="1">
        <v>0</v>
      </c>
      <c r="K306" s="1">
        <v>14.5</v>
      </c>
      <c r="L306">
        <v>29.0588636631363</v>
      </c>
    </row>
    <row r="307" spans="1:12" x14ac:dyDescent="0.3">
      <c r="A307" s="1">
        <v>305</v>
      </c>
      <c r="B307" s="1">
        <v>13.1857638888889</v>
      </c>
      <c r="C307" s="1">
        <v>-33</v>
      </c>
      <c r="D307" s="1">
        <v>394.875</v>
      </c>
      <c r="E307" s="1">
        <v>100.000030517578</v>
      </c>
      <c r="F307" s="1">
        <v>99.8</v>
      </c>
      <c r="G307" s="1">
        <v>99.467993978905099</v>
      </c>
      <c r="H307">
        <v>1.2925252981309509E-2</v>
      </c>
      <c r="I307" s="1">
        <v>0</v>
      </c>
      <c r="J307" s="1">
        <v>0</v>
      </c>
      <c r="K307" s="1">
        <v>14.5</v>
      </c>
      <c r="L307">
        <v>29.4957626736111</v>
      </c>
    </row>
    <row r="308" spans="1:12" x14ac:dyDescent="0.3">
      <c r="A308" s="1">
        <v>306</v>
      </c>
      <c r="B308" s="1">
        <v>13.2335065801966</v>
      </c>
      <c r="C308" s="1">
        <v>-11.700163267807101</v>
      </c>
      <c r="D308" s="1">
        <v>396.12499046332903</v>
      </c>
      <c r="E308" s="1">
        <v>100.000030517578</v>
      </c>
      <c r="F308" s="1">
        <v>99.8</v>
      </c>
      <c r="G308" s="1">
        <v>99.633141019249905</v>
      </c>
      <c r="H308">
        <v>1.2479785779198E-2</v>
      </c>
      <c r="I308" s="1">
        <v>0</v>
      </c>
      <c r="J308" s="1">
        <v>0</v>
      </c>
      <c r="K308" s="1">
        <v>14.5</v>
      </c>
      <c r="L308">
        <v>29.602560209504901</v>
      </c>
    </row>
    <row r="309" spans="1:12" x14ac:dyDescent="0.3">
      <c r="A309" s="1">
        <v>307</v>
      </c>
      <c r="B309" s="1">
        <v>13.125</v>
      </c>
      <c r="C309" s="1">
        <v>-1.80000007152557</v>
      </c>
      <c r="D309" s="1">
        <v>396.75</v>
      </c>
      <c r="E309" s="1">
        <v>100.000030517578</v>
      </c>
      <c r="F309" s="1">
        <v>99.8</v>
      </c>
      <c r="G309" s="1">
        <v>99.795635678978101</v>
      </c>
      <c r="H309">
        <v>1.2380861802268179E-2</v>
      </c>
      <c r="I309" s="1">
        <v>0</v>
      </c>
      <c r="J309" s="1">
        <v>0</v>
      </c>
      <c r="K309" s="1">
        <v>14.5</v>
      </c>
      <c r="L309">
        <v>29.359837500000001</v>
      </c>
    </row>
    <row r="310" spans="1:12" x14ac:dyDescent="0.3">
      <c r="A310" s="1">
        <v>308</v>
      </c>
      <c r="B310" s="1">
        <v>12.313374247769</v>
      </c>
      <c r="C310" s="1">
        <v>40.199680330788397</v>
      </c>
      <c r="D310" s="1">
        <v>399.62497806565699</v>
      </c>
      <c r="E310" s="1">
        <v>100.000030517578</v>
      </c>
      <c r="F310" s="1">
        <v>99.8</v>
      </c>
      <c r="G310" s="1">
        <v>99.958060963714104</v>
      </c>
      <c r="H310">
        <v>1.3191347246632111E-2</v>
      </c>
      <c r="I310" s="1">
        <v>0</v>
      </c>
      <c r="J310" s="1">
        <v>0</v>
      </c>
      <c r="K310" s="1">
        <v>14.5</v>
      </c>
      <c r="L310">
        <v>27.544279389804501</v>
      </c>
    </row>
    <row r="311" spans="1:12" x14ac:dyDescent="0.3">
      <c r="A311" s="1">
        <v>309</v>
      </c>
      <c r="B311" s="1">
        <v>11.2934027777778</v>
      </c>
      <c r="C311" s="1">
        <v>38.100002288818402</v>
      </c>
      <c r="D311" s="1">
        <v>399.5</v>
      </c>
      <c r="E311" s="1">
        <v>100.000030517578</v>
      </c>
      <c r="F311" s="1">
        <v>99.800008644038599</v>
      </c>
      <c r="G311" s="1">
        <v>100.12299874195</v>
      </c>
      <c r="H311">
        <v>1.4605309451861639E-2</v>
      </c>
      <c r="I311" s="1">
        <v>0</v>
      </c>
      <c r="J311" s="1">
        <v>0</v>
      </c>
      <c r="K311" s="1">
        <v>14.5</v>
      </c>
      <c r="L311">
        <v>25.262664409722301</v>
      </c>
    </row>
    <row r="312" spans="1:12" x14ac:dyDescent="0.3">
      <c r="A312" s="1">
        <v>310</v>
      </c>
      <c r="B312" s="1">
        <v>11.2934027777778</v>
      </c>
      <c r="C312" s="1">
        <v>38.100002288818402</v>
      </c>
      <c r="D312" s="1">
        <v>399.5</v>
      </c>
      <c r="E312" s="1">
        <v>100.000030517578</v>
      </c>
      <c r="F312" s="1">
        <v>100.93300000000001</v>
      </c>
      <c r="G312" s="1">
        <v>100.28856829516501</v>
      </c>
      <c r="H312">
        <v>1.4661257392406563E-2</v>
      </c>
      <c r="I312" s="1">
        <v>0</v>
      </c>
      <c r="J312" s="1">
        <v>0</v>
      </c>
      <c r="K312" s="1">
        <v>14.5</v>
      </c>
      <c r="L312">
        <v>25.262664409722301</v>
      </c>
    </row>
    <row r="313" spans="1:12" x14ac:dyDescent="0.3">
      <c r="A313" s="1">
        <v>311</v>
      </c>
      <c r="B313" s="1">
        <v>10.3385433885525</v>
      </c>
      <c r="C313" s="1">
        <v>-20.099970627286201</v>
      </c>
      <c r="D313" s="1">
        <v>395.87500095365999</v>
      </c>
      <c r="E313" s="1">
        <v>100.000030517578</v>
      </c>
      <c r="F313" s="1">
        <v>100.93300000000001</v>
      </c>
      <c r="G313" s="1">
        <v>100.44839649073501</v>
      </c>
      <c r="H313">
        <v>1.5460065948713152E-2</v>
      </c>
      <c r="I313" s="1">
        <v>0</v>
      </c>
      <c r="J313" s="1">
        <v>0</v>
      </c>
      <c r="K313" s="1">
        <v>14.5</v>
      </c>
      <c r="L313">
        <v>23.126701247588599</v>
      </c>
    </row>
    <row r="314" spans="1:12" x14ac:dyDescent="0.3">
      <c r="A314" s="1">
        <v>312</v>
      </c>
      <c r="B314" s="1">
        <v>10.5642343892253</v>
      </c>
      <c r="C314" s="1">
        <v>-16.200030517123</v>
      </c>
      <c r="D314" s="1">
        <v>395.99999904634001</v>
      </c>
      <c r="E314" s="1">
        <v>100.000030517578</v>
      </c>
      <c r="F314" s="1">
        <v>100.93300000000001</v>
      </c>
      <c r="G314" s="1">
        <v>100.600521457214</v>
      </c>
      <c r="H314">
        <v>1.4400496884377674E-2</v>
      </c>
      <c r="I314" s="1">
        <v>0</v>
      </c>
      <c r="J314" s="1">
        <v>0</v>
      </c>
      <c r="K314" s="1">
        <v>14.5</v>
      </c>
      <c r="L314">
        <v>23.6315584746337</v>
      </c>
    </row>
    <row r="315" spans="1:12" x14ac:dyDescent="0.3">
      <c r="A315" s="1">
        <v>313</v>
      </c>
      <c r="B315" s="1">
        <v>10.6467013888889</v>
      </c>
      <c r="C315" s="1">
        <v>-14.8500003814697</v>
      </c>
      <c r="D315" s="1">
        <v>396.125</v>
      </c>
      <c r="E315" s="1">
        <v>100.000030517578</v>
      </c>
      <c r="F315" s="1">
        <v>100.93300000000001</v>
      </c>
      <c r="G315" s="1">
        <v>100.747361364187</v>
      </c>
      <c r="H315">
        <v>1.3792493782104885E-2</v>
      </c>
      <c r="I315" s="1">
        <v>0</v>
      </c>
      <c r="J315" s="1">
        <v>0</v>
      </c>
      <c r="K315" s="1">
        <v>14.5</v>
      </c>
      <c r="L315">
        <v>23.816032204861099</v>
      </c>
    </row>
    <row r="316" spans="1:12" x14ac:dyDescent="0.3">
      <c r="A316" s="1">
        <v>314</v>
      </c>
      <c r="B316" s="1">
        <v>10.8940972222222</v>
      </c>
      <c r="C316" s="1">
        <v>-27.900001525878899</v>
      </c>
      <c r="D316" s="1">
        <v>395.25</v>
      </c>
      <c r="E316" s="1">
        <v>100.000030517578</v>
      </c>
      <c r="F316" s="1">
        <v>100.93300000000001</v>
      </c>
      <c r="G316" s="1">
        <v>100.891250370243</v>
      </c>
      <c r="H316">
        <v>1.3208362936281182E-2</v>
      </c>
      <c r="I316" s="1">
        <v>0</v>
      </c>
      <c r="J316" s="1">
        <v>0</v>
      </c>
      <c r="K316" s="1">
        <v>14.5</v>
      </c>
      <c r="L316">
        <v>24.369441840277702</v>
      </c>
    </row>
    <row r="317" spans="1:12" x14ac:dyDescent="0.3">
      <c r="A317" s="1">
        <v>315</v>
      </c>
      <c r="B317" s="1">
        <v>11.2109375</v>
      </c>
      <c r="C317" s="1">
        <v>-28.500001907348601</v>
      </c>
      <c r="D317" s="1">
        <v>395.125</v>
      </c>
      <c r="E317" s="1">
        <v>100.000030517578</v>
      </c>
      <c r="F317" s="1">
        <v>100.93300000000001</v>
      </c>
      <c r="G317" s="1">
        <v>101.034475726621</v>
      </c>
      <c r="H317">
        <v>1.2775849719532197E-2</v>
      </c>
      <c r="I317" s="1">
        <v>0</v>
      </c>
      <c r="J317" s="1">
        <v>0</v>
      </c>
      <c r="K317" s="1">
        <v>14.5</v>
      </c>
      <c r="L317">
        <v>25.078194531249999</v>
      </c>
    </row>
    <row r="318" spans="1:12" x14ac:dyDescent="0.3">
      <c r="A318" s="1">
        <v>316</v>
      </c>
      <c r="B318" s="1">
        <v>11.137148638597701</v>
      </c>
      <c r="C318" s="1">
        <v>16.349960327451601</v>
      </c>
      <c r="D318" s="1">
        <v>397.87499618533201</v>
      </c>
      <c r="E318" s="1">
        <v>100.000030517578</v>
      </c>
      <c r="F318" s="1">
        <v>100.93300000000001</v>
      </c>
      <c r="G318" s="1">
        <v>101.17931413522599</v>
      </c>
      <c r="H318">
        <v>1.3005347810113576E-2</v>
      </c>
      <c r="I318" s="1">
        <v>0</v>
      </c>
      <c r="J318" s="1">
        <v>0</v>
      </c>
      <c r="K318" s="1">
        <v>14.5</v>
      </c>
      <c r="L318">
        <v>24.913133275624698</v>
      </c>
    </row>
    <row r="319" spans="1:12" x14ac:dyDescent="0.3">
      <c r="A319" s="1">
        <v>317</v>
      </c>
      <c r="B319" s="1">
        <v>10.5946180555556</v>
      </c>
      <c r="C319" s="1">
        <v>11.1000003814697</v>
      </c>
      <c r="D319" s="1">
        <v>397.375</v>
      </c>
      <c r="E319" s="1">
        <v>100.000030517578</v>
      </c>
      <c r="F319" s="1">
        <v>100.93300000000001</v>
      </c>
      <c r="G319" s="1">
        <v>101.328067938944</v>
      </c>
      <c r="H319">
        <v>1.4040967859545337E-2</v>
      </c>
      <c r="I319" s="1">
        <v>0</v>
      </c>
      <c r="J319" s="1">
        <v>0</v>
      </c>
      <c r="K319" s="1">
        <v>14.5</v>
      </c>
      <c r="L319">
        <v>23.699524913194502</v>
      </c>
    </row>
    <row r="320" spans="1:12" x14ac:dyDescent="0.3">
      <c r="A320" s="1">
        <v>318</v>
      </c>
      <c r="B320" s="1">
        <v>10.3515625</v>
      </c>
      <c r="C320" s="1">
        <v>1.5</v>
      </c>
      <c r="D320" s="1">
        <v>397.125</v>
      </c>
      <c r="E320" s="1">
        <v>100.000030517578</v>
      </c>
      <c r="F320" s="1">
        <v>100.93300000000001</v>
      </c>
      <c r="G320" s="1">
        <v>101.483101719556</v>
      </c>
      <c r="H320">
        <v>1.49774081962212E-2</v>
      </c>
      <c r="I320" s="1">
        <v>0</v>
      </c>
      <c r="J320" s="1">
        <v>0</v>
      </c>
      <c r="K320" s="1">
        <v>14.5</v>
      </c>
      <c r="L320">
        <v>23.155824218749999</v>
      </c>
    </row>
    <row r="321" spans="1:12" x14ac:dyDescent="0.3">
      <c r="A321" s="1">
        <v>319</v>
      </c>
      <c r="B321" s="1">
        <v>9.9869819481957105</v>
      </c>
      <c r="C321" s="1">
        <v>-5.9999427799741598</v>
      </c>
      <c r="D321" s="1">
        <v>396.62500381466799</v>
      </c>
      <c r="E321" s="1">
        <v>100.000030517578</v>
      </c>
      <c r="F321" s="1">
        <v>100.93300000000001</v>
      </c>
      <c r="G321" s="1">
        <v>101.646879884985</v>
      </c>
      <c r="H321">
        <v>1.6399900194956012E-2</v>
      </c>
      <c r="I321" s="1">
        <v>0</v>
      </c>
      <c r="J321" s="1">
        <v>0</v>
      </c>
      <c r="K321" s="1">
        <v>14.5</v>
      </c>
      <c r="L321">
        <v>22.340279399196898</v>
      </c>
    </row>
    <row r="322" spans="1:12" x14ac:dyDescent="0.3">
      <c r="A322" s="1">
        <v>320</v>
      </c>
      <c r="B322" s="1">
        <v>9.9869791666666696</v>
      </c>
      <c r="C322" s="1">
        <v>-6</v>
      </c>
      <c r="D322" s="1">
        <v>396.625</v>
      </c>
      <c r="E322" s="1">
        <v>100.000030517578</v>
      </c>
      <c r="F322" s="1">
        <v>102.74299999999999</v>
      </c>
      <c r="G322" s="1">
        <v>101.814812929806</v>
      </c>
      <c r="H322">
        <v>1.681599179252484E-2</v>
      </c>
      <c r="I322" s="1">
        <v>0</v>
      </c>
      <c r="J322" s="1">
        <v>0</v>
      </c>
      <c r="K322" s="1">
        <v>14.5</v>
      </c>
      <c r="L322">
        <v>22.340273177083301</v>
      </c>
    </row>
    <row r="323" spans="1:12" x14ac:dyDescent="0.3">
      <c r="A323" s="1">
        <v>321</v>
      </c>
      <c r="B323" s="1">
        <v>10.412323143771699</v>
      </c>
      <c r="C323" s="1">
        <v>-22.799872971542602</v>
      </c>
      <c r="D323" s="1">
        <v>395.50000858300399</v>
      </c>
      <c r="E323" s="1">
        <v>100.000030517578</v>
      </c>
      <c r="F323" s="1">
        <v>102.74299999999999</v>
      </c>
      <c r="G323" s="1">
        <v>101.975184480731</v>
      </c>
      <c r="H323">
        <v>1.5402700248737728E-2</v>
      </c>
      <c r="I323" s="1">
        <v>0</v>
      </c>
      <c r="J323" s="1">
        <v>0</v>
      </c>
      <c r="K323" s="1">
        <v>14.5</v>
      </c>
      <c r="L323">
        <v>23.291742133228698</v>
      </c>
    </row>
    <row r="324" spans="1:12" x14ac:dyDescent="0.3">
      <c r="A324" s="1">
        <v>322</v>
      </c>
      <c r="B324" s="1">
        <v>10.2083333333333</v>
      </c>
      <c r="C324" s="1">
        <v>19.950000762939499</v>
      </c>
      <c r="D324" s="1">
        <v>398.25</v>
      </c>
      <c r="E324" s="1">
        <v>100.000030517578</v>
      </c>
      <c r="F324" s="1">
        <v>102.74299999999999</v>
      </c>
      <c r="G324" s="1">
        <v>102.123350880988</v>
      </c>
      <c r="H324">
        <v>1.45147692700115E-2</v>
      </c>
      <c r="I324" s="1">
        <v>0</v>
      </c>
      <c r="J324" s="1">
        <v>0</v>
      </c>
      <c r="K324" s="1">
        <v>14.5</v>
      </c>
      <c r="L324">
        <v>22.8354291666666</v>
      </c>
    </row>
    <row r="325" spans="1:12" x14ac:dyDescent="0.3">
      <c r="A325" s="1">
        <v>323</v>
      </c>
      <c r="B325" s="1">
        <v>9.8437513907698104</v>
      </c>
      <c r="C325" s="1">
        <v>11.8500313996119</v>
      </c>
      <c r="D325" s="1">
        <v>397.81250166892403</v>
      </c>
      <c r="E325" s="1">
        <v>100.000030517578</v>
      </c>
      <c r="F325" s="1">
        <v>102.74299999999999</v>
      </c>
      <c r="G325" s="1">
        <v>102.261667375025</v>
      </c>
      <c r="H325">
        <v>1.4051659819152327E-2</v>
      </c>
      <c r="I325" s="1">
        <v>0</v>
      </c>
      <c r="J325" s="1">
        <v>0</v>
      </c>
      <c r="K325" s="1">
        <v>14.5</v>
      </c>
      <c r="L325">
        <v>22.019881236068599</v>
      </c>
    </row>
    <row r="326" spans="1:12" x14ac:dyDescent="0.3">
      <c r="A326" s="1">
        <v>324</v>
      </c>
      <c r="B326" s="1">
        <v>9.4791694482063207</v>
      </c>
      <c r="C326" s="1">
        <v>3.7500620362842301</v>
      </c>
      <c r="D326" s="1">
        <v>397.375003337848</v>
      </c>
      <c r="E326" s="1">
        <v>100.000030517578</v>
      </c>
      <c r="F326" s="1">
        <v>102.74299999999999</v>
      </c>
      <c r="G326" s="1">
        <v>102.392332633756</v>
      </c>
      <c r="H326">
        <v>1.3784899381808949E-2</v>
      </c>
      <c r="I326" s="1">
        <v>0</v>
      </c>
      <c r="J326" s="1">
        <v>0</v>
      </c>
      <c r="K326" s="1">
        <v>14.5</v>
      </c>
      <c r="L326">
        <v>21.204333305470598</v>
      </c>
    </row>
    <row r="327" spans="1:12" x14ac:dyDescent="0.3">
      <c r="A327" s="1">
        <v>325</v>
      </c>
      <c r="B327" s="1">
        <v>9.5182291666666696</v>
      </c>
      <c r="C327" s="1">
        <v>-22.050001144409201</v>
      </c>
      <c r="D327" s="1">
        <v>395.75</v>
      </c>
      <c r="E327" s="1">
        <v>100.000030517578</v>
      </c>
      <c r="F327" s="1">
        <v>102.74299999999999</v>
      </c>
      <c r="G327" s="1">
        <v>102.517423704506</v>
      </c>
      <c r="H327">
        <v>1.3142641322788376E-2</v>
      </c>
      <c r="I327" s="1">
        <v>0</v>
      </c>
      <c r="J327" s="1">
        <v>0</v>
      </c>
      <c r="K327" s="1">
        <v>14.5</v>
      </c>
      <c r="L327">
        <v>21.291707552083299</v>
      </c>
    </row>
    <row r="328" spans="1:12" x14ac:dyDescent="0.3">
      <c r="A328" s="1">
        <v>326</v>
      </c>
      <c r="B328" s="1">
        <v>9.8220523860145708</v>
      </c>
      <c r="C328" s="1">
        <v>-21.900202938844899</v>
      </c>
      <c r="D328" s="1">
        <v>395.62498760242198</v>
      </c>
      <c r="E328" s="1">
        <v>100.000030517578</v>
      </c>
      <c r="F328" s="1">
        <v>102.74299999999999</v>
      </c>
      <c r="G328" s="1">
        <v>102.638929027632</v>
      </c>
      <c r="H328">
        <v>1.2370980893340112E-2</v>
      </c>
      <c r="I328" s="1">
        <v>0</v>
      </c>
      <c r="J328" s="1">
        <v>0</v>
      </c>
      <c r="K328" s="1">
        <v>14.5</v>
      </c>
      <c r="L328">
        <v>21.9713418643714</v>
      </c>
    </row>
    <row r="329" spans="1:12" x14ac:dyDescent="0.3">
      <c r="A329" s="1">
        <v>327</v>
      </c>
      <c r="B329" s="1">
        <v>10.316836502874301</v>
      </c>
      <c r="C329" s="1">
        <v>-48.299801638791799</v>
      </c>
      <c r="D329" s="1">
        <v>394.00001239757802</v>
      </c>
      <c r="E329" s="1">
        <v>100.000030517578</v>
      </c>
      <c r="F329" s="1">
        <v>102.74299999999999</v>
      </c>
      <c r="G329" s="1">
        <v>102.758780044657</v>
      </c>
      <c r="H329">
        <v>1.1617293044515012E-2</v>
      </c>
      <c r="I329" s="1">
        <v>0</v>
      </c>
      <c r="J329" s="1">
        <v>0</v>
      </c>
      <c r="K329" s="1">
        <v>14.5</v>
      </c>
      <c r="L329">
        <v>23.078144246739701</v>
      </c>
    </row>
    <row r="330" spans="1:12" x14ac:dyDescent="0.3">
      <c r="A330" s="1">
        <v>328</v>
      </c>
      <c r="B330" s="1">
        <v>11.2586805555556</v>
      </c>
      <c r="C330" s="1">
        <v>-61.950000762939503</v>
      </c>
      <c r="D330" s="1">
        <v>392.875</v>
      </c>
      <c r="E330" s="1">
        <v>100.000030517578</v>
      </c>
      <c r="F330" s="1">
        <v>102.74299999999999</v>
      </c>
      <c r="G330" s="1">
        <v>102.878881900351</v>
      </c>
      <c r="H330">
        <v>1.0667691747394167E-2</v>
      </c>
      <c r="I330" s="1">
        <v>0</v>
      </c>
      <c r="J330" s="1">
        <v>0</v>
      </c>
      <c r="K330" s="1">
        <v>14.5</v>
      </c>
      <c r="L330">
        <v>25.184992881944499</v>
      </c>
    </row>
    <row r="331" spans="1:12" x14ac:dyDescent="0.3">
      <c r="A331" s="1">
        <v>329</v>
      </c>
      <c r="B331" s="1">
        <v>12.1050347222222</v>
      </c>
      <c r="C331" s="1">
        <v>-54.150001525878899</v>
      </c>
      <c r="D331" s="1">
        <v>393.375</v>
      </c>
      <c r="E331" s="1">
        <v>100.000030517578</v>
      </c>
      <c r="F331" s="1">
        <v>102.74299999999999</v>
      </c>
      <c r="G331" s="1">
        <v>103.001143726799</v>
      </c>
      <c r="H331">
        <v>1.0100252336077437E-2</v>
      </c>
      <c r="I331" s="1">
        <v>0</v>
      </c>
      <c r="J331" s="1">
        <v>0</v>
      </c>
      <c r="K331" s="1">
        <v>14.5</v>
      </c>
      <c r="L331">
        <v>27.078236371527701</v>
      </c>
    </row>
    <row r="332" spans="1:12" x14ac:dyDescent="0.3">
      <c r="A332" s="1">
        <v>330</v>
      </c>
      <c r="B332" s="1">
        <v>12.1050347222222</v>
      </c>
      <c r="C332" s="1">
        <v>-54.150001525878899</v>
      </c>
      <c r="D332" s="1">
        <v>393.375</v>
      </c>
      <c r="E332" s="1">
        <v>100.000030517578</v>
      </c>
      <c r="F332" s="1">
        <v>103.426</v>
      </c>
      <c r="G332" s="1">
        <v>103.12479475882699</v>
      </c>
      <c r="H332">
        <v>1.0215020883475843E-2</v>
      </c>
      <c r="I332" s="1">
        <v>0</v>
      </c>
      <c r="J332" s="1">
        <v>0</v>
      </c>
      <c r="K332" s="1">
        <v>14.5</v>
      </c>
      <c r="L332">
        <v>27.078236371527701</v>
      </c>
    </row>
    <row r="333" spans="1:12" x14ac:dyDescent="0.3">
      <c r="A333" s="1">
        <v>331</v>
      </c>
      <c r="B333" s="1">
        <v>12.730029953886699</v>
      </c>
      <c r="C333" s="1">
        <v>-27.7502033218367</v>
      </c>
      <c r="D333" s="1">
        <v>394.99998760232802</v>
      </c>
      <c r="E333" s="1">
        <v>100.000030517578</v>
      </c>
      <c r="F333" s="1">
        <v>103.426</v>
      </c>
      <c r="G333" s="1">
        <v>103.24637208195701</v>
      </c>
      <c r="H333">
        <v>9.5505801510754901E-3</v>
      </c>
      <c r="I333" s="1">
        <v>0</v>
      </c>
      <c r="J333" s="1">
        <v>0</v>
      </c>
      <c r="K333" s="1">
        <v>14.5</v>
      </c>
      <c r="L333">
        <v>28.476313205047301</v>
      </c>
    </row>
    <row r="334" spans="1:12" x14ac:dyDescent="0.3">
      <c r="A334" s="1">
        <v>332</v>
      </c>
      <c r="B334" s="1">
        <v>12.5520833333333</v>
      </c>
      <c r="C334" s="1">
        <v>2.8500001430511501</v>
      </c>
      <c r="D334" s="1">
        <v>397</v>
      </c>
      <c r="E334" s="1">
        <v>100.000030517578</v>
      </c>
      <c r="F334" s="1">
        <v>103.426</v>
      </c>
      <c r="G334" s="1">
        <v>103.365094050189</v>
      </c>
      <c r="H334">
        <v>9.4584887067524839E-3</v>
      </c>
      <c r="I334" s="1">
        <v>0</v>
      </c>
      <c r="J334" s="1">
        <v>0</v>
      </c>
      <c r="K334" s="1">
        <v>14.5</v>
      </c>
      <c r="L334">
        <v>28.078257291666599</v>
      </c>
    </row>
    <row r="335" spans="1:12" x14ac:dyDescent="0.3">
      <c r="A335" s="1">
        <v>333</v>
      </c>
      <c r="B335" s="1">
        <v>12.2265625</v>
      </c>
      <c r="C335" s="1">
        <v>0.75</v>
      </c>
      <c r="D335" s="1">
        <v>396.875</v>
      </c>
      <c r="E335" s="1">
        <v>100.000030517578</v>
      </c>
      <c r="F335" s="1">
        <v>103.426</v>
      </c>
      <c r="G335" s="1">
        <v>103.482847860999</v>
      </c>
      <c r="H335">
        <v>9.6311315038864476E-3</v>
      </c>
      <c r="I335" s="1">
        <v>0</v>
      </c>
      <c r="J335" s="1">
        <v>0</v>
      </c>
      <c r="K335" s="1">
        <v>14.5</v>
      </c>
      <c r="L335">
        <v>27.350086718749999</v>
      </c>
    </row>
    <row r="336" spans="1:12" x14ac:dyDescent="0.3">
      <c r="A336" s="1">
        <v>334</v>
      </c>
      <c r="B336" s="1">
        <v>12.135417362048999</v>
      </c>
      <c r="C336" s="1">
        <v>-17.099864197805299</v>
      </c>
      <c r="D336" s="1">
        <v>395.75000858300399</v>
      </c>
      <c r="E336" s="1">
        <v>100.000030517578</v>
      </c>
      <c r="F336" s="1">
        <v>103.426</v>
      </c>
      <c r="G336" s="1">
        <v>103.601505322088</v>
      </c>
      <c r="H336">
        <v>9.7779374485680859E-3</v>
      </c>
      <c r="I336" s="1">
        <v>0</v>
      </c>
      <c r="J336" s="1">
        <v>0</v>
      </c>
      <c r="K336" s="1">
        <v>14.5</v>
      </c>
      <c r="L336">
        <v>27.1462005138618</v>
      </c>
    </row>
    <row r="337" spans="1:12" x14ac:dyDescent="0.3">
      <c r="A337" s="1">
        <v>335</v>
      </c>
      <c r="B337" s="1">
        <v>12.4609375</v>
      </c>
      <c r="C337" s="1">
        <v>-38.550003051757798</v>
      </c>
      <c r="D337" s="1">
        <v>394.25</v>
      </c>
      <c r="E337" s="1">
        <v>100.000030517578</v>
      </c>
      <c r="F337" s="1">
        <v>103.426</v>
      </c>
      <c r="G337" s="1">
        <v>103.72295260553101</v>
      </c>
      <c r="H337">
        <v>9.7463939789172015E-3</v>
      </c>
      <c r="I337" s="1">
        <v>0</v>
      </c>
      <c r="J337" s="1">
        <v>0</v>
      </c>
      <c r="K337" s="1">
        <v>14.5</v>
      </c>
      <c r="L337">
        <v>27.87436953125</v>
      </c>
    </row>
    <row r="338" spans="1:12" x14ac:dyDescent="0.3">
      <c r="A338" s="1">
        <v>336</v>
      </c>
      <c r="B338" s="1">
        <v>13.0989583333333</v>
      </c>
      <c r="C338" s="1">
        <v>-65.100006103515597</v>
      </c>
      <c r="D338" s="1">
        <v>392.5</v>
      </c>
      <c r="E338" s="1">
        <v>100.000030517578</v>
      </c>
      <c r="F338" s="1">
        <v>103.426</v>
      </c>
      <c r="G338" s="1">
        <v>103.849120230254</v>
      </c>
      <c r="H338">
        <v>9.6320312212540594E-3</v>
      </c>
      <c r="I338" s="1">
        <v>0</v>
      </c>
      <c r="J338" s="1">
        <v>0</v>
      </c>
      <c r="K338" s="1">
        <v>14.5</v>
      </c>
      <c r="L338">
        <v>29.301583854166601</v>
      </c>
    </row>
    <row r="339" spans="1:12" x14ac:dyDescent="0.3">
      <c r="A339" s="1">
        <v>337</v>
      </c>
      <c r="B339" s="1">
        <v>13.9409722222222</v>
      </c>
      <c r="C339" s="1">
        <v>-72</v>
      </c>
      <c r="D339" s="1">
        <v>392.125</v>
      </c>
      <c r="E339" s="1">
        <v>100.000030517578</v>
      </c>
      <c r="F339" s="1">
        <v>103.426</v>
      </c>
      <c r="G339" s="1">
        <v>103.982013749456</v>
      </c>
      <c r="H339">
        <v>9.5327305615910719E-3</v>
      </c>
      <c r="I339" s="1">
        <v>0</v>
      </c>
      <c r="J339" s="1">
        <v>0</v>
      </c>
      <c r="K339" s="1">
        <v>14.5</v>
      </c>
      <c r="L339">
        <v>31.1851184027777</v>
      </c>
    </row>
    <row r="340" spans="1:12" x14ac:dyDescent="0.3">
      <c r="A340" s="1">
        <v>338</v>
      </c>
      <c r="B340" s="1">
        <v>14.3012125293622</v>
      </c>
      <c r="C340" s="1">
        <v>-59.700094603776101</v>
      </c>
      <c r="D340" s="1">
        <v>392.62499618533201</v>
      </c>
      <c r="E340" s="1">
        <v>100.000030517578</v>
      </c>
      <c r="F340" s="1">
        <v>103.426</v>
      </c>
      <c r="G340" s="1">
        <v>104.12374563075799</v>
      </c>
      <c r="H340">
        <v>9.9106422765267866E-3</v>
      </c>
      <c r="I340" s="1">
        <v>0</v>
      </c>
      <c r="J340" s="1">
        <v>0</v>
      </c>
      <c r="K340" s="1">
        <v>14.5</v>
      </c>
      <c r="L340">
        <v>31.990954355431501</v>
      </c>
    </row>
    <row r="341" spans="1:12" x14ac:dyDescent="0.3">
      <c r="A341" s="1">
        <v>339</v>
      </c>
      <c r="B341" s="1">
        <v>14.5182291666667</v>
      </c>
      <c r="C341" s="1">
        <v>-36</v>
      </c>
      <c r="D341" s="1">
        <v>394.375</v>
      </c>
      <c r="E341" s="1">
        <v>100.000030517578</v>
      </c>
      <c r="F341" s="1">
        <v>103.42600524135401</v>
      </c>
      <c r="G341" s="1">
        <v>104.276568815042</v>
      </c>
      <c r="H341">
        <v>1.0526490860518909E-2</v>
      </c>
      <c r="I341" s="1">
        <v>0</v>
      </c>
      <c r="J341" s="1">
        <v>0</v>
      </c>
      <c r="K341" s="1">
        <v>14.5</v>
      </c>
      <c r="L341">
        <v>32.476407552083401</v>
      </c>
    </row>
    <row r="342" spans="1:12" x14ac:dyDescent="0.3">
      <c r="A342" s="1">
        <v>340</v>
      </c>
      <c r="B342" s="1">
        <v>14.5182291666667</v>
      </c>
      <c r="C342" s="1">
        <v>-36</v>
      </c>
      <c r="D342" s="1">
        <v>394.375</v>
      </c>
      <c r="E342" s="1">
        <v>100.000030517578</v>
      </c>
      <c r="F342" s="1">
        <v>104.113</v>
      </c>
      <c r="G342" s="1">
        <v>104.440182421922</v>
      </c>
      <c r="H342">
        <v>1.1269767711799114E-2</v>
      </c>
      <c r="I342" s="1">
        <v>0</v>
      </c>
      <c r="J342" s="1">
        <v>0</v>
      </c>
      <c r="K342" s="1">
        <v>14.5</v>
      </c>
      <c r="L342">
        <v>32.476407552083401</v>
      </c>
    </row>
    <row r="343" spans="1:12" x14ac:dyDescent="0.3">
      <c r="A343" s="1">
        <v>341</v>
      </c>
      <c r="B343" s="1">
        <v>15.073784523541599</v>
      </c>
      <c r="C343" s="1">
        <v>-60.299829102856002</v>
      </c>
      <c r="D343" s="1">
        <v>392.37501239767198</v>
      </c>
      <c r="E343" s="1">
        <v>100.000030517578</v>
      </c>
      <c r="F343" s="1">
        <v>104.113</v>
      </c>
      <c r="G343" s="1">
        <v>104.61172700862301</v>
      </c>
      <c r="H343">
        <v>1.1380571978526498E-2</v>
      </c>
      <c r="I343" s="1">
        <v>0</v>
      </c>
      <c r="J343" s="1">
        <v>0</v>
      </c>
      <c r="K343" s="1">
        <v>14.5</v>
      </c>
      <c r="L343">
        <v>33.719151552091098</v>
      </c>
    </row>
    <row r="344" spans="1:12" x14ac:dyDescent="0.3">
      <c r="A344" s="1">
        <v>342</v>
      </c>
      <c r="B344" s="1">
        <v>15.0477430555556</v>
      </c>
      <c r="C344" s="1">
        <v>-37.5</v>
      </c>
      <c r="D344" s="1">
        <v>394</v>
      </c>
      <c r="E344" s="1">
        <v>100.000030517578</v>
      </c>
      <c r="F344" s="1">
        <v>104.113</v>
      </c>
      <c r="G344" s="1">
        <v>104.79119933073601</v>
      </c>
      <c r="H344">
        <v>1.1927142609491194E-2</v>
      </c>
      <c r="I344" s="1">
        <v>0</v>
      </c>
      <c r="J344" s="1">
        <v>0</v>
      </c>
      <c r="K344" s="1">
        <v>14.5</v>
      </c>
      <c r="L344">
        <v>33.660898350694502</v>
      </c>
    </row>
    <row r="345" spans="1:12" x14ac:dyDescent="0.3">
      <c r="A345" s="1">
        <v>343</v>
      </c>
      <c r="B345" s="1">
        <v>14.7829861111111</v>
      </c>
      <c r="C345" s="1">
        <v>-25.500001907348601</v>
      </c>
      <c r="D345" s="1">
        <v>394.625</v>
      </c>
      <c r="E345" s="1">
        <v>100.000030517578</v>
      </c>
      <c r="F345" s="1">
        <v>104.113</v>
      </c>
      <c r="G345" s="1">
        <v>104.981452269817</v>
      </c>
      <c r="H345">
        <v>1.2870078478577265E-2</v>
      </c>
      <c r="I345" s="1">
        <v>0</v>
      </c>
      <c r="J345" s="1">
        <v>0</v>
      </c>
      <c r="K345" s="1">
        <v>14.5</v>
      </c>
      <c r="L345">
        <v>33.068652951388898</v>
      </c>
    </row>
    <row r="346" spans="1:12" x14ac:dyDescent="0.3">
      <c r="A346" s="1">
        <v>344</v>
      </c>
      <c r="B346" s="1">
        <v>14.4791666666667</v>
      </c>
      <c r="C346" s="1">
        <v>-41.100002288818402</v>
      </c>
      <c r="D346" s="1">
        <v>393.75</v>
      </c>
      <c r="E346" s="1">
        <v>100.000030517578</v>
      </c>
      <c r="F346" s="1">
        <v>104.113</v>
      </c>
      <c r="G346" s="1">
        <v>105.185510075477</v>
      </c>
      <c r="H346">
        <v>1.4093667536116291E-2</v>
      </c>
      <c r="I346" s="1">
        <v>0</v>
      </c>
      <c r="J346" s="1">
        <v>0</v>
      </c>
      <c r="K346" s="1">
        <v>14.5</v>
      </c>
      <c r="L346">
        <v>32.389027083333403</v>
      </c>
    </row>
    <row r="347" spans="1:12" x14ac:dyDescent="0.3">
      <c r="A347" s="1">
        <v>345</v>
      </c>
      <c r="B347" s="1">
        <v>14.340278837407901</v>
      </c>
      <c r="C347" s="1">
        <v>-45.299971008537497</v>
      </c>
      <c r="D347" s="1">
        <v>393.50000190733402</v>
      </c>
      <c r="E347" s="1">
        <v>100.000030517578</v>
      </c>
      <c r="F347" s="1">
        <v>104.113</v>
      </c>
      <c r="G347" s="1">
        <v>105.406616438683</v>
      </c>
      <c r="H347">
        <v>1.5419164949271614E-2</v>
      </c>
      <c r="I347" s="1">
        <v>0</v>
      </c>
      <c r="J347" s="1">
        <v>0</v>
      </c>
      <c r="K347" s="1">
        <v>14.5</v>
      </c>
      <c r="L347">
        <v>32.0783433425513</v>
      </c>
    </row>
    <row r="348" spans="1:12" x14ac:dyDescent="0.3">
      <c r="A348" s="1">
        <v>346</v>
      </c>
      <c r="B348" s="1">
        <v>14.375000695382299</v>
      </c>
      <c r="C348" s="1">
        <v>-43.800056838576303</v>
      </c>
      <c r="D348" s="1">
        <v>393.49999618533201</v>
      </c>
      <c r="E348" s="1">
        <v>100.000030517578</v>
      </c>
      <c r="F348" s="1">
        <v>104.113</v>
      </c>
      <c r="G348" s="1">
        <v>105.64828605327401</v>
      </c>
      <c r="H348">
        <v>1.6812590501544291E-2</v>
      </c>
      <c r="I348" s="1">
        <v>0</v>
      </c>
      <c r="J348" s="1">
        <v>0</v>
      </c>
      <c r="K348" s="1">
        <v>14.5</v>
      </c>
      <c r="L348">
        <v>32.156014055528402</v>
      </c>
    </row>
    <row r="349" spans="1:12" x14ac:dyDescent="0.3">
      <c r="A349" s="1">
        <v>347</v>
      </c>
      <c r="B349" s="1">
        <v>14.4661458333333</v>
      </c>
      <c r="C349" s="1">
        <v>-50.850002288818402</v>
      </c>
      <c r="D349" s="1">
        <v>393</v>
      </c>
      <c r="E349" s="1">
        <v>100.000030517578</v>
      </c>
      <c r="F349" s="1">
        <v>104.113</v>
      </c>
      <c r="G349" s="1">
        <v>105.914360485336</v>
      </c>
      <c r="H349">
        <v>1.8393941242360226E-2</v>
      </c>
      <c r="I349" s="1">
        <v>0</v>
      </c>
      <c r="J349" s="1">
        <v>0</v>
      </c>
      <c r="K349" s="1">
        <v>14.5</v>
      </c>
      <c r="L349">
        <v>32.359900260416602</v>
      </c>
    </row>
    <row r="350" spans="1:12" x14ac:dyDescent="0.3">
      <c r="A350" s="1">
        <v>348</v>
      </c>
      <c r="B350" s="1">
        <v>14.5355900128692</v>
      </c>
      <c r="C350" s="1">
        <v>-50.925002765653701</v>
      </c>
      <c r="D350" s="1">
        <v>393</v>
      </c>
      <c r="E350" s="1">
        <v>100.000030517578</v>
      </c>
      <c r="F350" s="1">
        <v>104.113</v>
      </c>
      <c r="G350" s="1">
        <v>106.20906923850799</v>
      </c>
      <c r="H350">
        <v>2.027636634394232E-2</v>
      </c>
      <c r="I350" s="1">
        <v>0</v>
      </c>
      <c r="J350" s="1">
        <v>0</v>
      </c>
      <c r="K350" s="1">
        <v>14.5</v>
      </c>
      <c r="L350">
        <v>32.515242723387701</v>
      </c>
    </row>
    <row r="351" spans="1:12" x14ac:dyDescent="0.3">
      <c r="A351" s="1">
        <v>349</v>
      </c>
      <c r="B351" s="1">
        <v>14.6050341924051</v>
      </c>
      <c r="C351" s="1">
        <v>-51.000003242489001</v>
      </c>
      <c r="D351" s="1">
        <v>393</v>
      </c>
      <c r="E351" s="1">
        <v>100.000030517578</v>
      </c>
      <c r="F351" s="1">
        <v>104.113</v>
      </c>
      <c r="G351" s="1">
        <v>106.537096985923</v>
      </c>
      <c r="H351">
        <v>2.2461798319253285E-2</v>
      </c>
      <c r="I351" s="1">
        <v>0</v>
      </c>
      <c r="J351" s="1">
        <v>0</v>
      </c>
      <c r="K351" s="1">
        <v>14.5</v>
      </c>
      <c r="L351">
        <v>32.6705851863587</v>
      </c>
    </row>
    <row r="352" spans="1:12" x14ac:dyDescent="0.3">
      <c r="A352" s="1">
        <v>350</v>
      </c>
      <c r="B352" s="1">
        <v>14.3098958333333</v>
      </c>
      <c r="C352" s="1">
        <v>-23.400001525878899</v>
      </c>
      <c r="D352" s="1">
        <v>394.75</v>
      </c>
      <c r="E352" s="1">
        <v>100.000030517578</v>
      </c>
      <c r="F352" s="1">
        <v>104.113</v>
      </c>
      <c r="G352" s="1">
        <v>106.903658037504</v>
      </c>
      <c r="H352">
        <v>2.5618715588607816E-2</v>
      </c>
      <c r="I352" s="1">
        <v>0</v>
      </c>
      <c r="J352" s="1">
        <v>0</v>
      </c>
      <c r="K352" s="1">
        <v>14.5</v>
      </c>
      <c r="L352">
        <v>32.010378385416601</v>
      </c>
    </row>
    <row r="353" spans="1:12" x14ac:dyDescent="0.3">
      <c r="A353" s="1">
        <v>351</v>
      </c>
      <c r="B353" s="1">
        <v>13.9800347222222</v>
      </c>
      <c r="C353" s="1">
        <v>-11.700000762939499</v>
      </c>
      <c r="D353" s="1">
        <v>395.5</v>
      </c>
      <c r="E353" s="1">
        <v>100.000030517578</v>
      </c>
      <c r="F353" s="1">
        <v>110.505</v>
      </c>
      <c r="G353" s="1">
        <v>107.28917751162</v>
      </c>
      <c r="H353">
        <v>2.7579928126252928E-2</v>
      </c>
      <c r="I353" s="1">
        <v>0</v>
      </c>
      <c r="J353" s="1">
        <v>0</v>
      </c>
      <c r="K353" s="1">
        <v>14</v>
      </c>
      <c r="L353">
        <v>31.272498871527699</v>
      </c>
    </row>
    <row r="354" spans="1:12" x14ac:dyDescent="0.3">
      <c r="A354" s="1">
        <v>352</v>
      </c>
      <c r="B354" s="1">
        <v>13.7152777777778</v>
      </c>
      <c r="C354" s="1">
        <v>-28.200000762939499</v>
      </c>
      <c r="D354" s="1">
        <v>394.5</v>
      </c>
      <c r="E354" s="1">
        <v>100.000030517578</v>
      </c>
      <c r="F354" s="1">
        <v>110.505</v>
      </c>
      <c r="G354" s="1">
        <v>107.64898017391199</v>
      </c>
      <c r="H354">
        <v>2.6236723071592291E-2</v>
      </c>
      <c r="I354" s="1">
        <v>0</v>
      </c>
      <c r="J354" s="1">
        <v>0</v>
      </c>
      <c r="K354" s="1">
        <v>14</v>
      </c>
      <c r="L354">
        <v>30.680253472222301</v>
      </c>
    </row>
    <row r="355" spans="1:12" x14ac:dyDescent="0.3">
      <c r="A355" s="1">
        <v>353</v>
      </c>
      <c r="B355" s="1">
        <v>13.741320901435801</v>
      </c>
      <c r="C355" s="1">
        <v>-34.1999961853491</v>
      </c>
      <c r="D355" s="1">
        <v>394.125</v>
      </c>
      <c r="E355" s="1">
        <v>100.000030517578</v>
      </c>
      <c r="F355" s="1">
        <v>110.505</v>
      </c>
      <c r="G355" s="1">
        <v>107.963383711787</v>
      </c>
      <c r="H355">
        <v>2.2882150732019269E-2</v>
      </c>
      <c r="I355" s="1">
        <v>0</v>
      </c>
      <c r="J355" s="1">
        <v>0</v>
      </c>
      <c r="K355" s="1">
        <v>14</v>
      </c>
      <c r="L355">
        <v>30.7385103772578</v>
      </c>
    </row>
    <row r="356" spans="1:12" x14ac:dyDescent="0.3">
      <c r="A356" s="1">
        <v>354</v>
      </c>
      <c r="B356" s="1">
        <v>13.9322916666667</v>
      </c>
      <c r="C356" s="1">
        <v>-33.600002288818402</v>
      </c>
      <c r="D356" s="1">
        <v>394.125</v>
      </c>
      <c r="E356" s="1">
        <v>100.000030517578</v>
      </c>
      <c r="F356" s="1">
        <v>110.505</v>
      </c>
      <c r="G356" s="1">
        <v>108.237385865527</v>
      </c>
      <c r="H356">
        <v>1.9667964640382871E-2</v>
      </c>
      <c r="I356" s="1">
        <v>0</v>
      </c>
      <c r="J356" s="1">
        <v>0</v>
      </c>
      <c r="K356" s="1">
        <v>14</v>
      </c>
      <c r="L356">
        <v>31.165700520833401</v>
      </c>
    </row>
    <row r="357" spans="1:12" x14ac:dyDescent="0.3">
      <c r="A357" s="1">
        <v>355</v>
      </c>
      <c r="B357" s="1">
        <v>13.8368055555556</v>
      </c>
      <c r="C357" s="1">
        <v>-21.450000762939499</v>
      </c>
      <c r="D357" s="1">
        <v>394.875</v>
      </c>
      <c r="E357" s="1">
        <v>100.000030517578</v>
      </c>
      <c r="F357" s="1">
        <v>110.505</v>
      </c>
      <c r="G357" s="1">
        <v>108.475342157372</v>
      </c>
      <c r="H357">
        <v>1.7198190843820751E-2</v>
      </c>
      <c r="I357" s="1">
        <v>0</v>
      </c>
      <c r="J357" s="1">
        <v>0</v>
      </c>
      <c r="K357" s="1">
        <v>14</v>
      </c>
      <c r="L357">
        <v>30.952103819444499</v>
      </c>
    </row>
    <row r="358" spans="1:12" x14ac:dyDescent="0.3">
      <c r="A358" s="1">
        <v>356</v>
      </c>
      <c r="B358" s="1">
        <v>13.7630213962618</v>
      </c>
      <c r="C358" s="1">
        <v>-21.599999237072101</v>
      </c>
      <c r="D358" s="1">
        <v>394.875</v>
      </c>
      <c r="E358" s="1">
        <v>100.000030517578</v>
      </c>
      <c r="F358" s="1">
        <v>110.505</v>
      </c>
      <c r="G358" s="1">
        <v>108.681035126645</v>
      </c>
      <c r="H358">
        <v>1.4945891711444566E-2</v>
      </c>
      <c r="I358" s="1">
        <v>0</v>
      </c>
      <c r="J358" s="1">
        <v>0</v>
      </c>
      <c r="K358" s="1">
        <v>14</v>
      </c>
      <c r="L358">
        <v>30.7870530821539</v>
      </c>
    </row>
    <row r="359" spans="1:12" x14ac:dyDescent="0.3">
      <c r="A359" s="1">
        <v>357</v>
      </c>
      <c r="B359" s="1">
        <v>13.9800347222222</v>
      </c>
      <c r="C359" s="1">
        <v>-21.450000762939499</v>
      </c>
      <c r="D359" s="1">
        <v>395</v>
      </c>
      <c r="E359" s="1">
        <v>100.000030517578</v>
      </c>
      <c r="F359" s="1">
        <v>110.505</v>
      </c>
      <c r="G359" s="1">
        <v>108.857734456777</v>
      </c>
      <c r="H359">
        <v>1.2639742227806193E-2</v>
      </c>
      <c r="I359" s="1">
        <v>0</v>
      </c>
      <c r="J359" s="1">
        <v>0</v>
      </c>
      <c r="K359" s="1">
        <v>14</v>
      </c>
      <c r="L359">
        <v>31.272498871527699</v>
      </c>
    </row>
    <row r="360" spans="1:12" x14ac:dyDescent="0.3">
      <c r="A360" s="1">
        <v>358</v>
      </c>
      <c r="B360" s="1">
        <v>14.0277777777778</v>
      </c>
      <c r="C360" s="1">
        <v>-27.300001144409201</v>
      </c>
      <c r="D360" s="1">
        <v>394.5</v>
      </c>
      <c r="E360" s="1">
        <v>100.000030517578</v>
      </c>
      <c r="F360" s="1">
        <v>110.505</v>
      </c>
      <c r="G360" s="1">
        <v>109.008248950004</v>
      </c>
      <c r="H360">
        <v>1.0729951943877413E-2</v>
      </c>
      <c r="I360" s="1">
        <v>0</v>
      </c>
      <c r="J360" s="1">
        <v>0</v>
      </c>
      <c r="K360" s="1">
        <v>14</v>
      </c>
      <c r="L360">
        <v>31.379297222222299</v>
      </c>
    </row>
    <row r="361" spans="1:12" x14ac:dyDescent="0.3">
      <c r="A361" s="1">
        <v>359</v>
      </c>
      <c r="B361" s="1">
        <v>14.0972222222222</v>
      </c>
      <c r="C361" s="1">
        <v>-26.850000381469702</v>
      </c>
      <c r="D361" s="1">
        <v>394.625</v>
      </c>
      <c r="E361" s="1">
        <v>100.000030517578</v>
      </c>
      <c r="F361" s="1">
        <v>110.505</v>
      </c>
      <c r="G361" s="1">
        <v>109.134971175922</v>
      </c>
      <c r="H361">
        <v>8.989283889764969E-3</v>
      </c>
      <c r="I361" s="1">
        <v>0</v>
      </c>
      <c r="J361" s="1">
        <v>0</v>
      </c>
      <c r="K361" s="1">
        <v>14</v>
      </c>
      <c r="L361">
        <v>31.534640277777701</v>
      </c>
    </row>
    <row r="362" spans="1:12" x14ac:dyDescent="0.3">
      <c r="A362" s="1">
        <v>360</v>
      </c>
      <c r="B362" s="1">
        <v>14.3446180555556</v>
      </c>
      <c r="C362" s="1">
        <v>-36.600002288818402</v>
      </c>
      <c r="D362" s="1">
        <v>393.875</v>
      </c>
      <c r="E362" s="1">
        <v>100.000030517578</v>
      </c>
      <c r="F362" s="1">
        <v>110.505006088211</v>
      </c>
      <c r="G362" s="1">
        <v>109.239915479442</v>
      </c>
      <c r="H362">
        <v>7.3160009761349147E-3</v>
      </c>
      <c r="I362" s="1">
        <v>0</v>
      </c>
      <c r="J362" s="1">
        <v>0</v>
      </c>
      <c r="K362" s="1">
        <v>14</v>
      </c>
      <c r="L362">
        <v>32.088049913194503</v>
      </c>
    </row>
    <row r="363" spans="1:12" x14ac:dyDescent="0.3">
      <c r="A363" s="1">
        <v>361</v>
      </c>
      <c r="B363" s="1">
        <v>14.3446180555556</v>
      </c>
      <c r="C363" s="1">
        <v>-36.600002288818402</v>
      </c>
      <c r="D363" s="1">
        <v>393.875</v>
      </c>
      <c r="E363" s="1">
        <v>100.000030517578</v>
      </c>
      <c r="F363" s="1">
        <v>111.303</v>
      </c>
      <c r="G363" s="1">
        <v>109.321578784539</v>
      </c>
      <c r="H363">
        <v>5.6929885412042589E-3</v>
      </c>
      <c r="I363" s="1">
        <v>0</v>
      </c>
      <c r="J363" s="1">
        <v>0</v>
      </c>
      <c r="K363" s="1">
        <v>14</v>
      </c>
      <c r="L363">
        <v>32.088049913194503</v>
      </c>
    </row>
    <row r="364" spans="1:12" x14ac:dyDescent="0.3">
      <c r="A364" s="1">
        <v>362</v>
      </c>
      <c r="B364" s="1">
        <v>13.7543402777778</v>
      </c>
      <c r="C364" s="1">
        <v>21.600000381469702</v>
      </c>
      <c r="D364" s="1">
        <v>397.75</v>
      </c>
      <c r="E364" s="1">
        <v>100.000030517578</v>
      </c>
      <c r="F364" s="1">
        <v>111.303</v>
      </c>
      <c r="G364" s="1">
        <v>109.374916749832</v>
      </c>
      <c r="H364">
        <v>3.877910383226945E-3</v>
      </c>
      <c r="I364" s="1">
        <v>0</v>
      </c>
      <c r="J364" s="1">
        <v>0</v>
      </c>
      <c r="K364" s="1">
        <v>14</v>
      </c>
      <c r="L364">
        <v>30.767633940972299</v>
      </c>
    </row>
    <row r="365" spans="1:12" x14ac:dyDescent="0.3">
      <c r="A365" s="1">
        <v>363</v>
      </c>
      <c r="B365" s="1">
        <v>13.155377606583601</v>
      </c>
      <c r="C365" s="1">
        <v>24.600000381469702</v>
      </c>
      <c r="D365" s="1">
        <v>398.00000190733402</v>
      </c>
      <c r="E365" s="1">
        <v>100.000030517578</v>
      </c>
      <c r="F365" s="1">
        <v>111.303</v>
      </c>
      <c r="G365" s="1">
        <v>109.39760601634499</v>
      </c>
      <c r="H365">
        <v>1.7247150511580927E-3</v>
      </c>
      <c r="I365" s="1">
        <v>0</v>
      </c>
      <c r="J365" s="1">
        <v>0</v>
      </c>
      <c r="K365" s="1">
        <v>14</v>
      </c>
      <c r="L365">
        <v>29.427790383271201</v>
      </c>
    </row>
    <row r="366" spans="1:12" x14ac:dyDescent="0.3">
      <c r="A366" s="1">
        <v>364</v>
      </c>
      <c r="B366" s="1">
        <v>12.5868055555556</v>
      </c>
      <c r="C366" s="1">
        <v>24.600000381469702</v>
      </c>
      <c r="D366" s="1">
        <v>398.25</v>
      </c>
      <c r="E366" s="1">
        <v>100.000030517578</v>
      </c>
      <c r="F366" s="1">
        <v>111.303</v>
      </c>
      <c r="G366" s="1">
        <v>109.39000725133199</v>
      </c>
      <c r="H366">
        <v>-6.0370881563560311E-4</v>
      </c>
      <c r="I366" s="1">
        <v>0</v>
      </c>
      <c r="J366" s="1">
        <v>0</v>
      </c>
      <c r="K366" s="1">
        <v>14</v>
      </c>
      <c r="L366">
        <v>28.155928819444501</v>
      </c>
    </row>
    <row r="367" spans="1:12" x14ac:dyDescent="0.3">
      <c r="A367" s="1">
        <v>365</v>
      </c>
      <c r="B367" s="1">
        <v>12.1701388888889</v>
      </c>
      <c r="C367" s="1">
        <v>8.1000003814697301</v>
      </c>
      <c r="D367" s="1">
        <v>397</v>
      </c>
      <c r="E367" s="1">
        <v>100.000030517578</v>
      </c>
      <c r="F367" s="1">
        <v>111.303</v>
      </c>
      <c r="G367" s="1">
        <v>109.35199966527</v>
      </c>
      <c r="H367">
        <v>-3.1230249869951309E-3</v>
      </c>
      <c r="I367" s="1">
        <v>0</v>
      </c>
      <c r="J367" s="1">
        <v>0</v>
      </c>
      <c r="K367" s="1">
        <v>14</v>
      </c>
      <c r="L367">
        <v>27.2238704861111</v>
      </c>
    </row>
    <row r="368" spans="1:12" x14ac:dyDescent="0.3">
      <c r="A368" s="1">
        <v>366</v>
      </c>
      <c r="B368" s="1">
        <v>12.1267361111111</v>
      </c>
      <c r="C368" s="1">
        <v>13.050000190734901</v>
      </c>
      <c r="D368" s="1">
        <v>397.375</v>
      </c>
      <c r="E368" s="1">
        <v>100.000030517578</v>
      </c>
      <c r="F368" s="1">
        <v>111.303</v>
      </c>
      <c r="G368" s="1">
        <v>109.28297909179</v>
      </c>
      <c r="H368">
        <v>-5.6916342121356026E-3</v>
      </c>
      <c r="I368" s="1">
        <v>0</v>
      </c>
      <c r="J368" s="1">
        <v>0</v>
      </c>
      <c r="K368" s="1">
        <v>14</v>
      </c>
      <c r="L368">
        <v>27.126781076388902</v>
      </c>
    </row>
    <row r="369" spans="1:12" x14ac:dyDescent="0.3">
      <c r="A369" s="1">
        <v>367</v>
      </c>
      <c r="B369" s="1">
        <v>12.7821206052711</v>
      </c>
      <c r="C369" s="1">
        <v>-24.599851610537499</v>
      </c>
      <c r="D369" s="1">
        <v>395.00000858293799</v>
      </c>
      <c r="E369" s="1">
        <v>100.000030517578</v>
      </c>
      <c r="F369" s="1">
        <v>111.303</v>
      </c>
      <c r="G369" s="1">
        <v>109.181848383884</v>
      </c>
      <c r="H369">
        <v>-7.9119706467358532E-3</v>
      </c>
      <c r="I369" s="1">
        <v>0</v>
      </c>
      <c r="J369" s="1">
        <v>0</v>
      </c>
      <c r="K369" s="1">
        <v>14</v>
      </c>
      <c r="L369">
        <v>28.5928368667551</v>
      </c>
    </row>
    <row r="370" spans="1:12" x14ac:dyDescent="0.3">
      <c r="A370" s="1">
        <v>368</v>
      </c>
      <c r="B370" s="1">
        <v>13.1163168947289</v>
      </c>
      <c r="C370" s="1">
        <v>-5.1001491524018903</v>
      </c>
      <c r="D370" s="1">
        <v>396.12499141706201</v>
      </c>
      <c r="E370" s="1">
        <v>100.000030517578</v>
      </c>
      <c r="F370" s="1">
        <v>111.303</v>
      </c>
      <c r="G370" s="1">
        <v>109.046999973724</v>
      </c>
      <c r="H370">
        <v>-1.0281147283632488E-2</v>
      </c>
      <c r="I370" s="1">
        <v>0</v>
      </c>
      <c r="J370" s="1">
        <v>0</v>
      </c>
      <c r="K370" s="1">
        <v>14</v>
      </c>
      <c r="L370">
        <v>29.340413914494899</v>
      </c>
    </row>
    <row r="371" spans="1:12" x14ac:dyDescent="0.3">
      <c r="A371" s="1">
        <v>369</v>
      </c>
      <c r="B371" s="1">
        <v>13.2986111111111</v>
      </c>
      <c r="C371" s="1">
        <v>26.250001907348601</v>
      </c>
      <c r="D371" s="1">
        <v>398.375</v>
      </c>
      <c r="E371" s="1">
        <v>100.000030517578</v>
      </c>
      <c r="F371" s="1">
        <v>111.303</v>
      </c>
      <c r="G371" s="1">
        <v>108.876290318855</v>
      </c>
      <c r="H371">
        <v>-1.2837005461454011E-2</v>
      </c>
      <c r="I371" s="1">
        <v>0</v>
      </c>
      <c r="J371" s="1">
        <v>0</v>
      </c>
      <c r="K371" s="1">
        <v>14</v>
      </c>
      <c r="L371">
        <v>29.748195138888899</v>
      </c>
    </row>
    <row r="372" spans="1:12" x14ac:dyDescent="0.3">
      <c r="A372" s="1">
        <v>370</v>
      </c>
      <c r="B372" s="1">
        <v>12.5043402777778</v>
      </c>
      <c r="C372" s="1">
        <v>32.700000762939503</v>
      </c>
      <c r="D372" s="1">
        <v>398.875</v>
      </c>
      <c r="E372" s="1">
        <v>100.000030517578</v>
      </c>
      <c r="F372" s="1">
        <v>111.30297451820999</v>
      </c>
      <c r="G372" s="1">
        <v>108.667005929834</v>
      </c>
      <c r="H372">
        <v>-1.6737721189096617E-2</v>
      </c>
      <c r="I372" s="1">
        <v>0</v>
      </c>
      <c r="J372" s="1">
        <v>0</v>
      </c>
      <c r="K372" s="1">
        <v>14</v>
      </c>
      <c r="L372">
        <v>27.971458940972301</v>
      </c>
    </row>
    <row r="373" spans="1:12" x14ac:dyDescent="0.3">
      <c r="A373" s="1">
        <v>371</v>
      </c>
      <c r="B373" s="1">
        <v>12.5043402777778</v>
      </c>
      <c r="C373" s="1">
        <v>32.700000762939503</v>
      </c>
      <c r="D373" s="1">
        <v>398.875</v>
      </c>
      <c r="E373" s="1">
        <v>100.000030517578</v>
      </c>
      <c r="F373" s="1">
        <v>107.96302548179</v>
      </c>
      <c r="G373" s="1">
        <v>108.429093145482</v>
      </c>
      <c r="H373">
        <v>-1.9027564482086357E-2</v>
      </c>
      <c r="I373" s="1">
        <v>0</v>
      </c>
      <c r="J373" s="1">
        <v>0</v>
      </c>
      <c r="K373" s="1">
        <v>14</v>
      </c>
      <c r="L373">
        <v>27.971458940972301</v>
      </c>
    </row>
    <row r="374" spans="1:12" x14ac:dyDescent="0.3">
      <c r="A374" s="1">
        <v>372</v>
      </c>
      <c r="B374" s="1">
        <v>11.9878472222222</v>
      </c>
      <c r="C374" s="1">
        <v>8.5500001907348597</v>
      </c>
      <c r="D374" s="1">
        <v>397.25</v>
      </c>
      <c r="E374" s="1">
        <v>100.000030517578</v>
      </c>
      <c r="F374" s="1">
        <v>107.96299999999999</v>
      </c>
      <c r="G374" s="1">
        <v>108.18531613804301</v>
      </c>
      <c r="H374">
        <v>-2.0336746657870729E-2</v>
      </c>
      <c r="I374" s="1">
        <v>0</v>
      </c>
      <c r="J374" s="1">
        <v>0</v>
      </c>
      <c r="K374" s="1">
        <v>14</v>
      </c>
      <c r="L374">
        <v>26.816094965277699</v>
      </c>
    </row>
    <row r="375" spans="1:12" x14ac:dyDescent="0.3">
      <c r="A375" s="1">
        <v>373</v>
      </c>
      <c r="B375" s="1">
        <v>11.9748263888889</v>
      </c>
      <c r="C375" s="1">
        <v>7.9500002861022896</v>
      </c>
      <c r="D375" s="1">
        <v>397.25</v>
      </c>
      <c r="E375" s="1">
        <v>100.000030517578</v>
      </c>
      <c r="F375" s="1">
        <v>107.96299999999999</v>
      </c>
      <c r="G375" s="1">
        <v>107.94507295369201</v>
      </c>
      <c r="H375">
        <v>-2.0063698270081736E-2</v>
      </c>
      <c r="I375" s="1">
        <v>0</v>
      </c>
      <c r="J375" s="1">
        <v>0</v>
      </c>
      <c r="K375" s="1">
        <v>14</v>
      </c>
      <c r="L375">
        <v>26.786968142361101</v>
      </c>
    </row>
    <row r="376" spans="1:12" x14ac:dyDescent="0.3">
      <c r="A376" s="1">
        <v>374</v>
      </c>
      <c r="B376" s="1">
        <v>11.9878471725519</v>
      </c>
      <c r="C376" s="1">
        <v>8.0250000476846104</v>
      </c>
      <c r="D376" s="1">
        <v>397.25</v>
      </c>
      <c r="E376" s="1">
        <v>100.000030517578</v>
      </c>
      <c r="F376" s="1">
        <v>107.96299999999999</v>
      </c>
      <c r="G376" s="1">
        <v>107.704544802059</v>
      </c>
      <c r="H376">
        <v>-2.0065678985519319E-2</v>
      </c>
      <c r="I376" s="1">
        <v>0</v>
      </c>
      <c r="J376" s="1">
        <v>0</v>
      </c>
      <c r="K376" s="1">
        <v>14</v>
      </c>
      <c r="L376">
        <v>26.816094854168199</v>
      </c>
    </row>
    <row r="377" spans="1:12" x14ac:dyDescent="0.3">
      <c r="A377" s="1">
        <v>375</v>
      </c>
      <c r="B377" s="1">
        <v>12.000867956214901</v>
      </c>
      <c r="C377" s="1">
        <v>8.0999998092669205</v>
      </c>
      <c r="D377" s="1">
        <v>397.25</v>
      </c>
      <c r="E377" s="1">
        <v>100.000030517578</v>
      </c>
      <c r="F377" s="1">
        <v>107.96299999999999</v>
      </c>
      <c r="G377" s="1">
        <v>107.459908261688</v>
      </c>
      <c r="H377">
        <v>-2.0386315999778526E-2</v>
      </c>
      <c r="I377" s="1">
        <v>0</v>
      </c>
      <c r="J377" s="1">
        <v>0</v>
      </c>
      <c r="K377" s="1">
        <v>14</v>
      </c>
      <c r="L377">
        <v>26.8452215659754</v>
      </c>
    </row>
    <row r="378" spans="1:12" x14ac:dyDescent="0.3">
      <c r="A378" s="1">
        <v>376</v>
      </c>
      <c r="B378" s="1">
        <v>12.0659696393937</v>
      </c>
      <c r="C378" s="1">
        <v>6.2999750141157103</v>
      </c>
      <c r="D378" s="1">
        <v>397.24999809268002</v>
      </c>
      <c r="E378" s="1">
        <v>100.000030517578</v>
      </c>
      <c r="F378" s="1">
        <v>107.96299999999999</v>
      </c>
      <c r="G378" s="1">
        <v>107.20727460441699</v>
      </c>
      <c r="H378">
        <v>-2.0939230499376685E-2</v>
      </c>
      <c r="I378" s="1">
        <v>0</v>
      </c>
      <c r="J378" s="1">
        <v>0</v>
      </c>
      <c r="K378" s="1">
        <v>14</v>
      </c>
      <c r="L378">
        <v>26.9908501251453</v>
      </c>
    </row>
    <row r="379" spans="1:12" x14ac:dyDescent="0.3">
      <c r="A379" s="1">
        <v>377</v>
      </c>
      <c r="B379" s="1">
        <v>11.8967013888889</v>
      </c>
      <c r="C379" s="1">
        <v>4.6500000953674299</v>
      </c>
      <c r="D379" s="1">
        <v>397.125</v>
      </c>
      <c r="E379" s="1">
        <v>100.000030517578</v>
      </c>
      <c r="F379" s="1">
        <v>107.96299999999999</v>
      </c>
      <c r="G379" s="1">
        <v>106.942627980377</v>
      </c>
      <c r="H379">
        <v>-2.2247213516015382E-2</v>
      </c>
      <c r="I379" s="1">
        <v>0</v>
      </c>
      <c r="J379" s="1">
        <v>0</v>
      </c>
      <c r="K379" s="1">
        <v>14</v>
      </c>
      <c r="L379">
        <v>26.6122072048611</v>
      </c>
    </row>
    <row r="380" spans="1:12" x14ac:dyDescent="0.3">
      <c r="A380" s="1">
        <v>378</v>
      </c>
      <c r="B380" s="1">
        <v>12.2092035081491</v>
      </c>
      <c r="C380" s="1">
        <v>1.6499863625604601</v>
      </c>
      <c r="D380" s="1">
        <v>396.87499904633302</v>
      </c>
      <c r="E380" s="1">
        <v>100.000030517578</v>
      </c>
      <c r="F380" s="1">
        <v>107.96299999999999</v>
      </c>
      <c r="G380" s="1">
        <v>106.661761582285</v>
      </c>
      <c r="H380">
        <v>-2.3006511154576158E-2</v>
      </c>
      <c r="I380" s="1">
        <v>0</v>
      </c>
      <c r="J380" s="1">
        <v>0</v>
      </c>
      <c r="K380" s="1">
        <v>14</v>
      </c>
      <c r="L380">
        <v>27.311255695519101</v>
      </c>
    </row>
    <row r="381" spans="1:12" x14ac:dyDescent="0.3">
      <c r="A381" s="1">
        <v>379</v>
      </c>
      <c r="B381" s="1">
        <v>12.4869791666667</v>
      </c>
      <c r="C381" s="1">
        <v>-0.15000000596046401</v>
      </c>
      <c r="D381" s="1">
        <v>396.75</v>
      </c>
      <c r="E381" s="1">
        <v>100.000030517578</v>
      </c>
      <c r="F381" s="1">
        <v>107.96299999999999</v>
      </c>
      <c r="G381" s="1">
        <v>106.36021077427201</v>
      </c>
      <c r="H381">
        <v>-2.4151567937965451E-2</v>
      </c>
      <c r="I381" s="1">
        <v>0</v>
      </c>
      <c r="J381" s="1">
        <v>0</v>
      </c>
      <c r="K381" s="1">
        <v>14</v>
      </c>
      <c r="L381">
        <v>27.9326231770834</v>
      </c>
    </row>
    <row r="382" spans="1:12" x14ac:dyDescent="0.3">
      <c r="A382" s="1">
        <v>380</v>
      </c>
      <c r="B382" s="1">
        <v>12.5868055555556</v>
      </c>
      <c r="C382" s="1">
        <v>2.25</v>
      </c>
      <c r="D382" s="1">
        <v>396.875</v>
      </c>
      <c r="E382" s="1">
        <v>100.000030517578</v>
      </c>
      <c r="F382" s="1">
        <v>107.96299999999999</v>
      </c>
      <c r="G382" s="1">
        <v>106.033182122301</v>
      </c>
      <c r="H382">
        <v>-2.5984786652102305E-2</v>
      </c>
      <c r="I382" s="1">
        <v>0</v>
      </c>
      <c r="J382" s="1">
        <v>0</v>
      </c>
      <c r="K382" s="1">
        <v>14</v>
      </c>
      <c r="L382">
        <v>28.155928819444501</v>
      </c>
    </row>
    <row r="383" spans="1:12" x14ac:dyDescent="0.3">
      <c r="A383" s="1">
        <v>381</v>
      </c>
      <c r="B383" s="1">
        <v>12.5868055555556</v>
      </c>
      <c r="C383" s="1">
        <v>2.25</v>
      </c>
      <c r="D383" s="1">
        <v>396.875</v>
      </c>
      <c r="E383" s="1">
        <v>100.000030517578</v>
      </c>
      <c r="F383" s="1">
        <v>103.446</v>
      </c>
      <c r="G383" s="1">
        <v>105.69342769008399</v>
      </c>
      <c r="H383">
        <v>-2.6996182845493457E-2</v>
      </c>
      <c r="I383" s="1">
        <v>0</v>
      </c>
      <c r="J383" s="1">
        <v>0</v>
      </c>
      <c r="K383" s="1">
        <v>14</v>
      </c>
      <c r="L383">
        <v>28.155928819444501</v>
      </c>
    </row>
    <row r="384" spans="1:12" x14ac:dyDescent="0.3">
      <c r="A384" s="1">
        <v>382</v>
      </c>
      <c r="B384" s="1">
        <v>13.0208300219892</v>
      </c>
      <c r="C384" s="1">
        <v>-3.8999531749455101</v>
      </c>
      <c r="D384" s="1">
        <v>396.50000286100101</v>
      </c>
      <c r="E384" s="1">
        <v>100.000030517578</v>
      </c>
      <c r="F384" s="1">
        <v>103.446</v>
      </c>
      <c r="G384" s="1">
        <v>105.371447745148</v>
      </c>
      <c r="H384">
        <v>-2.4730586861716076E-2</v>
      </c>
      <c r="I384" s="1">
        <v>0</v>
      </c>
      <c r="J384" s="1">
        <v>0</v>
      </c>
      <c r="K384" s="1">
        <v>14</v>
      </c>
      <c r="L384">
        <v>29.126815509388599</v>
      </c>
    </row>
    <row r="385" spans="1:12" x14ac:dyDescent="0.3">
      <c r="A385" s="1">
        <v>383</v>
      </c>
      <c r="B385" s="1">
        <v>13.5416697131033</v>
      </c>
      <c r="C385" s="1">
        <v>-22.650006103469298</v>
      </c>
      <c r="D385" s="1">
        <v>395.37499904633302</v>
      </c>
      <c r="E385" s="1">
        <v>100.000030517578</v>
      </c>
      <c r="F385" s="1">
        <v>103.446</v>
      </c>
      <c r="G385" s="1">
        <v>105.080074605158</v>
      </c>
      <c r="H385">
        <v>-2.1518441505095017E-2</v>
      </c>
      <c r="I385" s="1">
        <v>0</v>
      </c>
      <c r="J385" s="1">
        <v>0</v>
      </c>
      <c r="K385" s="1">
        <v>14</v>
      </c>
      <c r="L385">
        <v>30.2919026480292</v>
      </c>
    </row>
    <row r="386" spans="1:12" x14ac:dyDescent="0.3">
      <c r="A386" s="1">
        <v>384</v>
      </c>
      <c r="B386" s="1">
        <v>13.9409722222222</v>
      </c>
      <c r="C386" s="1">
        <v>-23.25</v>
      </c>
      <c r="D386" s="1">
        <v>395.25</v>
      </c>
      <c r="E386" s="1">
        <v>100.000030517578</v>
      </c>
      <c r="F386" s="1">
        <v>103.446</v>
      </c>
      <c r="G386" s="1">
        <v>104.81467661969199</v>
      </c>
      <c r="H386">
        <v>-1.9038415302833227E-2</v>
      </c>
      <c r="I386" s="1">
        <v>0</v>
      </c>
      <c r="J386" s="1">
        <v>0</v>
      </c>
      <c r="K386" s="1">
        <v>14</v>
      </c>
      <c r="L386">
        <v>31.1851184027777</v>
      </c>
    </row>
    <row r="387" spans="1:12" x14ac:dyDescent="0.3">
      <c r="A387" s="1">
        <v>385</v>
      </c>
      <c r="B387" s="1">
        <v>14.3532970547913</v>
      </c>
      <c r="C387" s="1">
        <v>-1.19981122302996</v>
      </c>
      <c r="D387" s="1">
        <v>396.62501239757802</v>
      </c>
      <c r="E387" s="1">
        <v>100.000030517578</v>
      </c>
      <c r="F387" s="1">
        <v>103.446</v>
      </c>
      <c r="G387" s="1">
        <v>104.571035037868</v>
      </c>
      <c r="H387">
        <v>-1.6975422635112772E-2</v>
      </c>
      <c r="I387" s="1">
        <v>0</v>
      </c>
      <c r="J387" s="1">
        <v>0</v>
      </c>
      <c r="K387" s="1">
        <v>14</v>
      </c>
      <c r="L387">
        <v>32.107464313744799</v>
      </c>
    </row>
    <row r="388" spans="1:12" x14ac:dyDescent="0.3">
      <c r="A388" s="1">
        <v>386</v>
      </c>
      <c r="B388" s="1">
        <v>14.1493071118754</v>
      </c>
      <c r="C388" s="1">
        <v>23.5498123197554</v>
      </c>
      <c r="D388" s="1">
        <v>398.24998760242198</v>
      </c>
      <c r="E388" s="1">
        <v>100.000030517578</v>
      </c>
      <c r="F388" s="1">
        <v>103.446</v>
      </c>
      <c r="G388" s="1">
        <v>104.345276947324</v>
      </c>
      <c r="H388">
        <v>-1.595609372219698E-2</v>
      </c>
      <c r="I388" s="1">
        <v>0</v>
      </c>
      <c r="J388" s="1">
        <v>0</v>
      </c>
      <c r="K388" s="1">
        <v>14</v>
      </c>
      <c r="L388">
        <v>31.651151050838699</v>
      </c>
    </row>
    <row r="389" spans="1:12" x14ac:dyDescent="0.3">
      <c r="A389" s="1">
        <v>387</v>
      </c>
      <c r="B389" s="1">
        <v>14.2274305555556</v>
      </c>
      <c r="C389" s="1">
        <v>-19.200000762939499</v>
      </c>
      <c r="D389" s="1">
        <v>395.625</v>
      </c>
      <c r="E389" s="1">
        <v>100.000030517578</v>
      </c>
      <c r="F389" s="1">
        <v>103.446</v>
      </c>
      <c r="G389" s="1">
        <v>104.133813710634</v>
      </c>
      <c r="H389">
        <v>-1.4863613102015791E-2</v>
      </c>
      <c r="I389" s="1">
        <v>0</v>
      </c>
      <c r="J389" s="1">
        <v>0</v>
      </c>
      <c r="K389" s="1">
        <v>14</v>
      </c>
      <c r="L389">
        <v>31.825908506944501</v>
      </c>
    </row>
    <row r="390" spans="1:12" x14ac:dyDescent="0.3">
      <c r="A390" s="1">
        <v>388</v>
      </c>
      <c r="B390" s="1">
        <v>14.3923611111111</v>
      </c>
      <c r="C390" s="1">
        <v>-3.3000001907348602</v>
      </c>
      <c r="D390" s="1">
        <v>396.625</v>
      </c>
      <c r="E390" s="1">
        <v>100.000030517578</v>
      </c>
      <c r="F390" s="1">
        <v>103.446</v>
      </c>
      <c r="G390" s="1">
        <v>103.933283920533</v>
      </c>
      <c r="H390">
        <v>-1.3933521906290063E-2</v>
      </c>
      <c r="I390" s="1">
        <v>0</v>
      </c>
      <c r="J390" s="1">
        <v>0</v>
      </c>
      <c r="K390" s="1">
        <v>14</v>
      </c>
      <c r="L390">
        <v>32.1948482638889</v>
      </c>
    </row>
    <row r="391" spans="1:12" x14ac:dyDescent="0.3">
      <c r="A391" s="1">
        <v>389</v>
      </c>
      <c r="B391" s="1">
        <v>14.0364583333333</v>
      </c>
      <c r="C391" s="1">
        <v>22.200000762939499</v>
      </c>
      <c r="D391" s="1">
        <v>398.25</v>
      </c>
      <c r="E391" s="1">
        <v>100.000030517578</v>
      </c>
      <c r="F391" s="1">
        <v>103.446</v>
      </c>
      <c r="G391" s="1">
        <v>103.74049996718399</v>
      </c>
      <c r="H391">
        <v>-1.3734947257604282E-2</v>
      </c>
      <c r="I391" s="1">
        <v>0</v>
      </c>
      <c r="J391" s="1">
        <v>0</v>
      </c>
      <c r="K391" s="1">
        <v>14</v>
      </c>
      <c r="L391">
        <v>31.398715104166602</v>
      </c>
    </row>
    <row r="392" spans="1:12" x14ac:dyDescent="0.3">
      <c r="A392" s="1">
        <v>390</v>
      </c>
      <c r="B392" s="1">
        <v>14.0451388888889</v>
      </c>
      <c r="C392" s="1">
        <v>-1.20000004768372</v>
      </c>
      <c r="D392" s="1">
        <v>396.75</v>
      </c>
      <c r="E392" s="1">
        <v>100.000030517578</v>
      </c>
      <c r="F392" s="1">
        <v>103.445988922203</v>
      </c>
      <c r="G392" s="1">
        <v>103.55239741214299</v>
      </c>
      <c r="H392">
        <v>-1.3393116305017463E-2</v>
      </c>
      <c r="I392" s="1">
        <v>0</v>
      </c>
      <c r="J392" s="1">
        <v>0</v>
      </c>
      <c r="K392" s="1">
        <v>14</v>
      </c>
      <c r="L392">
        <v>31.4181329861111</v>
      </c>
    </row>
    <row r="393" spans="1:12" x14ac:dyDescent="0.3">
      <c r="A393" s="1">
        <v>391</v>
      </c>
      <c r="B393" s="1">
        <v>14.0451388888889</v>
      </c>
      <c r="C393" s="1">
        <v>-1.20000004768372</v>
      </c>
      <c r="D393" s="1">
        <v>396.75</v>
      </c>
      <c r="E393" s="1">
        <v>100.000030517578</v>
      </c>
      <c r="F393" s="1">
        <v>101.994</v>
      </c>
      <c r="G393" s="1">
        <v>103.371756459008</v>
      </c>
      <c r="H393">
        <v>-1.2861811842379559E-2</v>
      </c>
      <c r="I393" s="1">
        <v>0</v>
      </c>
      <c r="J393" s="1">
        <v>0</v>
      </c>
      <c r="K393" s="1">
        <v>14</v>
      </c>
      <c r="L393">
        <v>31.4181329861111</v>
      </c>
    </row>
    <row r="394" spans="1:12" x14ac:dyDescent="0.3">
      <c r="A394" s="1">
        <v>392</v>
      </c>
      <c r="B394" s="1">
        <v>14.6831597222222</v>
      </c>
      <c r="C394" s="1">
        <v>-31.800001144409201</v>
      </c>
      <c r="D394" s="1">
        <v>394.625</v>
      </c>
      <c r="E394" s="1">
        <v>100.000030517578</v>
      </c>
      <c r="F394" s="1">
        <v>101.994</v>
      </c>
      <c r="G394" s="1">
        <v>103.207246059325</v>
      </c>
      <c r="H394">
        <v>-1.1204253363893264E-2</v>
      </c>
      <c r="I394" s="1">
        <v>0</v>
      </c>
      <c r="J394" s="1">
        <v>0</v>
      </c>
      <c r="K394" s="1">
        <v>14</v>
      </c>
      <c r="L394">
        <v>32.845347309027701</v>
      </c>
    </row>
    <row r="395" spans="1:12" x14ac:dyDescent="0.3">
      <c r="A395" s="1">
        <v>393</v>
      </c>
      <c r="B395" s="1">
        <v>15.1258687178244</v>
      </c>
      <c r="C395" s="1">
        <v>-16.499903870357301</v>
      </c>
      <c r="D395" s="1">
        <v>395.750004768336</v>
      </c>
      <c r="E395" s="1">
        <v>100.000030517578</v>
      </c>
      <c r="F395" s="1">
        <v>101.994</v>
      </c>
      <c r="G395" s="1">
        <v>103.06202134817001</v>
      </c>
      <c r="H395">
        <v>-9.6012298606687717E-3</v>
      </c>
      <c r="I395" s="1">
        <v>0</v>
      </c>
      <c r="J395" s="1">
        <v>0</v>
      </c>
      <c r="K395" s="1">
        <v>14</v>
      </c>
      <c r="L395">
        <v>33.835660769650197</v>
      </c>
    </row>
    <row r="396" spans="1:12" x14ac:dyDescent="0.3">
      <c r="A396" s="1">
        <v>394</v>
      </c>
      <c r="B396" s="1">
        <v>15.2126736111111</v>
      </c>
      <c r="C396" s="1">
        <v>-3.9000000953674299</v>
      </c>
      <c r="D396" s="1">
        <v>396.375</v>
      </c>
      <c r="E396" s="1">
        <v>100.000030517578</v>
      </c>
      <c r="F396" s="1">
        <v>101.994</v>
      </c>
      <c r="G396" s="1">
        <v>102.933773842013</v>
      </c>
      <c r="H396">
        <v>-8.4304066844106545E-3</v>
      </c>
      <c r="I396" s="1">
        <v>0</v>
      </c>
      <c r="J396" s="1">
        <v>0</v>
      </c>
      <c r="K396" s="1">
        <v>14</v>
      </c>
      <c r="L396">
        <v>34.029838107638902</v>
      </c>
    </row>
    <row r="397" spans="1:12" x14ac:dyDescent="0.3">
      <c r="A397" s="1">
        <v>395</v>
      </c>
      <c r="B397" s="1">
        <v>14.7960133021761</v>
      </c>
      <c r="C397" s="1">
        <v>35.3994018645963</v>
      </c>
      <c r="D397" s="1">
        <v>398.87496185360999</v>
      </c>
      <c r="E397" s="1">
        <v>100.000030517578</v>
      </c>
      <c r="F397" s="1">
        <v>101.994</v>
      </c>
      <c r="G397" s="1">
        <v>102.820464925983</v>
      </c>
      <c r="H397">
        <v>-7.6581455602340379E-3</v>
      </c>
      <c r="I397" s="1">
        <v>0</v>
      </c>
      <c r="J397" s="1">
        <v>0</v>
      </c>
      <c r="K397" s="1">
        <v>14</v>
      </c>
      <c r="L397">
        <v>33.097793996169898</v>
      </c>
    </row>
    <row r="398" spans="1:12" x14ac:dyDescent="0.3">
      <c r="A398" s="1">
        <v>396</v>
      </c>
      <c r="B398" s="1">
        <v>12.890625</v>
      </c>
      <c r="C398" s="1">
        <v>52.350002288818402</v>
      </c>
      <c r="D398" s="1">
        <v>400.25</v>
      </c>
      <c r="E398" s="1">
        <v>100.000030517578</v>
      </c>
      <c r="F398" s="1">
        <v>101.994</v>
      </c>
      <c r="G398" s="1">
        <v>102.720293448166</v>
      </c>
      <c r="H398">
        <v>-7.7709564906829108E-3</v>
      </c>
      <c r="I398" s="1">
        <v>0</v>
      </c>
      <c r="J398" s="1">
        <v>0</v>
      </c>
      <c r="K398" s="1">
        <v>14</v>
      </c>
      <c r="L398">
        <v>28.8355546875</v>
      </c>
    </row>
    <row r="399" spans="1:12" x14ac:dyDescent="0.3">
      <c r="A399" s="1">
        <v>397</v>
      </c>
      <c r="B399" s="1">
        <v>10.8637230097957</v>
      </c>
      <c r="C399" s="1">
        <v>50.175009441348998</v>
      </c>
      <c r="D399" s="1">
        <v>400.18750023841801</v>
      </c>
      <c r="E399" s="1">
        <v>100.000030517578</v>
      </c>
      <c r="F399" s="1">
        <v>101.994</v>
      </c>
      <c r="G399" s="1">
        <v>102.6316670886</v>
      </c>
      <c r="H399">
        <v>-8.1581003653843354E-3</v>
      </c>
      <c r="I399" s="1">
        <v>0</v>
      </c>
      <c r="J399" s="1">
        <v>0</v>
      </c>
      <c r="K399" s="1">
        <v>14</v>
      </c>
      <c r="L399">
        <v>24.301496549532398</v>
      </c>
    </row>
    <row r="400" spans="1:12" x14ac:dyDescent="0.3">
      <c r="A400" s="1">
        <v>398</v>
      </c>
      <c r="B400" s="1">
        <v>8.8368210195914401</v>
      </c>
      <c r="C400" s="1">
        <v>48.000016593879501</v>
      </c>
      <c r="D400" s="1">
        <v>400.125000476835</v>
      </c>
      <c r="E400" s="1">
        <v>100.000030517578</v>
      </c>
      <c r="F400" s="1">
        <v>101.994</v>
      </c>
      <c r="G400" s="1">
        <v>102.55317704784601</v>
      </c>
      <c r="H400">
        <v>-8.8822748209524214E-3</v>
      </c>
      <c r="I400" s="1">
        <v>0</v>
      </c>
      <c r="J400" s="1">
        <v>0</v>
      </c>
      <c r="K400" s="1">
        <v>14</v>
      </c>
      <c r="L400">
        <v>19.7674384115649</v>
      </c>
    </row>
    <row r="401" spans="1:12" x14ac:dyDescent="0.3">
      <c r="A401" s="1">
        <v>399</v>
      </c>
      <c r="B401" s="1">
        <v>4.3793402777777803</v>
      </c>
      <c r="C401" s="1">
        <v>35.400001525878899</v>
      </c>
      <c r="D401" s="1">
        <v>399.25</v>
      </c>
      <c r="E401" s="1">
        <v>100.000030517578</v>
      </c>
      <c r="F401" s="1">
        <v>101.994</v>
      </c>
      <c r="G401" s="1">
        <v>102.483575652799</v>
      </c>
      <c r="H401">
        <v>-1.5893792462738442E-2</v>
      </c>
      <c r="I401" s="1">
        <v>0</v>
      </c>
      <c r="J401" s="1">
        <v>0</v>
      </c>
      <c r="K401" s="1">
        <v>14</v>
      </c>
      <c r="L401">
        <v>9.7963214409722301</v>
      </c>
    </row>
    <row r="402" spans="1:12" x14ac:dyDescent="0.3">
      <c r="A402" s="1">
        <v>400</v>
      </c>
      <c r="B402" s="1">
        <v>1.3411356013581599</v>
      </c>
      <c r="C402" s="1">
        <v>6.2999475487110699</v>
      </c>
      <c r="D402" s="1">
        <v>397.49999523170101</v>
      </c>
      <c r="E402" s="1">
        <v>100.000030517578</v>
      </c>
      <c r="F402" s="1">
        <v>101.994</v>
      </c>
      <c r="G402" s="1">
        <v>102.42175652374701</v>
      </c>
      <c r="H402">
        <v>-4.6110953485885779E-2</v>
      </c>
      <c r="I402" s="1">
        <v>0</v>
      </c>
      <c r="J402" s="1">
        <v>0</v>
      </c>
      <c r="K402" s="1">
        <v>14</v>
      </c>
      <c r="L402">
        <v>3.0000398721021302</v>
      </c>
    </row>
    <row r="403" spans="1:12" x14ac:dyDescent="0.3">
      <c r="A403" s="1">
        <v>401</v>
      </c>
      <c r="B403" s="2">
        <v>1.02319751687831E-5</v>
      </c>
      <c r="C403" s="1">
        <v>-0.59994738181807095</v>
      </c>
      <c r="D403" s="1">
        <v>396.87500476829899</v>
      </c>
      <c r="E403" s="1">
        <v>100.000030517578</v>
      </c>
      <c r="F403" s="1">
        <v>101.994</v>
      </c>
      <c r="G403" s="1">
        <v>102.366736987423</v>
      </c>
      <c r="H403">
        <v>-4.6110953485885779E-2</v>
      </c>
      <c r="I403" s="1">
        <v>0</v>
      </c>
      <c r="J403" s="1">
        <v>0</v>
      </c>
      <c r="K403" s="1">
        <v>14</v>
      </c>
      <c r="L403" s="6">
        <v>2.2888314534057699E-5</v>
      </c>
    </row>
    <row r="404" spans="1:12" x14ac:dyDescent="0.3">
      <c r="A404" s="1">
        <v>402</v>
      </c>
      <c r="B404" s="1">
        <v>0</v>
      </c>
      <c r="C404" s="1">
        <v>-0.54000020456400899</v>
      </c>
      <c r="D404" s="1">
        <v>396.89999992370599</v>
      </c>
      <c r="E404" s="1">
        <v>100.000030517578</v>
      </c>
      <c r="F404" s="1">
        <v>101.994</v>
      </c>
      <c r="G404" s="1">
        <v>102.317642456491</v>
      </c>
      <c r="H404">
        <v>0</v>
      </c>
      <c r="I404" s="1">
        <v>0</v>
      </c>
      <c r="J404" s="1">
        <v>0</v>
      </c>
      <c r="K404" s="1">
        <v>14</v>
      </c>
      <c r="L404">
        <v>0</v>
      </c>
    </row>
    <row r="405" spans="1:12" x14ac:dyDescent="0.3">
      <c r="A405" s="1">
        <v>403</v>
      </c>
      <c r="B405" s="1">
        <v>0</v>
      </c>
      <c r="C405" s="1">
        <v>-0.47999992752034698</v>
      </c>
      <c r="D405" s="1">
        <v>396.925000038147</v>
      </c>
      <c r="E405" s="1">
        <v>100.000030517578</v>
      </c>
      <c r="F405" s="1">
        <v>101.994</v>
      </c>
      <c r="G405" s="1">
        <v>102.27369252715199</v>
      </c>
      <c r="H405">
        <v>0</v>
      </c>
      <c r="I405" s="1">
        <v>0</v>
      </c>
      <c r="J405" s="1">
        <v>0</v>
      </c>
      <c r="K405" s="1">
        <v>14</v>
      </c>
      <c r="L405">
        <v>0</v>
      </c>
    </row>
    <row r="406" spans="1:12" x14ac:dyDescent="0.3">
      <c r="A406" s="1">
        <v>404</v>
      </c>
      <c r="B406" s="1">
        <v>0</v>
      </c>
      <c r="C406" s="1">
        <v>-0.41999965047668503</v>
      </c>
      <c r="D406" s="1">
        <v>396.95000015258898</v>
      </c>
      <c r="E406" s="1">
        <v>100.000030517578</v>
      </c>
      <c r="F406" s="1">
        <v>101.994</v>
      </c>
      <c r="G406" s="1">
        <v>102.23418857389601</v>
      </c>
      <c r="H406">
        <v>0</v>
      </c>
      <c r="I406" s="1">
        <v>0</v>
      </c>
      <c r="J406" s="1">
        <v>0</v>
      </c>
      <c r="K406" s="1">
        <v>14</v>
      </c>
      <c r="L406">
        <v>0</v>
      </c>
    </row>
    <row r="407" spans="1:12" x14ac:dyDescent="0.3">
      <c r="A407" s="1">
        <v>405</v>
      </c>
      <c r="B407" s="1">
        <v>0</v>
      </c>
      <c r="C407" s="1">
        <v>-0.35999937343302302</v>
      </c>
      <c r="D407" s="1">
        <v>396.97500026703</v>
      </c>
      <c r="E407" s="1">
        <v>100.000030517578</v>
      </c>
      <c r="F407" s="1">
        <v>101.994</v>
      </c>
      <c r="G407" s="1">
        <v>102.198502644188</v>
      </c>
      <c r="H407">
        <v>0</v>
      </c>
      <c r="I407" s="1">
        <v>0</v>
      </c>
      <c r="J407" s="1">
        <v>0</v>
      </c>
      <c r="K407" s="1">
        <v>14</v>
      </c>
      <c r="L407">
        <v>0</v>
      </c>
    </row>
    <row r="408" spans="1:12" x14ac:dyDescent="0.3">
      <c r="A408" s="1">
        <v>406</v>
      </c>
      <c r="B408" s="1">
        <v>0</v>
      </c>
      <c r="C408" s="1">
        <v>-0.30000001192092901</v>
      </c>
      <c r="D408" s="1">
        <v>396.99999961853098</v>
      </c>
      <c r="E408" s="1">
        <v>100.000030517578</v>
      </c>
      <c r="F408" s="1">
        <v>101.994</v>
      </c>
      <c r="G408" s="1">
        <v>102.16606747657301</v>
      </c>
      <c r="H408">
        <v>0</v>
      </c>
      <c r="I408" s="1">
        <v>0</v>
      </c>
      <c r="J408" s="1">
        <v>0</v>
      </c>
      <c r="K408" s="1">
        <v>14</v>
      </c>
      <c r="L408">
        <v>0</v>
      </c>
    </row>
    <row r="409" spans="1:12" x14ac:dyDescent="0.3">
      <c r="A409" s="1">
        <v>407</v>
      </c>
      <c r="B409" s="1">
        <v>0</v>
      </c>
      <c r="C409" s="1">
        <v>-0.30000001192092901</v>
      </c>
      <c r="D409" s="1">
        <v>396.97499969482499</v>
      </c>
      <c r="E409" s="1">
        <v>100.000030517578</v>
      </c>
      <c r="F409" s="1">
        <v>101.994</v>
      </c>
      <c r="G409" s="1">
        <v>102.136367483519</v>
      </c>
      <c r="H409">
        <v>0</v>
      </c>
      <c r="I409" s="1">
        <v>0</v>
      </c>
      <c r="J409" s="1">
        <v>0</v>
      </c>
      <c r="K409" s="1">
        <v>14</v>
      </c>
      <c r="L409">
        <v>0</v>
      </c>
    </row>
    <row r="410" spans="1:12" x14ac:dyDescent="0.3">
      <c r="A410" s="1">
        <v>408</v>
      </c>
      <c r="B410" s="1">
        <v>0</v>
      </c>
      <c r="C410" s="1">
        <v>-0.30000001192092901</v>
      </c>
      <c r="D410" s="1">
        <v>396.949999771119</v>
      </c>
      <c r="E410" s="1">
        <v>100.000030517578</v>
      </c>
      <c r="F410" s="1">
        <v>101.994</v>
      </c>
      <c r="G410" s="1">
        <v>102.108930555673</v>
      </c>
      <c r="H410">
        <v>0</v>
      </c>
      <c r="I410" s="1">
        <v>0</v>
      </c>
      <c r="J410" s="1">
        <v>0</v>
      </c>
      <c r="K410" s="1">
        <v>14</v>
      </c>
      <c r="L410">
        <v>0</v>
      </c>
    </row>
    <row r="411" spans="1:12" x14ac:dyDescent="0.3">
      <c r="A411" s="1">
        <v>409</v>
      </c>
      <c r="B411" s="1">
        <v>0</v>
      </c>
      <c r="C411" s="1">
        <v>-0.30000001192092901</v>
      </c>
      <c r="D411" s="1">
        <v>396.92499984741301</v>
      </c>
      <c r="E411" s="1">
        <v>100.000030517578</v>
      </c>
      <c r="F411" s="1">
        <v>101.994</v>
      </c>
      <c r="G411" s="1">
        <v>102.083320557229</v>
      </c>
      <c r="H411">
        <v>0</v>
      </c>
      <c r="I411" s="1">
        <v>0</v>
      </c>
      <c r="J411" s="1">
        <v>0</v>
      </c>
      <c r="K411" s="1">
        <v>14</v>
      </c>
      <c r="L411">
        <v>0</v>
      </c>
    </row>
    <row r="412" spans="1:12" x14ac:dyDescent="0.3">
      <c r="A412" s="1">
        <v>410</v>
      </c>
      <c r="B412" s="1">
        <v>0</v>
      </c>
      <c r="C412" s="1">
        <v>-0.30000001192092901</v>
      </c>
      <c r="D412" s="1">
        <v>396.89999992370599</v>
      </c>
      <c r="E412" s="1">
        <v>100.000030517578</v>
      </c>
      <c r="F412" s="1">
        <v>101.994</v>
      </c>
      <c r="G412" s="1">
        <v>102.059130393149</v>
      </c>
      <c r="H412">
        <v>0</v>
      </c>
      <c r="I412" s="1">
        <v>0</v>
      </c>
      <c r="J412" s="1">
        <v>0</v>
      </c>
      <c r="K412" s="1">
        <v>14</v>
      </c>
      <c r="L412">
        <v>0</v>
      </c>
    </row>
    <row r="413" spans="1:12" x14ac:dyDescent="0.3">
      <c r="A413" s="1">
        <v>411</v>
      </c>
      <c r="B413" s="1">
        <v>0</v>
      </c>
      <c r="C413" s="1">
        <v>-0.30000001192092901</v>
      </c>
      <c r="D413" s="1">
        <v>396.875</v>
      </c>
      <c r="E413" s="1">
        <v>100.000030517578</v>
      </c>
      <c r="F413" s="1">
        <v>101.994</v>
      </c>
      <c r="G413" s="1">
        <v>102.035975537995</v>
      </c>
      <c r="H413">
        <v>0</v>
      </c>
      <c r="I413" s="1">
        <v>0</v>
      </c>
      <c r="J413" s="1">
        <v>0</v>
      </c>
      <c r="K413" s="1">
        <v>14</v>
      </c>
      <c r="L413">
        <v>0</v>
      </c>
    </row>
    <row r="414" spans="1:12" x14ac:dyDescent="0.3">
      <c r="A414" s="1">
        <v>412</v>
      </c>
      <c r="B414" s="1">
        <v>0</v>
      </c>
      <c r="C414" s="1">
        <v>-0.33000001311302202</v>
      </c>
      <c r="D414" s="1">
        <v>396.875</v>
      </c>
      <c r="E414" s="1">
        <v>100.000030517578</v>
      </c>
      <c r="F414" s="1">
        <v>101.994</v>
      </c>
      <c r="G414" s="1">
        <v>102.013487923543</v>
      </c>
      <c r="H414">
        <v>0</v>
      </c>
      <c r="I414" s="1">
        <v>0</v>
      </c>
      <c r="J414" s="1">
        <v>0</v>
      </c>
      <c r="K414" s="1">
        <v>14</v>
      </c>
      <c r="L414">
        <v>0</v>
      </c>
    </row>
    <row r="415" spans="1:12" x14ac:dyDescent="0.3">
      <c r="A415" s="1">
        <v>413</v>
      </c>
      <c r="B415" s="1">
        <v>0</v>
      </c>
      <c r="C415" s="1">
        <v>-0.36000001430511502</v>
      </c>
      <c r="D415" s="1">
        <v>396.875</v>
      </c>
      <c r="E415" s="1">
        <v>100.000030517578</v>
      </c>
      <c r="F415" s="1">
        <v>101.994</v>
      </c>
      <c r="G415" s="1">
        <v>101.99131008798599</v>
      </c>
      <c r="H415">
        <v>0</v>
      </c>
      <c r="I415" s="1">
        <v>0</v>
      </c>
      <c r="J415" s="1">
        <v>0</v>
      </c>
      <c r="K415" s="1">
        <v>14</v>
      </c>
      <c r="L415">
        <v>0</v>
      </c>
    </row>
    <row r="416" spans="1:12" x14ac:dyDescent="0.3">
      <c r="A416" s="1">
        <v>414</v>
      </c>
      <c r="B416" s="1">
        <v>0</v>
      </c>
      <c r="C416" s="1">
        <v>-0.39000001549720698</v>
      </c>
      <c r="D416" s="1">
        <v>396.875</v>
      </c>
      <c r="E416" s="1">
        <v>100.000030517578</v>
      </c>
      <c r="F416" s="1">
        <v>101.994</v>
      </c>
      <c r="G416" s="1">
        <v>101.969089493745</v>
      </c>
      <c r="H416">
        <v>0</v>
      </c>
      <c r="I416" s="1">
        <v>0</v>
      </c>
      <c r="J416" s="1">
        <v>0</v>
      </c>
      <c r="K416" s="1">
        <v>14</v>
      </c>
      <c r="L416">
        <v>0</v>
      </c>
    </row>
    <row r="417" spans="1:12" x14ac:dyDescent="0.3">
      <c r="A417" s="1">
        <v>415</v>
      </c>
      <c r="B417" s="1">
        <v>0</v>
      </c>
      <c r="C417" s="1">
        <v>-0.42000001668929998</v>
      </c>
      <c r="D417" s="1">
        <v>396.875</v>
      </c>
      <c r="E417" s="1">
        <v>100.000030517578</v>
      </c>
      <c r="F417" s="1">
        <v>101.994</v>
      </c>
      <c r="G417" s="1">
        <v>101.94647292355</v>
      </c>
      <c r="H417">
        <v>0</v>
      </c>
      <c r="I417" s="1">
        <v>0</v>
      </c>
      <c r="J417" s="1">
        <v>0</v>
      </c>
      <c r="K417" s="1">
        <v>14</v>
      </c>
      <c r="L417">
        <v>0</v>
      </c>
    </row>
    <row r="418" spans="1:12" x14ac:dyDescent="0.3">
      <c r="A418" s="1">
        <v>416</v>
      </c>
      <c r="B418" s="1">
        <v>0</v>
      </c>
      <c r="C418" s="1">
        <v>-0.45000001788139299</v>
      </c>
      <c r="D418" s="1">
        <v>396.875</v>
      </c>
      <c r="E418" s="1">
        <v>100.000030517578</v>
      </c>
      <c r="F418" s="1">
        <v>101.994</v>
      </c>
      <c r="G418" s="1">
        <v>101.923100865723</v>
      </c>
      <c r="H418">
        <v>0</v>
      </c>
      <c r="I418" s="1">
        <v>0</v>
      </c>
      <c r="J418" s="1">
        <v>0</v>
      </c>
      <c r="K418" s="1">
        <v>14</v>
      </c>
      <c r="L418">
        <v>0</v>
      </c>
    </row>
    <row r="419" spans="1:12" x14ac:dyDescent="0.3">
      <c r="A419" s="1">
        <v>417</v>
      </c>
      <c r="B419" s="1">
        <v>0</v>
      </c>
      <c r="C419" s="1">
        <v>-0.42000001668929998</v>
      </c>
      <c r="D419" s="1">
        <v>396.875</v>
      </c>
      <c r="E419" s="1">
        <v>100.000030517578</v>
      </c>
      <c r="F419" s="1">
        <v>101.994</v>
      </c>
      <c r="G419" s="1">
        <v>101.898601799397</v>
      </c>
      <c r="H419">
        <v>0</v>
      </c>
      <c r="I419" s="1">
        <v>0</v>
      </c>
      <c r="J419" s="1">
        <v>0</v>
      </c>
      <c r="K419" s="1">
        <v>14</v>
      </c>
      <c r="L419">
        <v>0</v>
      </c>
    </row>
    <row r="420" spans="1:12" x14ac:dyDescent="0.3">
      <c r="A420" s="1">
        <v>418</v>
      </c>
      <c r="B420" s="1">
        <v>0</v>
      </c>
      <c r="C420" s="1">
        <v>-0.39000001549720698</v>
      </c>
      <c r="D420" s="1">
        <v>396.875</v>
      </c>
      <c r="E420" s="1">
        <v>100.000030517578</v>
      </c>
      <c r="F420" s="1">
        <v>101.994</v>
      </c>
      <c r="G420" s="1">
        <v>101.872586288843</v>
      </c>
      <c r="H420">
        <v>0</v>
      </c>
      <c r="I420" s="1">
        <v>0</v>
      </c>
      <c r="J420" s="1">
        <v>0</v>
      </c>
      <c r="K420" s="1">
        <v>14</v>
      </c>
      <c r="L420">
        <v>0</v>
      </c>
    </row>
    <row r="421" spans="1:12" x14ac:dyDescent="0.3">
      <c r="A421" s="1">
        <v>419</v>
      </c>
      <c r="B421" s="1">
        <v>0</v>
      </c>
      <c r="C421" s="1">
        <v>-0.36000001430511502</v>
      </c>
      <c r="D421" s="1">
        <v>396.875</v>
      </c>
      <c r="E421" s="1">
        <v>100.000030517578</v>
      </c>
      <c r="F421" s="1">
        <v>101.994</v>
      </c>
      <c r="G421" s="1">
        <v>101.84464079302499</v>
      </c>
      <c r="H421">
        <v>0</v>
      </c>
      <c r="I421" s="1">
        <v>0</v>
      </c>
      <c r="J421" s="1">
        <v>0</v>
      </c>
      <c r="K421" s="1">
        <v>14</v>
      </c>
      <c r="L421">
        <v>0</v>
      </c>
    </row>
    <row r="422" spans="1:12" x14ac:dyDescent="0.3">
      <c r="A422" s="1">
        <v>420</v>
      </c>
      <c r="B422" s="1">
        <v>0</v>
      </c>
      <c r="C422" s="1">
        <v>-0.33000001311302202</v>
      </c>
      <c r="D422" s="1">
        <v>396.875</v>
      </c>
      <c r="E422" s="1">
        <v>100.000030517578</v>
      </c>
      <c r="F422" s="1">
        <v>101.994</v>
      </c>
      <c r="G422" s="1">
        <v>101.814321091973</v>
      </c>
      <c r="H422">
        <v>0</v>
      </c>
      <c r="I422" s="1">
        <v>0</v>
      </c>
      <c r="J422" s="1">
        <v>0</v>
      </c>
      <c r="K422" s="1">
        <v>14</v>
      </c>
      <c r="L422">
        <v>0</v>
      </c>
    </row>
    <row r="423" spans="1:12" x14ac:dyDescent="0.3">
      <c r="A423" s="1">
        <v>421</v>
      </c>
      <c r="B423" s="1">
        <v>0</v>
      </c>
      <c r="C423" s="1">
        <v>-0.30000001192092901</v>
      </c>
      <c r="D423" s="1">
        <v>396.875</v>
      </c>
      <c r="E423" s="1">
        <v>100.000030517578</v>
      </c>
      <c r="F423" s="1">
        <v>101.994</v>
      </c>
      <c r="G423" s="1">
        <v>101.781145225489</v>
      </c>
      <c r="H423">
        <v>0</v>
      </c>
      <c r="I423" s="1">
        <v>0</v>
      </c>
      <c r="J423" s="1">
        <v>0</v>
      </c>
      <c r="K423" s="1">
        <v>14</v>
      </c>
      <c r="L423">
        <v>0</v>
      </c>
    </row>
    <row r="424" spans="1:12" x14ac:dyDescent="0.3">
      <c r="A424" s="1">
        <v>422</v>
      </c>
      <c r="B424" s="1">
        <v>0</v>
      </c>
      <c r="C424" s="1">
        <v>-0.30000001192092901</v>
      </c>
      <c r="D424" s="1">
        <v>396.92500000000001</v>
      </c>
      <c r="E424" s="1">
        <v>100.000030517578</v>
      </c>
      <c r="F424" s="1">
        <v>101.994</v>
      </c>
      <c r="G424" s="1">
        <v>101.74458583193601</v>
      </c>
      <c r="H424">
        <v>0</v>
      </c>
      <c r="I424" s="1">
        <v>0</v>
      </c>
      <c r="J424" s="1">
        <v>0</v>
      </c>
      <c r="K424" s="1">
        <v>14</v>
      </c>
      <c r="L424">
        <v>0</v>
      </c>
    </row>
    <row r="425" spans="1:12" x14ac:dyDescent="0.3">
      <c r="A425" s="1">
        <v>423</v>
      </c>
      <c r="B425" s="1">
        <v>0</v>
      </c>
      <c r="C425" s="1">
        <v>-0.30000001192092901</v>
      </c>
      <c r="D425" s="1">
        <v>396.97500000000002</v>
      </c>
      <c r="E425" s="1">
        <v>100.000030517578</v>
      </c>
      <c r="F425" s="1">
        <v>101.994</v>
      </c>
      <c r="G425" s="1">
        <v>101.70406176532801</v>
      </c>
      <c r="H425">
        <v>0</v>
      </c>
      <c r="I425" s="1">
        <v>0</v>
      </c>
      <c r="J425" s="1">
        <v>0</v>
      </c>
      <c r="K425" s="1">
        <v>14</v>
      </c>
      <c r="L425">
        <v>0</v>
      </c>
    </row>
    <row r="426" spans="1:12" x14ac:dyDescent="0.3">
      <c r="A426" s="1">
        <v>424</v>
      </c>
      <c r="B426" s="1">
        <v>0</v>
      </c>
      <c r="C426" s="1">
        <v>-0.30000001192092901</v>
      </c>
      <c r="D426" s="1">
        <v>397.02499999999998</v>
      </c>
      <c r="E426" s="1">
        <v>100.000030517578</v>
      </c>
      <c r="F426" s="1">
        <v>101.994</v>
      </c>
      <c r="G426" s="1">
        <v>101.65892885746899</v>
      </c>
      <c r="H426">
        <v>0</v>
      </c>
      <c r="I426" s="1">
        <v>0</v>
      </c>
      <c r="J426" s="1">
        <v>0</v>
      </c>
      <c r="K426" s="1">
        <v>14</v>
      </c>
      <c r="L426">
        <v>0</v>
      </c>
    </row>
    <row r="427" spans="1:12" x14ac:dyDescent="0.3">
      <c r="A427" s="1">
        <v>425</v>
      </c>
      <c r="B427" s="1">
        <v>0</v>
      </c>
      <c r="C427" s="1">
        <v>-0.30000001192092901</v>
      </c>
      <c r="D427" s="1">
        <v>397.07499999999999</v>
      </c>
      <c r="E427" s="1">
        <v>100.000030517578</v>
      </c>
      <c r="F427" s="1">
        <v>101.994</v>
      </c>
      <c r="G427" s="1">
        <v>101.608469678291</v>
      </c>
      <c r="H427">
        <v>0</v>
      </c>
      <c r="I427" s="1">
        <v>0</v>
      </c>
      <c r="J427" s="1">
        <v>0</v>
      </c>
      <c r="K427" s="1">
        <v>14</v>
      </c>
      <c r="L427">
        <v>0</v>
      </c>
    </row>
    <row r="428" spans="1:12" x14ac:dyDescent="0.3">
      <c r="A428" s="1">
        <v>426</v>
      </c>
      <c r="B428" s="1">
        <v>0</v>
      </c>
      <c r="C428" s="1">
        <v>-0.30000001192092901</v>
      </c>
      <c r="D428" s="1">
        <v>397.125</v>
      </c>
      <c r="E428" s="1">
        <v>100.000030517578</v>
      </c>
      <c r="F428" s="1">
        <v>101.994</v>
      </c>
      <c r="G428" s="1">
        <v>101.551882131626</v>
      </c>
      <c r="H428">
        <v>0</v>
      </c>
      <c r="I428" s="1">
        <v>0</v>
      </c>
      <c r="J428" s="1">
        <v>0</v>
      </c>
      <c r="K428" s="1">
        <v>14</v>
      </c>
      <c r="L428">
        <v>0</v>
      </c>
    </row>
    <row r="429" spans="1:12" x14ac:dyDescent="0.3">
      <c r="A429" s="1">
        <v>427</v>
      </c>
      <c r="B429" s="1">
        <v>0</v>
      </c>
      <c r="C429" s="1">
        <v>-0.30000001192092901</v>
      </c>
      <c r="D429" s="1">
        <v>397.1</v>
      </c>
      <c r="E429" s="1">
        <v>100.000030517578</v>
      </c>
      <c r="F429" s="1">
        <v>101.994</v>
      </c>
      <c r="G429" s="1">
        <v>101.48826670513699</v>
      </c>
      <c r="H429">
        <v>0</v>
      </c>
      <c r="I429" s="1">
        <v>0</v>
      </c>
      <c r="J429" s="1">
        <v>0</v>
      </c>
      <c r="K429" s="1">
        <v>14</v>
      </c>
      <c r="L429">
        <v>0</v>
      </c>
    </row>
    <row r="430" spans="1:12" x14ac:dyDescent="0.3">
      <c r="A430" s="1">
        <v>428</v>
      </c>
      <c r="B430" s="1">
        <v>0</v>
      </c>
      <c r="C430" s="1">
        <v>-0.30000001192092901</v>
      </c>
      <c r="D430" s="1">
        <v>397.07499999999999</v>
      </c>
      <c r="E430" s="1">
        <v>100.000030517578</v>
      </c>
      <c r="F430" s="1">
        <v>101.994</v>
      </c>
      <c r="G430" s="1">
        <v>101.416612171718</v>
      </c>
      <c r="H430">
        <v>0</v>
      </c>
      <c r="I430" s="1">
        <v>0</v>
      </c>
      <c r="J430" s="1">
        <v>0</v>
      </c>
      <c r="K430" s="1">
        <v>14</v>
      </c>
      <c r="L430">
        <v>0</v>
      </c>
    </row>
    <row r="431" spans="1:12" x14ac:dyDescent="0.3">
      <c r="A431" s="1">
        <v>429</v>
      </c>
      <c r="B431" s="1">
        <v>0</v>
      </c>
      <c r="C431" s="1">
        <v>-0.30000001192092901</v>
      </c>
      <c r="D431" s="1">
        <v>397.05</v>
      </c>
      <c r="E431" s="1">
        <v>100.000030517578</v>
      </c>
      <c r="F431" s="1">
        <v>101.994</v>
      </c>
      <c r="G431" s="1">
        <v>101.33577951509</v>
      </c>
      <c r="H431">
        <v>0</v>
      </c>
      <c r="I431" s="1">
        <v>0</v>
      </c>
      <c r="J431" s="1">
        <v>0</v>
      </c>
      <c r="K431" s="1">
        <v>14</v>
      </c>
      <c r="L431">
        <v>0</v>
      </c>
    </row>
    <row r="432" spans="1:12" x14ac:dyDescent="0.3">
      <c r="A432" s="1">
        <v>430</v>
      </c>
      <c r="B432" s="1">
        <v>0</v>
      </c>
      <c r="C432" s="1">
        <v>-0.30000001192092901</v>
      </c>
      <c r="D432" s="1">
        <v>397.02499999999998</v>
      </c>
      <c r="E432" s="1">
        <v>100.000030517578</v>
      </c>
      <c r="F432" s="1">
        <v>101.994</v>
      </c>
      <c r="G432" s="1">
        <v>101.24448382406101</v>
      </c>
      <c r="H432">
        <v>0</v>
      </c>
      <c r="I432" s="1">
        <v>0</v>
      </c>
      <c r="J432" s="1">
        <v>0</v>
      </c>
      <c r="K432" s="1">
        <v>14</v>
      </c>
      <c r="L432">
        <v>0</v>
      </c>
    </row>
    <row r="433" spans="1:12" x14ac:dyDescent="0.3">
      <c r="A433" s="1">
        <v>431</v>
      </c>
      <c r="B433" s="1">
        <v>0</v>
      </c>
      <c r="C433" s="1">
        <v>-0.30000001192092901</v>
      </c>
      <c r="D433" s="1">
        <v>397</v>
      </c>
      <c r="E433" s="1">
        <v>100.000030517578</v>
      </c>
      <c r="F433" s="1">
        <v>101.994</v>
      </c>
      <c r="G433" s="1">
        <v>101.141273867658</v>
      </c>
      <c r="H433">
        <v>0</v>
      </c>
      <c r="I433" s="1">
        <v>0</v>
      </c>
      <c r="J433" s="1">
        <v>0</v>
      </c>
      <c r="K433" s="1">
        <v>14</v>
      </c>
      <c r="L433">
        <v>0</v>
      </c>
    </row>
    <row r="434" spans="1:12" x14ac:dyDescent="0.3">
      <c r="A434" s="1">
        <v>432</v>
      </c>
      <c r="B434" s="1">
        <v>0</v>
      </c>
      <c r="C434" s="1">
        <v>-0.30000001192092901</v>
      </c>
      <c r="D434" s="1">
        <v>397</v>
      </c>
      <c r="E434" s="1">
        <v>100.000030517578</v>
      </c>
      <c r="F434" s="1">
        <v>101.325331632822</v>
      </c>
      <c r="G434" s="1">
        <v>101.027166304769</v>
      </c>
      <c r="H434">
        <v>0</v>
      </c>
      <c r="I434" s="1">
        <v>0</v>
      </c>
      <c r="J434" s="1">
        <v>0</v>
      </c>
      <c r="K434" s="1">
        <v>14</v>
      </c>
      <c r="L434">
        <v>0</v>
      </c>
    </row>
    <row r="435" spans="1:12" x14ac:dyDescent="0.3">
      <c r="A435" s="1">
        <v>433</v>
      </c>
      <c r="B435" s="1">
        <v>0</v>
      </c>
      <c r="C435" s="1">
        <v>-0.30000001192092901</v>
      </c>
      <c r="D435" s="1">
        <v>397</v>
      </c>
      <c r="E435" s="1">
        <v>100.000030517578</v>
      </c>
      <c r="F435" s="1">
        <v>100.656663265643</v>
      </c>
      <c r="G435" s="1">
        <v>100.90831912323399</v>
      </c>
      <c r="H435">
        <v>0</v>
      </c>
      <c r="I435" s="1">
        <v>0</v>
      </c>
      <c r="J435" s="1">
        <v>0</v>
      </c>
      <c r="K435" s="1">
        <v>14</v>
      </c>
      <c r="L435">
        <v>0</v>
      </c>
    </row>
    <row r="436" spans="1:12" x14ac:dyDescent="0.3">
      <c r="A436" s="1">
        <v>434</v>
      </c>
      <c r="B436" s="2">
        <v>2.39079043154277E-5</v>
      </c>
      <c r="C436" s="1">
        <v>-0.30023919164049401</v>
      </c>
      <c r="D436" s="1">
        <v>396.999983787659</v>
      </c>
      <c r="E436" s="1">
        <v>100.000030517578</v>
      </c>
      <c r="F436" s="1">
        <v>99.988</v>
      </c>
      <c r="G436" s="1">
        <v>100.79347222824499</v>
      </c>
      <c r="H436">
        <v>0</v>
      </c>
      <c r="I436" s="1">
        <v>0</v>
      </c>
      <c r="J436" s="1">
        <v>0</v>
      </c>
      <c r="K436" s="1">
        <v>14</v>
      </c>
      <c r="L436" s="6">
        <v>5.3480547479352797E-5</v>
      </c>
    </row>
    <row r="437" spans="1:12" x14ac:dyDescent="0.3">
      <c r="A437" s="1">
        <v>435</v>
      </c>
      <c r="B437" s="1">
        <v>3.1336805555555598</v>
      </c>
      <c r="C437" s="1">
        <v>-31.650001525878899</v>
      </c>
      <c r="D437" s="1">
        <v>394.875</v>
      </c>
      <c r="E437" s="1">
        <v>100.000030517578</v>
      </c>
      <c r="F437" s="1">
        <v>99.988</v>
      </c>
      <c r="G437" s="1">
        <v>100.688771814714</v>
      </c>
      <c r="H437">
        <v>-3.3417542492464848E-2</v>
      </c>
      <c r="I437" s="1">
        <v>0</v>
      </c>
      <c r="J437" s="1">
        <v>0</v>
      </c>
      <c r="K437" s="1">
        <v>14</v>
      </c>
      <c r="L437">
        <v>7.00985538194446</v>
      </c>
    </row>
    <row r="438" spans="1:12" x14ac:dyDescent="0.3">
      <c r="A438" s="1">
        <v>436</v>
      </c>
      <c r="B438" s="1">
        <v>4.7786458333333304</v>
      </c>
      <c r="C438" s="1">
        <v>-38.700000762939503</v>
      </c>
      <c r="D438" s="1">
        <v>394.375</v>
      </c>
      <c r="E438" s="1">
        <v>100.000030517578</v>
      </c>
      <c r="F438" s="1">
        <v>99.988</v>
      </c>
      <c r="G438" s="1">
        <v>100.595210829037</v>
      </c>
      <c r="H438">
        <v>-1.9580225763662494E-2</v>
      </c>
      <c r="I438" s="1">
        <v>0</v>
      </c>
      <c r="J438" s="1">
        <v>0</v>
      </c>
      <c r="K438" s="1">
        <v>14</v>
      </c>
      <c r="L438">
        <v>10.6895440104167</v>
      </c>
    </row>
    <row r="439" spans="1:12" x14ac:dyDescent="0.3">
      <c r="A439" s="1">
        <v>437</v>
      </c>
      <c r="B439" s="1">
        <v>6.3758790161044896</v>
      </c>
      <c r="C439" s="1">
        <v>-51.900022125093997</v>
      </c>
      <c r="D439" s="1">
        <v>393.49999809266598</v>
      </c>
      <c r="E439" s="1">
        <v>100.000030517578</v>
      </c>
      <c r="F439" s="1">
        <v>99.988</v>
      </c>
      <c r="G439" s="1">
        <v>100.51130203124799</v>
      </c>
      <c r="H439">
        <v>-1.3160729659471833E-2</v>
      </c>
      <c r="I439" s="1">
        <v>0</v>
      </c>
      <c r="J439" s="1">
        <v>0</v>
      </c>
      <c r="K439" s="1">
        <v>14</v>
      </c>
      <c r="L439">
        <v>14.262458806284799</v>
      </c>
    </row>
    <row r="440" spans="1:12" x14ac:dyDescent="0.3">
      <c r="A440" s="1">
        <v>438</v>
      </c>
      <c r="B440" s="1">
        <v>7.8125</v>
      </c>
      <c r="C440" s="1">
        <v>-54.600002288818402</v>
      </c>
      <c r="D440" s="1">
        <v>393.25</v>
      </c>
      <c r="E440" s="1">
        <v>100.000030517578</v>
      </c>
      <c r="F440" s="1">
        <v>99.988</v>
      </c>
      <c r="G440" s="1">
        <v>100.435711611998</v>
      </c>
      <c r="H440">
        <v>-9.6757246362800444E-3</v>
      </c>
      <c r="I440" s="1">
        <v>0</v>
      </c>
      <c r="J440" s="1">
        <v>0</v>
      </c>
      <c r="K440" s="1">
        <v>14</v>
      </c>
      <c r="L440">
        <v>17.47609375</v>
      </c>
    </row>
    <row r="441" spans="1:12" x14ac:dyDescent="0.3">
      <c r="A441" s="1">
        <v>439</v>
      </c>
      <c r="B441" s="1">
        <v>8.9105902777777803</v>
      </c>
      <c r="C441" s="1">
        <v>-50.400001525878899</v>
      </c>
      <c r="D441" s="1">
        <v>393.375</v>
      </c>
      <c r="E441" s="1">
        <v>100.000030517578</v>
      </c>
      <c r="F441" s="1">
        <v>99.988</v>
      </c>
      <c r="G441" s="1">
        <v>100.36723799039299</v>
      </c>
      <c r="H441">
        <v>-7.684597024910359E-3</v>
      </c>
      <c r="I441" s="1">
        <v>0</v>
      </c>
      <c r="J441" s="1">
        <v>0</v>
      </c>
      <c r="K441" s="1">
        <v>14</v>
      </c>
      <c r="L441">
        <v>19.932455815972201</v>
      </c>
    </row>
    <row r="442" spans="1:12" x14ac:dyDescent="0.3">
      <c r="A442" s="1">
        <v>440</v>
      </c>
      <c r="B442" s="1">
        <v>9.5182245307849502</v>
      </c>
      <c r="C442" s="1">
        <v>-0.90037768794470496</v>
      </c>
      <c r="D442" s="1">
        <v>396.37497711199001</v>
      </c>
      <c r="E442" s="1">
        <v>100.000030517578</v>
      </c>
      <c r="F442" s="1">
        <v>99.988</v>
      </c>
      <c r="G442" s="1">
        <v>100.30479271374401</v>
      </c>
      <c r="H442">
        <v>-6.5606484079027225E-3</v>
      </c>
      <c r="I442" s="1">
        <v>0</v>
      </c>
      <c r="J442" s="1">
        <v>0</v>
      </c>
      <c r="K442" s="1">
        <v>14</v>
      </c>
      <c r="L442">
        <v>21.291697181894101</v>
      </c>
    </row>
    <row r="443" spans="1:12" x14ac:dyDescent="0.3">
      <c r="A443" s="1">
        <v>441</v>
      </c>
      <c r="B443" s="1">
        <v>9.296875</v>
      </c>
      <c r="C443" s="1">
        <v>7.9500002861022896</v>
      </c>
      <c r="D443" s="1">
        <v>397.125</v>
      </c>
      <c r="E443" s="1">
        <v>100.000030517578</v>
      </c>
      <c r="F443" s="1">
        <v>99.988</v>
      </c>
      <c r="G443" s="1">
        <v>100.247383155577</v>
      </c>
      <c r="H443">
        <v>-6.1751849986383727E-3</v>
      </c>
      <c r="I443" s="1">
        <v>0</v>
      </c>
      <c r="J443" s="1">
        <v>0</v>
      </c>
      <c r="K443" s="1">
        <v>14</v>
      </c>
      <c r="L443">
        <v>20.796551562499999</v>
      </c>
    </row>
    <row r="444" spans="1:12" x14ac:dyDescent="0.3">
      <c r="A444" s="1">
        <v>442</v>
      </c>
      <c r="B444" s="1">
        <v>9.2534725533566302</v>
      </c>
      <c r="C444" s="1">
        <v>-7.1998847016457299</v>
      </c>
      <c r="D444" s="1">
        <v>396.25000667567002</v>
      </c>
      <c r="E444" s="1">
        <v>100.000030517578</v>
      </c>
      <c r="F444" s="1">
        <v>99.988</v>
      </c>
      <c r="G444" s="1">
        <v>100.19409673690799</v>
      </c>
      <c r="H444">
        <v>-5.7585639194971333E-3</v>
      </c>
      <c r="I444" s="1">
        <v>0</v>
      </c>
      <c r="J444" s="1">
        <v>0</v>
      </c>
      <c r="K444" s="1">
        <v>14</v>
      </c>
      <c r="L444">
        <v>20.699462893505601</v>
      </c>
    </row>
    <row r="445" spans="1:12" x14ac:dyDescent="0.3">
      <c r="A445" s="1">
        <v>443</v>
      </c>
      <c r="B445" s="1">
        <v>9.3098958333333304</v>
      </c>
      <c r="C445" s="1">
        <v>-7.8000001907348597</v>
      </c>
      <c r="D445" s="1">
        <v>396.25</v>
      </c>
      <c r="E445" s="1">
        <v>100.000030517578</v>
      </c>
      <c r="F445" s="1">
        <v>99.987997390767006</v>
      </c>
      <c r="G445" s="1">
        <v>100.144086430306</v>
      </c>
      <c r="H445">
        <v>-5.3717622638222665E-3</v>
      </c>
      <c r="I445" s="1">
        <v>0</v>
      </c>
      <c r="J445" s="1">
        <v>0</v>
      </c>
      <c r="K445" s="1">
        <v>14</v>
      </c>
      <c r="L445">
        <v>20.825678385416701</v>
      </c>
    </row>
    <row r="446" spans="1:12" x14ac:dyDescent="0.3">
      <c r="A446" s="1">
        <v>444</v>
      </c>
      <c r="B446" s="1">
        <v>9.3098966611630392</v>
      </c>
      <c r="C446" s="1">
        <v>-7.8000574103241496</v>
      </c>
      <c r="D446" s="1">
        <v>396.249996185361</v>
      </c>
      <c r="E446" s="1">
        <v>100.000030517578</v>
      </c>
      <c r="F446" s="1">
        <v>99.816999999999993</v>
      </c>
      <c r="G446" s="1">
        <v>100.09723683673</v>
      </c>
      <c r="H446">
        <v>-5.0322568568871651E-3</v>
      </c>
      <c r="I446" s="1">
        <v>0</v>
      </c>
      <c r="J446" s="1">
        <v>0</v>
      </c>
      <c r="K446" s="1">
        <v>14</v>
      </c>
      <c r="L446">
        <v>20.825680237221999</v>
      </c>
    </row>
    <row r="447" spans="1:12" x14ac:dyDescent="0.3">
      <c r="A447" s="1">
        <v>445</v>
      </c>
      <c r="B447" s="1">
        <v>9.4184019499480804</v>
      </c>
      <c r="C447" s="1">
        <v>-15.299942971145599</v>
      </c>
      <c r="D447" s="1">
        <v>395.750003814639</v>
      </c>
      <c r="E447" s="1">
        <v>100.000030517578</v>
      </c>
      <c r="F447" s="1">
        <v>99.816999999999993</v>
      </c>
      <c r="G447" s="1">
        <v>100.054162330415</v>
      </c>
      <c r="H447">
        <v>-4.5734570159214781E-3</v>
      </c>
      <c r="I447" s="1">
        <v>0</v>
      </c>
      <c r="J447" s="1">
        <v>0</v>
      </c>
      <c r="K447" s="1">
        <v>14</v>
      </c>
      <c r="L447">
        <v>21.068400057916801</v>
      </c>
    </row>
    <row r="448" spans="1:12" x14ac:dyDescent="0.3">
      <c r="A448" s="1">
        <v>446</v>
      </c>
      <c r="B448" s="1">
        <v>10</v>
      </c>
      <c r="C448" s="1">
        <v>-39.600002288818402</v>
      </c>
      <c r="D448" s="1">
        <v>394.125</v>
      </c>
      <c r="E448" s="1">
        <v>100.000030517578</v>
      </c>
      <c r="F448" s="1">
        <v>99.816999999999993</v>
      </c>
      <c r="G448" s="1">
        <v>100.01485774265799</v>
      </c>
      <c r="H448">
        <v>-3.9304688957233127E-3</v>
      </c>
      <c r="I448" s="1">
        <v>0</v>
      </c>
      <c r="J448" s="1">
        <v>0</v>
      </c>
      <c r="K448" s="1">
        <v>14</v>
      </c>
      <c r="L448">
        <v>22.369399999999999</v>
      </c>
    </row>
    <row r="449" spans="1:12" x14ac:dyDescent="0.3">
      <c r="A449" s="1">
        <v>447</v>
      </c>
      <c r="B449" s="1">
        <v>10.4275173611111</v>
      </c>
      <c r="C449" s="1">
        <v>-17.250000953674299</v>
      </c>
      <c r="D449" s="1">
        <v>395.5625</v>
      </c>
      <c r="E449" s="1">
        <v>100.000030517578</v>
      </c>
      <c r="F449" s="1">
        <v>99.816999999999993</v>
      </c>
      <c r="G449" s="1">
        <v>99.978698290026898</v>
      </c>
      <c r="H449">
        <v>-3.4677022198374955E-3</v>
      </c>
      <c r="I449" s="1">
        <v>0</v>
      </c>
      <c r="J449" s="1">
        <v>0</v>
      </c>
      <c r="K449" s="1">
        <v>14</v>
      </c>
      <c r="L449">
        <v>23.325730685763901</v>
      </c>
    </row>
    <row r="450" spans="1:12" x14ac:dyDescent="0.3">
      <c r="A450" s="1">
        <v>448</v>
      </c>
      <c r="B450" s="1">
        <v>10.8550347222222</v>
      </c>
      <c r="C450" s="1">
        <v>5.1000003814697301</v>
      </c>
      <c r="D450" s="1">
        <v>397</v>
      </c>
      <c r="E450" s="1">
        <v>100.000030517578</v>
      </c>
      <c r="F450" s="1">
        <v>99.816999999999993</v>
      </c>
      <c r="G450" s="1">
        <v>99.945109183974196</v>
      </c>
      <c r="H450">
        <v>-3.0943392181188487E-3</v>
      </c>
      <c r="I450" s="1">
        <v>0</v>
      </c>
      <c r="J450" s="1">
        <v>0</v>
      </c>
      <c r="K450" s="1">
        <v>14</v>
      </c>
      <c r="L450">
        <v>24.2820613715277</v>
      </c>
    </row>
    <row r="451" spans="1:12" x14ac:dyDescent="0.3">
      <c r="A451" s="1">
        <v>449</v>
      </c>
      <c r="B451" s="1">
        <v>10.8116322755788</v>
      </c>
      <c r="C451" s="1">
        <v>-29.849733736143499</v>
      </c>
      <c r="D451" s="1">
        <v>394.875016212341</v>
      </c>
      <c r="E451" s="1">
        <v>100.000030517578</v>
      </c>
      <c r="F451" s="1">
        <v>99.816999999999993</v>
      </c>
      <c r="G451" s="1">
        <v>99.913556494030701</v>
      </c>
      <c r="H451">
        <v>-2.9184062062814521E-3</v>
      </c>
      <c r="I451" s="1">
        <v>0</v>
      </c>
      <c r="J451" s="1">
        <v>0</v>
      </c>
      <c r="K451" s="1">
        <v>14</v>
      </c>
      <c r="L451">
        <v>24.184972702533301</v>
      </c>
    </row>
    <row r="452" spans="1:12" x14ac:dyDescent="0.3">
      <c r="A452" s="1">
        <v>450</v>
      </c>
      <c r="B452" s="1">
        <v>10.846351716290901</v>
      </c>
      <c r="C452" s="1">
        <v>6.1498833674112099</v>
      </c>
      <c r="D452" s="1">
        <v>396.999992370722</v>
      </c>
      <c r="E452" s="1">
        <v>100.000030517578</v>
      </c>
      <c r="F452" s="1">
        <v>99.816999999999993</v>
      </c>
      <c r="G452" s="1">
        <v>99.883538660479203</v>
      </c>
      <c r="H452">
        <v>-2.7675547185148528E-3</v>
      </c>
      <c r="I452" s="1">
        <v>0</v>
      </c>
      <c r="J452" s="1">
        <v>0</v>
      </c>
      <c r="K452" s="1">
        <v>14</v>
      </c>
      <c r="L452">
        <v>24.262638008239801</v>
      </c>
    </row>
    <row r="453" spans="1:12" x14ac:dyDescent="0.3">
      <c r="A453" s="1">
        <v>451</v>
      </c>
      <c r="B453" s="1">
        <v>10.6857638888889</v>
      </c>
      <c r="C453" s="1">
        <v>-1.5</v>
      </c>
      <c r="D453" s="1">
        <v>396.5</v>
      </c>
      <c r="E453" s="1">
        <v>100.000030517578</v>
      </c>
      <c r="F453" s="1">
        <v>99.816999999999993</v>
      </c>
      <c r="G453" s="1">
        <v>99.854578521590099</v>
      </c>
      <c r="H453">
        <v>-2.7101641625485473E-3</v>
      </c>
      <c r="I453" s="1">
        <v>0</v>
      </c>
      <c r="J453" s="1">
        <v>0</v>
      </c>
      <c r="K453" s="1">
        <v>14</v>
      </c>
      <c r="L453">
        <v>23.903412673611101</v>
      </c>
    </row>
    <row r="454" spans="1:12" x14ac:dyDescent="0.3">
      <c r="A454" s="1">
        <v>452</v>
      </c>
      <c r="B454" s="1">
        <v>10.5208286974516</v>
      </c>
      <c r="C454" s="1">
        <v>9.7500102996075597</v>
      </c>
      <c r="D454" s="1">
        <v>397.25000190733402</v>
      </c>
      <c r="E454" s="1">
        <v>100.000030517578</v>
      </c>
      <c r="F454" s="1">
        <v>99.816999999999993</v>
      </c>
      <c r="G454" s="1">
        <v>99.826215728686407</v>
      </c>
      <c r="H454">
        <v>-2.6958738778952002E-3</v>
      </c>
      <c r="I454" s="1">
        <v>0</v>
      </c>
      <c r="J454" s="1">
        <v>0</v>
      </c>
      <c r="K454" s="1">
        <v>14</v>
      </c>
      <c r="L454">
        <v>23.5344625464773</v>
      </c>
    </row>
    <row r="455" spans="1:12" x14ac:dyDescent="0.3">
      <c r="A455" s="1">
        <v>453</v>
      </c>
      <c r="B455" s="1">
        <v>9.9131944444444393</v>
      </c>
      <c r="C455" s="1">
        <v>11.1000003814697</v>
      </c>
      <c r="D455" s="1">
        <v>397.5</v>
      </c>
      <c r="E455" s="1">
        <v>100.000030517578</v>
      </c>
      <c r="F455" s="1">
        <v>99.816999999999993</v>
      </c>
      <c r="G455" s="1">
        <v>99.797999428467804</v>
      </c>
      <c r="H455">
        <v>-2.8463416587442428E-3</v>
      </c>
      <c r="I455" s="1">
        <v>0</v>
      </c>
      <c r="J455" s="1">
        <v>0</v>
      </c>
      <c r="K455" s="1">
        <v>14</v>
      </c>
      <c r="L455">
        <v>22.1752211805555</v>
      </c>
    </row>
    <row r="456" spans="1:12" x14ac:dyDescent="0.3">
      <c r="A456" s="1">
        <v>454</v>
      </c>
      <c r="B456" s="1">
        <v>9.9131944444444393</v>
      </c>
      <c r="C456" s="1">
        <v>11.1000003814697</v>
      </c>
      <c r="D456" s="1">
        <v>397.5</v>
      </c>
      <c r="E456" s="1">
        <v>100.000030517578</v>
      </c>
      <c r="F456" s="1">
        <v>99.840999999999994</v>
      </c>
      <c r="G456" s="1">
        <v>99.769385720623703</v>
      </c>
      <c r="H456">
        <v>-2.8864305786522157E-3</v>
      </c>
      <c r="I456" s="1">
        <v>0</v>
      </c>
      <c r="J456" s="1">
        <v>0</v>
      </c>
      <c r="K456" s="1">
        <v>14</v>
      </c>
      <c r="L456">
        <v>22.1752211805555</v>
      </c>
    </row>
    <row r="457" spans="1:12" x14ac:dyDescent="0.3">
      <c r="A457" s="1">
        <v>455</v>
      </c>
      <c r="B457" s="1">
        <v>10.2343725496054</v>
      </c>
      <c r="C457" s="1">
        <v>-1.6499028213198601</v>
      </c>
      <c r="D457" s="1">
        <v>396.62500667567002</v>
      </c>
      <c r="E457" s="1">
        <v>100.000030517578</v>
      </c>
      <c r="F457" s="1">
        <v>99.840999999999994</v>
      </c>
      <c r="G457" s="1">
        <v>99.739729012025194</v>
      </c>
      <c r="H457">
        <v>-2.8977594825103574E-3</v>
      </c>
      <c r="I457" s="1">
        <v>0</v>
      </c>
      <c r="J457" s="1">
        <v>0</v>
      </c>
      <c r="K457" s="1">
        <v>14</v>
      </c>
      <c r="L457">
        <v>22.893677331114201</v>
      </c>
    </row>
    <row r="458" spans="1:12" x14ac:dyDescent="0.3">
      <c r="A458" s="1">
        <v>456</v>
      </c>
      <c r="B458" s="1">
        <v>9.9131944444444393</v>
      </c>
      <c r="C458" s="1">
        <v>15.6000003814697</v>
      </c>
      <c r="D458" s="1">
        <v>397.625</v>
      </c>
      <c r="E458" s="1">
        <v>100.000030517578</v>
      </c>
      <c r="F458" s="1">
        <v>99.840999999999994</v>
      </c>
      <c r="G458" s="1">
        <v>99.708462505714294</v>
      </c>
      <c r="H458">
        <v>-3.1540345875094283E-3</v>
      </c>
      <c r="I458" s="1">
        <v>0</v>
      </c>
      <c r="J458" s="1">
        <v>0</v>
      </c>
      <c r="K458" s="1">
        <v>14</v>
      </c>
      <c r="L458">
        <v>22.1752211805555</v>
      </c>
    </row>
    <row r="459" spans="1:12" x14ac:dyDescent="0.3">
      <c r="A459" s="1">
        <v>457</v>
      </c>
      <c r="B459" s="1">
        <v>10.073786973936199</v>
      </c>
      <c r="C459" s="1">
        <v>-16.2000831597854</v>
      </c>
      <c r="D459" s="1">
        <v>395.74999427799702</v>
      </c>
      <c r="E459" s="1">
        <v>100.000030517578</v>
      </c>
      <c r="F459" s="1">
        <v>99.840999999999994</v>
      </c>
      <c r="G459" s="1">
        <v>99.675089191132002</v>
      </c>
      <c r="H459">
        <v>-3.3128927299641729E-3</v>
      </c>
      <c r="I459" s="1">
        <v>0</v>
      </c>
      <c r="J459" s="1">
        <v>0</v>
      </c>
      <c r="K459" s="1">
        <v>14</v>
      </c>
      <c r="L459">
        <v>22.534457033476802</v>
      </c>
    </row>
    <row r="460" spans="1:12" x14ac:dyDescent="0.3">
      <c r="A460" s="1">
        <v>458</v>
      </c>
      <c r="B460" s="1">
        <v>10.3689236111111</v>
      </c>
      <c r="C460" s="1">
        <v>-27.000001907348601</v>
      </c>
      <c r="D460" s="1">
        <v>395</v>
      </c>
      <c r="E460" s="1">
        <v>100.000030517578</v>
      </c>
      <c r="F460" s="1">
        <v>99.840999999999994</v>
      </c>
      <c r="G460" s="1">
        <v>99.639078568017993</v>
      </c>
      <c r="H460">
        <v>-3.4729444303105814E-3</v>
      </c>
      <c r="I460" s="1">
        <v>0</v>
      </c>
      <c r="J460" s="1">
        <v>0</v>
      </c>
      <c r="K460" s="1">
        <v>14</v>
      </c>
      <c r="L460">
        <v>23.1946599826389</v>
      </c>
    </row>
    <row r="461" spans="1:12" x14ac:dyDescent="0.3">
      <c r="A461" s="1">
        <v>459</v>
      </c>
      <c r="B461" s="1">
        <v>10.295137498135</v>
      </c>
      <c r="C461" s="1">
        <v>6.1499669080054602</v>
      </c>
      <c r="D461" s="1">
        <v>396.99999904634001</v>
      </c>
      <c r="E461" s="1">
        <v>100.000030517578</v>
      </c>
      <c r="F461" s="1">
        <v>99.840999999999994</v>
      </c>
      <c r="G461" s="1">
        <v>99.599858213609593</v>
      </c>
      <c r="H461">
        <v>-3.809609078456603E-3</v>
      </c>
      <c r="I461" s="1">
        <v>0</v>
      </c>
      <c r="J461" s="1">
        <v>0</v>
      </c>
      <c r="K461" s="1">
        <v>14</v>
      </c>
      <c r="L461">
        <v>23.0296048750781</v>
      </c>
    </row>
    <row r="462" spans="1:12" x14ac:dyDescent="0.3">
      <c r="A462" s="1">
        <v>460</v>
      </c>
      <c r="B462" s="1">
        <v>10.1128486129761</v>
      </c>
      <c r="C462" s="1">
        <v>1.8000332588875401</v>
      </c>
      <c r="D462" s="1">
        <v>396.87500095365999</v>
      </c>
      <c r="E462" s="1">
        <v>100.000030517578</v>
      </c>
      <c r="F462" s="1">
        <v>99.840999999999994</v>
      </c>
      <c r="G462" s="1">
        <v>99.556804683443005</v>
      </c>
      <c r="H462">
        <v>-4.2573227258342321E-3</v>
      </c>
      <c r="I462" s="1">
        <v>0</v>
      </c>
      <c r="J462" s="1">
        <v>0</v>
      </c>
      <c r="K462" s="1">
        <v>14</v>
      </c>
      <c r="L462">
        <v>22.621835576310801</v>
      </c>
    </row>
    <row r="463" spans="1:12" x14ac:dyDescent="0.3">
      <c r="A463" s="1">
        <v>461</v>
      </c>
      <c r="B463" s="1">
        <v>9.8611111111111107</v>
      </c>
      <c r="C463" s="1">
        <v>14.1000003814697</v>
      </c>
      <c r="D463" s="1">
        <v>397.625</v>
      </c>
      <c r="E463" s="1">
        <v>100.000030517578</v>
      </c>
      <c r="F463" s="1">
        <v>99.840999999999994</v>
      </c>
      <c r="G463" s="1">
        <v>99.509233601116094</v>
      </c>
      <c r="H463">
        <v>-4.8241284684329743E-3</v>
      </c>
      <c r="I463" s="1">
        <v>0</v>
      </c>
      <c r="J463" s="1">
        <v>0</v>
      </c>
      <c r="K463" s="1">
        <v>14</v>
      </c>
      <c r="L463">
        <v>22.058713888888899</v>
      </c>
    </row>
    <row r="464" spans="1:12" x14ac:dyDescent="0.3">
      <c r="A464" s="1">
        <v>462</v>
      </c>
      <c r="B464" s="1">
        <v>9.5486134952788504</v>
      </c>
      <c r="C464" s="1">
        <v>1.50009612964632</v>
      </c>
      <c r="D464" s="1">
        <v>396.87500572200298</v>
      </c>
      <c r="E464" s="1">
        <v>100.000030517578</v>
      </c>
      <c r="F464" s="1">
        <v>99.840999999999994</v>
      </c>
      <c r="G464" s="1">
        <v>99.4563887794816</v>
      </c>
      <c r="H464">
        <v>-5.534320917169989E-3</v>
      </c>
      <c r="I464" s="1">
        <v>0</v>
      </c>
      <c r="J464" s="1">
        <v>0</v>
      </c>
      <c r="K464" s="1">
        <v>14</v>
      </c>
      <c r="L464">
        <v>21.359675472129101</v>
      </c>
    </row>
    <row r="465" spans="1:12" x14ac:dyDescent="0.3">
      <c r="A465" s="1">
        <v>463</v>
      </c>
      <c r="B465" s="1">
        <v>9.5659722222222197</v>
      </c>
      <c r="C465" s="1">
        <v>-18.75</v>
      </c>
      <c r="D465" s="1">
        <v>395.625</v>
      </c>
      <c r="E465" s="1">
        <v>100.000030517578</v>
      </c>
      <c r="F465" s="1">
        <v>99.840999999999994</v>
      </c>
      <c r="G465" s="1">
        <v>99.397430200339798</v>
      </c>
      <c r="H465">
        <v>-6.1634041010999539E-3</v>
      </c>
      <c r="I465" s="1">
        <v>0</v>
      </c>
      <c r="J465" s="1">
        <v>0</v>
      </c>
      <c r="K465" s="1">
        <v>14</v>
      </c>
      <c r="L465">
        <v>21.398505902777799</v>
      </c>
    </row>
    <row r="466" spans="1:12" x14ac:dyDescent="0.3">
      <c r="A466" s="1">
        <v>464</v>
      </c>
      <c r="B466" s="1">
        <v>9.5659769243308297</v>
      </c>
      <c r="C466" s="1">
        <v>-18.75</v>
      </c>
      <c r="D466" s="1">
        <v>395.62499904633302</v>
      </c>
      <c r="E466" s="1">
        <v>100.000030517578</v>
      </c>
      <c r="F466" s="1">
        <v>98.926000000000002</v>
      </c>
      <c r="G466" s="1">
        <v>99.335056858204098</v>
      </c>
      <c r="H466">
        <v>-6.5203778559988403E-3</v>
      </c>
      <c r="I466" s="1">
        <v>0</v>
      </c>
      <c r="J466" s="1">
        <v>0</v>
      </c>
      <c r="K466" s="1">
        <v>14</v>
      </c>
      <c r="L466">
        <v>21.3985164211126</v>
      </c>
    </row>
    <row r="467" spans="1:12" x14ac:dyDescent="0.3">
      <c r="A467" s="1">
        <v>465</v>
      </c>
      <c r="B467" s="1">
        <v>10.1822916666667</v>
      </c>
      <c r="C467" s="1">
        <v>-18.75</v>
      </c>
      <c r="D467" s="1">
        <v>395.5</v>
      </c>
      <c r="E467" s="1">
        <v>100.000030517578</v>
      </c>
      <c r="F467" s="1">
        <v>98.926000000000002</v>
      </c>
      <c r="G467" s="1">
        <v>99.275549663359897</v>
      </c>
      <c r="H467">
        <v>-5.8442181325378782E-3</v>
      </c>
      <c r="I467" s="1">
        <v>0</v>
      </c>
      <c r="J467" s="1">
        <v>0</v>
      </c>
      <c r="K467" s="1">
        <v>14</v>
      </c>
      <c r="L467">
        <v>22.777175520833399</v>
      </c>
    </row>
    <row r="468" spans="1:12" x14ac:dyDescent="0.3">
      <c r="A468" s="1">
        <v>466</v>
      </c>
      <c r="B468" s="1">
        <v>10.1996527777778</v>
      </c>
      <c r="C468" s="1">
        <v>-2.7000000476837198</v>
      </c>
      <c r="D468" s="1">
        <v>396.5</v>
      </c>
      <c r="E468" s="1">
        <v>100.000030517578</v>
      </c>
      <c r="F468" s="1">
        <v>98.926000000000002</v>
      </c>
      <c r="G468" s="1">
        <v>99.2215988895572</v>
      </c>
      <c r="H468">
        <v>-5.2894962758391157E-3</v>
      </c>
      <c r="I468" s="1">
        <v>0</v>
      </c>
      <c r="J468" s="1">
        <v>0</v>
      </c>
      <c r="K468" s="1">
        <v>14</v>
      </c>
      <c r="L468">
        <v>22.8160112847223</v>
      </c>
    </row>
    <row r="469" spans="1:12" x14ac:dyDescent="0.3">
      <c r="A469" s="1">
        <v>467</v>
      </c>
      <c r="B469" s="1">
        <v>10.095484389212199</v>
      </c>
      <c r="C469" s="1">
        <v>6.44999914170105</v>
      </c>
      <c r="D469" s="1">
        <v>397.24999904633302</v>
      </c>
      <c r="E469" s="1">
        <v>100.000030517578</v>
      </c>
      <c r="F469" s="1">
        <v>98.926000000000002</v>
      </c>
      <c r="G469" s="1">
        <v>99.1723469384455</v>
      </c>
      <c r="H469">
        <v>-4.8786313353633573E-3</v>
      </c>
      <c r="I469" s="1">
        <v>0</v>
      </c>
      <c r="J469" s="1">
        <v>0</v>
      </c>
      <c r="K469" s="1">
        <v>14</v>
      </c>
      <c r="L469">
        <v>22.582992849604299</v>
      </c>
    </row>
    <row r="470" spans="1:12" x14ac:dyDescent="0.3">
      <c r="A470" s="1">
        <v>468</v>
      </c>
      <c r="B470" s="1">
        <v>9.8697916666666696</v>
      </c>
      <c r="C470" s="1">
        <v>6.3000001907348597</v>
      </c>
      <c r="D470" s="1">
        <v>397.125</v>
      </c>
      <c r="E470" s="1">
        <v>100.000030517578</v>
      </c>
      <c r="F470" s="1">
        <v>98.926000000000002</v>
      </c>
      <c r="G470" s="1">
        <v>99.127010903885207</v>
      </c>
      <c r="H470">
        <v>-4.5934296812434831E-3</v>
      </c>
      <c r="I470" s="1">
        <v>0</v>
      </c>
      <c r="J470" s="1">
        <v>0</v>
      </c>
      <c r="K470" s="1">
        <v>14</v>
      </c>
      <c r="L470">
        <v>22.078131770833298</v>
      </c>
    </row>
    <row r="471" spans="1:12" x14ac:dyDescent="0.3">
      <c r="A471" s="1">
        <v>469</v>
      </c>
      <c r="B471" s="1">
        <v>9.8220486111111107</v>
      </c>
      <c r="C471" s="1">
        <v>-6.6000003814697301</v>
      </c>
      <c r="D471" s="1">
        <v>396.375</v>
      </c>
      <c r="E471" s="1">
        <v>100.000030517578</v>
      </c>
      <c r="F471" s="1">
        <v>98.926000000000002</v>
      </c>
      <c r="G471" s="1">
        <v>99.084870126917806</v>
      </c>
      <c r="H471">
        <v>-4.2904395939367158E-3</v>
      </c>
      <c r="I471" s="1">
        <v>0</v>
      </c>
      <c r="J471" s="1">
        <v>0</v>
      </c>
      <c r="K471" s="1">
        <v>14</v>
      </c>
      <c r="L471">
        <v>21.971333420138901</v>
      </c>
    </row>
    <row r="472" spans="1:12" x14ac:dyDescent="0.3">
      <c r="A472" s="1">
        <v>470</v>
      </c>
      <c r="B472" s="1">
        <v>9.9348949723838693</v>
      </c>
      <c r="C472" s="1">
        <v>-9.7499759675920608</v>
      </c>
      <c r="D472" s="1">
        <v>396.12500190733402</v>
      </c>
      <c r="E472" s="1">
        <v>100.000030517578</v>
      </c>
      <c r="F472" s="1">
        <v>98.926000000000002</v>
      </c>
      <c r="G472" s="1">
        <v>99.045254740212798</v>
      </c>
      <c r="H472">
        <v>-3.9875098627261728E-3</v>
      </c>
      <c r="I472" s="1">
        <v>0</v>
      </c>
      <c r="J472" s="1">
        <v>0</v>
      </c>
      <c r="K472" s="1">
        <v>14</v>
      </c>
      <c r="L472">
        <v>22.223763959524401</v>
      </c>
    </row>
    <row r="473" spans="1:12" x14ac:dyDescent="0.3">
      <c r="A473" s="1">
        <v>471</v>
      </c>
      <c r="B473" s="1">
        <v>9.9739583333333304</v>
      </c>
      <c r="C473" s="1">
        <v>-1.5</v>
      </c>
      <c r="D473" s="1">
        <v>396.625</v>
      </c>
      <c r="E473" s="1">
        <v>100.000030517578</v>
      </c>
      <c r="F473" s="1">
        <v>98.926000000000002</v>
      </c>
      <c r="G473" s="1">
        <v>99.007535019895897</v>
      </c>
      <c r="H473">
        <v>-3.781829537396864E-3</v>
      </c>
      <c r="I473" s="1">
        <v>0</v>
      </c>
      <c r="J473" s="1">
        <v>0</v>
      </c>
      <c r="K473" s="1">
        <v>14</v>
      </c>
      <c r="L473">
        <v>22.311146354166699</v>
      </c>
    </row>
    <row r="474" spans="1:12" x14ac:dyDescent="0.3">
      <c r="A474" s="1">
        <v>472</v>
      </c>
      <c r="B474" s="1">
        <v>9.8654522167249095</v>
      </c>
      <c r="C474" s="1">
        <v>-0.60000689024477705</v>
      </c>
      <c r="D474" s="1">
        <v>396.625</v>
      </c>
      <c r="E474" s="1">
        <v>100.000030517578</v>
      </c>
      <c r="F474" s="1">
        <v>98.926000000000002</v>
      </c>
      <c r="G474" s="1">
        <v>98.971111375495198</v>
      </c>
      <c r="H474">
        <v>-3.6920484079660662E-3</v>
      </c>
      <c r="I474" s="1">
        <v>0</v>
      </c>
      <c r="J474" s="1">
        <v>0</v>
      </c>
      <c r="K474" s="1">
        <v>14</v>
      </c>
      <c r="L474">
        <v>22.0684246816806</v>
      </c>
    </row>
    <row r="475" spans="1:12" x14ac:dyDescent="0.3">
      <c r="A475" s="1">
        <v>473</v>
      </c>
      <c r="B475" s="1">
        <v>9.90234375</v>
      </c>
      <c r="C475" s="1">
        <v>-7.5000002980232301</v>
      </c>
      <c r="D475" s="1">
        <v>396.25</v>
      </c>
      <c r="E475" s="1">
        <v>100.000030517578</v>
      </c>
      <c r="F475" s="1">
        <v>98.968000000000004</v>
      </c>
      <c r="G475" s="1">
        <v>98.935237911498703</v>
      </c>
      <c r="H475">
        <v>-3.6227324935047905E-3</v>
      </c>
      <c r="I475" s="1">
        <v>0</v>
      </c>
      <c r="J475" s="1">
        <v>0</v>
      </c>
      <c r="K475" s="1">
        <v>14</v>
      </c>
      <c r="L475">
        <v>22.150948828124999</v>
      </c>
    </row>
    <row r="476" spans="1:12" x14ac:dyDescent="0.3">
      <c r="A476" s="1">
        <v>474</v>
      </c>
      <c r="B476" s="1">
        <v>9.9392390581848709</v>
      </c>
      <c r="C476" s="1">
        <v>-14.4001195889605</v>
      </c>
      <c r="D476" s="1">
        <v>395.87499141706201</v>
      </c>
      <c r="E476" s="1">
        <v>100.000030517578</v>
      </c>
      <c r="F476" s="1">
        <v>99.01</v>
      </c>
      <c r="G476" s="1">
        <v>98.898843663256102</v>
      </c>
      <c r="H476">
        <v>-3.6616816798708571E-3</v>
      </c>
      <c r="I476" s="1">
        <v>0</v>
      </c>
      <c r="J476" s="1">
        <v>0</v>
      </c>
      <c r="K476" s="1">
        <v>14</v>
      </c>
      <c r="L476">
        <v>22.233481418816101</v>
      </c>
    </row>
    <row r="477" spans="1:12" x14ac:dyDescent="0.3">
      <c r="A477" s="1">
        <v>475</v>
      </c>
      <c r="B477" s="1">
        <v>10.325517886259499</v>
      </c>
      <c r="C477" s="1">
        <v>-29.999882890592701</v>
      </c>
      <c r="D477" s="1">
        <v>394.75000858293799</v>
      </c>
      <c r="E477" s="1">
        <v>100.000030517578</v>
      </c>
      <c r="F477" s="1">
        <v>99.01</v>
      </c>
      <c r="G477" s="1">
        <v>98.860849387761107</v>
      </c>
      <c r="H477">
        <v>-3.6796567158442648E-3</v>
      </c>
      <c r="I477" s="1">
        <v>0</v>
      </c>
      <c r="J477" s="1">
        <v>0</v>
      </c>
      <c r="K477" s="1">
        <v>14</v>
      </c>
      <c r="L477">
        <v>23.097563980489401</v>
      </c>
    </row>
    <row r="478" spans="1:12" x14ac:dyDescent="0.3">
      <c r="A478" s="1">
        <v>476</v>
      </c>
      <c r="B478" s="1">
        <v>11.2152777777778</v>
      </c>
      <c r="C478" s="1">
        <v>-29.700000762939499</v>
      </c>
      <c r="D478" s="1">
        <v>394.75</v>
      </c>
      <c r="E478" s="1">
        <v>100.000030517578</v>
      </c>
      <c r="F478" s="1">
        <v>99.01</v>
      </c>
      <c r="G478" s="1">
        <v>98.8204842228415</v>
      </c>
      <c r="H478">
        <v>-3.5991308344033354E-3</v>
      </c>
      <c r="I478" s="1">
        <v>0</v>
      </c>
      <c r="J478" s="1">
        <v>0</v>
      </c>
      <c r="K478" s="1">
        <v>14</v>
      </c>
      <c r="L478">
        <v>25.087903472222301</v>
      </c>
    </row>
    <row r="479" spans="1:12" x14ac:dyDescent="0.3">
      <c r="A479" s="1">
        <v>477</v>
      </c>
      <c r="B479" s="1">
        <v>11.6189205315611</v>
      </c>
      <c r="C479" s="1">
        <v>-28.200012206944699</v>
      </c>
      <c r="D479" s="1">
        <v>394.87499904633302</v>
      </c>
      <c r="E479" s="1">
        <v>100.000030517578</v>
      </c>
      <c r="F479" s="1">
        <v>99.01</v>
      </c>
      <c r="G479" s="1">
        <v>98.777106526192398</v>
      </c>
      <c r="H479">
        <v>-3.7333758586707883E-3</v>
      </c>
      <c r="I479" s="1">
        <v>0</v>
      </c>
      <c r="J479" s="1">
        <v>0</v>
      </c>
      <c r="K479" s="1">
        <v>14</v>
      </c>
      <c r="L479">
        <v>25.990828093870299</v>
      </c>
    </row>
    <row r="480" spans="1:12" x14ac:dyDescent="0.3">
      <c r="A480" s="1">
        <v>478</v>
      </c>
      <c r="B480" s="1">
        <v>11.9401041666667</v>
      </c>
      <c r="C480" s="1">
        <v>-22.050001144409201</v>
      </c>
      <c r="D480" s="1">
        <v>395.125</v>
      </c>
      <c r="E480" s="1">
        <v>100.000030517578</v>
      </c>
      <c r="F480" s="1">
        <v>99.01</v>
      </c>
      <c r="G480" s="1">
        <v>98.7300267684803</v>
      </c>
      <c r="H480">
        <v>-3.9430041018786678E-3</v>
      </c>
      <c r="I480" s="1">
        <v>0</v>
      </c>
      <c r="J480" s="1">
        <v>0</v>
      </c>
      <c r="K480" s="1">
        <v>14</v>
      </c>
      <c r="L480">
        <v>26.709296614583401</v>
      </c>
    </row>
    <row r="481" spans="1:12" x14ac:dyDescent="0.3">
      <c r="A481" s="1">
        <v>479</v>
      </c>
      <c r="B481" s="1">
        <v>11.8576395180443</v>
      </c>
      <c r="C481" s="1">
        <v>-1.5001567828795399</v>
      </c>
      <c r="D481" s="1">
        <v>396.49998950966199</v>
      </c>
      <c r="E481" s="1">
        <v>100.000030517578</v>
      </c>
      <c r="F481" s="1">
        <v>99.01</v>
      </c>
      <c r="G481" s="1">
        <v>98.678496572625207</v>
      </c>
      <c r="H481">
        <v>-4.3457517807927361E-3</v>
      </c>
      <c r="I481" s="1">
        <v>0</v>
      </c>
      <c r="J481" s="1">
        <v>0</v>
      </c>
      <c r="K481" s="1">
        <v>14</v>
      </c>
      <c r="L481">
        <v>26.524828143493998</v>
      </c>
    </row>
    <row r="482" spans="1:12" x14ac:dyDescent="0.3">
      <c r="A482" s="1">
        <v>480</v>
      </c>
      <c r="B482" s="1">
        <v>11.7925240597763</v>
      </c>
      <c r="C482" s="1">
        <v>-1.4994529807260699</v>
      </c>
      <c r="D482" s="1">
        <v>396.62503433175101</v>
      </c>
      <c r="E482" s="1">
        <v>100.000030517578</v>
      </c>
      <c r="F482" s="1">
        <v>99.01</v>
      </c>
      <c r="G482" s="1">
        <v>98.621696817642203</v>
      </c>
      <c r="H482">
        <v>-4.8166087530325825E-3</v>
      </c>
      <c r="I482" s="1">
        <v>0</v>
      </c>
      <c r="J482" s="1">
        <v>0</v>
      </c>
      <c r="K482" s="1">
        <v>14</v>
      </c>
      <c r="L482">
        <v>26.3791687702759</v>
      </c>
    </row>
    <row r="483" spans="1:12" x14ac:dyDescent="0.3">
      <c r="A483" s="1">
        <v>481</v>
      </c>
      <c r="B483" s="1">
        <v>11.09375</v>
      </c>
      <c r="C483" s="1">
        <v>34.350002288818402</v>
      </c>
      <c r="D483" s="1">
        <v>398.875</v>
      </c>
      <c r="E483" s="1">
        <v>100.000030517578</v>
      </c>
      <c r="F483" s="1">
        <v>99.01</v>
      </c>
      <c r="G483" s="1">
        <v>98.558724617942104</v>
      </c>
      <c r="H483">
        <v>-5.6763977805285625E-3</v>
      </c>
      <c r="I483" s="1">
        <v>0</v>
      </c>
      <c r="J483" s="1">
        <v>0</v>
      </c>
      <c r="K483" s="1">
        <v>14</v>
      </c>
      <c r="L483">
        <v>24.816053125</v>
      </c>
    </row>
    <row r="484" spans="1:12" x14ac:dyDescent="0.3">
      <c r="A484" s="1">
        <v>482</v>
      </c>
      <c r="B484" s="1">
        <v>10.438365671387899</v>
      </c>
      <c r="C484" s="1">
        <v>15.6000690455007</v>
      </c>
      <c r="D484" s="1">
        <v>397.875004768336</v>
      </c>
      <c r="E484" s="1">
        <v>100.000030517578</v>
      </c>
      <c r="F484" s="1">
        <v>99.01</v>
      </c>
      <c r="G484" s="1">
        <v>98.488578971114904</v>
      </c>
      <c r="H484">
        <v>-6.7200342455747582E-3</v>
      </c>
      <c r="I484" s="1">
        <v>0</v>
      </c>
      <c r="J484" s="1">
        <v>0</v>
      </c>
      <c r="K484" s="1">
        <v>14</v>
      </c>
      <c r="L484">
        <v>23.349997704954401</v>
      </c>
    </row>
    <row r="485" spans="1:12" x14ac:dyDescent="0.3">
      <c r="A485" s="1">
        <v>483</v>
      </c>
      <c r="B485" s="1">
        <v>10.1258680555556</v>
      </c>
      <c r="C485" s="1">
        <v>24.600000381469702</v>
      </c>
      <c r="D485" s="1">
        <v>398.5</v>
      </c>
      <c r="E485" s="1">
        <v>100.000030517578</v>
      </c>
      <c r="F485" s="1">
        <v>99.01</v>
      </c>
      <c r="G485" s="1">
        <v>98.410144846053896</v>
      </c>
      <c r="H485">
        <v>-7.7459936257188583E-3</v>
      </c>
      <c r="I485" s="1">
        <v>0</v>
      </c>
      <c r="J485" s="1">
        <v>0</v>
      </c>
      <c r="K485" s="1">
        <v>14</v>
      </c>
      <c r="L485">
        <v>22.6509592881945</v>
      </c>
    </row>
    <row r="486" spans="1:12" x14ac:dyDescent="0.3">
      <c r="A486" s="1">
        <v>484</v>
      </c>
      <c r="B486" s="1">
        <v>10.1258680555556</v>
      </c>
      <c r="C486" s="1">
        <v>24.600000381469702</v>
      </c>
      <c r="D486" s="1">
        <v>398.5</v>
      </c>
      <c r="E486" s="1">
        <v>100.000030517578</v>
      </c>
      <c r="F486" s="1">
        <v>98.539003593417604</v>
      </c>
      <c r="G486" s="1">
        <v>98.324047191331502</v>
      </c>
      <c r="H486">
        <v>-8.5028455548002008E-3</v>
      </c>
      <c r="I486" s="1">
        <v>0</v>
      </c>
      <c r="J486" s="1">
        <v>0</v>
      </c>
      <c r="K486" s="1">
        <v>14</v>
      </c>
      <c r="L486">
        <v>22.6509592881945</v>
      </c>
    </row>
    <row r="487" spans="1:12" x14ac:dyDescent="0.3">
      <c r="A487" s="1">
        <v>485</v>
      </c>
      <c r="B487" s="1">
        <v>9.3923667073253103</v>
      </c>
      <c r="C487" s="1">
        <v>5.4001465797533399</v>
      </c>
      <c r="D487" s="1">
        <v>397.25000953674402</v>
      </c>
      <c r="E487" s="1">
        <v>100.000030517578</v>
      </c>
      <c r="F487" s="1">
        <v>98.539000000000001</v>
      </c>
      <c r="G487" s="1">
        <v>98.232660883625798</v>
      </c>
      <c r="H487">
        <v>-9.7300023027032962E-3</v>
      </c>
      <c r="I487" s="1">
        <v>0</v>
      </c>
      <c r="J487" s="1">
        <v>0</v>
      </c>
      <c r="K487" s="1">
        <v>14</v>
      </c>
      <c r="L487">
        <v>21.010160782284299</v>
      </c>
    </row>
    <row r="488" spans="1:12" x14ac:dyDescent="0.3">
      <c r="A488" s="1">
        <v>486</v>
      </c>
      <c r="B488" s="1">
        <v>9.7178794609174304</v>
      </c>
      <c r="C488" s="1">
        <v>-25.499766159028301</v>
      </c>
      <c r="D488" s="1">
        <v>395.25001525878997</v>
      </c>
      <c r="E488" s="1">
        <v>100.000030517578</v>
      </c>
      <c r="F488" s="1">
        <v>98.539000000000001</v>
      </c>
      <c r="G488" s="1">
        <v>98.136405012930496</v>
      </c>
      <c r="H488">
        <v>-9.905190230972364E-3</v>
      </c>
      <c r="I488" s="1">
        <v>0</v>
      </c>
      <c r="J488" s="1">
        <v>0</v>
      </c>
      <c r="K488" s="1">
        <v>14</v>
      </c>
      <c r="L488">
        <v>21.738313281304599</v>
      </c>
    </row>
    <row r="489" spans="1:12" x14ac:dyDescent="0.3">
      <c r="A489" s="1">
        <v>487</v>
      </c>
      <c r="B489" s="1">
        <v>10.3168457414955</v>
      </c>
      <c r="C489" s="1">
        <v>-35.700062560584897</v>
      </c>
      <c r="D489" s="1">
        <v>394.49999523166503</v>
      </c>
      <c r="E489" s="1">
        <v>100.000030517578</v>
      </c>
      <c r="F489" s="1">
        <v>98.539000000000001</v>
      </c>
      <c r="G489" s="1">
        <v>98.033749515824894</v>
      </c>
      <c r="H489">
        <v>-9.9504435470781673E-3</v>
      </c>
      <c r="I489" s="1">
        <v>0</v>
      </c>
      <c r="J489" s="1">
        <v>0</v>
      </c>
      <c r="K489" s="1">
        <v>14</v>
      </c>
      <c r="L489">
        <v>23.078164912980998</v>
      </c>
    </row>
    <row r="490" spans="1:12" x14ac:dyDescent="0.3">
      <c r="A490" s="1">
        <v>488</v>
      </c>
      <c r="B490" s="1">
        <v>11.0329861111111</v>
      </c>
      <c r="C490" s="1">
        <v>-43.800003051757798</v>
      </c>
      <c r="D490" s="1">
        <v>393.875</v>
      </c>
      <c r="E490" s="1">
        <v>100.000030517578</v>
      </c>
      <c r="F490" s="1">
        <v>98.539000000000001</v>
      </c>
      <c r="G490" s="1">
        <v>97.923062586520004</v>
      </c>
      <c r="H490">
        <v>-1.0032531992384967E-2</v>
      </c>
      <c r="I490" s="1">
        <v>0</v>
      </c>
      <c r="J490" s="1">
        <v>0</v>
      </c>
      <c r="K490" s="1">
        <v>14</v>
      </c>
      <c r="L490">
        <v>24.680127951388901</v>
      </c>
    </row>
    <row r="491" spans="1:12" x14ac:dyDescent="0.3">
      <c r="A491" s="1">
        <v>489</v>
      </c>
      <c r="B491" s="1">
        <v>11.675352321692101</v>
      </c>
      <c r="C491" s="1">
        <v>-41.400002670291101</v>
      </c>
      <c r="D491" s="1">
        <v>394.12499809266598</v>
      </c>
      <c r="E491" s="1">
        <v>100.000030517578</v>
      </c>
      <c r="F491" s="1">
        <v>98.539000000000001</v>
      </c>
      <c r="G491" s="1">
        <v>97.802584752049697</v>
      </c>
      <c r="H491">
        <v>-1.0319172335362645E-2</v>
      </c>
      <c r="I491" s="1">
        <v>0</v>
      </c>
      <c r="J491" s="1">
        <v>0</v>
      </c>
      <c r="K491" s="1">
        <v>14</v>
      </c>
      <c r="L491">
        <v>26.1170626224859</v>
      </c>
    </row>
    <row r="492" spans="1:12" x14ac:dyDescent="0.3">
      <c r="A492" s="1">
        <v>490</v>
      </c>
      <c r="B492" s="1">
        <v>12.34375</v>
      </c>
      <c r="C492" s="1">
        <v>-41.550003051757798</v>
      </c>
      <c r="D492" s="1">
        <v>393.875</v>
      </c>
      <c r="E492" s="1">
        <v>100.000030517578</v>
      </c>
      <c r="F492" s="1">
        <v>98.539000000000001</v>
      </c>
      <c r="G492" s="1">
        <v>97.670400903791005</v>
      </c>
      <c r="H492">
        <v>-1.0708769597309988E-2</v>
      </c>
      <c r="I492" s="1">
        <v>0</v>
      </c>
      <c r="J492" s="1">
        <v>0</v>
      </c>
      <c r="K492" s="1">
        <v>14</v>
      </c>
      <c r="L492">
        <v>27.612228125000001</v>
      </c>
    </row>
    <row r="493" spans="1:12" x14ac:dyDescent="0.3">
      <c r="A493" s="1">
        <v>491</v>
      </c>
      <c r="B493" s="1">
        <v>12.5347222222222</v>
      </c>
      <c r="C493" s="1">
        <v>-21.150001525878899</v>
      </c>
      <c r="D493" s="1">
        <v>395.125</v>
      </c>
      <c r="E493" s="1">
        <v>100.000030517578</v>
      </c>
      <c r="F493" s="1">
        <v>98.539000000000001</v>
      </c>
      <c r="G493" s="1">
        <v>97.524409855008898</v>
      </c>
      <c r="H493">
        <v>-1.1647194651320272E-2</v>
      </c>
      <c r="I493" s="1">
        <v>0</v>
      </c>
      <c r="J493" s="1">
        <v>0</v>
      </c>
      <c r="K493" s="1">
        <v>14</v>
      </c>
      <c r="L493">
        <v>28.039421527777701</v>
      </c>
    </row>
    <row r="494" spans="1:12" x14ac:dyDescent="0.3">
      <c r="A494" s="1">
        <v>492</v>
      </c>
      <c r="B494" s="1">
        <v>12.747394210774701</v>
      </c>
      <c r="C494" s="1">
        <v>-21.000001144412199</v>
      </c>
      <c r="D494" s="1">
        <v>395.125</v>
      </c>
      <c r="E494" s="1">
        <v>100.000030517578</v>
      </c>
      <c r="F494" s="1">
        <v>98.539000000000001</v>
      </c>
      <c r="G494" s="1">
        <v>97.362290940515294</v>
      </c>
      <c r="H494">
        <v>-1.271815105017274E-2</v>
      </c>
      <c r="I494" s="1">
        <v>0</v>
      </c>
      <c r="J494" s="1">
        <v>0</v>
      </c>
      <c r="K494" s="1">
        <v>14</v>
      </c>
      <c r="L494">
        <v>28.5151560058504</v>
      </c>
    </row>
    <row r="495" spans="1:12" x14ac:dyDescent="0.3">
      <c r="A495" s="1">
        <v>493</v>
      </c>
      <c r="B495" s="1">
        <v>12.7690972222222</v>
      </c>
      <c r="C495" s="1">
        <v>3</v>
      </c>
      <c r="D495" s="1">
        <v>396.625</v>
      </c>
      <c r="E495" s="1">
        <v>100.000030517578</v>
      </c>
      <c r="F495" s="1">
        <v>98.539000000000001</v>
      </c>
      <c r="G495" s="1">
        <v>97.181467127510004</v>
      </c>
      <c r="H495">
        <v>-1.4161522462945466E-2</v>
      </c>
      <c r="I495" s="1">
        <v>0</v>
      </c>
      <c r="J495" s="1">
        <v>0</v>
      </c>
      <c r="K495" s="1">
        <v>14</v>
      </c>
      <c r="L495">
        <v>28.563704340277699</v>
      </c>
    </row>
    <row r="496" spans="1:12" x14ac:dyDescent="0.3">
      <c r="A496" s="1">
        <v>494</v>
      </c>
      <c r="B496" s="1">
        <v>12.769091990298501</v>
      </c>
      <c r="C496" s="1">
        <v>3.0001441944767602</v>
      </c>
      <c r="D496" s="1">
        <v>396.62501049033801</v>
      </c>
      <c r="E496" s="1">
        <v>100.000030517578</v>
      </c>
      <c r="F496" s="1">
        <v>95.878</v>
      </c>
      <c r="G496" s="1">
        <v>96.989638826380101</v>
      </c>
      <c r="H496">
        <v>-1.5023426686409339E-2</v>
      </c>
      <c r="I496" s="1">
        <v>0</v>
      </c>
      <c r="J496" s="1">
        <v>0</v>
      </c>
      <c r="K496" s="1">
        <v>14</v>
      </c>
      <c r="L496">
        <v>28.563692636778399</v>
      </c>
    </row>
    <row r="497" spans="1:12" x14ac:dyDescent="0.3">
      <c r="A497" s="1">
        <v>495</v>
      </c>
      <c r="B497" s="1">
        <v>12.0833333333333</v>
      </c>
      <c r="C497" s="1">
        <v>21.900001525878899</v>
      </c>
      <c r="D497" s="1">
        <v>398</v>
      </c>
      <c r="E497" s="1">
        <v>100.000030517578</v>
      </c>
      <c r="F497" s="1">
        <v>95.878</v>
      </c>
      <c r="G497" s="1">
        <v>96.804906295973495</v>
      </c>
      <c r="H497">
        <v>-1.5288805026142153E-2</v>
      </c>
      <c r="I497" s="1">
        <v>0</v>
      </c>
      <c r="J497" s="1">
        <v>0</v>
      </c>
      <c r="K497" s="1">
        <v>14</v>
      </c>
      <c r="L497">
        <v>27.029691666666601</v>
      </c>
    </row>
    <row r="498" spans="1:12" x14ac:dyDescent="0.3">
      <c r="A498" s="1">
        <v>496</v>
      </c>
      <c r="B498" s="1">
        <v>12.0855034639438</v>
      </c>
      <c r="C498" s="1">
        <v>-0.52491407426098002</v>
      </c>
      <c r="D498" s="1">
        <v>396.56250548360703</v>
      </c>
      <c r="E498" s="1">
        <v>100.000030517578</v>
      </c>
      <c r="F498" s="1">
        <v>95.878</v>
      </c>
      <c r="G498" s="1">
        <v>96.634907813933594</v>
      </c>
      <c r="H498">
        <v>-1.4066777529209346E-2</v>
      </c>
      <c r="I498" s="1">
        <v>0</v>
      </c>
      <c r="J498" s="1">
        <v>0</v>
      </c>
      <c r="K498" s="1">
        <v>14</v>
      </c>
      <c r="L498">
        <v>27.034546118634498</v>
      </c>
    </row>
    <row r="499" spans="1:12" x14ac:dyDescent="0.3">
      <c r="A499" s="1">
        <v>497</v>
      </c>
      <c r="B499" s="1">
        <v>12.0876735945543</v>
      </c>
      <c r="C499" s="1">
        <v>-22.949829674400899</v>
      </c>
      <c r="D499" s="1">
        <v>395.125010967214</v>
      </c>
      <c r="E499" s="1">
        <v>100.000030517578</v>
      </c>
      <c r="F499" s="1">
        <v>95.878</v>
      </c>
      <c r="G499" s="1">
        <v>96.476941094314697</v>
      </c>
      <c r="H499">
        <v>-1.3068785741001171E-2</v>
      </c>
      <c r="I499" s="1">
        <v>0</v>
      </c>
      <c r="J499" s="1">
        <v>0</v>
      </c>
      <c r="K499" s="1">
        <v>14</v>
      </c>
      <c r="L499">
        <v>27.0394005706023</v>
      </c>
    </row>
    <row r="500" spans="1:12" x14ac:dyDescent="0.3">
      <c r="A500" s="1">
        <v>498</v>
      </c>
      <c r="B500" s="1">
        <v>12.6953125</v>
      </c>
      <c r="C500" s="1">
        <v>-23.700000762939499</v>
      </c>
      <c r="D500" s="1">
        <v>395</v>
      </c>
      <c r="E500" s="1">
        <v>100.000030517578</v>
      </c>
      <c r="F500" s="1">
        <v>95.878</v>
      </c>
      <c r="G500" s="1">
        <v>96.328495107363906</v>
      </c>
      <c r="H500">
        <v>-1.1693242674333158E-2</v>
      </c>
      <c r="I500" s="1">
        <v>0</v>
      </c>
      <c r="J500" s="1">
        <v>0</v>
      </c>
      <c r="K500" s="1">
        <v>14</v>
      </c>
      <c r="L500">
        <v>28.398652343750001</v>
      </c>
    </row>
    <row r="501" spans="1:12" x14ac:dyDescent="0.3">
      <c r="A501" s="1">
        <v>499</v>
      </c>
      <c r="B501" s="1">
        <v>12.708333233993001</v>
      </c>
      <c r="C501" s="1">
        <v>-7.0501272191965896</v>
      </c>
      <c r="D501" s="1">
        <v>396.12499141699601</v>
      </c>
      <c r="E501" s="1">
        <v>100.000030517578</v>
      </c>
      <c r="F501" s="1">
        <v>95.878</v>
      </c>
      <c r="G501" s="1">
        <v>96.187210164339305</v>
      </c>
      <c r="H501">
        <v>-1.1117732831577926E-2</v>
      </c>
      <c r="I501" s="1">
        <v>0</v>
      </c>
      <c r="J501" s="1">
        <v>0</v>
      </c>
      <c r="K501" s="1">
        <v>14</v>
      </c>
      <c r="L501">
        <v>28.427778944448299</v>
      </c>
    </row>
    <row r="502" spans="1:12" x14ac:dyDescent="0.3">
      <c r="A502" s="1">
        <v>500</v>
      </c>
      <c r="B502" s="1">
        <v>12.7994784712791</v>
      </c>
      <c r="C502" s="1">
        <v>-6.3000059127811001</v>
      </c>
      <c r="D502" s="1">
        <v>396.125</v>
      </c>
      <c r="E502" s="1">
        <v>100.000030517578</v>
      </c>
      <c r="F502" s="1">
        <v>95.878</v>
      </c>
      <c r="G502" s="1">
        <v>96.050840408034901</v>
      </c>
      <c r="H502">
        <v>-1.065452289594605E-2</v>
      </c>
      <c r="I502" s="1">
        <v>0</v>
      </c>
      <c r="J502" s="1">
        <v>0</v>
      </c>
      <c r="K502" s="1">
        <v>14</v>
      </c>
      <c r="L502">
        <v>28.6316653715432</v>
      </c>
    </row>
    <row r="503" spans="1:12" x14ac:dyDescent="0.3">
      <c r="A503" s="1">
        <v>501</v>
      </c>
      <c r="B503" s="1">
        <v>12.7300347222222</v>
      </c>
      <c r="C503" s="1">
        <v>5.5500001907348597</v>
      </c>
      <c r="D503" s="1">
        <v>396.875</v>
      </c>
      <c r="E503" s="1">
        <v>100.000030517578</v>
      </c>
      <c r="F503" s="1">
        <v>95.878</v>
      </c>
      <c r="G503" s="1">
        <v>95.917218112765994</v>
      </c>
      <c r="H503">
        <v>-1.0496809477271347E-2</v>
      </c>
      <c r="I503" s="1">
        <v>0</v>
      </c>
      <c r="J503" s="1">
        <v>0</v>
      </c>
      <c r="K503" s="1">
        <v>14</v>
      </c>
      <c r="L503">
        <v>28.476323871527701</v>
      </c>
    </row>
    <row r="504" spans="1:12" x14ac:dyDescent="0.3">
      <c r="A504" s="1">
        <v>502</v>
      </c>
      <c r="B504" s="1">
        <v>12.5520833333333</v>
      </c>
      <c r="C504" s="1">
        <v>4.9500002861022896</v>
      </c>
      <c r="D504" s="1">
        <v>396.875</v>
      </c>
      <c r="E504" s="1">
        <v>100.000030517578</v>
      </c>
      <c r="F504" s="1">
        <v>95.878</v>
      </c>
      <c r="G504" s="1">
        <v>95.784219226327906</v>
      </c>
      <c r="H504">
        <v>-1.0595960181783919E-2</v>
      </c>
      <c r="I504" s="1">
        <v>0</v>
      </c>
      <c r="J504" s="1">
        <v>0</v>
      </c>
      <c r="K504" s="1">
        <v>14</v>
      </c>
      <c r="L504">
        <v>28.078257291666599</v>
      </c>
    </row>
    <row r="505" spans="1:12" x14ac:dyDescent="0.3">
      <c r="A505" s="1">
        <v>503</v>
      </c>
      <c r="B505" s="1">
        <v>12.5694444444444</v>
      </c>
      <c r="C505" s="1">
        <v>-10.5</v>
      </c>
      <c r="D505" s="1">
        <v>396</v>
      </c>
      <c r="E505" s="1">
        <v>100.000030517578</v>
      </c>
      <c r="F505" s="1">
        <v>95.878</v>
      </c>
      <c r="G505" s="1">
        <v>95.649729606186696</v>
      </c>
      <c r="H505">
        <v>-1.06999308539739E-2</v>
      </c>
      <c r="I505" s="1">
        <v>0</v>
      </c>
      <c r="J505" s="1">
        <v>0</v>
      </c>
      <c r="K505" s="1">
        <v>14</v>
      </c>
      <c r="L505">
        <v>28.1170930555555</v>
      </c>
    </row>
    <row r="506" spans="1:12" x14ac:dyDescent="0.3">
      <c r="A506" s="1">
        <v>504</v>
      </c>
      <c r="B506" s="1">
        <v>12.569445570301401</v>
      </c>
      <c r="C506" s="1">
        <v>-10.4999416355747</v>
      </c>
      <c r="D506" s="1">
        <v>396.00000286100101</v>
      </c>
      <c r="E506" s="1">
        <v>100.000030517578</v>
      </c>
      <c r="F506" s="1">
        <v>94.852999999999994</v>
      </c>
      <c r="G506" s="1">
        <v>95.515684748231806</v>
      </c>
      <c r="H506">
        <v>-1.0664543484812722E-2</v>
      </c>
      <c r="I506" s="1">
        <v>0</v>
      </c>
      <c r="J506" s="1">
        <v>0</v>
      </c>
      <c r="K506" s="1">
        <v>14</v>
      </c>
      <c r="L506">
        <v>28.117095574029999</v>
      </c>
    </row>
    <row r="507" spans="1:12" x14ac:dyDescent="0.3">
      <c r="A507" s="1">
        <v>505</v>
      </c>
      <c r="B507" s="1">
        <v>12.7170138888889</v>
      </c>
      <c r="C507" s="1">
        <v>-2.8500001430511501</v>
      </c>
      <c r="D507" s="1">
        <v>396.375</v>
      </c>
      <c r="E507" s="1">
        <v>100.000030517578</v>
      </c>
      <c r="F507" s="1">
        <v>94.852999999999994</v>
      </c>
      <c r="G507" s="1">
        <v>95.3881005533067</v>
      </c>
      <c r="H507">
        <v>-1.0032727526241313E-2</v>
      </c>
      <c r="I507" s="1">
        <v>0</v>
      </c>
      <c r="J507" s="1">
        <v>0</v>
      </c>
      <c r="K507" s="1">
        <v>14</v>
      </c>
      <c r="L507">
        <v>28.447197048611098</v>
      </c>
    </row>
    <row r="508" spans="1:12" x14ac:dyDescent="0.3">
      <c r="A508" s="1">
        <v>506</v>
      </c>
      <c r="B508" s="1">
        <v>12.5564236111111</v>
      </c>
      <c r="C508" s="1">
        <v>6.9000000953674299</v>
      </c>
      <c r="D508" s="1">
        <v>397</v>
      </c>
      <c r="E508" s="1">
        <v>100.000030517578</v>
      </c>
      <c r="F508" s="1">
        <v>94.852999999999994</v>
      </c>
      <c r="G508" s="1">
        <v>95.269022285537005</v>
      </c>
      <c r="H508">
        <v>-9.4835963194553861E-3</v>
      </c>
      <c r="I508" s="1">
        <v>0</v>
      </c>
      <c r="J508" s="1">
        <v>0</v>
      </c>
      <c r="K508" s="1">
        <v>14</v>
      </c>
      <c r="L508">
        <v>28.087966232638902</v>
      </c>
    </row>
    <row r="509" spans="1:12" x14ac:dyDescent="0.3">
      <c r="A509" s="1">
        <v>507</v>
      </c>
      <c r="B509" s="1">
        <v>12.491319941145999</v>
      </c>
      <c r="C509" s="1">
        <v>-4.9499098784585502</v>
      </c>
      <c r="D509" s="1">
        <v>396.25000572200298</v>
      </c>
      <c r="E509" s="1">
        <v>100.000030517578</v>
      </c>
      <c r="F509" s="1">
        <v>94.852999999999994</v>
      </c>
      <c r="G509" s="1">
        <v>95.156557083730206</v>
      </c>
      <c r="H509">
        <v>-9.0035898402033888E-3</v>
      </c>
      <c r="I509" s="1">
        <v>0</v>
      </c>
      <c r="J509" s="1">
        <v>0</v>
      </c>
      <c r="K509" s="1">
        <v>14</v>
      </c>
      <c r="L509">
        <v>27.942333229147199</v>
      </c>
    </row>
    <row r="510" spans="1:12" x14ac:dyDescent="0.3">
      <c r="A510" s="1">
        <v>508</v>
      </c>
      <c r="B510" s="1">
        <v>12.4826388888889</v>
      </c>
      <c r="C510" s="1">
        <v>-6.4500002861022896</v>
      </c>
      <c r="D510" s="1">
        <v>396.125</v>
      </c>
      <c r="E510" s="1">
        <v>100.000030517578</v>
      </c>
      <c r="F510" s="1">
        <v>94.852999999999994</v>
      </c>
      <c r="G510" s="1">
        <v>95.048917207604305</v>
      </c>
      <c r="H510">
        <v>-8.6232735824276555E-3</v>
      </c>
      <c r="I510" s="1">
        <v>0</v>
      </c>
      <c r="J510" s="1">
        <v>0</v>
      </c>
      <c r="K510" s="1">
        <v>14</v>
      </c>
      <c r="L510">
        <v>27.922914236111101</v>
      </c>
    </row>
    <row r="511" spans="1:12" x14ac:dyDescent="0.3">
      <c r="A511" s="1">
        <v>509</v>
      </c>
      <c r="B511" s="1">
        <v>12.5477430555556</v>
      </c>
      <c r="C511" s="1">
        <v>-7.0500001907348597</v>
      </c>
      <c r="D511" s="1">
        <v>396.125</v>
      </c>
      <c r="E511" s="1">
        <v>100.000030517578</v>
      </c>
      <c r="F511" s="1">
        <v>94.852999999999994</v>
      </c>
      <c r="G511" s="1">
        <v>94.944391619972606</v>
      </c>
      <c r="H511">
        <v>-8.3303265051501343E-3</v>
      </c>
      <c r="I511" s="1">
        <v>0</v>
      </c>
      <c r="J511" s="1">
        <v>0</v>
      </c>
      <c r="K511" s="1">
        <v>14</v>
      </c>
      <c r="L511">
        <v>28.068548350694499</v>
      </c>
    </row>
    <row r="512" spans="1:12" x14ac:dyDescent="0.3">
      <c r="A512" s="1">
        <v>510</v>
      </c>
      <c r="B512" s="1">
        <v>12.6345486111111</v>
      </c>
      <c r="C512" s="1">
        <v>-13.5000009536743</v>
      </c>
      <c r="D512" s="1">
        <v>395.875</v>
      </c>
      <c r="E512" s="1">
        <v>100.000030517578</v>
      </c>
      <c r="F512" s="1">
        <v>94.852999999999994</v>
      </c>
      <c r="G512" s="1">
        <v>94.841318788196403</v>
      </c>
      <c r="H512">
        <v>-8.1581050726494634E-3</v>
      </c>
      <c r="I512" s="1">
        <v>0</v>
      </c>
      <c r="J512" s="1">
        <v>0</v>
      </c>
      <c r="K512" s="1">
        <v>14</v>
      </c>
      <c r="L512">
        <v>28.262727170138898</v>
      </c>
    </row>
    <row r="513" spans="1:12" x14ac:dyDescent="0.3">
      <c r="A513" s="1">
        <v>511</v>
      </c>
      <c r="B513" s="1">
        <v>12.669270767106401</v>
      </c>
      <c r="C513" s="1">
        <v>-1.20000691408755</v>
      </c>
      <c r="D513" s="1">
        <v>396.5</v>
      </c>
      <c r="E513" s="1">
        <v>100.000030517578</v>
      </c>
      <c r="F513" s="1">
        <v>94.852999999999994</v>
      </c>
      <c r="G513" s="1">
        <v>94.738060272559295</v>
      </c>
      <c r="H513">
        <v>-8.1504027162975709E-3</v>
      </c>
      <c r="I513" s="1">
        <v>0</v>
      </c>
      <c r="J513" s="1">
        <v>0</v>
      </c>
      <c r="K513" s="1">
        <v>14</v>
      </c>
      <c r="L513">
        <v>28.340398549770999</v>
      </c>
    </row>
    <row r="514" spans="1:12" x14ac:dyDescent="0.3">
      <c r="A514" s="1">
        <v>512</v>
      </c>
      <c r="B514" s="1">
        <v>12.6605902777778</v>
      </c>
      <c r="C514" s="1">
        <v>-2.1000001430511501</v>
      </c>
      <c r="D514" s="1">
        <v>396.5</v>
      </c>
      <c r="E514" s="1">
        <v>100.000030517578</v>
      </c>
      <c r="F514" s="1">
        <v>94.852999999999994</v>
      </c>
      <c r="G514" s="1">
        <v>94.632974681725202</v>
      </c>
      <c r="H514">
        <v>-8.3003078991891986E-3</v>
      </c>
      <c r="I514" s="1">
        <v>0</v>
      </c>
      <c r="J514" s="1">
        <v>0</v>
      </c>
      <c r="K514" s="1">
        <v>14</v>
      </c>
      <c r="L514">
        <v>28.320980815972302</v>
      </c>
    </row>
    <row r="515" spans="1:12" x14ac:dyDescent="0.3">
      <c r="A515" s="1">
        <v>513</v>
      </c>
      <c r="B515" s="1">
        <v>12.9730902777778</v>
      </c>
      <c r="C515" s="1">
        <v>-17.400001525878899</v>
      </c>
      <c r="D515" s="1">
        <v>395.5</v>
      </c>
      <c r="E515" s="1">
        <v>100.000030517578</v>
      </c>
      <c r="F515" s="1">
        <v>94.852999999999994</v>
      </c>
      <c r="G515" s="1">
        <v>94.524391581277101</v>
      </c>
      <c r="H515">
        <v>-8.369969371734955E-3</v>
      </c>
      <c r="I515" s="1">
        <v>0</v>
      </c>
      <c r="J515" s="1">
        <v>0</v>
      </c>
      <c r="K515" s="1">
        <v>14</v>
      </c>
      <c r="L515">
        <v>29.0200245659723</v>
      </c>
    </row>
    <row r="516" spans="1:12" x14ac:dyDescent="0.3">
      <c r="A516" s="1">
        <v>514</v>
      </c>
      <c r="B516" s="1">
        <v>12.9730902777778</v>
      </c>
      <c r="C516" s="1">
        <v>-17.400001525878899</v>
      </c>
      <c r="D516" s="1">
        <v>395.5</v>
      </c>
      <c r="E516" s="1">
        <v>100.000030517578</v>
      </c>
      <c r="F516" s="1">
        <v>93.980006660410993</v>
      </c>
      <c r="G516" s="1">
        <v>94.414054203379607</v>
      </c>
      <c r="H516">
        <v>-8.5051985161408439E-3</v>
      </c>
      <c r="I516" s="1">
        <v>0</v>
      </c>
      <c r="J516" s="1">
        <v>0</v>
      </c>
      <c r="K516" s="1">
        <v>14</v>
      </c>
      <c r="L516">
        <v>29.0200245659723</v>
      </c>
    </row>
    <row r="517" spans="1:12" x14ac:dyDescent="0.3">
      <c r="A517" s="1">
        <v>515</v>
      </c>
      <c r="B517" s="1">
        <v>13.0859375</v>
      </c>
      <c r="C517" s="1">
        <v>-14.700000762939499</v>
      </c>
      <c r="D517" s="1">
        <v>395.75</v>
      </c>
      <c r="E517" s="1">
        <v>100.000030517578</v>
      </c>
      <c r="F517" s="1">
        <v>93.98</v>
      </c>
      <c r="G517" s="1">
        <v>94.307147183563302</v>
      </c>
      <c r="H517">
        <v>-8.169701946061262E-3</v>
      </c>
      <c r="I517" s="1">
        <v>0</v>
      </c>
      <c r="J517" s="1">
        <v>0</v>
      </c>
      <c r="K517" s="1">
        <v>14</v>
      </c>
      <c r="L517">
        <v>29.272457031249999</v>
      </c>
    </row>
    <row r="518" spans="1:12" x14ac:dyDescent="0.3">
      <c r="A518" s="1">
        <v>516</v>
      </c>
      <c r="B518" s="1">
        <v>13.2899289992239</v>
      </c>
      <c r="C518" s="1">
        <v>-14.400002861007099</v>
      </c>
      <c r="D518" s="1">
        <v>395.75</v>
      </c>
      <c r="E518" s="1">
        <v>100.000030517578</v>
      </c>
      <c r="F518" s="1">
        <v>93.98</v>
      </c>
      <c r="G518" s="1">
        <v>94.205440449809103</v>
      </c>
      <c r="H518">
        <v>-7.6529924701051345E-3</v>
      </c>
      <c r="I518" s="1">
        <v>0</v>
      </c>
      <c r="J518" s="1">
        <v>0</v>
      </c>
      <c r="K518" s="1">
        <v>14</v>
      </c>
      <c r="L518">
        <v>29.728773775523901</v>
      </c>
    </row>
    <row r="519" spans="1:12" x14ac:dyDescent="0.3">
      <c r="A519" s="1">
        <v>517</v>
      </c>
      <c r="B519" s="1">
        <v>13.420142597593999</v>
      </c>
      <c r="C519" s="1">
        <v>-18.0000869744451</v>
      </c>
      <c r="D519" s="1">
        <v>395.37499427799798</v>
      </c>
      <c r="E519" s="1">
        <v>100.000030517578</v>
      </c>
      <c r="F519" s="1">
        <v>93.98</v>
      </c>
      <c r="G519" s="1">
        <v>94.107317304283697</v>
      </c>
      <c r="H519">
        <v>-7.3116972572758445E-3</v>
      </c>
      <c r="I519" s="1">
        <v>0</v>
      </c>
      <c r="J519" s="1">
        <v>0</v>
      </c>
      <c r="K519" s="1">
        <v>14</v>
      </c>
      <c r="L519">
        <v>30.020053782262</v>
      </c>
    </row>
    <row r="520" spans="1:12" x14ac:dyDescent="0.3">
      <c r="A520" s="1">
        <v>518</v>
      </c>
      <c r="B520" s="1">
        <v>13.6631939808527</v>
      </c>
      <c r="C520" s="1">
        <v>-23.6997329711653</v>
      </c>
      <c r="D520" s="1">
        <v>395.000017166139</v>
      </c>
      <c r="E520" s="1">
        <v>100.000030517578</v>
      </c>
      <c r="F520" s="1">
        <v>93.98</v>
      </c>
      <c r="G520" s="1">
        <v>94.011217987194101</v>
      </c>
      <c r="H520">
        <v>-7.0335025302457974E-3</v>
      </c>
      <c r="I520" s="1">
        <v>0</v>
      </c>
      <c r="J520" s="1">
        <v>0</v>
      </c>
      <c r="K520" s="1">
        <v>14</v>
      </c>
      <c r="L520">
        <v>30.5637451435286</v>
      </c>
    </row>
    <row r="521" spans="1:12" x14ac:dyDescent="0.3">
      <c r="A521" s="1">
        <v>519</v>
      </c>
      <c r="B521" s="1">
        <v>13.6024301913078</v>
      </c>
      <c r="C521" s="1">
        <v>11.3998312009223</v>
      </c>
      <c r="D521" s="1">
        <v>397.24998950966199</v>
      </c>
      <c r="E521" s="1">
        <v>100.000030517578</v>
      </c>
      <c r="F521" s="1">
        <v>93.98</v>
      </c>
      <c r="G521" s="1">
        <v>93.9156149094065</v>
      </c>
      <c r="H521">
        <v>-7.0284400333709487E-3</v>
      </c>
      <c r="I521" s="1">
        <v>0</v>
      </c>
      <c r="J521" s="1">
        <v>0</v>
      </c>
      <c r="K521" s="1">
        <v>14</v>
      </c>
      <c r="L521">
        <v>30.427820192144001</v>
      </c>
    </row>
    <row r="522" spans="1:12" x14ac:dyDescent="0.3">
      <c r="A522" s="1">
        <v>520</v>
      </c>
      <c r="B522" s="1">
        <v>13.5546875</v>
      </c>
      <c r="C522" s="1">
        <v>-10.800000190734901</v>
      </c>
      <c r="D522" s="1">
        <v>395.875</v>
      </c>
      <c r="E522" s="1">
        <v>100.000030517578</v>
      </c>
      <c r="F522" s="1">
        <v>93.98</v>
      </c>
      <c r="G522" s="1">
        <v>93.818988369977603</v>
      </c>
      <c r="H522">
        <v>-7.1287042091639913E-3</v>
      </c>
      <c r="I522" s="1">
        <v>0</v>
      </c>
      <c r="J522" s="1">
        <v>0</v>
      </c>
      <c r="K522" s="1">
        <v>14</v>
      </c>
      <c r="L522">
        <v>30.321022656250001</v>
      </c>
    </row>
    <row r="523" spans="1:12" x14ac:dyDescent="0.3">
      <c r="A523" s="1">
        <v>521</v>
      </c>
      <c r="B523" s="1">
        <v>13.615451157093901</v>
      </c>
      <c r="C523" s="1">
        <v>2.24995021838689</v>
      </c>
      <c r="D523" s="1">
        <v>396.749996662152</v>
      </c>
      <c r="E523" s="1">
        <v>100.000030517578</v>
      </c>
      <c r="F523" s="1">
        <v>93.98</v>
      </c>
      <c r="G523" s="1">
        <v>93.719802399078006</v>
      </c>
      <c r="H523">
        <v>-7.2848741514674594E-3</v>
      </c>
      <c r="I523" s="1">
        <v>0</v>
      </c>
      <c r="J523" s="1">
        <v>0</v>
      </c>
      <c r="K523" s="1">
        <v>14</v>
      </c>
      <c r="L523">
        <v>30.456947311349701</v>
      </c>
    </row>
    <row r="524" spans="1:12" x14ac:dyDescent="0.3">
      <c r="A524" s="1">
        <v>522</v>
      </c>
      <c r="B524" s="1">
        <v>13.676214814187899</v>
      </c>
      <c r="C524" s="1">
        <v>15.2999006275087</v>
      </c>
      <c r="D524" s="1">
        <v>397.62499332430502</v>
      </c>
      <c r="E524" s="1">
        <v>100.000030517578</v>
      </c>
      <c r="F524" s="1">
        <v>93.98</v>
      </c>
      <c r="G524" s="1">
        <v>93.616480342304897</v>
      </c>
      <c r="H524">
        <v>-7.5549441912173528E-3</v>
      </c>
      <c r="I524" s="1">
        <v>0</v>
      </c>
      <c r="J524" s="1">
        <v>0</v>
      </c>
      <c r="K524" s="1">
        <v>14</v>
      </c>
      <c r="L524">
        <v>30.592871966449401</v>
      </c>
    </row>
    <row r="525" spans="1:12" x14ac:dyDescent="0.3">
      <c r="A525" s="1">
        <v>523</v>
      </c>
      <c r="B525" s="1">
        <v>13.0555602908138</v>
      </c>
      <c r="C525" s="1">
        <v>11.7000282287571</v>
      </c>
      <c r="D525" s="1">
        <v>397.37500190734897</v>
      </c>
      <c r="E525" s="1">
        <v>100.000030517578</v>
      </c>
      <c r="F525" s="1">
        <v>93.98</v>
      </c>
      <c r="G525" s="1">
        <v>93.507379798275807</v>
      </c>
      <c r="H525">
        <v>-8.3567316490400397E-3</v>
      </c>
      <c r="I525" s="1">
        <v>0</v>
      </c>
      <c r="J525" s="1">
        <v>0</v>
      </c>
      <c r="K525" s="1">
        <v>14</v>
      </c>
      <c r="L525">
        <v>29.204505036933</v>
      </c>
    </row>
    <row r="526" spans="1:12" x14ac:dyDescent="0.3">
      <c r="A526" s="1">
        <v>524</v>
      </c>
      <c r="B526" s="1">
        <v>12.968753178865899</v>
      </c>
      <c r="C526" s="1">
        <v>-14.8499843599829</v>
      </c>
      <c r="D526" s="1">
        <v>395.75</v>
      </c>
      <c r="E526" s="1">
        <v>100.000030517578</v>
      </c>
      <c r="F526" s="1">
        <v>92.567999999999998</v>
      </c>
      <c r="G526" s="1">
        <v>93.396377778503705</v>
      </c>
      <c r="H526">
        <v>-8.5592942988027866E-3</v>
      </c>
      <c r="I526" s="1">
        <v>0</v>
      </c>
      <c r="J526" s="1">
        <v>0</v>
      </c>
      <c r="K526" s="1">
        <v>14</v>
      </c>
      <c r="L526">
        <v>29.010322735932199</v>
      </c>
    </row>
    <row r="527" spans="1:12" x14ac:dyDescent="0.3">
      <c r="A527" s="1">
        <v>525</v>
      </c>
      <c r="B527" s="1">
        <v>13.1770833333333</v>
      </c>
      <c r="C527" s="1">
        <v>-13.800000190734901</v>
      </c>
      <c r="D527" s="1">
        <v>395.75</v>
      </c>
      <c r="E527" s="1">
        <v>100.000030517578</v>
      </c>
      <c r="F527" s="1">
        <v>92.567999999999998</v>
      </c>
      <c r="G527" s="1">
        <v>93.292932336145498</v>
      </c>
      <c r="H527">
        <v>-7.8504857492589526E-3</v>
      </c>
      <c r="I527" s="1">
        <v>0</v>
      </c>
      <c r="J527" s="1">
        <v>0</v>
      </c>
      <c r="K527" s="1">
        <v>14</v>
      </c>
      <c r="L527">
        <v>29.476344791666602</v>
      </c>
    </row>
    <row r="528" spans="1:12" x14ac:dyDescent="0.3">
      <c r="A528" s="1">
        <v>526</v>
      </c>
      <c r="B528" s="1">
        <v>13.3637140856939</v>
      </c>
      <c r="C528" s="1">
        <v>-13.7998125090472</v>
      </c>
      <c r="D528" s="1">
        <v>395.75001239767198</v>
      </c>
      <c r="E528" s="1">
        <v>100.000030517578</v>
      </c>
      <c r="F528" s="1">
        <v>92.567999999999998</v>
      </c>
      <c r="G528" s="1">
        <v>93.201010375880102</v>
      </c>
      <c r="H528">
        <v>-6.8785282705243955E-3</v>
      </c>
      <c r="I528" s="1">
        <v>0</v>
      </c>
      <c r="J528" s="1">
        <v>0</v>
      </c>
      <c r="K528" s="1">
        <v>14</v>
      </c>
      <c r="L528">
        <v>29.8938265868522</v>
      </c>
    </row>
    <row r="529" spans="1:12" x14ac:dyDescent="0.3">
      <c r="A529" s="1">
        <v>527</v>
      </c>
      <c r="B529" s="1">
        <v>13.2074652777778</v>
      </c>
      <c r="C529" s="1">
        <v>10.800000190734901</v>
      </c>
      <c r="D529" s="1">
        <v>397.375</v>
      </c>
      <c r="E529" s="1">
        <v>100.000030517578</v>
      </c>
      <c r="F529" s="1">
        <v>92.567999999999998</v>
      </c>
      <c r="G529" s="1">
        <v>93.119150711593704</v>
      </c>
      <c r="H529">
        <v>-6.1980241235117528E-3</v>
      </c>
      <c r="I529" s="1">
        <v>0</v>
      </c>
      <c r="J529" s="1">
        <v>0</v>
      </c>
      <c r="K529" s="1">
        <v>14</v>
      </c>
      <c r="L529">
        <v>29.5443073784723</v>
      </c>
    </row>
    <row r="530" spans="1:12" x14ac:dyDescent="0.3">
      <c r="A530" s="1">
        <v>528</v>
      </c>
      <c r="B530" s="1">
        <v>12.4826388888889</v>
      </c>
      <c r="C530" s="1">
        <v>25.200000762939499</v>
      </c>
      <c r="D530" s="1">
        <v>398.375</v>
      </c>
      <c r="E530" s="1">
        <v>100.000030517578</v>
      </c>
      <c r="F530" s="1">
        <v>92.567999999999998</v>
      </c>
      <c r="G530" s="1">
        <v>93.046052106841699</v>
      </c>
      <c r="H530">
        <v>-5.8560552142929651E-3</v>
      </c>
      <c r="I530" s="1">
        <v>0</v>
      </c>
      <c r="J530" s="1">
        <v>0</v>
      </c>
      <c r="K530" s="1">
        <v>14</v>
      </c>
      <c r="L530">
        <v>27.922914236111101</v>
      </c>
    </row>
    <row r="531" spans="1:12" x14ac:dyDescent="0.3">
      <c r="A531" s="1">
        <v>529</v>
      </c>
      <c r="B531" s="1">
        <v>12.052954667119501</v>
      </c>
      <c r="C531" s="1">
        <v>14.1000850671109</v>
      </c>
      <c r="D531" s="1">
        <v>397.62500572200298</v>
      </c>
      <c r="E531" s="1">
        <v>100.000030517578</v>
      </c>
      <c r="F531" s="1">
        <v>92.567999999999998</v>
      </c>
      <c r="G531" s="1">
        <v>92.980552590470793</v>
      </c>
      <c r="H531">
        <v>-5.4343387634015342E-3</v>
      </c>
      <c r="I531" s="1">
        <v>0</v>
      </c>
      <c r="J531" s="1">
        <v>0</v>
      </c>
      <c r="K531" s="1">
        <v>14</v>
      </c>
      <c r="L531">
        <v>26.961736413066401</v>
      </c>
    </row>
    <row r="532" spans="1:12" x14ac:dyDescent="0.3">
      <c r="A532" s="1">
        <v>530</v>
      </c>
      <c r="B532" s="1">
        <v>12.0095486111111</v>
      </c>
      <c r="C532" s="1">
        <v>-12.900000572204601</v>
      </c>
      <c r="D532" s="1">
        <v>396</v>
      </c>
      <c r="E532" s="1">
        <v>100.000030517578</v>
      </c>
      <c r="F532" s="1">
        <v>92.567999999999998</v>
      </c>
      <c r="G532" s="1">
        <v>92.921610985992601</v>
      </c>
      <c r="H532">
        <v>-4.9079147780425785E-3</v>
      </c>
      <c r="I532" s="1">
        <v>0</v>
      </c>
      <c r="J532" s="1">
        <v>0</v>
      </c>
      <c r="K532" s="1">
        <v>14</v>
      </c>
      <c r="L532">
        <v>26.864639670138899</v>
      </c>
    </row>
    <row r="533" spans="1:12" x14ac:dyDescent="0.3">
      <c r="A533" s="1">
        <v>531</v>
      </c>
      <c r="B533" s="1">
        <v>12.4175347222222</v>
      </c>
      <c r="C533" s="1">
        <v>-30.900001525878899</v>
      </c>
      <c r="D533" s="1">
        <v>394.75</v>
      </c>
      <c r="E533" s="1">
        <v>100.000030517578</v>
      </c>
      <c r="F533" s="1">
        <v>92.567999999999998</v>
      </c>
      <c r="G533" s="1">
        <v>92.868290361103405</v>
      </c>
      <c r="H533">
        <v>-4.2939915160159544E-3</v>
      </c>
      <c r="I533" s="1">
        <v>0</v>
      </c>
      <c r="J533" s="1">
        <v>0</v>
      </c>
      <c r="K533" s="1">
        <v>14</v>
      </c>
      <c r="L533">
        <v>27.777280121527699</v>
      </c>
    </row>
    <row r="534" spans="1:12" x14ac:dyDescent="0.3">
      <c r="A534" s="1">
        <v>532</v>
      </c>
      <c r="B534" s="1">
        <v>12.8081597222222</v>
      </c>
      <c r="C534" s="1">
        <v>-29.550001144409201</v>
      </c>
      <c r="D534" s="1">
        <v>394.75</v>
      </c>
      <c r="E534" s="1">
        <v>100.000030517578</v>
      </c>
      <c r="F534" s="1">
        <v>92.567999999999998</v>
      </c>
      <c r="G534" s="1">
        <v>92.819743134263007</v>
      </c>
      <c r="H534">
        <v>-3.7903449158576976E-3</v>
      </c>
      <c r="I534" s="1">
        <v>0</v>
      </c>
      <c r="J534" s="1">
        <v>0</v>
      </c>
      <c r="K534" s="1">
        <v>14</v>
      </c>
      <c r="L534">
        <v>28.651084809027701</v>
      </c>
    </row>
    <row r="535" spans="1:12" x14ac:dyDescent="0.3">
      <c r="A535" s="1">
        <v>533</v>
      </c>
      <c r="B535" s="1">
        <v>12.9470467898857</v>
      </c>
      <c r="C535" s="1">
        <v>-18.599858476885299</v>
      </c>
      <c r="D535" s="1">
        <v>395.50000762927903</v>
      </c>
      <c r="E535" s="1">
        <v>100.000030517578</v>
      </c>
      <c r="F535" s="1">
        <v>92.567999999999998</v>
      </c>
      <c r="G535" s="1">
        <v>92.775197601587607</v>
      </c>
      <c r="H535">
        <v>-3.4406008787026903E-3</v>
      </c>
      <c r="I535" s="1">
        <v>0</v>
      </c>
      <c r="J535" s="1">
        <v>0</v>
      </c>
      <c r="K535" s="1">
        <v>14</v>
      </c>
      <c r="L535">
        <v>28.961766846166999</v>
      </c>
    </row>
    <row r="536" spans="1:12" x14ac:dyDescent="0.3">
      <c r="A536" s="1">
        <v>534</v>
      </c>
      <c r="B536" s="1">
        <v>12.7083351545587</v>
      </c>
      <c r="C536" s="1">
        <v>-1.4190458435794399E-4</v>
      </c>
      <c r="D536" s="1">
        <v>396.49999237072097</v>
      </c>
      <c r="E536" s="1">
        <v>100.000030517578</v>
      </c>
      <c r="F536" s="1">
        <v>92.567999999999998</v>
      </c>
      <c r="G536" s="1">
        <v>92.733945669890701</v>
      </c>
      <c r="H536">
        <v>-3.2460588770956583E-3</v>
      </c>
      <c r="I536" s="1">
        <v>0</v>
      </c>
      <c r="J536" s="1">
        <v>0</v>
      </c>
      <c r="K536" s="1">
        <v>14</v>
      </c>
      <c r="L536">
        <v>28.427783240638401</v>
      </c>
    </row>
    <row r="537" spans="1:12" x14ac:dyDescent="0.3">
      <c r="A537" s="1">
        <v>535</v>
      </c>
      <c r="B537" s="1">
        <v>12.7083333333333</v>
      </c>
      <c r="C537" s="1">
        <v>0</v>
      </c>
      <c r="D537" s="1">
        <v>396.5</v>
      </c>
      <c r="E537" s="1">
        <v>100.000030517578</v>
      </c>
      <c r="F537" s="1">
        <v>92.292000000000002</v>
      </c>
      <c r="G537" s="1">
        <v>92.696428420845805</v>
      </c>
      <c r="H537">
        <v>-2.9521812622501503E-3</v>
      </c>
      <c r="I537" s="1">
        <v>0</v>
      </c>
      <c r="J537" s="1">
        <v>0</v>
      </c>
      <c r="K537" s="1">
        <v>14</v>
      </c>
      <c r="L537">
        <v>28.4277791666666</v>
      </c>
    </row>
    <row r="538" spans="1:12" x14ac:dyDescent="0.3">
      <c r="A538" s="1">
        <v>536</v>
      </c>
      <c r="B538" s="1">
        <v>13.337668809662199</v>
      </c>
      <c r="C538" s="1">
        <v>-16.949871445675299</v>
      </c>
      <c r="D538" s="1">
        <v>395.50000762933701</v>
      </c>
      <c r="E538" s="1">
        <v>100.000030517578</v>
      </c>
      <c r="F538" s="1">
        <v>92.292000000000002</v>
      </c>
      <c r="G538" s="1">
        <v>92.664243122395902</v>
      </c>
      <c r="H538">
        <v>-2.4131150762348864E-3</v>
      </c>
      <c r="I538" s="1">
        <v>0</v>
      </c>
      <c r="J538" s="1">
        <v>0</v>
      </c>
      <c r="K538" s="1">
        <v>14</v>
      </c>
      <c r="L538">
        <v>29.835564867085701</v>
      </c>
    </row>
    <row r="539" spans="1:12" x14ac:dyDescent="0.3">
      <c r="A539" s="1">
        <v>537</v>
      </c>
      <c r="B539" s="1">
        <v>13.4592004617055</v>
      </c>
      <c r="C539" s="1">
        <v>-18.299990844723101</v>
      </c>
      <c r="D539" s="1">
        <v>395.37500095367398</v>
      </c>
      <c r="E539" s="1">
        <v>100.000030517578</v>
      </c>
      <c r="F539" s="1">
        <v>92.292000000000002</v>
      </c>
      <c r="G539" s="1">
        <v>92.637974978887598</v>
      </c>
      <c r="H539">
        <v>-1.9516880114327903E-3</v>
      </c>
      <c r="I539" s="1">
        <v>0</v>
      </c>
      <c r="J539" s="1">
        <v>0</v>
      </c>
      <c r="K539" s="1">
        <v>14</v>
      </c>
      <c r="L539">
        <v>30.107423880807499</v>
      </c>
    </row>
    <row r="540" spans="1:12" x14ac:dyDescent="0.3">
      <c r="A540" s="1">
        <v>538</v>
      </c>
      <c r="B540" s="1">
        <v>13.6892361111111</v>
      </c>
      <c r="C540" s="1">
        <v>-49.800003051757798</v>
      </c>
      <c r="D540" s="1">
        <v>393.25</v>
      </c>
      <c r="E540" s="1">
        <v>100.000030517578</v>
      </c>
      <c r="F540" s="1">
        <v>92.292000000000002</v>
      </c>
      <c r="G540" s="1">
        <v>92.617206433445205</v>
      </c>
      <c r="H540">
        <v>-1.5171448020242059E-3</v>
      </c>
      <c r="I540" s="1">
        <v>0</v>
      </c>
      <c r="J540" s="1">
        <v>0</v>
      </c>
      <c r="K540" s="1">
        <v>14</v>
      </c>
      <c r="L540">
        <v>30.621999826388901</v>
      </c>
    </row>
    <row r="541" spans="1:12" x14ac:dyDescent="0.3">
      <c r="A541" s="1">
        <v>539</v>
      </c>
      <c r="B541" s="1">
        <v>13.5546875</v>
      </c>
      <c r="C541" s="1">
        <v>3.6000001430511501</v>
      </c>
      <c r="D541" s="1">
        <v>396.625</v>
      </c>
      <c r="E541" s="1">
        <v>100.000030517578</v>
      </c>
      <c r="F541" s="1">
        <v>92.292000000000002</v>
      </c>
      <c r="G541" s="1">
        <v>92.601607350482794</v>
      </c>
      <c r="H541">
        <v>-1.1508259711372458E-3</v>
      </c>
      <c r="I541" s="1">
        <v>0</v>
      </c>
      <c r="J541" s="1">
        <v>0</v>
      </c>
      <c r="K541" s="1">
        <v>14</v>
      </c>
      <c r="L541">
        <v>30.321022656250001</v>
      </c>
    </row>
    <row r="542" spans="1:12" x14ac:dyDescent="0.3">
      <c r="A542" s="1">
        <v>540</v>
      </c>
      <c r="B542" s="1">
        <v>13.4114583333333</v>
      </c>
      <c r="C542" s="1">
        <v>-1.20000004768372</v>
      </c>
      <c r="D542" s="1">
        <v>396.375</v>
      </c>
      <c r="E542" s="1">
        <v>100.000030517578</v>
      </c>
      <c r="F542" s="1">
        <v>92.292000000000002</v>
      </c>
      <c r="G542" s="1">
        <v>92.590929767888298</v>
      </c>
      <c r="H542">
        <v>-7.9615381542625643E-4</v>
      </c>
      <c r="I542" s="1">
        <v>0</v>
      </c>
      <c r="J542" s="1">
        <v>0</v>
      </c>
      <c r="K542" s="1">
        <v>14</v>
      </c>
      <c r="L542">
        <v>30.000627604166599</v>
      </c>
    </row>
    <row r="543" spans="1:12" x14ac:dyDescent="0.3">
      <c r="A543" s="1">
        <v>541</v>
      </c>
      <c r="B543" s="1">
        <v>13.3072900772215</v>
      </c>
      <c r="C543" s="1">
        <v>-5.0999225622287696</v>
      </c>
      <c r="D543" s="1">
        <v>396.250004768336</v>
      </c>
      <c r="E543" s="1">
        <v>100.000030517578</v>
      </c>
      <c r="F543" s="1">
        <v>92.292000000000002</v>
      </c>
      <c r="G543" s="1">
        <v>92.585003955432299</v>
      </c>
      <c r="H543">
        <v>-4.4530573974543625E-4</v>
      </c>
      <c r="I543" s="1">
        <v>0</v>
      </c>
      <c r="J543" s="1">
        <v>0</v>
      </c>
      <c r="K543" s="1">
        <v>14</v>
      </c>
      <c r="L543">
        <v>29.767609465339898</v>
      </c>
    </row>
    <row r="544" spans="1:12" x14ac:dyDescent="0.3">
      <c r="A544" s="1">
        <v>542</v>
      </c>
      <c r="B544" s="1">
        <v>13.0989583333333</v>
      </c>
      <c r="C544" s="1">
        <v>5.1000003814697301</v>
      </c>
      <c r="D544" s="1">
        <v>396.875</v>
      </c>
      <c r="E544" s="1">
        <v>100.000030517578</v>
      </c>
      <c r="F544" s="1">
        <v>92.292000000000002</v>
      </c>
      <c r="G544" s="1">
        <v>92.583735716745807</v>
      </c>
      <c r="H544">
        <v>-9.6819812400387545E-5</v>
      </c>
      <c r="I544" s="1">
        <v>0</v>
      </c>
      <c r="J544" s="1">
        <v>0</v>
      </c>
      <c r="K544" s="1">
        <v>14</v>
      </c>
      <c r="L544">
        <v>29.301583854166601</v>
      </c>
    </row>
    <row r="545" spans="1:12" x14ac:dyDescent="0.3">
      <c r="A545" s="1">
        <v>543</v>
      </c>
      <c r="B545" s="1">
        <v>12.9904513888889</v>
      </c>
      <c r="C545" s="1">
        <v>-21.150001525878899</v>
      </c>
      <c r="D545" s="1">
        <v>395.25</v>
      </c>
      <c r="E545" s="1">
        <v>100.000030517578</v>
      </c>
      <c r="F545" s="1">
        <v>92.292000000000002</v>
      </c>
      <c r="G545" s="1">
        <v>92.587104891980701</v>
      </c>
      <c r="H545">
        <v>2.5935782920893528E-4</v>
      </c>
      <c r="I545" s="1">
        <v>0</v>
      </c>
      <c r="J545" s="1">
        <v>0</v>
      </c>
      <c r="K545" s="1">
        <v>14</v>
      </c>
      <c r="L545">
        <v>29.058860329861101</v>
      </c>
    </row>
    <row r="546" spans="1:12" x14ac:dyDescent="0.3">
      <c r="A546" s="1">
        <v>544</v>
      </c>
      <c r="B546" s="1">
        <v>13.198783132777001</v>
      </c>
      <c r="C546" s="1">
        <v>-18.000024032422498</v>
      </c>
      <c r="D546" s="1">
        <v>395.37499904633302</v>
      </c>
      <c r="E546" s="1">
        <v>100.000030517578</v>
      </c>
      <c r="F546" s="1">
        <v>92.292000000000002</v>
      </c>
      <c r="G546" s="1">
        <v>92.59516503735</v>
      </c>
      <c r="H546">
        <v>6.106734074788155E-4</v>
      </c>
      <c r="I546" s="1">
        <v>0</v>
      </c>
      <c r="J546" s="1">
        <v>0</v>
      </c>
      <c r="K546" s="1">
        <v>14</v>
      </c>
      <c r="L546">
        <v>29.524885941034299</v>
      </c>
    </row>
    <row r="547" spans="1:12" x14ac:dyDescent="0.3">
      <c r="A547" s="1">
        <v>545</v>
      </c>
      <c r="B547" s="1">
        <v>13.1987847222222</v>
      </c>
      <c r="C547" s="1">
        <v>-18</v>
      </c>
      <c r="D547" s="1">
        <v>395.375</v>
      </c>
      <c r="E547" s="1">
        <v>100.000030517578</v>
      </c>
      <c r="F547" s="1">
        <v>92.870999999999995</v>
      </c>
      <c r="G547" s="1">
        <v>92.605743338904503</v>
      </c>
      <c r="H547">
        <v>8.0146035484374438E-4</v>
      </c>
      <c r="I547" s="1">
        <v>0</v>
      </c>
      <c r="J547" s="1">
        <v>0</v>
      </c>
      <c r="K547" s="1">
        <v>14</v>
      </c>
      <c r="L547">
        <v>29.524889496527699</v>
      </c>
    </row>
    <row r="548" spans="1:12" x14ac:dyDescent="0.3">
      <c r="A548" s="1">
        <v>546</v>
      </c>
      <c r="B548" s="1">
        <v>13.3246527777778</v>
      </c>
      <c r="C548" s="1">
        <v>-5.3999998569488596</v>
      </c>
      <c r="D548" s="1">
        <v>396.25</v>
      </c>
      <c r="E548" s="1">
        <v>100.000030517578</v>
      </c>
      <c r="F548" s="1">
        <v>92.870999999999995</v>
      </c>
      <c r="G548" s="1">
        <v>92.614406073609501</v>
      </c>
      <c r="H548">
        <v>6.5012840932617759E-4</v>
      </c>
      <c r="I548" s="1">
        <v>0</v>
      </c>
      <c r="J548" s="1">
        <v>0</v>
      </c>
      <c r="K548" s="1">
        <v>14</v>
      </c>
      <c r="L548">
        <v>29.8064487847222</v>
      </c>
    </row>
    <row r="549" spans="1:12" x14ac:dyDescent="0.3">
      <c r="A549" s="1">
        <v>547</v>
      </c>
      <c r="B549" s="1">
        <v>13.4505208333333</v>
      </c>
      <c r="C549" s="1">
        <v>7.2000002861022896</v>
      </c>
      <c r="D549" s="1">
        <v>397.125</v>
      </c>
      <c r="E549" s="1">
        <v>100.000030517578</v>
      </c>
      <c r="F549" s="1">
        <v>92.870999999999995</v>
      </c>
      <c r="G549" s="1">
        <v>92.618990006241006</v>
      </c>
      <c r="H549">
        <v>3.4079964464110078E-4</v>
      </c>
      <c r="I549" s="1">
        <v>0</v>
      </c>
      <c r="J549" s="1">
        <v>0</v>
      </c>
      <c r="K549" s="1">
        <v>14</v>
      </c>
      <c r="L549">
        <v>30.088008072916601</v>
      </c>
    </row>
    <row r="550" spans="1:12" x14ac:dyDescent="0.3">
      <c r="A550" s="1">
        <v>548</v>
      </c>
      <c r="B550" s="1">
        <v>13.216144508805799</v>
      </c>
      <c r="C550" s="1">
        <v>4.7999486931026798</v>
      </c>
      <c r="D550" s="1">
        <v>396.999996185361</v>
      </c>
      <c r="E550" s="1">
        <v>100.000030517578</v>
      </c>
      <c r="F550" s="1">
        <v>92.870999999999995</v>
      </c>
      <c r="G550" s="1">
        <v>92.619568002724407</v>
      </c>
      <c r="H550">
        <v>4.3734122549859419E-5</v>
      </c>
      <c r="I550" s="1">
        <v>0</v>
      </c>
      <c r="J550" s="1">
        <v>0</v>
      </c>
      <c r="K550" s="1">
        <v>14</v>
      </c>
      <c r="L550">
        <v>29.563722297527999</v>
      </c>
    </row>
    <row r="551" spans="1:12" x14ac:dyDescent="0.3">
      <c r="A551" s="1">
        <v>549</v>
      </c>
      <c r="B551" s="1">
        <v>13.042536046749699</v>
      </c>
      <c r="C551" s="1">
        <v>-1.9499485500515401</v>
      </c>
      <c r="D551" s="1">
        <v>396.500003814639</v>
      </c>
      <c r="E551" s="1">
        <v>100.000030517578</v>
      </c>
      <c r="F551" s="1">
        <v>92.870999999999995</v>
      </c>
      <c r="G551" s="1">
        <v>92.616149250858001</v>
      </c>
      <c r="H551">
        <v>-2.6212324760314443E-4</v>
      </c>
      <c r="I551" s="1">
        <v>0</v>
      </c>
      <c r="J551" s="1">
        <v>0</v>
      </c>
      <c r="K551" s="1">
        <v>14</v>
      </c>
      <c r="L551">
        <v>29.175370584416299</v>
      </c>
    </row>
    <row r="552" spans="1:12" x14ac:dyDescent="0.3">
      <c r="A552" s="1">
        <v>550</v>
      </c>
      <c r="B552" s="1">
        <v>12.9036458333333</v>
      </c>
      <c r="C552" s="1">
        <v>-19.950000762939499</v>
      </c>
      <c r="D552" s="1">
        <v>395.375</v>
      </c>
      <c r="E552" s="1">
        <v>100.000030517578</v>
      </c>
      <c r="F552" s="1">
        <v>92.870999999999995</v>
      </c>
      <c r="G552" s="1">
        <v>92.608679406361802</v>
      </c>
      <c r="H552">
        <v>-5.7889413657936104E-4</v>
      </c>
      <c r="I552" s="1">
        <v>0</v>
      </c>
      <c r="J552" s="1">
        <v>0</v>
      </c>
      <c r="K552" s="1">
        <v>14</v>
      </c>
      <c r="L552">
        <v>28.864681510416599</v>
      </c>
    </row>
    <row r="553" spans="1:12" x14ac:dyDescent="0.3">
      <c r="A553" s="1">
        <v>551</v>
      </c>
      <c r="B553" s="1">
        <v>13.35069103376</v>
      </c>
      <c r="C553" s="1">
        <v>-31.1999149329007</v>
      </c>
      <c r="D553" s="1">
        <v>394.62500572200298</v>
      </c>
      <c r="E553" s="1">
        <v>100.000030517578</v>
      </c>
      <c r="F553" s="1">
        <v>92.870999999999995</v>
      </c>
      <c r="G553" s="1">
        <v>92.597039729023805</v>
      </c>
      <c r="H553">
        <v>-8.7184092442322235E-4</v>
      </c>
      <c r="I553" s="1">
        <v>0</v>
      </c>
      <c r="J553" s="1">
        <v>0</v>
      </c>
      <c r="K553" s="1">
        <v>14</v>
      </c>
      <c r="L553">
        <v>29.864694801059098</v>
      </c>
    </row>
    <row r="554" spans="1:12" x14ac:dyDescent="0.3">
      <c r="A554" s="1">
        <v>552</v>
      </c>
      <c r="B554" s="1">
        <v>13.4678810503747</v>
      </c>
      <c r="C554" s="1">
        <v>-3.3002130508593401</v>
      </c>
      <c r="D554" s="1">
        <v>396.12498855590798</v>
      </c>
      <c r="E554" s="1">
        <v>100.000030517578</v>
      </c>
      <c r="F554" s="1">
        <v>92.870999999999995</v>
      </c>
      <c r="G554" s="1">
        <v>92.581045195212596</v>
      </c>
      <c r="H554">
        <v>-1.1876060912023594E-3</v>
      </c>
      <c r="I554" s="1">
        <v>0</v>
      </c>
      <c r="J554" s="1">
        <v>0</v>
      </c>
      <c r="K554" s="1">
        <v>14</v>
      </c>
      <c r="L554">
        <v>30.126841836825101</v>
      </c>
    </row>
    <row r="555" spans="1:12" x14ac:dyDescent="0.3">
      <c r="A555" s="1">
        <v>553</v>
      </c>
      <c r="B555" s="1">
        <v>13.281251423888801</v>
      </c>
      <c r="C555" s="1">
        <v>7.1999201774513004</v>
      </c>
      <c r="D555" s="1">
        <v>396.99999332427899</v>
      </c>
      <c r="E555" s="1">
        <v>100.000030517578</v>
      </c>
      <c r="F555" s="1">
        <v>92.870999999999995</v>
      </c>
      <c r="G555" s="1">
        <v>92.560441556752394</v>
      </c>
      <c r="H555">
        <v>-1.5513332341094946E-3</v>
      </c>
      <c r="I555" s="1">
        <v>0</v>
      </c>
      <c r="J555" s="1">
        <v>0</v>
      </c>
      <c r="K555" s="1">
        <v>14</v>
      </c>
      <c r="L555">
        <v>29.709362560153899</v>
      </c>
    </row>
    <row r="556" spans="1:12" x14ac:dyDescent="0.3">
      <c r="A556" s="1">
        <v>554</v>
      </c>
      <c r="B556" s="1">
        <v>13.2204861111111</v>
      </c>
      <c r="C556" s="1">
        <v>-9.6000003814697301</v>
      </c>
      <c r="D556" s="1">
        <v>395.875</v>
      </c>
      <c r="E556" s="1">
        <v>100.000030517578</v>
      </c>
      <c r="F556" s="1">
        <v>92.871000335688194</v>
      </c>
      <c r="G556" s="1">
        <v>92.534901298075098</v>
      </c>
      <c r="H556">
        <v>-1.9318710635317748E-3</v>
      </c>
      <c r="I556" s="1">
        <v>0</v>
      </c>
      <c r="J556" s="1">
        <v>0</v>
      </c>
      <c r="K556" s="1">
        <v>14</v>
      </c>
      <c r="L556">
        <v>29.573434201388899</v>
      </c>
    </row>
    <row r="557" spans="1:12" x14ac:dyDescent="0.3">
      <c r="A557" s="1">
        <v>555</v>
      </c>
      <c r="B557" s="1">
        <v>13.2204861111111</v>
      </c>
      <c r="C557" s="1">
        <v>-9.6000003814697301</v>
      </c>
      <c r="D557" s="1">
        <v>395.875</v>
      </c>
      <c r="E557" s="1">
        <v>100.000030517578</v>
      </c>
      <c r="F557" s="1">
        <v>92.893000000000001</v>
      </c>
      <c r="G557" s="1">
        <v>92.503931003707095</v>
      </c>
      <c r="H557">
        <v>-2.3426009024243117E-3</v>
      </c>
      <c r="I557" s="1">
        <v>0</v>
      </c>
      <c r="J557" s="1">
        <v>0</v>
      </c>
      <c r="K557" s="1">
        <v>14</v>
      </c>
      <c r="L557">
        <v>29.573434201388899</v>
      </c>
    </row>
    <row r="558" spans="1:12" x14ac:dyDescent="0.3">
      <c r="A558" s="1">
        <v>556</v>
      </c>
      <c r="B558" s="1">
        <v>13.758683999353501</v>
      </c>
      <c r="C558" s="1">
        <v>-40.2000110625616</v>
      </c>
      <c r="D558" s="1">
        <v>393.87499904633302</v>
      </c>
      <c r="E558" s="1">
        <v>100.000030517578</v>
      </c>
      <c r="F558" s="1">
        <v>92.893000000000001</v>
      </c>
      <c r="G558" s="1">
        <v>92.4668635176332</v>
      </c>
      <c r="H558">
        <v>-2.6941189227608054E-3</v>
      </c>
      <c r="I558" s="1">
        <v>0</v>
      </c>
      <c r="J558" s="1">
        <v>0</v>
      </c>
      <c r="K558" s="1">
        <v>14</v>
      </c>
      <c r="L558">
        <v>30.777350585513702</v>
      </c>
    </row>
    <row r="559" spans="1:12" x14ac:dyDescent="0.3">
      <c r="A559" s="1">
        <v>557</v>
      </c>
      <c r="B559" s="1">
        <v>14.2100694444444</v>
      </c>
      <c r="C559" s="1">
        <v>-41.550003051757798</v>
      </c>
      <c r="D559" s="1">
        <v>393.75</v>
      </c>
      <c r="E559" s="1">
        <v>100.000030517578</v>
      </c>
      <c r="F559" s="1">
        <v>92.893000000000001</v>
      </c>
      <c r="G559" s="1">
        <v>92.423022190914097</v>
      </c>
      <c r="H559">
        <v>-3.08523448407131E-3</v>
      </c>
      <c r="I559" s="1">
        <v>0</v>
      </c>
      <c r="J559" s="1">
        <v>0</v>
      </c>
      <c r="K559" s="1">
        <v>14</v>
      </c>
      <c r="L559">
        <v>31.7870727430555</v>
      </c>
    </row>
    <row r="560" spans="1:12" x14ac:dyDescent="0.3">
      <c r="A560" s="1">
        <v>558</v>
      </c>
      <c r="B560" s="1">
        <v>14.4184027777778</v>
      </c>
      <c r="C560" s="1">
        <v>-14.8500003814697</v>
      </c>
      <c r="D560" s="1">
        <v>395.375</v>
      </c>
      <c r="E560" s="1">
        <v>100.000030517578</v>
      </c>
      <c r="F560" s="1">
        <v>92.893000000000001</v>
      </c>
      <c r="G560" s="1">
        <v>92.371710124379703</v>
      </c>
      <c r="H560">
        <v>-3.5587974366476528E-3</v>
      </c>
      <c r="I560" s="1">
        <v>0</v>
      </c>
      <c r="J560" s="1">
        <v>0</v>
      </c>
      <c r="K560" s="1">
        <v>14</v>
      </c>
      <c r="L560">
        <v>32.253101909722297</v>
      </c>
    </row>
    <row r="561" spans="1:12" x14ac:dyDescent="0.3">
      <c r="A561" s="1">
        <v>559</v>
      </c>
      <c r="B561" s="1">
        <v>14.4140625331134</v>
      </c>
      <c r="C561" s="1">
        <v>-11.2500274656153</v>
      </c>
      <c r="D561" s="1">
        <v>395.62499809266598</v>
      </c>
      <c r="E561" s="1">
        <v>100.000030517578</v>
      </c>
      <c r="F561" s="1">
        <v>92.893000000000001</v>
      </c>
      <c r="G561" s="1">
        <v>92.312111664416193</v>
      </c>
      <c r="H561">
        <v>-4.1347558778005557E-3</v>
      </c>
      <c r="I561" s="1">
        <v>0</v>
      </c>
      <c r="J561" s="1">
        <v>0</v>
      </c>
      <c r="K561" s="1">
        <v>14</v>
      </c>
      <c r="L561">
        <v>32.243393042822802</v>
      </c>
    </row>
    <row r="562" spans="1:12" x14ac:dyDescent="0.3">
      <c r="A562" s="1">
        <v>560</v>
      </c>
      <c r="B562" s="1">
        <v>14.318577845880201</v>
      </c>
      <c r="C562" s="1">
        <v>-6.0000801080308097</v>
      </c>
      <c r="D562" s="1">
        <v>396.12499237066402</v>
      </c>
      <c r="E562" s="1">
        <v>100.000030517578</v>
      </c>
      <c r="F562" s="1">
        <v>92.893000000000001</v>
      </c>
      <c r="G562" s="1">
        <v>92.243279437383194</v>
      </c>
      <c r="H562">
        <v>-4.8072156945770583E-3</v>
      </c>
      <c r="I562" s="1">
        <v>0</v>
      </c>
      <c r="J562" s="1">
        <v>0</v>
      </c>
      <c r="K562" s="1">
        <v>14</v>
      </c>
      <c r="L562">
        <v>32.029799526563302</v>
      </c>
    </row>
    <row r="563" spans="1:12" x14ac:dyDescent="0.3">
      <c r="A563" s="1">
        <v>561</v>
      </c>
      <c r="B563" s="1">
        <v>14.3576388888889</v>
      </c>
      <c r="C563" s="1">
        <v>-6.3000001907348597</v>
      </c>
      <c r="D563" s="1">
        <v>396</v>
      </c>
      <c r="E563" s="1">
        <v>100.000030517578</v>
      </c>
      <c r="F563" s="1">
        <v>92.893000000000001</v>
      </c>
      <c r="G563" s="1">
        <v>92.164119290218494</v>
      </c>
      <c r="H563">
        <v>-5.5134795377183897E-3</v>
      </c>
      <c r="I563" s="1">
        <v>0</v>
      </c>
      <c r="J563" s="1">
        <v>0</v>
      </c>
      <c r="K563" s="1">
        <v>14</v>
      </c>
      <c r="L563">
        <v>32.117176736111098</v>
      </c>
    </row>
    <row r="564" spans="1:12" x14ac:dyDescent="0.3">
      <c r="A564" s="1">
        <v>562</v>
      </c>
      <c r="B564" s="1">
        <v>14.2534722222222</v>
      </c>
      <c r="C564" s="1">
        <v>-0.60000002384185802</v>
      </c>
      <c r="D564" s="1">
        <v>396.375</v>
      </c>
      <c r="E564" s="1">
        <v>100.000030517578</v>
      </c>
      <c r="F564" s="1">
        <v>92.893000000000001</v>
      </c>
      <c r="G564" s="1">
        <v>92.073372897844195</v>
      </c>
      <c r="H564">
        <v>-6.3666595774082499E-3</v>
      </c>
      <c r="I564" s="1">
        <v>0</v>
      </c>
      <c r="J564" s="1">
        <v>0</v>
      </c>
      <c r="K564" s="1">
        <v>14</v>
      </c>
      <c r="L564">
        <v>31.884162152777701</v>
      </c>
    </row>
    <row r="565" spans="1:12" x14ac:dyDescent="0.3">
      <c r="A565" s="1">
        <v>563</v>
      </c>
      <c r="B565" s="1">
        <v>13.9496502942697</v>
      </c>
      <c r="C565" s="1">
        <v>12.900030326622399</v>
      </c>
      <c r="D565" s="1">
        <v>397.25000381466799</v>
      </c>
      <c r="E565" s="1">
        <v>100.000030517578</v>
      </c>
      <c r="F565" s="1">
        <v>92.893000000000001</v>
      </c>
      <c r="G565" s="1">
        <v>91.969597760905003</v>
      </c>
      <c r="H565">
        <v>-7.4393330278866533E-3</v>
      </c>
      <c r="I565" s="1">
        <v>0</v>
      </c>
      <c r="J565" s="1">
        <v>0</v>
      </c>
      <c r="K565" s="1">
        <v>14</v>
      </c>
      <c r="L565">
        <v>31.204530729263698</v>
      </c>
    </row>
    <row r="566" spans="1:12" x14ac:dyDescent="0.3">
      <c r="A566" s="1">
        <v>564</v>
      </c>
      <c r="B566" s="1">
        <v>13.6241319444444</v>
      </c>
      <c r="C566" s="1">
        <v>16.800001144409201</v>
      </c>
      <c r="D566" s="1">
        <v>397.75</v>
      </c>
      <c r="E566" s="1">
        <v>100.000030517578</v>
      </c>
      <c r="F566" s="1">
        <v>92.893000000000001</v>
      </c>
      <c r="G566" s="1">
        <v>91.851144275882703</v>
      </c>
      <c r="H566">
        <v>-8.694497228852207E-3</v>
      </c>
      <c r="I566" s="1">
        <v>0</v>
      </c>
      <c r="J566" s="1">
        <v>0</v>
      </c>
      <c r="K566" s="1">
        <v>14</v>
      </c>
      <c r="L566">
        <v>30.476365711805499</v>
      </c>
    </row>
    <row r="567" spans="1:12" x14ac:dyDescent="0.3">
      <c r="A567" s="1">
        <v>565</v>
      </c>
      <c r="B567" s="1">
        <v>13.6241319444444</v>
      </c>
      <c r="C567" s="1">
        <v>16.800001144409201</v>
      </c>
      <c r="D567" s="1">
        <v>397.75</v>
      </c>
      <c r="E567" s="1">
        <v>100.000030517578</v>
      </c>
      <c r="F567" s="1">
        <v>90.852999999999994</v>
      </c>
      <c r="G567" s="1">
        <v>91.724236443320194</v>
      </c>
      <c r="H567">
        <v>-9.3150645051288481E-3</v>
      </c>
      <c r="I567" s="1">
        <v>0</v>
      </c>
      <c r="J567" s="1">
        <v>0</v>
      </c>
      <c r="K567" s="1">
        <v>14</v>
      </c>
      <c r="L567">
        <v>30.476365711805499</v>
      </c>
    </row>
    <row r="568" spans="1:12" x14ac:dyDescent="0.3">
      <c r="A568" s="1">
        <v>566</v>
      </c>
      <c r="B568" s="1">
        <v>12.921012308821799</v>
      </c>
      <c r="C568" s="1">
        <v>17.399996948273898</v>
      </c>
      <c r="D568" s="1">
        <v>397.75</v>
      </c>
      <c r="E568" s="1">
        <v>100.000030517578</v>
      </c>
      <c r="F568" s="1">
        <v>90.852999999999994</v>
      </c>
      <c r="G568" s="1">
        <v>91.603070804171395</v>
      </c>
      <c r="H568">
        <v>-9.3775481458640668E-3</v>
      </c>
      <c r="I568" s="1">
        <v>0</v>
      </c>
      <c r="J568" s="1">
        <v>0</v>
      </c>
      <c r="K568" s="1">
        <v>14</v>
      </c>
      <c r="L568">
        <v>28.903529274095899</v>
      </c>
    </row>
    <row r="569" spans="1:12" x14ac:dyDescent="0.3">
      <c r="A569" s="1">
        <v>567</v>
      </c>
      <c r="B569" s="1">
        <v>12.8949652777778</v>
      </c>
      <c r="C569" s="1">
        <v>-14.700000762939499</v>
      </c>
      <c r="D569" s="1">
        <v>395.625</v>
      </c>
      <c r="E569" s="1">
        <v>100.000030517578</v>
      </c>
      <c r="F569" s="1">
        <v>90.852999999999994</v>
      </c>
      <c r="G569" s="1">
        <v>91.493828246735404</v>
      </c>
      <c r="H569">
        <v>-8.4718230603358403E-3</v>
      </c>
      <c r="I569" s="1">
        <v>0</v>
      </c>
      <c r="J569" s="1">
        <v>0</v>
      </c>
      <c r="K569" s="1">
        <v>14</v>
      </c>
      <c r="L569">
        <v>28.845263628472299</v>
      </c>
    </row>
    <row r="570" spans="1:12" x14ac:dyDescent="0.3">
      <c r="A570" s="1">
        <v>568</v>
      </c>
      <c r="B570" s="1">
        <v>12.9383680555556</v>
      </c>
      <c r="C570" s="1">
        <v>-17.25</v>
      </c>
      <c r="D570" s="1">
        <v>395.5</v>
      </c>
      <c r="E570" s="1">
        <v>100.000030517578</v>
      </c>
      <c r="F570" s="1">
        <v>90.852999999999994</v>
      </c>
      <c r="G570" s="1">
        <v>91.394772257697099</v>
      </c>
      <c r="H570">
        <v>-7.6560626749010057E-3</v>
      </c>
      <c r="I570" s="1">
        <v>0</v>
      </c>
      <c r="J570" s="1">
        <v>0</v>
      </c>
      <c r="K570" s="1">
        <v>14</v>
      </c>
      <c r="L570">
        <v>28.942353038194501</v>
      </c>
    </row>
    <row r="571" spans="1:12" x14ac:dyDescent="0.3">
      <c r="A571" s="1">
        <v>569</v>
      </c>
      <c r="B571" s="1">
        <v>12.9513888888889</v>
      </c>
      <c r="C571" s="1">
        <v>2.7000000476837198</v>
      </c>
      <c r="D571" s="1">
        <v>396.75</v>
      </c>
      <c r="E571" s="1">
        <v>100.000030517578</v>
      </c>
      <c r="F571" s="1">
        <v>90.852999999999994</v>
      </c>
      <c r="G571" s="1">
        <v>91.304328248837706</v>
      </c>
      <c r="H571">
        <v>-6.9834011446014109E-3</v>
      </c>
      <c r="I571" s="1">
        <v>0</v>
      </c>
      <c r="J571" s="1">
        <v>0</v>
      </c>
      <c r="K571" s="1">
        <v>14</v>
      </c>
      <c r="L571">
        <v>28.971479861111099</v>
      </c>
    </row>
    <row r="572" spans="1:12" x14ac:dyDescent="0.3">
      <c r="A572" s="1">
        <v>570</v>
      </c>
      <c r="B572" s="1">
        <v>13.1119821468991</v>
      </c>
      <c r="C572" s="1">
        <v>-21</v>
      </c>
      <c r="D572" s="1">
        <v>395.25</v>
      </c>
      <c r="E572" s="1">
        <v>100.000030517578</v>
      </c>
      <c r="F572" s="1">
        <v>90.852999999999994</v>
      </c>
      <c r="G572" s="1">
        <v>91.221058527472707</v>
      </c>
      <c r="H572">
        <v>-6.3507012262177427E-3</v>
      </c>
      <c r="I572" s="1">
        <v>0</v>
      </c>
      <c r="J572" s="1">
        <v>0</v>
      </c>
      <c r="K572" s="1">
        <v>14</v>
      </c>
      <c r="L572">
        <v>29.330717343684501</v>
      </c>
    </row>
    <row r="573" spans="1:12" x14ac:dyDescent="0.3">
      <c r="A573" s="1">
        <v>571</v>
      </c>
      <c r="B573" s="1">
        <v>13.502605044172901</v>
      </c>
      <c r="C573" s="1">
        <v>-20.999888993148399</v>
      </c>
      <c r="D573" s="1">
        <v>395.25000715250297</v>
      </c>
      <c r="E573" s="1">
        <v>100.000030517578</v>
      </c>
      <c r="F573" s="1">
        <v>90.852999999999994</v>
      </c>
      <c r="G573" s="1">
        <v>91.1436394429725</v>
      </c>
      <c r="H573">
        <v>-5.7336720166635078E-3</v>
      </c>
      <c r="I573" s="1">
        <v>0</v>
      </c>
      <c r="J573" s="1">
        <v>0</v>
      </c>
      <c r="K573" s="1">
        <v>14</v>
      </c>
      <c r="L573">
        <v>30.2045173275121</v>
      </c>
    </row>
    <row r="574" spans="1:12" x14ac:dyDescent="0.3">
      <c r="A574" s="1">
        <v>572</v>
      </c>
      <c r="B574" s="1">
        <v>13.6176215277778</v>
      </c>
      <c r="C574" s="1">
        <v>-6.4499998092651403</v>
      </c>
      <c r="D574" s="1">
        <v>396.1875</v>
      </c>
      <c r="E574" s="1">
        <v>100.000030517578</v>
      </c>
      <c r="F574" s="1">
        <v>90.852999999999994</v>
      </c>
      <c r="G574" s="1">
        <v>91.070840346089994</v>
      </c>
      <c r="H574">
        <v>-5.3459734869736042E-3</v>
      </c>
      <c r="I574" s="1">
        <v>0</v>
      </c>
      <c r="J574" s="1">
        <v>0</v>
      </c>
      <c r="K574" s="1">
        <v>14</v>
      </c>
      <c r="L574">
        <v>30.461802300347301</v>
      </c>
    </row>
    <row r="575" spans="1:12" x14ac:dyDescent="0.3">
      <c r="A575" s="1">
        <v>573</v>
      </c>
      <c r="B575" s="1">
        <v>13.732638011382701</v>
      </c>
      <c r="C575" s="1">
        <v>8.0998893746181402</v>
      </c>
      <c r="D575" s="1">
        <v>397.12499284749703</v>
      </c>
      <c r="E575" s="1">
        <v>100.000030517578</v>
      </c>
      <c r="F575" s="1">
        <v>90.852999999999994</v>
      </c>
      <c r="G575" s="1">
        <v>91.001504026630997</v>
      </c>
      <c r="H575">
        <v>-5.0490382108961491E-3</v>
      </c>
      <c r="I575" s="1">
        <v>0</v>
      </c>
      <c r="J575" s="1">
        <v>0</v>
      </c>
      <c r="K575" s="1">
        <v>14</v>
      </c>
      <c r="L575">
        <v>30.719087273182499</v>
      </c>
    </row>
    <row r="576" spans="1:12" x14ac:dyDescent="0.3">
      <c r="A576" s="1">
        <v>574</v>
      </c>
      <c r="B576" s="1">
        <v>13.537327879005099</v>
      </c>
      <c r="C576" s="1">
        <v>-5.2498981475740303</v>
      </c>
      <c r="D576" s="1">
        <v>396.12500762939499</v>
      </c>
      <c r="E576" s="1">
        <v>100.000030517578</v>
      </c>
      <c r="F576" s="1">
        <v>90.852999999999994</v>
      </c>
      <c r="G576" s="1">
        <v>90.934528318509507</v>
      </c>
      <c r="H576">
        <v>-4.9475038173823786E-3</v>
      </c>
      <c r="I576" s="1">
        <v>0</v>
      </c>
      <c r="J576" s="1">
        <v>0</v>
      </c>
      <c r="K576" s="1">
        <v>14</v>
      </c>
      <c r="L576">
        <v>30.282190225661701</v>
      </c>
    </row>
    <row r="577" spans="1:12" x14ac:dyDescent="0.3">
      <c r="A577" s="1">
        <v>575</v>
      </c>
      <c r="B577" s="1">
        <v>13.5980902777778</v>
      </c>
      <c r="C577" s="1">
        <v>-3.3000001907348602</v>
      </c>
      <c r="D577" s="1">
        <v>396.25</v>
      </c>
      <c r="E577" s="1">
        <v>100.000030517578</v>
      </c>
      <c r="F577" s="1">
        <v>90.055999999999997</v>
      </c>
      <c r="G577" s="1">
        <v>90.872015846146894</v>
      </c>
      <c r="H577">
        <v>-4.5971670488543399E-3</v>
      </c>
      <c r="I577" s="1">
        <v>0</v>
      </c>
      <c r="J577" s="1">
        <v>0</v>
      </c>
      <c r="K577" s="1">
        <v>14</v>
      </c>
      <c r="L577">
        <v>30.418112065972299</v>
      </c>
    </row>
    <row r="578" spans="1:12" x14ac:dyDescent="0.3">
      <c r="A578" s="1">
        <v>576</v>
      </c>
      <c r="B578" s="1">
        <v>13.3897569444444</v>
      </c>
      <c r="C578" s="1">
        <v>-34.5</v>
      </c>
      <c r="D578" s="1">
        <v>394.375</v>
      </c>
      <c r="E578" s="1">
        <v>100.000030517578</v>
      </c>
      <c r="F578" s="1">
        <v>90.055999999999997</v>
      </c>
      <c r="G578" s="1">
        <v>90.819307447666901</v>
      </c>
      <c r="H578">
        <v>-3.9364818066662081E-3</v>
      </c>
      <c r="I578" s="1">
        <v>0</v>
      </c>
      <c r="J578" s="1">
        <v>0</v>
      </c>
      <c r="K578" s="1">
        <v>14</v>
      </c>
      <c r="L578">
        <v>29.952082899305498</v>
      </c>
    </row>
    <row r="579" spans="1:12" x14ac:dyDescent="0.3">
      <c r="A579" s="1">
        <v>577</v>
      </c>
      <c r="B579" s="1">
        <v>13.7847222222222</v>
      </c>
      <c r="C579" s="1">
        <v>-36</v>
      </c>
      <c r="D579" s="1">
        <v>394.25</v>
      </c>
      <c r="E579" s="1">
        <v>100.000030517578</v>
      </c>
      <c r="F579" s="1">
        <v>90.055999999999997</v>
      </c>
      <c r="G579" s="1">
        <v>90.778732539811998</v>
      </c>
      <c r="H579">
        <v>-2.9434736363399346E-3</v>
      </c>
      <c r="I579" s="1">
        <v>0</v>
      </c>
      <c r="J579" s="1">
        <v>0</v>
      </c>
      <c r="K579" s="1">
        <v>14</v>
      </c>
      <c r="L579">
        <v>30.8355965277777</v>
      </c>
    </row>
    <row r="580" spans="1:12" x14ac:dyDescent="0.3">
      <c r="A580" s="1">
        <v>578</v>
      </c>
      <c r="B580" s="1">
        <v>13.593747417151601</v>
      </c>
      <c r="C580" s="1">
        <v>12.89991016456</v>
      </c>
      <c r="D580" s="1">
        <v>397.12499523166503</v>
      </c>
      <c r="E580" s="1">
        <v>100.000030517578</v>
      </c>
      <c r="F580" s="1">
        <v>90.055999999999997</v>
      </c>
      <c r="G580" s="1">
        <v>90.749646146215895</v>
      </c>
      <c r="H580">
        <v>-2.1396907635398989E-3</v>
      </c>
      <c r="I580" s="1">
        <v>0</v>
      </c>
      <c r="J580" s="1">
        <v>0</v>
      </c>
      <c r="K580" s="1">
        <v>14</v>
      </c>
      <c r="L580">
        <v>30.408397347323099</v>
      </c>
    </row>
    <row r="581" spans="1:12" x14ac:dyDescent="0.3">
      <c r="A581" s="1">
        <v>579</v>
      </c>
      <c r="B581" s="1">
        <v>13.2552083333333</v>
      </c>
      <c r="C581" s="1">
        <v>1.05000007152557</v>
      </c>
      <c r="D581" s="1">
        <v>396.5</v>
      </c>
      <c r="E581" s="1">
        <v>100.000030517578</v>
      </c>
      <c r="F581" s="1">
        <v>90.055999999999997</v>
      </c>
      <c r="G581" s="1">
        <v>90.731585911263906</v>
      </c>
      <c r="H581">
        <v>-1.3625014474077058E-3</v>
      </c>
      <c r="I581" s="1">
        <v>0</v>
      </c>
      <c r="J581" s="1">
        <v>0</v>
      </c>
      <c r="K581" s="1">
        <v>14</v>
      </c>
      <c r="L581">
        <v>29.651105729166598</v>
      </c>
    </row>
    <row r="582" spans="1:12" x14ac:dyDescent="0.3">
      <c r="A582" s="1">
        <v>580</v>
      </c>
      <c r="B582" s="1">
        <v>13.0815972222222</v>
      </c>
      <c r="C582" s="1">
        <v>-6.9000000953674299</v>
      </c>
      <c r="D582" s="1">
        <v>396.125</v>
      </c>
      <c r="E582" s="1">
        <v>100.000030517578</v>
      </c>
      <c r="F582" s="1">
        <v>90.055999999999997</v>
      </c>
      <c r="G582" s="1">
        <v>90.7242647505158</v>
      </c>
      <c r="H582">
        <v>-5.5965345866543996E-4</v>
      </c>
      <c r="I582" s="1">
        <v>0</v>
      </c>
      <c r="J582" s="1">
        <v>0</v>
      </c>
      <c r="K582" s="1">
        <v>14</v>
      </c>
      <c r="L582">
        <v>29.2627480902777</v>
      </c>
    </row>
    <row r="583" spans="1:12" x14ac:dyDescent="0.3">
      <c r="A583" s="1">
        <v>581</v>
      </c>
      <c r="B583" s="1">
        <v>12.9513898822921</v>
      </c>
      <c r="C583" s="1">
        <v>-6.7500016212347704</v>
      </c>
      <c r="D583" s="1">
        <v>396.125</v>
      </c>
      <c r="E583" s="1">
        <v>100.000030517578</v>
      </c>
      <c r="F583" s="1">
        <v>90.055999999999997</v>
      </c>
      <c r="G583" s="1">
        <v>90.727566287227603</v>
      </c>
      <c r="H583">
        <v>2.5491756310061237E-4</v>
      </c>
      <c r="I583" s="1">
        <v>0</v>
      </c>
      <c r="J583" s="1">
        <v>0</v>
      </c>
      <c r="K583" s="1">
        <v>14</v>
      </c>
      <c r="L583">
        <v>28.9714820832946</v>
      </c>
    </row>
    <row r="584" spans="1:12" x14ac:dyDescent="0.3">
      <c r="A584" s="1">
        <v>582</v>
      </c>
      <c r="B584" s="1">
        <v>12.8038194444444</v>
      </c>
      <c r="C584" s="1">
        <v>-3.9000000953674299</v>
      </c>
      <c r="D584" s="1">
        <v>396.25</v>
      </c>
      <c r="E584" s="1">
        <v>100.000030517578</v>
      </c>
      <c r="F584" s="1">
        <v>90.055999999999997</v>
      </c>
      <c r="G584" s="1">
        <v>90.741543002434199</v>
      </c>
      <c r="H584">
        <v>1.091605363776162E-3</v>
      </c>
      <c r="I584" s="1">
        <v>0</v>
      </c>
      <c r="J584" s="1">
        <v>0</v>
      </c>
      <c r="K584" s="1">
        <v>14</v>
      </c>
      <c r="L584">
        <v>28.641375868055501</v>
      </c>
    </row>
    <row r="585" spans="1:12" x14ac:dyDescent="0.3">
      <c r="A585" s="1">
        <v>583</v>
      </c>
      <c r="B585" s="1">
        <v>12.4652777777778</v>
      </c>
      <c r="C585" s="1">
        <v>8.4000005722045898</v>
      </c>
      <c r="D585" s="1">
        <v>397.125</v>
      </c>
      <c r="E585" s="1">
        <v>100.000030517578</v>
      </c>
      <c r="F585" s="1">
        <v>90.055999999999997</v>
      </c>
      <c r="G585" s="1">
        <v>90.766417069184499</v>
      </c>
      <c r="H585">
        <v>1.9954696318377979E-3</v>
      </c>
      <c r="I585" s="1">
        <v>0</v>
      </c>
      <c r="J585" s="1">
        <v>0</v>
      </c>
      <c r="K585" s="1">
        <v>14</v>
      </c>
      <c r="L585">
        <v>27.884078472222299</v>
      </c>
    </row>
    <row r="586" spans="1:12" x14ac:dyDescent="0.3">
      <c r="A586" s="1">
        <v>584</v>
      </c>
      <c r="B586" s="1">
        <v>12.2178819444444</v>
      </c>
      <c r="C586" s="1">
        <v>-1.3500000238418599</v>
      </c>
      <c r="D586" s="1">
        <v>396.5</v>
      </c>
      <c r="E586" s="1">
        <v>100.000030517578</v>
      </c>
      <c r="F586" s="1">
        <v>90.056013946426702</v>
      </c>
      <c r="G586" s="1">
        <v>90.802583828768604</v>
      </c>
      <c r="H586">
        <v>2.9601540240135355E-3</v>
      </c>
      <c r="I586" s="1">
        <v>0</v>
      </c>
      <c r="J586" s="1">
        <v>0</v>
      </c>
      <c r="K586" s="1">
        <v>14</v>
      </c>
      <c r="L586">
        <v>27.330668836805501</v>
      </c>
    </row>
    <row r="587" spans="1:12" x14ac:dyDescent="0.3">
      <c r="A587" s="1">
        <v>585</v>
      </c>
      <c r="B587" s="1">
        <v>12.2178835007761</v>
      </c>
      <c r="C587" s="1">
        <v>-1.3501613843145499</v>
      </c>
      <c r="D587" s="1">
        <v>396.499988555995</v>
      </c>
      <c r="E587" s="1">
        <v>100.000030517578</v>
      </c>
      <c r="F587" s="1">
        <v>90.97</v>
      </c>
      <c r="G587" s="1">
        <v>90.846985907802505</v>
      </c>
      <c r="H587">
        <v>3.6341954619549957E-3</v>
      </c>
      <c r="I587" s="1">
        <v>0</v>
      </c>
      <c r="J587" s="1">
        <v>0</v>
      </c>
      <c r="K587" s="1">
        <v>14</v>
      </c>
      <c r="L587">
        <v>27.3306723182261</v>
      </c>
    </row>
    <row r="588" spans="1:12" x14ac:dyDescent="0.3">
      <c r="A588" s="1">
        <v>586</v>
      </c>
      <c r="B588" s="1">
        <v>12.421875</v>
      </c>
      <c r="C588" s="1">
        <v>-22.5</v>
      </c>
      <c r="D588" s="1">
        <v>395</v>
      </c>
      <c r="E588" s="1">
        <v>100.000030517578</v>
      </c>
      <c r="F588" s="1">
        <v>90.97</v>
      </c>
      <c r="G588" s="1">
        <v>90.893064729245495</v>
      </c>
      <c r="H588">
        <v>3.7094985354602359E-3</v>
      </c>
      <c r="I588" s="1">
        <v>0</v>
      </c>
      <c r="J588" s="1">
        <v>0</v>
      </c>
      <c r="K588" s="1">
        <v>14</v>
      </c>
      <c r="L588">
        <v>27.786989062499998</v>
      </c>
    </row>
    <row r="589" spans="1:12" x14ac:dyDescent="0.3">
      <c r="A589" s="1">
        <v>587</v>
      </c>
      <c r="B589" s="1">
        <v>12.1961805555556</v>
      </c>
      <c r="C589" s="1">
        <v>16.800001144409201</v>
      </c>
      <c r="D589" s="1">
        <v>397.5</v>
      </c>
      <c r="E589" s="1">
        <v>100.000030517578</v>
      </c>
      <c r="F589" s="1">
        <v>90.97</v>
      </c>
      <c r="G589" s="1">
        <v>90.9379205921162</v>
      </c>
      <c r="H589">
        <v>3.677869788171292E-3</v>
      </c>
      <c r="I589" s="1">
        <v>0</v>
      </c>
      <c r="J589" s="1">
        <v>0</v>
      </c>
      <c r="K589" s="1">
        <v>14</v>
      </c>
      <c r="L589">
        <v>27.282124131944499</v>
      </c>
    </row>
    <row r="590" spans="1:12" x14ac:dyDescent="0.3">
      <c r="A590" s="1">
        <v>588</v>
      </c>
      <c r="B590" s="1">
        <v>11.888023184387601</v>
      </c>
      <c r="C590" s="1">
        <v>3.60010085030427</v>
      </c>
      <c r="D590" s="1">
        <v>396.875004768336</v>
      </c>
      <c r="E590" s="1">
        <v>100.000030517578</v>
      </c>
      <c r="F590" s="1">
        <v>90.97</v>
      </c>
      <c r="G590" s="1">
        <v>90.982266522591999</v>
      </c>
      <c r="H590">
        <v>3.7303118134460952E-3</v>
      </c>
      <c r="I590" s="1">
        <v>0</v>
      </c>
      <c r="J590" s="1">
        <v>0</v>
      </c>
      <c r="K590" s="1">
        <v>14</v>
      </c>
      <c r="L590">
        <v>26.592794582084</v>
      </c>
    </row>
    <row r="591" spans="1:12" x14ac:dyDescent="0.3">
      <c r="A591" s="1">
        <v>589</v>
      </c>
      <c r="B591" s="1">
        <v>11.7404513888889</v>
      </c>
      <c r="C591" s="1">
        <v>-1.80000007152557</v>
      </c>
      <c r="D591" s="1">
        <v>396.5</v>
      </c>
      <c r="E591" s="1">
        <v>100.000030517578</v>
      </c>
      <c r="F591" s="1">
        <v>90.97</v>
      </c>
      <c r="G591" s="1">
        <v>91.026807440994801</v>
      </c>
      <c r="H591">
        <v>3.7938085831395576E-3</v>
      </c>
      <c r="I591" s="1">
        <v>0</v>
      </c>
      <c r="J591" s="1">
        <v>0</v>
      </c>
      <c r="K591" s="1">
        <v>14</v>
      </c>
      <c r="L591">
        <v>26.2626853298611</v>
      </c>
    </row>
    <row r="592" spans="1:12" x14ac:dyDescent="0.3">
      <c r="A592" s="1">
        <v>590</v>
      </c>
      <c r="B592" s="1">
        <v>11.718750331131901</v>
      </c>
      <c r="C592" s="1">
        <v>-9.8998769778923705</v>
      </c>
      <c r="D592" s="1">
        <v>395.87500953659799</v>
      </c>
      <c r="E592" s="1">
        <v>100.000030517578</v>
      </c>
      <c r="F592" s="1">
        <v>90.97</v>
      </c>
      <c r="G592" s="1">
        <v>91.072251367163204</v>
      </c>
      <c r="H592">
        <v>3.8778913094354634E-3</v>
      </c>
      <c r="I592" s="1">
        <v>0</v>
      </c>
      <c r="J592" s="1">
        <v>0</v>
      </c>
      <c r="K592" s="1">
        <v>14</v>
      </c>
      <c r="L592">
        <v>26.214141365722099</v>
      </c>
    </row>
    <row r="593" spans="1:12" x14ac:dyDescent="0.3">
      <c r="A593" s="1">
        <v>591</v>
      </c>
      <c r="B593" s="1">
        <v>11.740454435348701</v>
      </c>
      <c r="C593" s="1">
        <v>-10.500180816666999</v>
      </c>
      <c r="D593" s="1">
        <v>395.74998855590798</v>
      </c>
      <c r="E593" s="1">
        <v>100.000030517578</v>
      </c>
      <c r="F593" s="1">
        <v>90.97</v>
      </c>
      <c r="G593" s="1">
        <v>91.1193206750944</v>
      </c>
      <c r="H593">
        <v>4.0091662792706012E-3</v>
      </c>
      <c r="I593" s="1">
        <v>0</v>
      </c>
      <c r="J593" s="1">
        <v>0</v>
      </c>
      <c r="K593" s="1">
        <v>14</v>
      </c>
      <c r="L593">
        <v>26.262692144608899</v>
      </c>
    </row>
    <row r="594" spans="1:12" x14ac:dyDescent="0.3">
      <c r="A594" s="1">
        <v>592</v>
      </c>
      <c r="B594" s="1">
        <v>12.1397600240179</v>
      </c>
      <c r="C594" s="1">
        <v>-34.200001907360402</v>
      </c>
      <c r="D594" s="1">
        <v>394.24999904632602</v>
      </c>
      <c r="E594" s="1">
        <v>100.000030517578</v>
      </c>
      <c r="F594" s="1">
        <v>90.97</v>
      </c>
      <c r="G594" s="1">
        <v>91.168763575759399</v>
      </c>
      <c r="H594">
        <v>4.0728183472606462E-3</v>
      </c>
      <c r="I594" s="1">
        <v>0</v>
      </c>
      <c r="J594" s="1">
        <v>0</v>
      </c>
      <c r="K594" s="1">
        <v>14</v>
      </c>
      <c r="L594">
        <v>27.155914788126601</v>
      </c>
    </row>
    <row r="595" spans="1:12" x14ac:dyDescent="0.3">
      <c r="A595" s="1">
        <v>593</v>
      </c>
      <c r="B595" s="1">
        <v>12.543404367222999</v>
      </c>
      <c r="C595" s="1">
        <v>-34.349824906723804</v>
      </c>
      <c r="D595" s="1">
        <v>394.12501049033801</v>
      </c>
      <c r="E595" s="1">
        <v>100.000030517578</v>
      </c>
      <c r="F595" s="1">
        <v>90.97</v>
      </c>
      <c r="G595" s="1">
        <v>91.2213660106205</v>
      </c>
      <c r="H595">
        <v>4.1936453218716363E-3</v>
      </c>
      <c r="I595" s="1">
        <v>0</v>
      </c>
      <c r="J595" s="1">
        <v>0</v>
      </c>
      <c r="K595" s="1">
        <v>14</v>
      </c>
      <c r="L595">
        <v>28.0588429652157</v>
      </c>
    </row>
    <row r="596" spans="1:12" x14ac:dyDescent="0.3">
      <c r="A596" s="1">
        <v>594</v>
      </c>
      <c r="B596" s="1">
        <v>12.7517361111111</v>
      </c>
      <c r="C596" s="1">
        <v>-11.1000003814697</v>
      </c>
      <c r="D596" s="1">
        <v>395.5</v>
      </c>
      <c r="E596" s="1">
        <v>100.000030517578</v>
      </c>
      <c r="F596" s="1">
        <v>90.97</v>
      </c>
      <c r="G596" s="1">
        <v>91.277964144911294</v>
      </c>
      <c r="H596">
        <v>4.4384795630610183E-3</v>
      </c>
      <c r="I596" s="1">
        <v>0</v>
      </c>
      <c r="J596" s="1">
        <v>0</v>
      </c>
      <c r="K596" s="1">
        <v>14</v>
      </c>
      <c r="L596">
        <v>28.524868576388901</v>
      </c>
    </row>
    <row r="597" spans="1:12" x14ac:dyDescent="0.3">
      <c r="A597" s="1">
        <v>595</v>
      </c>
      <c r="B597" s="1">
        <v>12.751735713752799</v>
      </c>
      <c r="C597" s="1">
        <v>-11.1000404351822</v>
      </c>
      <c r="D597" s="1">
        <v>395.5</v>
      </c>
      <c r="E597" s="1">
        <v>100.000030517578</v>
      </c>
      <c r="F597" s="1">
        <v>91.742000000000004</v>
      </c>
      <c r="G597" s="1">
        <v>91.336389742538003</v>
      </c>
      <c r="H597">
        <v>4.5817921072393375E-3</v>
      </c>
      <c r="I597" s="1">
        <v>0</v>
      </c>
      <c r="J597" s="1">
        <v>0</v>
      </c>
      <c r="K597" s="1">
        <v>14</v>
      </c>
      <c r="L597">
        <v>28.524867687522299</v>
      </c>
    </row>
    <row r="598" spans="1:12" x14ac:dyDescent="0.3">
      <c r="A598" s="1">
        <v>596</v>
      </c>
      <c r="B598" s="1">
        <v>12.699653175136101</v>
      </c>
      <c r="C598" s="1">
        <v>-16.349960327757199</v>
      </c>
      <c r="D598" s="1">
        <v>395.5</v>
      </c>
      <c r="E598" s="1">
        <v>100.000030517578</v>
      </c>
      <c r="F598" s="1">
        <v>91.742000000000004</v>
      </c>
      <c r="G598" s="1">
        <v>91.391435699924401</v>
      </c>
      <c r="H598">
        <v>4.3344592951202699E-3</v>
      </c>
      <c r="I598" s="1">
        <v>0</v>
      </c>
      <c r="J598" s="1">
        <v>0</v>
      </c>
      <c r="K598" s="1">
        <v>14</v>
      </c>
      <c r="L598">
        <v>28.408362173588898</v>
      </c>
    </row>
    <row r="599" spans="1:12" x14ac:dyDescent="0.3">
      <c r="A599" s="1">
        <v>597</v>
      </c>
      <c r="B599" s="1">
        <v>12.7604166666667</v>
      </c>
      <c r="C599" s="1">
        <v>-42</v>
      </c>
      <c r="D599" s="1">
        <v>393.625</v>
      </c>
      <c r="E599" s="1">
        <v>100.000030517578</v>
      </c>
      <c r="F599" s="1">
        <v>91.742000000000004</v>
      </c>
      <c r="G599" s="1">
        <v>91.440909107663302</v>
      </c>
      <c r="H599">
        <v>3.8771094219475729E-3</v>
      </c>
      <c r="I599" s="1">
        <v>0</v>
      </c>
      <c r="J599" s="1">
        <v>0</v>
      </c>
      <c r="K599" s="1">
        <v>14</v>
      </c>
      <c r="L599">
        <v>28.544286458333399</v>
      </c>
    </row>
    <row r="600" spans="1:12" x14ac:dyDescent="0.3">
      <c r="A600" s="1">
        <v>598</v>
      </c>
      <c r="B600" s="1">
        <v>13.2421912418188</v>
      </c>
      <c r="C600" s="1">
        <v>-42.5996315030335</v>
      </c>
      <c r="D600" s="1">
        <v>393.50002384167698</v>
      </c>
      <c r="E600" s="1">
        <v>100.000030517578</v>
      </c>
      <c r="F600" s="1">
        <v>91.742000000000004</v>
      </c>
      <c r="G600" s="1">
        <v>91.485596392155799</v>
      </c>
      <c r="H600">
        <v>3.3746204456270986E-3</v>
      </c>
      <c r="I600" s="1">
        <v>0</v>
      </c>
      <c r="J600" s="1">
        <v>0</v>
      </c>
      <c r="K600" s="1">
        <v>14</v>
      </c>
      <c r="L600">
        <v>29.621987276474201</v>
      </c>
    </row>
    <row r="601" spans="1:12" x14ac:dyDescent="0.3">
      <c r="A601" s="1">
        <v>599</v>
      </c>
      <c r="B601" s="1">
        <v>13.7326388888889</v>
      </c>
      <c r="C601" s="1">
        <v>6</v>
      </c>
      <c r="D601" s="1">
        <v>396.625</v>
      </c>
      <c r="E601" s="1">
        <v>100.000030517578</v>
      </c>
      <c r="F601" s="1">
        <v>91.742000000000004</v>
      </c>
      <c r="G601" s="1">
        <v>91.526207899867103</v>
      </c>
      <c r="H601">
        <v>2.9573024700892507E-3</v>
      </c>
      <c r="I601" s="1">
        <v>0</v>
      </c>
      <c r="J601" s="1">
        <v>0</v>
      </c>
      <c r="K601" s="1">
        <v>14</v>
      </c>
      <c r="L601">
        <v>30.719089236111099</v>
      </c>
    </row>
    <row r="602" spans="1:12" x14ac:dyDescent="0.3">
      <c r="A602" s="1">
        <v>600</v>
      </c>
      <c r="B602" s="1">
        <v>13.098954260380101</v>
      </c>
      <c r="C602" s="1">
        <v>24.449810792447799</v>
      </c>
      <c r="D602" s="1">
        <v>397.874988555995</v>
      </c>
      <c r="E602" s="1">
        <v>100.000030517578</v>
      </c>
      <c r="F602" s="1">
        <v>91.742000000000004</v>
      </c>
      <c r="G602" s="1">
        <v>91.563389188952996</v>
      </c>
      <c r="H602">
        <v>2.8384967437492885E-3</v>
      </c>
      <c r="I602" s="1">
        <v>0</v>
      </c>
      <c r="J602" s="1">
        <v>0</v>
      </c>
      <c r="K602" s="1">
        <v>14</v>
      </c>
      <c r="L602">
        <v>29.301574743214601</v>
      </c>
    </row>
    <row r="603" spans="1:12" x14ac:dyDescent="0.3">
      <c r="A603" s="1">
        <v>601</v>
      </c>
      <c r="B603" s="1">
        <v>12.5651041666667</v>
      </c>
      <c r="C603" s="1">
        <v>-0.45000001788139299</v>
      </c>
      <c r="D603" s="1">
        <v>396.375</v>
      </c>
      <c r="E603" s="1">
        <v>100.000030517578</v>
      </c>
      <c r="F603" s="1">
        <v>91.742000000000004</v>
      </c>
      <c r="G603" s="1">
        <v>91.597731291014</v>
      </c>
      <c r="H603">
        <v>2.7331364994381477E-3</v>
      </c>
      <c r="I603" s="1">
        <v>0</v>
      </c>
      <c r="J603" s="1">
        <v>0</v>
      </c>
      <c r="K603" s="1">
        <v>14</v>
      </c>
      <c r="L603">
        <v>28.1073841145834</v>
      </c>
    </row>
    <row r="604" spans="1:12" x14ac:dyDescent="0.3">
      <c r="A604" s="1">
        <v>602</v>
      </c>
      <c r="B604" s="1">
        <v>12.8559027777778</v>
      </c>
      <c r="C604" s="1">
        <v>-19.950000762939499</v>
      </c>
      <c r="D604" s="1">
        <v>395.25</v>
      </c>
      <c r="E604" s="1">
        <v>100.000030517578</v>
      </c>
      <c r="F604" s="1">
        <v>91.742000000000004</v>
      </c>
      <c r="G604" s="1">
        <v>91.629780106099602</v>
      </c>
      <c r="H604">
        <v>2.4929286441569046E-3</v>
      </c>
      <c r="I604" s="1">
        <v>0</v>
      </c>
      <c r="J604" s="1">
        <v>0</v>
      </c>
      <c r="K604" s="1">
        <v>14</v>
      </c>
      <c r="L604">
        <v>28.757883159722301</v>
      </c>
    </row>
    <row r="605" spans="1:12" x14ac:dyDescent="0.3">
      <c r="A605" s="1">
        <v>603</v>
      </c>
      <c r="B605" s="1">
        <v>13.350690669512099</v>
      </c>
      <c r="C605" s="1">
        <v>-40.799843980068502</v>
      </c>
      <c r="D605" s="1">
        <v>393.750011444005</v>
      </c>
      <c r="E605" s="1">
        <v>100.000030517578</v>
      </c>
      <c r="F605" s="1">
        <v>91.742000000000004</v>
      </c>
      <c r="G605" s="1">
        <v>91.660045080303306</v>
      </c>
      <c r="H605">
        <v>2.2669239273516409E-3</v>
      </c>
      <c r="I605" s="1">
        <v>0</v>
      </c>
      <c r="J605" s="1">
        <v>0</v>
      </c>
      <c r="K605" s="1">
        <v>14</v>
      </c>
      <c r="L605">
        <v>29.864693986258501</v>
      </c>
    </row>
    <row r="606" spans="1:12" x14ac:dyDescent="0.3">
      <c r="A606" s="1">
        <v>604</v>
      </c>
      <c r="B606" s="1">
        <v>13.7760416666667</v>
      </c>
      <c r="C606" s="1">
        <v>-40.350002288818402</v>
      </c>
      <c r="D606" s="1">
        <v>393.75</v>
      </c>
      <c r="E606" s="1">
        <v>100.000030517578</v>
      </c>
      <c r="F606" s="1">
        <v>91.742000000000004</v>
      </c>
      <c r="G606" s="1">
        <v>91.689007303888204</v>
      </c>
      <c r="H606">
        <v>2.1023633363538908E-3</v>
      </c>
      <c r="I606" s="1">
        <v>0</v>
      </c>
      <c r="J606" s="1">
        <v>0</v>
      </c>
      <c r="K606" s="1">
        <v>14</v>
      </c>
      <c r="L606">
        <v>30.8161786458334</v>
      </c>
    </row>
    <row r="607" spans="1:12" x14ac:dyDescent="0.3">
      <c r="A607" s="1">
        <v>605</v>
      </c>
      <c r="B607" s="1">
        <v>13.7760416666667</v>
      </c>
      <c r="C607" s="1">
        <v>-40.350002288818402</v>
      </c>
      <c r="D607" s="1">
        <v>393.75</v>
      </c>
      <c r="E607" s="1">
        <v>100.000030517578</v>
      </c>
      <c r="F607" s="1">
        <v>92.01</v>
      </c>
      <c r="G607" s="1">
        <v>91.716062130580994</v>
      </c>
      <c r="H607">
        <v>1.9639055063013595E-3</v>
      </c>
      <c r="I607" s="1">
        <v>0</v>
      </c>
      <c r="J607" s="1">
        <v>0</v>
      </c>
      <c r="K607" s="1">
        <v>14</v>
      </c>
      <c r="L607">
        <v>30.8161786458334</v>
      </c>
    </row>
    <row r="608" spans="1:12" x14ac:dyDescent="0.3">
      <c r="A608" s="1">
        <v>606</v>
      </c>
      <c r="B608" s="1">
        <v>13.6241319444444</v>
      </c>
      <c r="C608" s="1">
        <v>0</v>
      </c>
      <c r="D608" s="1">
        <v>396.375</v>
      </c>
      <c r="E608" s="1">
        <v>100.000030517578</v>
      </c>
      <c r="F608" s="1">
        <v>92.01</v>
      </c>
      <c r="G608" s="1">
        <v>91.739509566150502</v>
      </c>
      <c r="H608">
        <v>1.721023199131731E-3</v>
      </c>
      <c r="I608" s="1">
        <v>0</v>
      </c>
      <c r="J608" s="1">
        <v>0</v>
      </c>
      <c r="K608" s="1">
        <v>14</v>
      </c>
      <c r="L608">
        <v>30.476365711805499</v>
      </c>
    </row>
    <row r="609" spans="1:12" x14ac:dyDescent="0.3">
      <c r="A609" s="1">
        <v>607</v>
      </c>
      <c r="B609" s="1">
        <v>13.8932325111497</v>
      </c>
      <c r="C609" s="1">
        <v>-28.5000728607307</v>
      </c>
      <c r="D609" s="1">
        <v>394.49999618530302</v>
      </c>
      <c r="E609" s="1">
        <v>100.000030517578</v>
      </c>
      <c r="F609" s="1">
        <v>92.01</v>
      </c>
      <c r="G609" s="1">
        <v>91.758657301575099</v>
      </c>
      <c r="H609">
        <v>1.3782063656484641E-3</v>
      </c>
      <c r="I609" s="1">
        <v>0</v>
      </c>
      <c r="J609" s="1">
        <v>0</v>
      </c>
      <c r="K609" s="1">
        <v>14</v>
      </c>
      <c r="L609">
        <v>31.078327533491301</v>
      </c>
    </row>
    <row r="610" spans="1:12" x14ac:dyDescent="0.3">
      <c r="A610" s="1">
        <v>608</v>
      </c>
      <c r="B610" s="1">
        <v>14.3315990765749</v>
      </c>
      <c r="C610" s="1">
        <v>-37.799886322881797</v>
      </c>
      <c r="D610" s="1">
        <v>394.00000572200298</v>
      </c>
      <c r="E610" s="1">
        <v>100.000030517578</v>
      </c>
      <c r="F610" s="1">
        <v>92.01</v>
      </c>
      <c r="G610" s="1">
        <v>91.773809708139297</v>
      </c>
      <c r="H610">
        <v>1.0572727653206022E-3</v>
      </c>
      <c r="I610" s="1">
        <v>0</v>
      </c>
      <c r="J610" s="1">
        <v>0</v>
      </c>
      <c r="K610" s="1">
        <v>14</v>
      </c>
      <c r="L610">
        <v>32.058927238353398</v>
      </c>
    </row>
    <row r="611" spans="1:12" x14ac:dyDescent="0.3">
      <c r="A611" s="1">
        <v>609</v>
      </c>
      <c r="B611" s="1">
        <v>14.5746527777778</v>
      </c>
      <c r="C611" s="1">
        <v>-22.5</v>
      </c>
      <c r="D611" s="1">
        <v>394.75</v>
      </c>
      <c r="E611" s="1">
        <v>100.000030517578</v>
      </c>
      <c r="F611" s="1">
        <v>92.01</v>
      </c>
      <c r="G611" s="1">
        <v>91.785207647613205</v>
      </c>
      <c r="H611">
        <v>7.8203857131251052E-4</v>
      </c>
      <c r="I611" s="1">
        <v>0</v>
      </c>
      <c r="J611" s="1">
        <v>0</v>
      </c>
      <c r="K611" s="1">
        <v>14</v>
      </c>
      <c r="L611">
        <v>32.602623784722297</v>
      </c>
    </row>
    <row r="612" spans="1:12" x14ac:dyDescent="0.3">
      <c r="A612" s="1">
        <v>610</v>
      </c>
      <c r="B612" s="1">
        <v>14.6267395548827</v>
      </c>
      <c r="C612" s="1">
        <v>-9.30023822422487</v>
      </c>
      <c r="D612" s="1">
        <v>395.62498474144297</v>
      </c>
      <c r="E612" s="1">
        <v>100.000030517578</v>
      </c>
      <c r="F612" s="1">
        <v>92.01</v>
      </c>
      <c r="G612" s="1">
        <v>91.793032300977202</v>
      </c>
      <c r="H612">
        <v>5.3495542925636628E-4</v>
      </c>
      <c r="I612" s="1">
        <v>0</v>
      </c>
      <c r="J612" s="1">
        <v>0</v>
      </c>
      <c r="K612" s="1">
        <v>14</v>
      </c>
      <c r="L612">
        <v>32.719138779899303</v>
      </c>
    </row>
    <row r="613" spans="1:12" x14ac:dyDescent="0.3">
      <c r="A613" s="1">
        <v>611</v>
      </c>
      <c r="B613" s="1">
        <v>15.0781215562284</v>
      </c>
      <c r="C613" s="1">
        <v>-40.49976196651</v>
      </c>
      <c r="D613" s="1">
        <v>393.62501525855703</v>
      </c>
      <c r="E613" s="1">
        <v>100.000030517578</v>
      </c>
      <c r="F613" s="1">
        <v>92.01</v>
      </c>
      <c r="G613" s="1">
        <v>91.797408048464504</v>
      </c>
      <c r="H613">
        <v>2.9020508505679947E-4</v>
      </c>
      <c r="I613" s="1">
        <v>0</v>
      </c>
      <c r="J613" s="1">
        <v>0</v>
      </c>
      <c r="K613" s="1">
        <v>14</v>
      </c>
      <c r="L613">
        <v>33.728853233989597</v>
      </c>
    </row>
    <row r="614" spans="1:12" x14ac:dyDescent="0.3">
      <c r="A614" s="1">
        <v>612</v>
      </c>
      <c r="B614" s="1">
        <v>15.4166666666667</v>
      </c>
      <c r="C614" s="1">
        <v>-39</v>
      </c>
      <c r="D614" s="1">
        <v>393.75</v>
      </c>
      <c r="E614" s="1">
        <v>100.000030517578</v>
      </c>
      <c r="F614" s="1">
        <v>92.01</v>
      </c>
      <c r="G614" s="1">
        <v>91.798404446701497</v>
      </c>
      <c r="H614">
        <v>6.4631237039103595E-5</v>
      </c>
      <c r="I614" s="1">
        <v>0</v>
      </c>
      <c r="J614" s="1">
        <v>0</v>
      </c>
      <c r="K614" s="1">
        <v>14</v>
      </c>
      <c r="L614">
        <v>34.4861583333334</v>
      </c>
    </row>
    <row r="615" spans="1:12" x14ac:dyDescent="0.3">
      <c r="A615" s="1">
        <v>613</v>
      </c>
      <c r="B615" s="1">
        <v>15.5381944444444</v>
      </c>
      <c r="C615" s="1">
        <v>-11.8500003814697</v>
      </c>
      <c r="D615" s="1">
        <v>395.5</v>
      </c>
      <c r="E615" s="1">
        <v>100.000030517578</v>
      </c>
      <c r="F615" s="1">
        <v>92.01</v>
      </c>
      <c r="G615" s="1">
        <v>91.796037334376607</v>
      </c>
      <c r="H615">
        <v>-1.523415312190666E-4</v>
      </c>
      <c r="I615" s="1">
        <v>0</v>
      </c>
      <c r="J615" s="1">
        <v>0</v>
      </c>
      <c r="K615" s="1">
        <v>14</v>
      </c>
      <c r="L615">
        <v>34.758008680555498</v>
      </c>
    </row>
    <row r="616" spans="1:12" x14ac:dyDescent="0.3">
      <c r="A616" s="1">
        <v>614</v>
      </c>
      <c r="B616" s="1">
        <v>15.5295138888889</v>
      </c>
      <c r="C616" s="1">
        <v>-11.400000572204601</v>
      </c>
      <c r="D616" s="1">
        <v>395.375</v>
      </c>
      <c r="E616" s="1">
        <v>100.000030517578</v>
      </c>
      <c r="F616" s="1">
        <v>92.01</v>
      </c>
      <c r="G616" s="1">
        <v>91.790269084010404</v>
      </c>
      <c r="H616">
        <v>-3.7143793038921187E-4</v>
      </c>
      <c r="I616" s="1">
        <v>0</v>
      </c>
      <c r="J616" s="1">
        <v>0</v>
      </c>
      <c r="K616" s="1">
        <v>14</v>
      </c>
      <c r="L616">
        <v>34.738590798611099</v>
      </c>
    </row>
    <row r="617" spans="1:12" x14ac:dyDescent="0.3">
      <c r="A617" s="1">
        <v>615</v>
      </c>
      <c r="B617" s="1">
        <v>15.529514683611501</v>
      </c>
      <c r="C617" s="1">
        <v>-11.400080680248101</v>
      </c>
      <c r="D617" s="1">
        <v>395.37499523166503</v>
      </c>
      <c r="E617" s="1">
        <v>100.000030517578</v>
      </c>
      <c r="F617" s="1">
        <v>91.715999999999994</v>
      </c>
      <c r="G617" s="1">
        <v>91.782176355540798</v>
      </c>
      <c r="H617">
        <v>-5.2111923654834592E-4</v>
      </c>
      <c r="I617" s="1">
        <v>0</v>
      </c>
      <c r="J617" s="1">
        <v>0</v>
      </c>
      <c r="K617" s="1">
        <v>14</v>
      </c>
      <c r="L617">
        <v>34.738592576357902</v>
      </c>
    </row>
    <row r="618" spans="1:12" x14ac:dyDescent="0.3">
      <c r="A618" s="1">
        <v>616</v>
      </c>
      <c r="B618" s="1">
        <v>15.6336805555556</v>
      </c>
      <c r="C618" s="1">
        <v>-21.900001525878899</v>
      </c>
      <c r="D618" s="1">
        <v>394.75</v>
      </c>
      <c r="E618" s="1">
        <v>100.000030517578</v>
      </c>
      <c r="F618" s="1">
        <v>91.715999999999994</v>
      </c>
      <c r="G618" s="1">
        <v>91.773967210846394</v>
      </c>
      <c r="H618">
        <v>-5.2509356593765299E-4</v>
      </c>
      <c r="I618" s="1">
        <v>0</v>
      </c>
      <c r="J618" s="1">
        <v>0</v>
      </c>
      <c r="K618" s="1">
        <v>14</v>
      </c>
      <c r="L618">
        <v>34.971605381944599</v>
      </c>
    </row>
    <row r="619" spans="1:12" x14ac:dyDescent="0.3">
      <c r="A619" s="1">
        <v>617</v>
      </c>
      <c r="B619" s="1">
        <v>15.6467013888889</v>
      </c>
      <c r="C619" s="1">
        <v>-13.650000572204601</v>
      </c>
      <c r="D619" s="1">
        <v>395.25</v>
      </c>
      <c r="E619" s="1">
        <v>100.000030517578</v>
      </c>
      <c r="F619" s="1">
        <v>91.715999999999994</v>
      </c>
      <c r="G619" s="1">
        <v>91.766679509551395</v>
      </c>
      <c r="H619">
        <v>-4.6576600251798007E-4</v>
      </c>
      <c r="I619" s="1">
        <v>0</v>
      </c>
      <c r="J619" s="1">
        <v>0</v>
      </c>
      <c r="K619" s="1">
        <v>14</v>
      </c>
      <c r="L619">
        <v>35.000732204861102</v>
      </c>
    </row>
    <row r="620" spans="1:12" x14ac:dyDescent="0.3">
      <c r="A620" s="1">
        <v>618</v>
      </c>
      <c r="B620" s="1">
        <v>15.477431846979799</v>
      </c>
      <c r="C620" s="1">
        <v>2.9998729715382701</v>
      </c>
      <c r="D620" s="1">
        <v>396.37499141699601</v>
      </c>
      <c r="E620" s="1">
        <v>100.000030517578</v>
      </c>
      <c r="F620" s="1">
        <v>91.715999999999994</v>
      </c>
      <c r="G620" s="1">
        <v>91.7601974067816</v>
      </c>
      <c r="H620">
        <v>-4.1880998239090047E-4</v>
      </c>
      <c r="I620" s="1">
        <v>0</v>
      </c>
      <c r="J620" s="1">
        <v>0</v>
      </c>
      <c r="K620" s="1">
        <v>14</v>
      </c>
      <c r="L620">
        <v>34.622086395783001</v>
      </c>
    </row>
    <row r="621" spans="1:12" x14ac:dyDescent="0.3">
      <c r="A621" s="1">
        <v>619</v>
      </c>
      <c r="B621" s="1">
        <v>15.3602430555556</v>
      </c>
      <c r="C621" s="1">
        <v>-6.1500000953674299</v>
      </c>
      <c r="D621" s="1">
        <v>395.75</v>
      </c>
      <c r="E621" s="1">
        <v>100.000030517578</v>
      </c>
      <c r="F621" s="1">
        <v>91.715999999999994</v>
      </c>
      <c r="G621" s="1">
        <v>91.7544178634096</v>
      </c>
      <c r="H621">
        <v>-3.7626640981337729E-4</v>
      </c>
      <c r="I621" s="1">
        <v>0</v>
      </c>
      <c r="J621" s="1">
        <v>0</v>
      </c>
      <c r="K621" s="1">
        <v>14</v>
      </c>
      <c r="L621">
        <v>34.359942100694497</v>
      </c>
    </row>
    <row r="622" spans="1:12" x14ac:dyDescent="0.3">
      <c r="A622" s="1">
        <v>620</v>
      </c>
      <c r="B622" s="1">
        <v>15.501302621432901</v>
      </c>
      <c r="C622" s="1">
        <v>-18.9750495435723</v>
      </c>
      <c r="D622" s="1">
        <v>394.87499666212699</v>
      </c>
      <c r="E622" s="1">
        <v>100.000030517578</v>
      </c>
      <c r="F622" s="1">
        <v>91.715999999999994</v>
      </c>
      <c r="G622" s="1">
        <v>91.749249008151494</v>
      </c>
      <c r="H622">
        <v>-3.3344651608461216E-4</v>
      </c>
      <c r="I622" s="1">
        <v>0</v>
      </c>
      <c r="J622" s="1">
        <v>0</v>
      </c>
      <c r="K622" s="1">
        <v>14</v>
      </c>
      <c r="L622">
        <v>34.6754838859882</v>
      </c>
    </row>
    <row r="623" spans="1:12" x14ac:dyDescent="0.3">
      <c r="A623" s="1">
        <v>621</v>
      </c>
      <c r="B623" s="1">
        <v>15.6423624025451</v>
      </c>
      <c r="C623" s="1">
        <v>-31.799981689457798</v>
      </c>
      <c r="D623" s="1">
        <v>394.00000286102301</v>
      </c>
      <c r="E623" s="1">
        <v>100.000030517578</v>
      </c>
      <c r="F623" s="1">
        <v>91.715999999999994</v>
      </c>
      <c r="G623" s="1">
        <v>91.744608677185795</v>
      </c>
      <c r="H623">
        <v>-2.9665154880980938E-4</v>
      </c>
      <c r="I623" s="1">
        <v>0</v>
      </c>
      <c r="J623" s="1">
        <v>0</v>
      </c>
      <c r="K623" s="1">
        <v>14</v>
      </c>
      <c r="L623">
        <v>34.991026152749299</v>
      </c>
    </row>
    <row r="624" spans="1:12" x14ac:dyDescent="0.3">
      <c r="A624" s="1">
        <v>622</v>
      </c>
      <c r="B624" s="1">
        <v>15.811632110010301</v>
      </c>
      <c r="C624" s="1">
        <v>-29.250000762945199</v>
      </c>
      <c r="D624" s="1">
        <v>394.375</v>
      </c>
      <c r="E624" s="1">
        <v>100.000030517578</v>
      </c>
      <c r="F624" s="1">
        <v>91.715999999999994</v>
      </c>
      <c r="G624" s="1">
        <v>91.740423108082496</v>
      </c>
      <c r="H624">
        <v>-2.647145546431291E-4</v>
      </c>
      <c r="I624" s="1">
        <v>0</v>
      </c>
      <c r="J624" s="1">
        <v>0</v>
      </c>
      <c r="K624" s="1">
        <v>14</v>
      </c>
      <c r="L624">
        <v>35.369672332166502</v>
      </c>
    </row>
    <row r="625" spans="1:12" x14ac:dyDescent="0.3">
      <c r="A625" s="1">
        <v>623</v>
      </c>
      <c r="B625" s="1">
        <v>15.8333331677674</v>
      </c>
      <c r="C625" s="1">
        <v>-29.1000015258731</v>
      </c>
      <c r="D625" s="1">
        <v>394.375</v>
      </c>
      <c r="E625" s="1">
        <v>100.000030517578</v>
      </c>
      <c r="F625" s="1">
        <v>91.715999999999994</v>
      </c>
      <c r="G625" s="1">
        <v>91.736625767279406</v>
      </c>
      <c r="H625">
        <v>-2.3983205552847436E-4</v>
      </c>
      <c r="I625" s="1">
        <v>0</v>
      </c>
      <c r="J625" s="1">
        <v>0</v>
      </c>
      <c r="K625" s="1">
        <v>14</v>
      </c>
      <c r="L625">
        <v>35.418216296305502</v>
      </c>
    </row>
    <row r="626" spans="1:12" x14ac:dyDescent="0.3">
      <c r="A626" s="1">
        <v>624</v>
      </c>
      <c r="B626" s="1">
        <v>15.9548611111111</v>
      </c>
      <c r="C626" s="2">
        <v>-4.0500001907348597</v>
      </c>
      <c r="D626" s="1">
        <v>396</v>
      </c>
      <c r="E626" s="1">
        <v>100.000030517578</v>
      </c>
      <c r="F626" s="1">
        <v>91.715999999999994</v>
      </c>
      <c r="G626" s="1">
        <v>91.733156292468806</v>
      </c>
      <c r="H626">
        <v>-2.1745565904850628E-4</v>
      </c>
      <c r="I626" s="1">
        <v>0</v>
      </c>
      <c r="J626" s="1">
        <v>0</v>
      </c>
      <c r="K626" s="1">
        <v>14</v>
      </c>
      <c r="L626">
        <v>35.6900670138889</v>
      </c>
    </row>
    <row r="627" spans="1:12" x14ac:dyDescent="0.3">
      <c r="A627" s="1">
        <v>625</v>
      </c>
      <c r="B627" s="1">
        <v>15.9548611111111</v>
      </c>
      <c r="C627" s="1">
        <v>-4.0500001907348597</v>
      </c>
      <c r="D627" s="1">
        <v>396</v>
      </c>
      <c r="E627" s="1">
        <v>100.000030517578</v>
      </c>
      <c r="F627" s="1">
        <v>91.599000892632404</v>
      </c>
      <c r="G627" s="1">
        <v>91.730424485826703</v>
      </c>
      <c r="H627">
        <v>-1.7122096121216539E-4</v>
      </c>
      <c r="I627" s="1">
        <v>0</v>
      </c>
      <c r="J627" s="1">
        <v>0</v>
      </c>
      <c r="K627" s="1">
        <v>14</v>
      </c>
      <c r="L627">
        <v>35.6900670138889</v>
      </c>
    </row>
    <row r="628" spans="1:12" x14ac:dyDescent="0.3">
      <c r="A628" s="1">
        <v>626</v>
      </c>
      <c r="B628" s="1">
        <v>16.332462396886498</v>
      </c>
      <c r="C628" s="1">
        <v>-28.799812316876</v>
      </c>
      <c r="D628" s="1">
        <v>394.125014305116</v>
      </c>
      <c r="E628" s="1">
        <v>100.000030517578</v>
      </c>
      <c r="F628" s="1">
        <v>91.599000000000004</v>
      </c>
      <c r="G628" s="1">
        <v>91.729316831751603</v>
      </c>
      <c r="H628">
        <v>-6.781917196756662E-5</v>
      </c>
      <c r="I628" s="1">
        <v>0</v>
      </c>
      <c r="J628" s="1">
        <v>0</v>
      </c>
      <c r="K628" s="1">
        <v>14</v>
      </c>
      <c r="L628">
        <v>36.534738434091203</v>
      </c>
    </row>
    <row r="629" spans="1:12" x14ac:dyDescent="0.3">
      <c r="A629" s="1">
        <v>627</v>
      </c>
      <c r="B629" s="1">
        <v>16.124135123334501</v>
      </c>
      <c r="C629" s="1">
        <v>-4.3944978645229501E-4</v>
      </c>
      <c r="D629" s="1">
        <v>395.99997138998901</v>
      </c>
      <c r="E629" s="1">
        <v>100.000030517578</v>
      </c>
      <c r="F629" s="1">
        <v>91.599000000000004</v>
      </c>
      <c r="G629" s="1">
        <v>91.7302806828787</v>
      </c>
      <c r="H629">
        <v>5.9776919524542946E-5</v>
      </c>
      <c r="I629" s="1">
        <v>0</v>
      </c>
      <c r="J629" s="1">
        <v>0</v>
      </c>
      <c r="K629" s="1">
        <v>14</v>
      </c>
      <c r="L629">
        <v>36.068722822791898</v>
      </c>
    </row>
    <row r="630" spans="1:12" x14ac:dyDescent="0.3">
      <c r="A630" s="1">
        <v>628</v>
      </c>
      <c r="B630" s="1">
        <v>15.7161471578709</v>
      </c>
      <c r="C630" s="1">
        <v>28.499553302322699</v>
      </c>
      <c r="D630" s="1">
        <v>397.99997138998702</v>
      </c>
      <c r="E630" s="1">
        <v>100.000030517578</v>
      </c>
      <c r="F630" s="1">
        <v>91.599000000000004</v>
      </c>
      <c r="G630" s="1">
        <v>91.733331364076506</v>
      </c>
      <c r="H630">
        <v>1.9411126571411292E-4</v>
      </c>
      <c r="I630" s="1">
        <v>0</v>
      </c>
      <c r="J630" s="1">
        <v>0</v>
      </c>
      <c r="K630" s="1">
        <v>14</v>
      </c>
      <c r="L630">
        <v>35.156078223327803</v>
      </c>
    </row>
    <row r="631" spans="1:12" x14ac:dyDescent="0.3">
      <c r="A631" s="1">
        <v>629</v>
      </c>
      <c r="B631" s="1">
        <v>15.8897569444444</v>
      </c>
      <c r="C631" s="1">
        <v>-30.300001144409201</v>
      </c>
      <c r="D631" s="1">
        <v>394.25</v>
      </c>
      <c r="E631" s="1">
        <v>100.000030517578</v>
      </c>
      <c r="F631" s="1">
        <v>91.599000000000004</v>
      </c>
      <c r="G631" s="1">
        <v>91.738517368795101</v>
      </c>
      <c r="H631">
        <v>3.2637408040892262E-4</v>
      </c>
      <c r="I631" s="1">
        <v>0</v>
      </c>
      <c r="J631" s="1">
        <v>0</v>
      </c>
      <c r="K631" s="1">
        <v>14</v>
      </c>
      <c r="L631">
        <v>35.544432899305498</v>
      </c>
    </row>
    <row r="632" spans="1:12" x14ac:dyDescent="0.3">
      <c r="A632" s="1">
        <v>630</v>
      </c>
      <c r="B632" s="1">
        <v>16.145834128055899</v>
      </c>
      <c r="C632" s="1">
        <v>-37.049846268863703</v>
      </c>
      <c r="D632" s="1">
        <v>393.62501049033801</v>
      </c>
      <c r="E632" s="1">
        <v>100.000030517578</v>
      </c>
      <c r="F632" s="1">
        <v>91.599000000000004</v>
      </c>
      <c r="G632" s="1">
        <v>91.7459211334629</v>
      </c>
      <c r="H632">
        <v>4.5855574066645778E-4</v>
      </c>
      <c r="I632" s="1">
        <v>0</v>
      </c>
      <c r="J632" s="1">
        <v>0</v>
      </c>
      <c r="K632" s="1">
        <v>14</v>
      </c>
      <c r="L632">
        <v>36.1172621944133</v>
      </c>
    </row>
    <row r="633" spans="1:12" x14ac:dyDescent="0.3">
      <c r="A633" s="1">
        <v>631</v>
      </c>
      <c r="B633" s="1">
        <v>16.25</v>
      </c>
      <c r="C633" s="1">
        <v>-16.5</v>
      </c>
      <c r="D633" s="1">
        <v>395</v>
      </c>
      <c r="E633" s="1">
        <v>100.000030517578</v>
      </c>
      <c r="F633" s="1">
        <v>91.599000000000004</v>
      </c>
      <c r="G633" s="1">
        <v>91.755660347890796</v>
      </c>
      <c r="H633">
        <v>5.9933630836655029E-4</v>
      </c>
      <c r="I633" s="1">
        <v>0</v>
      </c>
      <c r="J633" s="1">
        <v>0</v>
      </c>
      <c r="K633" s="1">
        <v>14</v>
      </c>
      <c r="L633">
        <v>36.350275000000003</v>
      </c>
    </row>
    <row r="634" spans="1:12" x14ac:dyDescent="0.3">
      <c r="A634" s="1">
        <v>632</v>
      </c>
      <c r="B634" s="1">
        <v>16.2890625</v>
      </c>
      <c r="C634" s="1">
        <v>-16.200000762939499</v>
      </c>
      <c r="D634" s="1">
        <v>395.125</v>
      </c>
      <c r="E634" s="1">
        <v>100.000030517578</v>
      </c>
      <c r="F634" s="1">
        <v>91.599000000000004</v>
      </c>
      <c r="G634" s="1">
        <v>91.7678898260626</v>
      </c>
      <c r="H634">
        <v>7.5077858659448903E-4</v>
      </c>
      <c r="I634" s="1">
        <v>0</v>
      </c>
      <c r="J634" s="1">
        <v>0</v>
      </c>
      <c r="K634" s="1">
        <v>14</v>
      </c>
      <c r="L634">
        <v>36.437655468750002</v>
      </c>
    </row>
    <row r="635" spans="1:12" x14ac:dyDescent="0.3">
      <c r="A635" s="1">
        <v>633</v>
      </c>
      <c r="B635" s="1">
        <v>16.332464946643402</v>
      </c>
      <c r="C635" s="1">
        <v>-19.949972152926598</v>
      </c>
      <c r="D635" s="1">
        <v>394.87500190733402</v>
      </c>
      <c r="E635" s="1">
        <v>100.000030517578</v>
      </c>
      <c r="F635" s="1">
        <v>91.599000000000004</v>
      </c>
      <c r="G635" s="1">
        <v>91.782803967049603</v>
      </c>
      <c r="H635">
        <v>9.1315934909050659E-4</v>
      </c>
      <c r="I635" s="1">
        <v>0</v>
      </c>
      <c r="J635" s="1">
        <v>0</v>
      </c>
      <c r="K635" s="1">
        <v>14</v>
      </c>
      <c r="L635">
        <v>36.534744137744497</v>
      </c>
    </row>
    <row r="636" spans="1:12" x14ac:dyDescent="0.3">
      <c r="A636" s="1">
        <v>634</v>
      </c>
      <c r="B636" s="1">
        <v>16.3454861111111</v>
      </c>
      <c r="C636" s="1">
        <v>-14.8500003814697</v>
      </c>
      <c r="D636" s="1">
        <v>395</v>
      </c>
      <c r="E636" s="1">
        <v>100.000030517578</v>
      </c>
      <c r="F636" s="1">
        <v>91.599000000000004</v>
      </c>
      <c r="G636" s="1">
        <v>91.800639845166003</v>
      </c>
      <c r="H636">
        <v>1.0911808639165971E-3</v>
      </c>
      <c r="I636" s="1">
        <v>0</v>
      </c>
      <c r="J636" s="1">
        <v>0</v>
      </c>
      <c r="K636" s="1">
        <v>14</v>
      </c>
      <c r="L636">
        <v>36.563871701388898</v>
      </c>
    </row>
    <row r="637" spans="1:12" x14ac:dyDescent="0.3">
      <c r="A637" s="1">
        <v>635</v>
      </c>
      <c r="B637" s="1">
        <v>16.3454861111111</v>
      </c>
      <c r="C637" s="1">
        <v>-14.8500003814697</v>
      </c>
      <c r="D637" s="1">
        <v>395</v>
      </c>
      <c r="E637" s="1">
        <v>100.000030517578</v>
      </c>
      <c r="F637" s="1">
        <v>91.997</v>
      </c>
      <c r="G637" s="1">
        <v>91.820099332298199</v>
      </c>
      <c r="H637">
        <v>1.1905116554277208E-3</v>
      </c>
      <c r="I637" s="1">
        <v>0</v>
      </c>
      <c r="J637" s="1">
        <v>0</v>
      </c>
      <c r="K637" s="1">
        <v>14</v>
      </c>
      <c r="L637">
        <v>36.563871701388898</v>
      </c>
    </row>
    <row r="638" spans="1:12" x14ac:dyDescent="0.3">
      <c r="A638" s="1">
        <v>636</v>
      </c>
      <c r="B638" s="1">
        <v>15.8854166666667</v>
      </c>
      <c r="C638" s="1">
        <v>14.700000762939499</v>
      </c>
      <c r="D638" s="1">
        <v>396.875</v>
      </c>
      <c r="E638" s="1">
        <v>100.000030517578</v>
      </c>
      <c r="F638" s="1">
        <v>91.997</v>
      </c>
      <c r="G638" s="1">
        <v>91.838328462935294</v>
      </c>
      <c r="H638">
        <v>1.1475389673707985E-3</v>
      </c>
      <c r="I638" s="1">
        <v>0</v>
      </c>
      <c r="J638" s="1">
        <v>0</v>
      </c>
      <c r="K638" s="1">
        <v>14</v>
      </c>
      <c r="L638">
        <v>35.534723958333402</v>
      </c>
    </row>
    <row r="639" spans="1:12" x14ac:dyDescent="0.3">
      <c r="A639" s="1">
        <v>637</v>
      </c>
      <c r="B639" s="1">
        <v>15.3255172901951</v>
      </c>
      <c r="C639" s="1">
        <v>32.999861527540403</v>
      </c>
      <c r="D639" s="1">
        <v>398.37499046332903</v>
      </c>
      <c r="E639" s="1">
        <v>100.000030517578</v>
      </c>
      <c r="F639" s="1">
        <v>91.997</v>
      </c>
      <c r="G639" s="1">
        <v>91.854035360082705</v>
      </c>
      <c r="H639">
        <v>1.0248854638784755E-3</v>
      </c>
      <c r="I639" s="1">
        <v>0</v>
      </c>
      <c r="J639" s="1">
        <v>0</v>
      </c>
      <c r="K639" s="1">
        <v>14</v>
      </c>
      <c r="L639">
        <v>34.282262647129102</v>
      </c>
    </row>
    <row r="640" spans="1:12" x14ac:dyDescent="0.3">
      <c r="A640" s="1">
        <v>638</v>
      </c>
      <c r="B640" s="1">
        <v>14.8611111111111</v>
      </c>
      <c r="C640" s="1">
        <v>14.8500003814697</v>
      </c>
      <c r="D640" s="1">
        <v>397.125</v>
      </c>
      <c r="E640" s="1">
        <v>100.000030517578</v>
      </c>
      <c r="F640" s="1">
        <v>91.997</v>
      </c>
      <c r="G640" s="1">
        <v>91.867469699660404</v>
      </c>
      <c r="H640">
        <v>9.0399306667050523E-4</v>
      </c>
      <c r="I640" s="1">
        <v>0</v>
      </c>
      <c r="J640" s="1">
        <v>0</v>
      </c>
      <c r="K640" s="1">
        <v>14</v>
      </c>
      <c r="L640">
        <v>33.243413888888902</v>
      </c>
    </row>
    <row r="641" spans="1:12" x14ac:dyDescent="0.3">
      <c r="A641" s="1">
        <v>639</v>
      </c>
      <c r="B641" s="1">
        <v>14.6918402777778</v>
      </c>
      <c r="C641" s="1">
        <v>-2.25</v>
      </c>
      <c r="D641" s="1">
        <v>396.125</v>
      </c>
      <c r="E641" s="1">
        <v>100.000030517578</v>
      </c>
      <c r="F641" s="1">
        <v>91.997</v>
      </c>
      <c r="G641" s="1">
        <v>91.878845033146106</v>
      </c>
      <c r="H641">
        <v>7.742620670508505E-4</v>
      </c>
      <c r="I641" s="1">
        <v>0</v>
      </c>
      <c r="J641" s="1">
        <v>0</v>
      </c>
      <c r="K641" s="1">
        <v>14</v>
      </c>
      <c r="L641">
        <v>32.8647651909723</v>
      </c>
    </row>
    <row r="642" spans="1:12" x14ac:dyDescent="0.3">
      <c r="A642" s="1">
        <v>640</v>
      </c>
      <c r="B642" s="1">
        <v>14.8220476177079</v>
      </c>
      <c r="C642" s="1">
        <v>-22.049850083532299</v>
      </c>
      <c r="D642" s="1">
        <v>394.625011444005</v>
      </c>
      <c r="E642" s="1">
        <v>100.000030517578</v>
      </c>
      <c r="F642" s="1">
        <v>91.997</v>
      </c>
      <c r="G642" s="1">
        <v>91.8883421821768</v>
      </c>
      <c r="H642">
        <v>6.4074478273808491E-4</v>
      </c>
      <c r="I642" s="1">
        <v>0</v>
      </c>
      <c r="J642" s="1">
        <v>0</v>
      </c>
      <c r="K642" s="1">
        <v>14</v>
      </c>
      <c r="L642">
        <v>33.1560311979555</v>
      </c>
    </row>
    <row r="643" spans="1:12" x14ac:dyDescent="0.3">
      <c r="A643" s="1">
        <v>641</v>
      </c>
      <c r="B643" s="1">
        <v>14.8394097222222</v>
      </c>
      <c r="C643" s="1">
        <v>-2.1000001430511501</v>
      </c>
      <c r="D643" s="1">
        <v>396</v>
      </c>
      <c r="E643" s="1">
        <v>100.000030517578</v>
      </c>
      <c r="F643" s="1">
        <v>91.997</v>
      </c>
      <c r="G643" s="1">
        <v>91.896112112878896</v>
      </c>
      <c r="H643">
        <v>5.2360108673948338E-4</v>
      </c>
      <c r="I643" s="1">
        <v>0</v>
      </c>
      <c r="J643" s="1">
        <v>0</v>
      </c>
      <c r="K643" s="1">
        <v>14</v>
      </c>
      <c r="L643">
        <v>33.194869184027702</v>
      </c>
    </row>
    <row r="644" spans="1:12" x14ac:dyDescent="0.3">
      <c r="A644" s="1">
        <v>642</v>
      </c>
      <c r="B644" s="1">
        <v>14.8046875</v>
      </c>
      <c r="C644" s="1">
        <v>-18</v>
      </c>
      <c r="D644" s="1">
        <v>395</v>
      </c>
      <c r="E644" s="1">
        <v>100.000030517578</v>
      </c>
      <c r="F644" s="1">
        <v>91.997</v>
      </c>
      <c r="G644" s="1">
        <v>91.902278335617297</v>
      </c>
      <c r="H644">
        <v>4.1650476693160047E-4</v>
      </c>
      <c r="I644" s="1">
        <v>0</v>
      </c>
      <c r="J644" s="1">
        <v>0</v>
      </c>
      <c r="K644" s="1">
        <v>14</v>
      </c>
      <c r="L644">
        <v>33.117197656249999</v>
      </c>
    </row>
    <row r="645" spans="1:12" x14ac:dyDescent="0.3">
      <c r="A645" s="1">
        <v>643</v>
      </c>
      <c r="B645" s="1">
        <v>15.0651041666667</v>
      </c>
      <c r="C645" s="1">
        <v>-27.900001525878899</v>
      </c>
      <c r="D645" s="1">
        <v>394.375</v>
      </c>
      <c r="E645" s="1">
        <v>100.000030517578</v>
      </c>
      <c r="F645" s="1">
        <v>91.997</v>
      </c>
      <c r="G645" s="1">
        <v>91.9069388683087</v>
      </c>
      <c r="H645">
        <v>3.0935947831368742E-4</v>
      </c>
      <c r="I645" s="1">
        <v>0</v>
      </c>
      <c r="J645" s="1">
        <v>0</v>
      </c>
      <c r="K645" s="1">
        <v>14</v>
      </c>
      <c r="L645">
        <v>33.6997341145834</v>
      </c>
    </row>
    <row r="646" spans="1:12" x14ac:dyDescent="0.3">
      <c r="A646" s="1">
        <v>644</v>
      </c>
      <c r="B646" s="1">
        <v>14.6354166666667</v>
      </c>
      <c r="C646" s="1">
        <v>18.450000762939499</v>
      </c>
      <c r="D646" s="1">
        <v>397.25</v>
      </c>
      <c r="E646" s="1">
        <v>100.000030517578</v>
      </c>
      <c r="F646" s="1">
        <v>91.996999832153307</v>
      </c>
      <c r="G646" s="1">
        <v>91.910167795175596</v>
      </c>
      <c r="H646">
        <v>2.2062418628947887E-4</v>
      </c>
      <c r="I646" s="1">
        <v>0</v>
      </c>
      <c r="J646" s="1">
        <v>0</v>
      </c>
      <c r="K646" s="1">
        <v>14</v>
      </c>
      <c r="L646">
        <v>32.738548958333404</v>
      </c>
    </row>
    <row r="647" spans="1:12" x14ac:dyDescent="0.3">
      <c r="A647" s="1">
        <v>645</v>
      </c>
      <c r="B647" s="1">
        <v>14.635410441339801</v>
      </c>
      <c r="C647" s="1">
        <v>18.450135802206301</v>
      </c>
      <c r="D647" s="1">
        <v>397.250011444005</v>
      </c>
      <c r="E647" s="1">
        <v>100.000030517578</v>
      </c>
      <c r="F647" s="1">
        <v>91.974999999999994</v>
      </c>
      <c r="G647" s="1">
        <v>91.912103871396994</v>
      </c>
      <c r="H647">
        <v>1.3228711519944295E-4</v>
      </c>
      <c r="I647" s="1">
        <v>0</v>
      </c>
      <c r="J647" s="1">
        <v>0</v>
      </c>
      <c r="K647" s="1">
        <v>14</v>
      </c>
      <c r="L647">
        <v>32.738535032650702</v>
      </c>
    </row>
    <row r="648" spans="1:12" x14ac:dyDescent="0.3">
      <c r="A648" s="1">
        <v>646</v>
      </c>
      <c r="B648" s="1">
        <v>13.8194444444444</v>
      </c>
      <c r="C648" s="1">
        <v>36.150001525878899</v>
      </c>
      <c r="D648" s="1">
        <v>398.75</v>
      </c>
      <c r="E648" s="1">
        <v>100.000030517578</v>
      </c>
      <c r="F648" s="1">
        <v>91.974999999999994</v>
      </c>
      <c r="G648" s="1">
        <v>91.912952727418201</v>
      </c>
      <c r="H648">
        <v>6.1424757352112813E-5</v>
      </c>
      <c r="I648" s="1">
        <v>0</v>
      </c>
      <c r="J648" s="1">
        <v>0</v>
      </c>
      <c r="K648" s="1">
        <v>14</v>
      </c>
      <c r="L648">
        <v>30.913268055555498</v>
      </c>
    </row>
    <row r="649" spans="1:12" x14ac:dyDescent="0.3">
      <c r="A649" s="1">
        <v>647</v>
      </c>
      <c r="B649" s="1">
        <v>12.925345632789201</v>
      </c>
      <c r="C649" s="1">
        <v>7.1998183277945103</v>
      </c>
      <c r="D649" s="1">
        <v>396.99998664876301</v>
      </c>
      <c r="E649" s="1">
        <v>100.000030517578</v>
      </c>
      <c r="F649" s="1">
        <v>91.974999999999994</v>
      </c>
      <c r="G649" s="1">
        <v>91.912815283616794</v>
      </c>
      <c r="H649">
        <v>-1.0633665459646199E-5</v>
      </c>
      <c r="I649" s="1">
        <v>0</v>
      </c>
      <c r="J649" s="1">
        <v>0</v>
      </c>
      <c r="K649" s="1">
        <v>14</v>
      </c>
      <c r="L649">
        <v>28.913222659811399</v>
      </c>
    </row>
    <row r="650" spans="1:12" x14ac:dyDescent="0.3">
      <c r="A650" s="1">
        <v>648</v>
      </c>
      <c r="B650" s="1">
        <v>12.717015478321899</v>
      </c>
      <c r="C650" s="1">
        <v>-16.6498195675711</v>
      </c>
      <c r="D650" s="1">
        <v>395.25001335123801</v>
      </c>
      <c r="E650" s="1">
        <v>100.000030517578</v>
      </c>
      <c r="F650" s="1">
        <v>91.974999999999994</v>
      </c>
      <c r="G650" s="1">
        <v>91.911689355194298</v>
      </c>
      <c r="H650">
        <v>-8.853715920111675E-5</v>
      </c>
      <c r="I650" s="1">
        <v>0</v>
      </c>
      <c r="J650" s="1">
        <v>0</v>
      </c>
      <c r="K650" s="1">
        <v>14</v>
      </c>
      <c r="L650">
        <v>28.447200604077501</v>
      </c>
    </row>
    <row r="651" spans="1:12" x14ac:dyDescent="0.3">
      <c r="A651" s="1">
        <v>649</v>
      </c>
      <c r="B651" s="1">
        <v>12.6475694444444</v>
      </c>
      <c r="C651" s="1">
        <v>-17.850000381469702</v>
      </c>
      <c r="D651" s="1">
        <v>395.125</v>
      </c>
      <c r="E651" s="1">
        <v>100.000030517578</v>
      </c>
      <c r="F651" s="1">
        <v>91.974999999999994</v>
      </c>
      <c r="G651" s="1">
        <v>91.909557044458097</v>
      </c>
      <c r="H651">
        <v>-1.685945078751034E-4</v>
      </c>
      <c r="I651" s="1">
        <v>0</v>
      </c>
      <c r="J651" s="1">
        <v>0</v>
      </c>
      <c r="K651" s="1">
        <v>14</v>
      </c>
      <c r="L651">
        <v>28.291853993055501</v>
      </c>
    </row>
    <row r="652" spans="1:12" x14ac:dyDescent="0.3">
      <c r="A652" s="1">
        <v>650</v>
      </c>
      <c r="B652" s="1">
        <v>12.4913206365283</v>
      </c>
      <c r="C652" s="1">
        <v>4.1998320592212304</v>
      </c>
      <c r="D652" s="1">
        <v>396.74998760232802</v>
      </c>
      <c r="E652" s="1">
        <v>100.000030517578</v>
      </c>
      <c r="F652" s="1">
        <v>91.974999999999994</v>
      </c>
      <c r="G652" s="1">
        <v>91.906384456321206</v>
      </c>
      <c r="H652">
        <v>-2.5398340682434385E-4</v>
      </c>
      <c r="I652" s="1">
        <v>0</v>
      </c>
      <c r="J652" s="1">
        <v>0</v>
      </c>
      <c r="K652" s="1">
        <v>14</v>
      </c>
      <c r="L652">
        <v>27.942334784675602</v>
      </c>
    </row>
    <row r="653" spans="1:12" x14ac:dyDescent="0.3">
      <c r="A653" s="1">
        <v>651</v>
      </c>
      <c r="B653" s="1">
        <v>12.3090277777778</v>
      </c>
      <c r="C653" s="1">
        <v>-1.05000007152557</v>
      </c>
      <c r="D653" s="1">
        <v>396.375</v>
      </c>
      <c r="E653" s="1">
        <v>100.000030517578</v>
      </c>
      <c r="F653" s="1">
        <v>91.974999999999994</v>
      </c>
      <c r="G653" s="1">
        <v>91.9021211595079</v>
      </c>
      <c r="H653">
        <v>-3.4635529105247353E-4</v>
      </c>
      <c r="I653" s="1">
        <v>0</v>
      </c>
      <c r="J653" s="1">
        <v>0</v>
      </c>
      <c r="K653" s="1">
        <v>14</v>
      </c>
      <c r="L653">
        <v>27.534556597222299</v>
      </c>
    </row>
    <row r="654" spans="1:12" x14ac:dyDescent="0.3">
      <c r="A654" s="1">
        <v>652</v>
      </c>
      <c r="B654" s="1">
        <v>12.2135384877764</v>
      </c>
      <c r="C654" s="1">
        <v>-9.8997877137041002</v>
      </c>
      <c r="D654" s="1">
        <v>395.75001239767198</v>
      </c>
      <c r="E654" s="1">
        <v>100.000030517578</v>
      </c>
      <c r="F654" s="1">
        <v>91.974999999999994</v>
      </c>
      <c r="G654" s="1">
        <v>91.896699384900899</v>
      </c>
      <c r="H654">
        <v>-4.4391515124768123E-4</v>
      </c>
      <c r="I654" s="1">
        <v>0</v>
      </c>
      <c r="J654" s="1">
        <v>0</v>
      </c>
      <c r="K654" s="1">
        <v>14</v>
      </c>
      <c r="L654">
        <v>27.320952784846501</v>
      </c>
    </row>
    <row r="655" spans="1:12" x14ac:dyDescent="0.3">
      <c r="A655" s="1">
        <v>653</v>
      </c>
      <c r="B655" s="1">
        <v>11.796875</v>
      </c>
      <c r="C655" s="1">
        <v>18</v>
      </c>
      <c r="D655" s="1">
        <v>397.375</v>
      </c>
      <c r="E655" s="1">
        <v>100.000030517578</v>
      </c>
      <c r="F655" s="1">
        <v>91.974999999999994</v>
      </c>
      <c r="G655" s="1">
        <v>91.890032948287498</v>
      </c>
      <c r="H655">
        <v>-5.6510194167614942E-4</v>
      </c>
      <c r="I655" s="1">
        <v>0</v>
      </c>
      <c r="J655" s="1">
        <v>0</v>
      </c>
      <c r="K655" s="1">
        <v>14</v>
      </c>
      <c r="L655">
        <v>26.388901562499999</v>
      </c>
    </row>
    <row r="656" spans="1:12" x14ac:dyDescent="0.3">
      <c r="A656" s="1">
        <v>654</v>
      </c>
      <c r="B656" s="1">
        <v>11.4800347222222</v>
      </c>
      <c r="C656" s="1">
        <v>4.9500002861022896</v>
      </c>
      <c r="D656" s="1">
        <v>396.75</v>
      </c>
      <c r="E656" s="1">
        <v>100.000030517578</v>
      </c>
      <c r="F656" s="1">
        <v>91.974999999999994</v>
      </c>
      <c r="G656" s="1">
        <v>91.882015880380706</v>
      </c>
      <c r="H656">
        <v>-6.9834880750971535E-4</v>
      </c>
      <c r="I656" s="1">
        <v>0</v>
      </c>
      <c r="J656" s="1">
        <v>0</v>
      </c>
      <c r="K656" s="1">
        <v>14</v>
      </c>
      <c r="L656">
        <v>25.680148871527699</v>
      </c>
    </row>
    <row r="657" spans="1:12" x14ac:dyDescent="0.3">
      <c r="A657" s="1">
        <v>655</v>
      </c>
      <c r="B657" s="1">
        <v>11.4800347222222</v>
      </c>
      <c r="C657" s="1">
        <v>4.9500002861022896</v>
      </c>
      <c r="D657" s="1">
        <v>396.75</v>
      </c>
      <c r="E657" s="1">
        <v>100.000030517578</v>
      </c>
      <c r="F657" s="1">
        <v>91.892000633235</v>
      </c>
      <c r="G657" s="1">
        <v>91.872850580608997</v>
      </c>
      <c r="H657">
        <v>-7.9836873033291007E-4</v>
      </c>
      <c r="I657" s="1">
        <v>0</v>
      </c>
      <c r="J657" s="1">
        <v>0</v>
      </c>
      <c r="K657" s="1">
        <v>14</v>
      </c>
      <c r="L657">
        <v>25.680148871527699</v>
      </c>
    </row>
    <row r="658" spans="1:12" x14ac:dyDescent="0.3">
      <c r="A658" s="1">
        <v>656</v>
      </c>
      <c r="B658" s="1">
        <v>12.0182291666667</v>
      </c>
      <c r="C658" s="1">
        <v>-41.100002288818402</v>
      </c>
      <c r="D658" s="1">
        <v>393.625</v>
      </c>
      <c r="E658" s="1">
        <v>100.000030517578</v>
      </c>
      <c r="F658" s="1">
        <v>91.891999999999996</v>
      </c>
      <c r="G658" s="1">
        <v>91.863051036963199</v>
      </c>
      <c r="H658">
        <v>-8.1539007084892041E-4</v>
      </c>
      <c r="I658" s="1">
        <v>0</v>
      </c>
      <c r="J658" s="1">
        <v>0</v>
      </c>
      <c r="K658" s="1">
        <v>14</v>
      </c>
      <c r="L658">
        <v>26.884057552083402</v>
      </c>
    </row>
    <row r="659" spans="1:12" x14ac:dyDescent="0.3">
      <c r="A659" s="1">
        <v>657</v>
      </c>
      <c r="B659" s="1">
        <v>12.434892654443001</v>
      </c>
      <c r="C659" s="1">
        <v>-28.500098036994899</v>
      </c>
      <c r="D659" s="1">
        <v>394.49999332432998</v>
      </c>
      <c r="E659" s="1">
        <v>100.000030517578</v>
      </c>
      <c r="F659" s="1">
        <v>91.891999999999996</v>
      </c>
      <c r="G659" s="1">
        <v>91.852791319774497</v>
      </c>
      <c r="H659">
        <v>-8.2507494337597475E-4</v>
      </c>
      <c r="I659" s="1">
        <v>0</v>
      </c>
      <c r="J659" s="1">
        <v>0</v>
      </c>
      <c r="K659" s="1">
        <v>14</v>
      </c>
      <c r="L659">
        <v>27.816108774429701</v>
      </c>
    </row>
    <row r="660" spans="1:12" x14ac:dyDescent="0.3">
      <c r="A660" s="1">
        <v>658</v>
      </c>
      <c r="B660" s="1">
        <v>12.730032569832099</v>
      </c>
      <c r="C660" s="1">
        <v>-28.499742126433301</v>
      </c>
      <c r="D660" s="1">
        <v>394.50001525878997</v>
      </c>
      <c r="E660" s="1">
        <v>100.000030517578</v>
      </c>
      <c r="F660" s="1">
        <v>91.891999999999996</v>
      </c>
      <c r="G660" s="1">
        <v>91.841908343694001</v>
      </c>
      <c r="H660">
        <v>-8.5490570008030524E-4</v>
      </c>
      <c r="I660" s="1">
        <v>0</v>
      </c>
      <c r="J660" s="1">
        <v>0</v>
      </c>
      <c r="K660" s="1">
        <v>14</v>
      </c>
      <c r="L660">
        <v>28.4763190567603</v>
      </c>
    </row>
    <row r="661" spans="1:12" x14ac:dyDescent="0.3">
      <c r="A661" s="1">
        <v>659</v>
      </c>
      <c r="B661" s="1">
        <v>12.4479176269638</v>
      </c>
      <c r="C661" s="1">
        <v>5.5497884750167197</v>
      </c>
      <c r="D661" s="1">
        <v>396.499986648559</v>
      </c>
      <c r="E661" s="1">
        <v>100.000030517578</v>
      </c>
      <c r="F661" s="1">
        <v>91.891999999999996</v>
      </c>
      <c r="G661" s="1">
        <v>91.830229113569402</v>
      </c>
      <c r="H661">
        <v>-9.3824784097671678E-4</v>
      </c>
      <c r="I661" s="1">
        <v>0</v>
      </c>
      <c r="J661" s="1">
        <v>0</v>
      </c>
      <c r="K661" s="1">
        <v>14</v>
      </c>
      <c r="L661">
        <v>27.8452448564604</v>
      </c>
    </row>
    <row r="662" spans="1:12" x14ac:dyDescent="0.3">
      <c r="A662" s="1">
        <v>660</v>
      </c>
      <c r="B662" s="1">
        <v>12.5737866096883</v>
      </c>
      <c r="C662" s="1">
        <v>-22.199961853319</v>
      </c>
      <c r="D662" s="1">
        <v>394.75000286100101</v>
      </c>
      <c r="E662" s="1">
        <v>100.000030517578</v>
      </c>
      <c r="F662" s="1">
        <v>91.891999999999996</v>
      </c>
      <c r="G662" s="1">
        <v>91.817567977040198</v>
      </c>
      <c r="H662">
        <v>-1.0069471561620965E-3</v>
      </c>
      <c r="I662" s="1">
        <v>0</v>
      </c>
      <c r="J662" s="1">
        <v>0</v>
      </c>
      <c r="K662" s="1">
        <v>14</v>
      </c>
      <c r="L662">
        <v>28.126806218676201</v>
      </c>
    </row>
    <row r="663" spans="1:12" x14ac:dyDescent="0.3">
      <c r="A663" s="1">
        <v>661</v>
      </c>
      <c r="B663" s="1">
        <v>12.8211805555556</v>
      </c>
      <c r="C663" s="1">
        <v>-17.100000381469702</v>
      </c>
      <c r="D663" s="1">
        <v>395.125</v>
      </c>
      <c r="E663" s="1">
        <v>100.000030517578</v>
      </c>
      <c r="F663" s="1">
        <v>91.891999999999996</v>
      </c>
      <c r="G663" s="1">
        <v>91.803723673419597</v>
      </c>
      <c r="H663">
        <v>-1.0797996526877489E-3</v>
      </c>
      <c r="I663" s="1">
        <v>0</v>
      </c>
      <c r="J663" s="1">
        <v>0</v>
      </c>
      <c r="K663" s="1">
        <v>14</v>
      </c>
      <c r="L663">
        <v>28.680211631944498</v>
      </c>
    </row>
    <row r="664" spans="1:12" x14ac:dyDescent="0.3">
      <c r="A664" s="1">
        <v>662</v>
      </c>
      <c r="B664" s="1">
        <v>12.999130586793299</v>
      </c>
      <c r="C664" s="1">
        <v>-17.549997711201801</v>
      </c>
      <c r="D664" s="1">
        <v>395.125</v>
      </c>
      <c r="E664" s="1">
        <v>100.000030517578</v>
      </c>
      <c r="F664" s="1">
        <v>91.891999999999996</v>
      </c>
      <c r="G664" s="1">
        <v>91.788476134465299</v>
      </c>
      <c r="H664">
        <v>-1.172966326392464E-3</v>
      </c>
      <c r="I664" s="1">
        <v>0</v>
      </c>
      <c r="J664" s="1">
        <v>0</v>
      </c>
      <c r="K664" s="1">
        <v>14</v>
      </c>
      <c r="L664">
        <v>29.078275174821499</v>
      </c>
    </row>
    <row r="665" spans="1:12" x14ac:dyDescent="0.3">
      <c r="A665" s="1">
        <v>663</v>
      </c>
      <c r="B665" s="1">
        <v>12.7734375</v>
      </c>
      <c r="C665" s="1">
        <v>9.6000003814697301</v>
      </c>
      <c r="D665" s="1">
        <v>396.75</v>
      </c>
      <c r="E665" s="1">
        <v>100.000030517578</v>
      </c>
      <c r="F665" s="1">
        <v>91.891999999999996</v>
      </c>
      <c r="G665" s="1">
        <v>91.771582986188406</v>
      </c>
      <c r="H665">
        <v>-1.3225220854940877E-3</v>
      </c>
      <c r="I665" s="1">
        <v>0</v>
      </c>
      <c r="J665" s="1">
        <v>0</v>
      </c>
      <c r="K665" s="1">
        <v>14</v>
      </c>
      <c r="L665">
        <v>28.573413281250001</v>
      </c>
    </row>
    <row r="666" spans="1:12" x14ac:dyDescent="0.3">
      <c r="A666" s="1">
        <v>664</v>
      </c>
      <c r="B666" s="1">
        <v>12.8038189808598</v>
      </c>
      <c r="C666" s="1">
        <v>-8.3997259181798505</v>
      </c>
      <c r="D666" s="1">
        <v>395.62501716587599</v>
      </c>
      <c r="E666" s="1">
        <v>100.000030517578</v>
      </c>
      <c r="F666" s="1">
        <v>91.891999999999996</v>
      </c>
      <c r="G666" s="1">
        <v>91.752775696089998</v>
      </c>
      <c r="H666">
        <v>-1.4688818148451902E-3</v>
      </c>
      <c r="I666" s="1">
        <v>0</v>
      </c>
      <c r="J666" s="1">
        <v>0</v>
      </c>
      <c r="K666" s="1">
        <v>14</v>
      </c>
      <c r="L666">
        <v>28.641374831044502</v>
      </c>
    </row>
    <row r="667" spans="1:12" x14ac:dyDescent="0.3">
      <c r="A667" s="1">
        <v>665</v>
      </c>
      <c r="B667" s="1">
        <v>12.803821464364299</v>
      </c>
      <c r="C667" s="1">
        <v>-8.4000177382123393</v>
      </c>
      <c r="D667" s="1">
        <v>395.62499904633302</v>
      </c>
      <c r="E667" s="1">
        <v>100.000030517578</v>
      </c>
      <c r="F667" s="1">
        <v>91.488</v>
      </c>
      <c r="G667" s="1">
        <v>91.733360794688295</v>
      </c>
      <c r="H667">
        <v>-1.5163370479495796E-3</v>
      </c>
      <c r="I667" s="1">
        <v>0</v>
      </c>
      <c r="J667" s="1">
        <v>0</v>
      </c>
      <c r="K667" s="1">
        <v>14</v>
      </c>
      <c r="L667">
        <v>28.641380386495101</v>
      </c>
    </row>
    <row r="668" spans="1:12" x14ac:dyDescent="0.3">
      <c r="A668" s="1">
        <v>666</v>
      </c>
      <c r="B668" s="1">
        <v>13.0685763888889</v>
      </c>
      <c r="C668" s="1">
        <v>-10.650000572204601</v>
      </c>
      <c r="D668" s="1">
        <v>395.5</v>
      </c>
      <c r="E668" s="1">
        <v>100.000030517578</v>
      </c>
      <c r="F668" s="1">
        <v>91.488</v>
      </c>
      <c r="G668" s="1">
        <v>91.716240644050899</v>
      </c>
      <c r="H668">
        <v>-1.3100245217822399E-3</v>
      </c>
      <c r="I668" s="1">
        <v>0</v>
      </c>
      <c r="J668" s="1">
        <v>0</v>
      </c>
      <c r="K668" s="1">
        <v>14</v>
      </c>
      <c r="L668">
        <v>29.233621267361102</v>
      </c>
    </row>
    <row r="669" spans="1:12" x14ac:dyDescent="0.3">
      <c r="A669" s="1">
        <v>667</v>
      </c>
      <c r="B669" s="1">
        <v>13.025174736968101</v>
      </c>
      <c r="C669" s="1">
        <v>-13.500049018497499</v>
      </c>
      <c r="D669" s="1">
        <v>395.37499713899899</v>
      </c>
      <c r="E669" s="1">
        <v>100.000030517578</v>
      </c>
      <c r="F669" s="1">
        <v>91.488</v>
      </c>
      <c r="G669" s="1">
        <v>91.702748593366294</v>
      </c>
      <c r="H669">
        <v>-1.0358443068775194E-3</v>
      </c>
      <c r="I669" s="1">
        <v>0</v>
      </c>
      <c r="J669" s="1">
        <v>0</v>
      </c>
      <c r="K669" s="1">
        <v>14</v>
      </c>
      <c r="L669">
        <v>29.136534376113399</v>
      </c>
    </row>
    <row r="670" spans="1:12" x14ac:dyDescent="0.3">
      <c r="A670" s="1">
        <v>668</v>
      </c>
      <c r="B670" s="1">
        <v>13.1727430555556</v>
      </c>
      <c r="C670" s="1">
        <v>-19.800001144409201</v>
      </c>
      <c r="D670" s="1">
        <v>395</v>
      </c>
      <c r="E670" s="1">
        <v>100.000030517578</v>
      </c>
      <c r="F670" s="1">
        <v>91.488</v>
      </c>
      <c r="G670" s="1">
        <v>91.692670173784606</v>
      </c>
      <c r="H670">
        <v>-7.6509657270738981E-4</v>
      </c>
      <c r="I670" s="1">
        <v>0</v>
      </c>
      <c r="J670" s="1">
        <v>0</v>
      </c>
      <c r="K670" s="1">
        <v>14</v>
      </c>
      <c r="L670">
        <v>29.466635850694502</v>
      </c>
    </row>
    <row r="671" spans="1:12" x14ac:dyDescent="0.3">
      <c r="A671" s="1">
        <v>669</v>
      </c>
      <c r="B671" s="1">
        <v>13.1944407026541</v>
      </c>
      <c r="C671" s="1">
        <v>-8.3996938751928791</v>
      </c>
      <c r="D671" s="1">
        <v>395.50002098051601</v>
      </c>
      <c r="E671" s="1">
        <v>100.000030517578</v>
      </c>
      <c r="F671" s="1">
        <v>91.488</v>
      </c>
      <c r="G671" s="1">
        <v>91.685845179336496</v>
      </c>
      <c r="H671">
        <v>-5.1726290687615229E-4</v>
      </c>
      <c r="I671" s="1">
        <v>0</v>
      </c>
      <c r="J671" s="1">
        <v>0</v>
      </c>
      <c r="K671" s="1">
        <v>14</v>
      </c>
      <c r="L671">
        <v>29.515172185395102</v>
      </c>
    </row>
    <row r="672" spans="1:12" x14ac:dyDescent="0.3">
      <c r="A672" s="1">
        <v>670</v>
      </c>
      <c r="B672" s="1">
        <v>12.7039967973459</v>
      </c>
      <c r="C672" s="1">
        <v>31.799694447397499</v>
      </c>
      <c r="D672" s="1">
        <v>398.24997901948399</v>
      </c>
      <c r="E672" s="1">
        <v>100.000030517578</v>
      </c>
      <c r="F672" s="1">
        <v>91.488</v>
      </c>
      <c r="G672" s="1">
        <v>91.682165120308596</v>
      </c>
      <c r="H672">
        <v>-2.8967726756167617E-4</v>
      </c>
      <c r="I672" s="1">
        <v>0</v>
      </c>
      <c r="J672" s="1">
        <v>0</v>
      </c>
      <c r="K672" s="1">
        <v>14</v>
      </c>
      <c r="L672">
        <v>28.418078595854901</v>
      </c>
    </row>
    <row r="673" spans="1:12" x14ac:dyDescent="0.3">
      <c r="A673" s="1">
        <v>671</v>
      </c>
      <c r="B673" s="1">
        <v>12.6128472222223</v>
      </c>
      <c r="C673" s="1">
        <v>0.89999961853029997</v>
      </c>
      <c r="D673" s="1">
        <v>396.25</v>
      </c>
      <c r="E673" s="1">
        <v>100.000030517578</v>
      </c>
      <c r="F673" s="1">
        <v>91.488</v>
      </c>
      <c r="G673" s="1">
        <v>91.681571498697494</v>
      </c>
      <c r="H673">
        <v>-4.7064838007052147E-5</v>
      </c>
      <c r="I673" s="1">
        <v>0</v>
      </c>
      <c r="J673" s="1">
        <v>0</v>
      </c>
      <c r="K673" s="1">
        <v>14</v>
      </c>
      <c r="L673">
        <v>28.214182465277801</v>
      </c>
    </row>
    <row r="674" spans="1:12" x14ac:dyDescent="0.3">
      <c r="A674" s="1">
        <v>672</v>
      </c>
      <c r="B674" s="1">
        <v>12.5217038061701</v>
      </c>
      <c r="C674" s="1">
        <v>-29.999785615637101</v>
      </c>
      <c r="D674" s="1">
        <v>394.25001335133902</v>
      </c>
      <c r="E674" s="1">
        <v>100.000030517578</v>
      </c>
      <c r="F674" s="1">
        <v>91.488</v>
      </c>
      <c r="G674" s="1">
        <v>91.684054878328695</v>
      </c>
      <c r="H674">
        <v>1.983260174431792E-4</v>
      </c>
      <c r="I674" s="1">
        <v>0</v>
      </c>
      <c r="J674" s="1">
        <v>0</v>
      </c>
      <c r="K674" s="1">
        <v>14</v>
      </c>
      <c r="L674">
        <v>28.0103001121741</v>
      </c>
    </row>
    <row r="675" spans="1:12" x14ac:dyDescent="0.3">
      <c r="A675" s="1">
        <v>673</v>
      </c>
      <c r="B675" s="1">
        <v>12.8385416666667</v>
      </c>
      <c r="C675" s="1">
        <v>-1.6500000953674301</v>
      </c>
      <c r="D675" s="1">
        <v>396</v>
      </c>
      <c r="E675" s="1">
        <v>100.000030517578</v>
      </c>
      <c r="F675" s="1">
        <v>91.488</v>
      </c>
      <c r="G675" s="1">
        <v>91.689654734859801</v>
      </c>
      <c r="H675">
        <v>4.3617545154728184E-4</v>
      </c>
      <c r="I675" s="1">
        <v>0</v>
      </c>
      <c r="J675" s="1">
        <v>0</v>
      </c>
      <c r="K675" s="1">
        <v>14</v>
      </c>
      <c r="L675">
        <v>28.7190473958334</v>
      </c>
    </row>
    <row r="676" spans="1:12" x14ac:dyDescent="0.3">
      <c r="A676" s="1">
        <v>674</v>
      </c>
      <c r="B676" s="1">
        <v>13.0251702666536</v>
      </c>
      <c r="C676" s="1">
        <v>28.199817658853199</v>
      </c>
      <c r="D676" s="1">
        <v>397.99998950966199</v>
      </c>
      <c r="E676" s="1">
        <v>100.000030517578</v>
      </c>
      <c r="F676" s="1">
        <v>91.488</v>
      </c>
      <c r="G676" s="1">
        <v>91.698460083283393</v>
      </c>
      <c r="H676">
        <v>6.7602564220028429E-4</v>
      </c>
      <c r="I676" s="1">
        <v>0</v>
      </c>
      <c r="J676" s="1">
        <v>0</v>
      </c>
      <c r="K676" s="1">
        <v>14</v>
      </c>
      <c r="L676">
        <v>29.136524376288001</v>
      </c>
    </row>
    <row r="677" spans="1:12" x14ac:dyDescent="0.3">
      <c r="A677" s="1">
        <v>675</v>
      </c>
      <c r="B677" s="1">
        <v>12.5868055555556</v>
      </c>
      <c r="C677" s="1">
        <v>4.2000002861022896</v>
      </c>
      <c r="D677" s="1">
        <v>396.625</v>
      </c>
      <c r="E677" s="1">
        <v>100.000030517578</v>
      </c>
      <c r="F677" s="1">
        <v>91.488</v>
      </c>
      <c r="G677" s="1">
        <v>91.710610892904</v>
      </c>
      <c r="H677">
        <v>9.6536102462564568E-4</v>
      </c>
      <c r="I677" s="1">
        <v>0</v>
      </c>
      <c r="J677" s="1">
        <v>0</v>
      </c>
      <c r="K677" s="1">
        <v>14</v>
      </c>
      <c r="L677">
        <v>28.155928819444501</v>
      </c>
    </row>
    <row r="678" spans="1:12" x14ac:dyDescent="0.3">
      <c r="A678" s="1">
        <v>676</v>
      </c>
      <c r="B678" s="1">
        <v>12.5868055555556</v>
      </c>
      <c r="C678" s="1">
        <v>4.2000002861022896</v>
      </c>
      <c r="D678" s="1">
        <v>396.625</v>
      </c>
      <c r="E678" s="1">
        <v>100.000030517578</v>
      </c>
      <c r="F678" s="1">
        <v>91.997</v>
      </c>
      <c r="G678" s="1">
        <v>91.724277553710806</v>
      </c>
      <c r="H678">
        <v>1.0857928512409331E-3</v>
      </c>
      <c r="I678" s="1">
        <v>0</v>
      </c>
      <c r="J678" s="1">
        <v>0</v>
      </c>
      <c r="K678" s="1">
        <v>14</v>
      </c>
      <c r="L678">
        <v>28.155928819444501</v>
      </c>
    </row>
    <row r="679" spans="1:12" x14ac:dyDescent="0.3">
      <c r="A679" s="1">
        <v>677</v>
      </c>
      <c r="B679" s="1">
        <v>13.051211734639599</v>
      </c>
      <c r="C679" s="1">
        <v>-40.4996589686438</v>
      </c>
      <c r="D679" s="1">
        <v>393.62502288800999</v>
      </c>
      <c r="E679" s="1">
        <v>100.000030517578</v>
      </c>
      <c r="F679" s="1">
        <v>91.997</v>
      </c>
      <c r="G679" s="1">
        <v>91.735631793004302</v>
      </c>
      <c r="H679">
        <v>8.699759805151807E-4</v>
      </c>
      <c r="I679" s="1">
        <v>0</v>
      </c>
      <c r="J679" s="1">
        <v>0</v>
      </c>
      <c r="K679" s="1">
        <v>14</v>
      </c>
      <c r="L679">
        <v>29.1947775776848</v>
      </c>
    </row>
    <row r="680" spans="1:12" x14ac:dyDescent="0.3">
      <c r="A680" s="1">
        <v>678</v>
      </c>
      <c r="B680" s="1">
        <v>13.5590277777778</v>
      </c>
      <c r="C680" s="1">
        <v>-40.800003051757798</v>
      </c>
      <c r="D680" s="1">
        <v>393.375</v>
      </c>
      <c r="E680" s="1">
        <v>100.000030517578</v>
      </c>
      <c r="F680" s="1">
        <v>91.997</v>
      </c>
      <c r="G680" s="1">
        <v>91.742831338538394</v>
      </c>
      <c r="H680">
        <v>5.3097803104997551E-4</v>
      </c>
      <c r="I680" s="1">
        <v>0</v>
      </c>
      <c r="J680" s="1">
        <v>0</v>
      </c>
      <c r="K680" s="1">
        <v>14</v>
      </c>
      <c r="L680">
        <v>30.3307315972223</v>
      </c>
    </row>
    <row r="681" spans="1:12" x14ac:dyDescent="0.3">
      <c r="A681" s="1">
        <v>679</v>
      </c>
      <c r="B681" s="1">
        <v>13.6631944444444</v>
      </c>
      <c r="C681" s="1">
        <v>-16.050001144409201</v>
      </c>
      <c r="D681" s="1">
        <v>395.125</v>
      </c>
      <c r="E681" s="1">
        <v>100.000030517578</v>
      </c>
      <c r="F681" s="1">
        <v>91.997</v>
      </c>
      <c r="G681" s="1">
        <v>91.745990633868701</v>
      </c>
      <c r="H681">
        <v>2.3122669967879245E-4</v>
      </c>
      <c r="I681" s="1">
        <v>0</v>
      </c>
      <c r="J681" s="1">
        <v>0</v>
      </c>
      <c r="K681" s="1">
        <v>14</v>
      </c>
      <c r="L681">
        <v>30.563746180555501</v>
      </c>
    </row>
    <row r="682" spans="1:12" x14ac:dyDescent="0.3">
      <c r="A682" s="1">
        <v>680</v>
      </c>
      <c r="B682" s="1">
        <v>13.6501737104514</v>
      </c>
      <c r="C682" s="1">
        <v>-18.749979400799401</v>
      </c>
      <c r="D682" s="1">
        <v>394.87500190733402</v>
      </c>
      <c r="E682" s="1">
        <v>100.000030517578</v>
      </c>
      <c r="F682" s="1">
        <v>91.997</v>
      </c>
      <c r="G682" s="1">
        <v>91.745159898969206</v>
      </c>
      <c r="H682">
        <v>-6.0858925141110366E-5</v>
      </c>
      <c r="I682" s="1">
        <v>0</v>
      </c>
      <c r="J682" s="1">
        <v>0</v>
      </c>
      <c r="K682" s="1">
        <v>14</v>
      </c>
      <c r="L682">
        <v>30.5346195798572</v>
      </c>
    </row>
    <row r="683" spans="1:12" x14ac:dyDescent="0.3">
      <c r="A683" s="1">
        <v>681</v>
      </c>
      <c r="B683" s="1">
        <v>13.8411458333333</v>
      </c>
      <c r="C683" s="1">
        <v>-20.400001525878899</v>
      </c>
      <c r="D683" s="1">
        <v>394.75</v>
      </c>
      <c r="E683" s="1">
        <v>100.000030517578</v>
      </c>
      <c r="F683" s="1">
        <v>91.997</v>
      </c>
      <c r="G683" s="1">
        <v>91.740325928526602</v>
      </c>
      <c r="H683">
        <v>-3.4924641348923818E-4</v>
      </c>
      <c r="I683" s="1">
        <v>0</v>
      </c>
      <c r="J683" s="1">
        <v>0</v>
      </c>
      <c r="K683" s="1">
        <v>14</v>
      </c>
      <c r="L683">
        <v>30.961812760416599</v>
      </c>
    </row>
    <row r="684" spans="1:12" x14ac:dyDescent="0.3">
      <c r="A684" s="1">
        <v>682</v>
      </c>
      <c r="B684" s="1">
        <v>14.0234329634586</v>
      </c>
      <c r="C684" s="1">
        <v>-25.949626543961799</v>
      </c>
      <c r="D684" s="1">
        <v>394.37502479534498</v>
      </c>
      <c r="E684" s="1">
        <v>100.000030517578</v>
      </c>
      <c r="F684" s="1">
        <v>91.997</v>
      </c>
      <c r="G684" s="1">
        <v>91.731411882028794</v>
      </c>
      <c r="H684">
        <v>-6.3565370343553293E-4</v>
      </c>
      <c r="I684" s="1">
        <v>0</v>
      </c>
      <c r="J684" s="1">
        <v>0</v>
      </c>
      <c r="K684" s="1">
        <v>14</v>
      </c>
      <c r="L684">
        <v>31.369578133279099</v>
      </c>
    </row>
    <row r="685" spans="1:12" x14ac:dyDescent="0.3">
      <c r="A685" s="1">
        <v>683</v>
      </c>
      <c r="B685" s="1">
        <v>13.4288194444444</v>
      </c>
      <c r="C685" s="1">
        <v>23.100000381469702</v>
      </c>
      <c r="D685" s="1">
        <v>397.625</v>
      </c>
      <c r="E685" s="1">
        <v>100.000030517578</v>
      </c>
      <c r="F685" s="1">
        <v>91.997</v>
      </c>
      <c r="G685" s="1">
        <v>91.718276062313095</v>
      </c>
      <c r="H685">
        <v>-9.7818143023324883E-4</v>
      </c>
      <c r="I685" s="1">
        <v>0</v>
      </c>
      <c r="J685" s="1">
        <v>0</v>
      </c>
      <c r="K685" s="1">
        <v>14</v>
      </c>
      <c r="L685">
        <v>30.0394633680555</v>
      </c>
    </row>
    <row r="686" spans="1:12" x14ac:dyDescent="0.3">
      <c r="A686" s="1">
        <v>684</v>
      </c>
      <c r="B686" s="1">
        <v>12.7647546927476</v>
      </c>
      <c r="C686" s="1">
        <v>24.149864198853699</v>
      </c>
      <c r="D686" s="1">
        <v>397.74999237072097</v>
      </c>
      <c r="E686" s="1">
        <v>100.000030517578</v>
      </c>
      <c r="F686" s="1">
        <v>91.997</v>
      </c>
      <c r="G686" s="1">
        <v>91.700709663156303</v>
      </c>
      <c r="H686">
        <v>-1.3761646913120933E-3</v>
      </c>
      <c r="I686" s="1">
        <v>0</v>
      </c>
      <c r="J686" s="1">
        <v>0</v>
      </c>
      <c r="K686" s="1">
        <v>14</v>
      </c>
      <c r="L686">
        <v>28.553990362394799</v>
      </c>
    </row>
    <row r="687" spans="1:12" x14ac:dyDescent="0.3">
      <c r="A687" s="1">
        <v>685</v>
      </c>
      <c r="B687" s="1">
        <v>12.4696203072524</v>
      </c>
      <c r="C687" s="1">
        <v>6.1501374223926497</v>
      </c>
      <c r="D687" s="1">
        <v>396.75000762927903</v>
      </c>
      <c r="E687" s="1">
        <v>100.000030517578</v>
      </c>
      <c r="F687" s="1">
        <v>91.997</v>
      </c>
      <c r="G687" s="1">
        <v>91.678433450102801</v>
      </c>
      <c r="H687">
        <v>-1.7864397113314466E-3</v>
      </c>
      <c r="I687" s="1">
        <v>0</v>
      </c>
      <c r="J687" s="1">
        <v>0</v>
      </c>
      <c r="K687" s="1">
        <v>14</v>
      </c>
      <c r="L687">
        <v>27.893792450105199</v>
      </c>
    </row>
    <row r="688" spans="1:12" x14ac:dyDescent="0.3">
      <c r="A688" s="1">
        <v>686</v>
      </c>
      <c r="B688" s="1">
        <v>12.4696180555556</v>
      </c>
      <c r="C688" s="1">
        <v>6.1500000953674299</v>
      </c>
      <c r="D688" s="1">
        <v>396.75</v>
      </c>
      <c r="E688" s="1">
        <v>100.000030517578</v>
      </c>
      <c r="F688" s="1">
        <v>91.552000000000007</v>
      </c>
      <c r="G688" s="1">
        <v>91.652861745275601</v>
      </c>
      <c r="H688">
        <v>-2.0507222143252932E-3</v>
      </c>
      <c r="I688" s="1">
        <v>0</v>
      </c>
      <c r="J688" s="1">
        <v>0</v>
      </c>
      <c r="K688" s="1">
        <v>14</v>
      </c>
      <c r="L688">
        <v>27.893787413194499</v>
      </c>
    </row>
    <row r="689" spans="1:12" x14ac:dyDescent="0.3">
      <c r="A689" s="1">
        <v>687</v>
      </c>
      <c r="B689" s="1">
        <v>12.6258668634717</v>
      </c>
      <c r="C689" s="1">
        <v>-41.849636080634802</v>
      </c>
      <c r="D689" s="1">
        <v>393.50002479534498</v>
      </c>
      <c r="E689" s="1">
        <v>100.000030517578</v>
      </c>
      <c r="F689" s="1">
        <v>91.552000000000007</v>
      </c>
      <c r="G689" s="1">
        <v>91.627124909357804</v>
      </c>
      <c r="H689">
        <v>-2.038422709472883E-3</v>
      </c>
      <c r="I689" s="1">
        <v>0</v>
      </c>
      <c r="J689" s="1">
        <v>0</v>
      </c>
      <c r="K689" s="1">
        <v>14</v>
      </c>
      <c r="L689">
        <v>28.243306621574501</v>
      </c>
    </row>
    <row r="690" spans="1:12" x14ac:dyDescent="0.3">
      <c r="A690" s="1">
        <v>688</v>
      </c>
      <c r="B690" s="1">
        <v>13.0902777777778</v>
      </c>
      <c r="C690" s="1">
        <v>-42.600002288818402</v>
      </c>
      <c r="D690" s="1">
        <v>393.375</v>
      </c>
      <c r="E690" s="1">
        <v>100.000030517578</v>
      </c>
      <c r="F690" s="1">
        <v>91.552000000000007</v>
      </c>
      <c r="G690" s="1">
        <v>91.602582254613196</v>
      </c>
      <c r="H690">
        <v>-1.8748776412416557E-3</v>
      </c>
      <c r="I690" s="1">
        <v>0</v>
      </c>
      <c r="J690" s="1">
        <v>0</v>
      </c>
      <c r="K690" s="1">
        <v>14</v>
      </c>
      <c r="L690">
        <v>29.282165972222302</v>
      </c>
    </row>
    <row r="691" spans="1:12" x14ac:dyDescent="0.3">
      <c r="A691" s="1">
        <v>689</v>
      </c>
      <c r="B691" s="1">
        <v>13.116319908032599</v>
      </c>
      <c r="C691" s="1">
        <v>-22.349855042602599</v>
      </c>
      <c r="D691" s="1">
        <v>394.62500953667097</v>
      </c>
      <c r="E691" s="1">
        <v>100.000030517578</v>
      </c>
      <c r="F691" s="1">
        <v>91.552000000000007</v>
      </c>
      <c r="G691" s="1">
        <v>91.578843652434898</v>
      </c>
      <c r="H691">
        <v>-1.8098533204681147E-3</v>
      </c>
      <c r="I691" s="1">
        <v>0</v>
      </c>
      <c r="J691" s="1">
        <v>0</v>
      </c>
      <c r="K691" s="1">
        <v>14</v>
      </c>
      <c r="L691">
        <v>29.3404206550744</v>
      </c>
    </row>
    <row r="692" spans="1:12" x14ac:dyDescent="0.3">
      <c r="A692" s="1">
        <v>690</v>
      </c>
      <c r="B692" s="1">
        <v>13.1770833333333</v>
      </c>
      <c r="C692" s="1">
        <v>-3.3000001907348602</v>
      </c>
      <c r="D692" s="1">
        <v>395.875</v>
      </c>
      <c r="E692" s="1">
        <v>100.000030517578</v>
      </c>
      <c r="F692" s="1">
        <v>91.552000000000007</v>
      </c>
      <c r="G692" s="1">
        <v>91.5555317553886</v>
      </c>
      <c r="H692">
        <v>-1.7691251255586168E-3</v>
      </c>
      <c r="I692" s="1">
        <v>0</v>
      </c>
      <c r="J692" s="1">
        <v>0</v>
      </c>
      <c r="K692" s="1">
        <v>14</v>
      </c>
      <c r="L692">
        <v>29.476344791666602</v>
      </c>
    </row>
    <row r="693" spans="1:12" x14ac:dyDescent="0.3">
      <c r="A693" s="1">
        <v>691</v>
      </c>
      <c r="B693" s="1">
        <v>12.8949652777778</v>
      </c>
      <c r="C693" s="1">
        <v>7.2000002861022896</v>
      </c>
      <c r="D693" s="1">
        <v>396.5</v>
      </c>
      <c r="E693" s="1">
        <v>100.000030517578</v>
      </c>
      <c r="F693" s="1">
        <v>91.552000000000007</v>
      </c>
      <c r="G693" s="1">
        <v>91.532275998919701</v>
      </c>
      <c r="H693">
        <v>-1.8034766728412849E-3</v>
      </c>
      <c r="I693" s="1">
        <v>0</v>
      </c>
      <c r="J693" s="1">
        <v>0</v>
      </c>
      <c r="K693" s="1">
        <v>14</v>
      </c>
      <c r="L693">
        <v>28.845263628472299</v>
      </c>
    </row>
    <row r="694" spans="1:12" x14ac:dyDescent="0.3">
      <c r="A694" s="1">
        <v>692</v>
      </c>
      <c r="B694" s="1">
        <v>13.0121518837149</v>
      </c>
      <c r="C694" s="1">
        <v>-32.399699404128597</v>
      </c>
      <c r="D694" s="1">
        <v>394.000019073342</v>
      </c>
      <c r="E694" s="1">
        <v>100.000030517578</v>
      </c>
      <c r="F694" s="1">
        <v>91.552000000000007</v>
      </c>
      <c r="G694" s="1">
        <v>91.5087067108811</v>
      </c>
      <c r="H694">
        <v>-1.8113299888735106E-3</v>
      </c>
      <c r="I694" s="1">
        <v>0</v>
      </c>
      <c r="J694" s="1">
        <v>0</v>
      </c>
      <c r="K694" s="1">
        <v>14</v>
      </c>
      <c r="L694">
        <v>29.107403034757201</v>
      </c>
    </row>
    <row r="695" spans="1:12" x14ac:dyDescent="0.3">
      <c r="A695" s="1">
        <v>693</v>
      </c>
      <c r="B695" s="1">
        <v>12.9079861111111</v>
      </c>
      <c r="C695" s="1">
        <v>9.9000005722045898</v>
      </c>
      <c r="D695" s="1">
        <v>396.625</v>
      </c>
      <c r="E695" s="1">
        <v>100.000030517578</v>
      </c>
      <c r="F695" s="1">
        <v>91.552000000000007</v>
      </c>
      <c r="G695" s="1">
        <v>91.484449235246302</v>
      </c>
      <c r="H695">
        <v>-1.879262164062864E-3</v>
      </c>
      <c r="I695" s="1">
        <v>0</v>
      </c>
      <c r="J695" s="1">
        <v>0</v>
      </c>
      <c r="K695" s="1">
        <v>14</v>
      </c>
      <c r="L695">
        <v>28.874390451388901</v>
      </c>
    </row>
    <row r="696" spans="1:12" x14ac:dyDescent="0.3">
      <c r="A696" s="1">
        <v>694</v>
      </c>
      <c r="B696" s="1">
        <v>12.5260402096586</v>
      </c>
      <c r="C696" s="1">
        <v>11.100004959123501</v>
      </c>
      <c r="D696" s="1">
        <v>396.87500095367801</v>
      </c>
      <c r="E696" s="1">
        <v>100.000030517578</v>
      </c>
      <c r="F696" s="1">
        <v>91.552000000000007</v>
      </c>
      <c r="G696" s="1">
        <v>91.459117976598606</v>
      </c>
      <c r="H696">
        <v>-2.0222892063035754E-3</v>
      </c>
      <c r="I696" s="1">
        <v>0</v>
      </c>
      <c r="J696" s="1">
        <v>0</v>
      </c>
      <c r="K696" s="1">
        <v>14</v>
      </c>
      <c r="L696">
        <v>28.020000386593701</v>
      </c>
    </row>
    <row r="697" spans="1:12" x14ac:dyDescent="0.3">
      <c r="A697" s="1">
        <v>695</v>
      </c>
      <c r="B697" s="1">
        <v>12.1440935135168</v>
      </c>
      <c r="C697" s="1">
        <v>12.2996042281372</v>
      </c>
      <c r="D697" s="1">
        <v>397.12497425098798</v>
      </c>
      <c r="E697" s="1">
        <v>100.000030517578</v>
      </c>
      <c r="F697" s="1">
        <v>91.552000000000007</v>
      </c>
      <c r="G697" s="1">
        <v>91.432310270729502</v>
      </c>
      <c r="H697">
        <v>-2.2074704555981478E-3</v>
      </c>
      <c r="I697" s="1">
        <v>0</v>
      </c>
      <c r="J697" s="1">
        <v>0</v>
      </c>
      <c r="K697" s="1">
        <v>14</v>
      </c>
      <c r="L697">
        <v>27.1656085441263</v>
      </c>
    </row>
    <row r="698" spans="1:12" x14ac:dyDescent="0.3">
      <c r="A698" s="1">
        <v>696</v>
      </c>
      <c r="B698" s="1">
        <v>11.6579861111111</v>
      </c>
      <c r="C698" s="1">
        <v>-39.600002288818402</v>
      </c>
      <c r="D698" s="1">
        <v>393.75</v>
      </c>
      <c r="E698" s="1">
        <v>100.000030517578</v>
      </c>
      <c r="F698" s="1">
        <v>91.552000000000007</v>
      </c>
      <c r="G698" s="1">
        <v>91.403599983911604</v>
      </c>
      <c r="H698">
        <v>-2.4627165931979046E-3</v>
      </c>
      <c r="I698" s="1">
        <v>0</v>
      </c>
      <c r="J698" s="1">
        <v>0</v>
      </c>
      <c r="K698" s="1">
        <v>14</v>
      </c>
      <c r="L698">
        <v>26.0782154513889</v>
      </c>
    </row>
    <row r="699" spans="1:12" x14ac:dyDescent="0.3">
      <c r="A699" s="1">
        <v>697</v>
      </c>
      <c r="B699" s="1">
        <v>12.018231186586601</v>
      </c>
      <c r="C699" s="1">
        <v>-19.049998855599402</v>
      </c>
      <c r="D699" s="1">
        <v>394.875</v>
      </c>
      <c r="E699" s="1">
        <v>100.000030517578</v>
      </c>
      <c r="F699" s="1">
        <v>91.075000000000003</v>
      </c>
      <c r="G699" s="1">
        <v>91.374426330139798</v>
      </c>
      <c r="H699">
        <v>-2.4274522573225874E-3</v>
      </c>
      <c r="I699" s="1">
        <v>0</v>
      </c>
      <c r="J699" s="1">
        <v>0</v>
      </c>
      <c r="K699" s="1">
        <v>14</v>
      </c>
      <c r="L699">
        <v>26.884062070523001</v>
      </c>
    </row>
    <row r="700" spans="1:12" x14ac:dyDescent="0.3">
      <c r="A700" s="1">
        <v>698</v>
      </c>
      <c r="B700" s="1">
        <v>12.2829861111111</v>
      </c>
      <c r="C700" s="1">
        <v>-18.75</v>
      </c>
      <c r="D700" s="1">
        <v>394.875</v>
      </c>
      <c r="E700" s="1">
        <v>100.000030517578</v>
      </c>
      <c r="F700" s="1">
        <v>91.075000000000003</v>
      </c>
      <c r="G700" s="1">
        <v>91.348116748792904</v>
      </c>
      <c r="H700">
        <v>-2.1419548330381556E-3</v>
      </c>
      <c r="I700" s="1">
        <v>0</v>
      </c>
      <c r="J700" s="1">
        <v>0</v>
      </c>
      <c r="K700" s="1">
        <v>14</v>
      </c>
      <c r="L700">
        <v>27.476302951388899</v>
      </c>
    </row>
    <row r="701" spans="1:12" x14ac:dyDescent="0.3">
      <c r="A701" s="1">
        <v>699</v>
      </c>
      <c r="B701" s="1">
        <v>12.617191308016601</v>
      </c>
      <c r="C701" s="1">
        <v>-23.100134275317401</v>
      </c>
      <c r="D701" s="1">
        <v>394.62499046340201</v>
      </c>
      <c r="E701" s="1">
        <v>100.000030517578</v>
      </c>
      <c r="F701" s="1">
        <v>91.075000000000003</v>
      </c>
      <c r="G701" s="1">
        <v>91.326148615339903</v>
      </c>
      <c r="H701">
        <v>-1.7411279591634287E-3</v>
      </c>
      <c r="I701" s="1">
        <v>0</v>
      </c>
      <c r="J701" s="1">
        <v>0</v>
      </c>
      <c r="K701" s="1">
        <v>14</v>
      </c>
      <c r="L701">
        <v>28.2238999245548</v>
      </c>
    </row>
    <row r="702" spans="1:12" x14ac:dyDescent="0.3">
      <c r="A702" s="1">
        <v>700</v>
      </c>
      <c r="B702" s="1">
        <v>13.1163156364278</v>
      </c>
      <c r="C702" s="1">
        <v>-40.649867632031203</v>
      </c>
      <c r="D702" s="1">
        <v>393.37500953659799</v>
      </c>
      <c r="E702" s="1">
        <v>100.000030517578</v>
      </c>
      <c r="F702" s="1">
        <v>91.075000000000003</v>
      </c>
      <c r="G702" s="1">
        <v>91.3081727256139</v>
      </c>
      <c r="H702">
        <v>-1.370498839120152E-3</v>
      </c>
      <c r="I702" s="1">
        <v>0</v>
      </c>
      <c r="J702" s="1">
        <v>0</v>
      </c>
      <c r="K702" s="1">
        <v>14</v>
      </c>
      <c r="L702">
        <v>29.3404110997507</v>
      </c>
    </row>
    <row r="703" spans="1:12" x14ac:dyDescent="0.3">
      <c r="A703" s="1">
        <v>701</v>
      </c>
      <c r="B703" s="1">
        <v>13.546000387983501</v>
      </c>
      <c r="C703" s="1">
        <v>-40.500002288824199</v>
      </c>
      <c r="D703" s="1">
        <v>393.375</v>
      </c>
      <c r="E703" s="1">
        <v>100.000030517578</v>
      </c>
      <c r="F703" s="1">
        <v>91.075000000000003</v>
      </c>
      <c r="G703" s="1">
        <v>91.2939033359213</v>
      </c>
      <c r="H703">
        <v>-1.0534026223918177E-3</v>
      </c>
      <c r="I703" s="1">
        <v>0</v>
      </c>
      <c r="J703" s="1">
        <v>0</v>
      </c>
      <c r="K703" s="1">
        <v>14</v>
      </c>
      <c r="L703">
        <v>30.301590107895901</v>
      </c>
    </row>
    <row r="704" spans="1:12" x14ac:dyDescent="0.3">
      <c r="A704" s="1">
        <v>702</v>
      </c>
      <c r="B704" s="1">
        <v>13.789063923878</v>
      </c>
      <c r="C704" s="1">
        <v>-31.349948883446402</v>
      </c>
      <c r="D704" s="1">
        <v>393.87500381466799</v>
      </c>
      <c r="E704" s="1">
        <v>100.000030517578</v>
      </c>
      <c r="F704" s="1">
        <v>91.075000000000003</v>
      </c>
      <c r="G704" s="1">
        <v>91.283113620876705</v>
      </c>
      <c r="H704">
        <v>-7.8248358302019478E-4</v>
      </c>
      <c r="I704" s="1">
        <v>0</v>
      </c>
      <c r="J704" s="1">
        <v>0</v>
      </c>
      <c r="K704" s="1">
        <v>14</v>
      </c>
      <c r="L704">
        <v>30.845308653879599</v>
      </c>
    </row>
    <row r="705" spans="1:12" x14ac:dyDescent="0.3">
      <c r="A705" s="1">
        <v>703</v>
      </c>
      <c r="B705" s="1">
        <v>13.9756944444444</v>
      </c>
      <c r="C705" s="1">
        <v>-24.600000381469702</v>
      </c>
      <c r="D705" s="1">
        <v>394.375</v>
      </c>
      <c r="E705" s="1">
        <v>100.000030517578</v>
      </c>
      <c r="F705" s="1">
        <v>91.075000000000003</v>
      </c>
      <c r="G705" s="1">
        <v>91.275632067799606</v>
      </c>
      <c r="H705">
        <v>-5.3532605940805804E-4</v>
      </c>
      <c r="I705" s="1">
        <v>0</v>
      </c>
      <c r="J705" s="1">
        <v>0</v>
      </c>
      <c r="K705" s="1">
        <v>14</v>
      </c>
      <c r="L705">
        <v>31.262789930555499</v>
      </c>
    </row>
    <row r="706" spans="1:12" x14ac:dyDescent="0.3">
      <c r="A706" s="1">
        <v>704</v>
      </c>
      <c r="B706" s="1">
        <v>14.0407977501616</v>
      </c>
      <c r="C706" s="1">
        <v>-3.5999909878466498</v>
      </c>
      <c r="D706" s="1">
        <v>395.75</v>
      </c>
      <c r="E706" s="1">
        <v>100.000030517578</v>
      </c>
      <c r="F706" s="1">
        <v>91.075000000000003</v>
      </c>
      <c r="G706" s="1">
        <v>91.271339750359004</v>
      </c>
      <c r="H706">
        <v>-3.0570325018804356E-4</v>
      </c>
      <c r="I706" s="1">
        <v>0</v>
      </c>
      <c r="J706" s="1">
        <v>0</v>
      </c>
      <c r="K706" s="1">
        <v>14</v>
      </c>
      <c r="L706">
        <v>31.408422119246602</v>
      </c>
    </row>
    <row r="707" spans="1:12" x14ac:dyDescent="0.3">
      <c r="A707" s="1">
        <v>705</v>
      </c>
      <c r="B707" s="1">
        <v>13.9279513888889</v>
      </c>
      <c r="C707" s="1">
        <v>-2.4000000953674299</v>
      </c>
      <c r="D707" s="1">
        <v>395.75</v>
      </c>
      <c r="E707" s="1">
        <v>100.000030517578</v>
      </c>
      <c r="F707" s="1">
        <v>91.075000000000003</v>
      </c>
      <c r="G707" s="1">
        <v>91.270168438127499</v>
      </c>
      <c r="H707">
        <v>-8.4097955268632905E-5</v>
      </c>
      <c r="I707" s="1">
        <v>0</v>
      </c>
      <c r="J707" s="1">
        <v>0</v>
      </c>
      <c r="K707" s="1">
        <v>14</v>
      </c>
      <c r="L707">
        <v>31.155991579861102</v>
      </c>
    </row>
    <row r="708" spans="1:12" x14ac:dyDescent="0.3">
      <c r="A708" s="1">
        <v>706</v>
      </c>
      <c r="B708" s="1">
        <v>13.9279513888889</v>
      </c>
      <c r="C708" s="1">
        <v>-2.4000000953674299</v>
      </c>
      <c r="D708" s="1">
        <v>395.75</v>
      </c>
      <c r="E708" s="1">
        <v>100.000030517578</v>
      </c>
      <c r="F708" s="1">
        <v>91.46</v>
      </c>
      <c r="G708" s="1">
        <v>91.270569527613503</v>
      </c>
      <c r="H708">
        <v>2.8797450167717284E-5</v>
      </c>
      <c r="I708" s="1">
        <v>0</v>
      </c>
      <c r="J708" s="1">
        <v>0</v>
      </c>
      <c r="K708" s="1">
        <v>14</v>
      </c>
      <c r="L708">
        <v>31.155991579861102</v>
      </c>
    </row>
    <row r="709" spans="1:12" x14ac:dyDescent="0.3">
      <c r="A709" s="1">
        <v>707</v>
      </c>
      <c r="B709" s="1">
        <v>13.6067732837279</v>
      </c>
      <c r="C709" s="1">
        <v>0.149980551150905</v>
      </c>
      <c r="D709" s="1">
        <v>395.99999809266598</v>
      </c>
      <c r="E709" s="1">
        <v>100.000030517578</v>
      </c>
      <c r="F709" s="1">
        <v>91.46</v>
      </c>
      <c r="G709" s="1">
        <v>91.269489425750393</v>
      </c>
      <c r="H709">
        <v>-7.9379720799486219E-5</v>
      </c>
      <c r="I709" s="1">
        <v>0</v>
      </c>
      <c r="J709" s="1">
        <v>0</v>
      </c>
      <c r="K709" s="1">
        <v>14</v>
      </c>
      <c r="L709">
        <v>30.437535429302301</v>
      </c>
    </row>
    <row r="710" spans="1:12" x14ac:dyDescent="0.3">
      <c r="A710" s="1">
        <v>708</v>
      </c>
      <c r="B710" s="1">
        <v>13.4809027777778</v>
      </c>
      <c r="C710" s="1">
        <v>0.30000001192092901</v>
      </c>
      <c r="D710" s="1">
        <v>396</v>
      </c>
      <c r="E710" s="1">
        <v>100.000030517578</v>
      </c>
      <c r="F710" s="1">
        <v>91.46</v>
      </c>
      <c r="G710" s="1">
        <v>91.265380978921399</v>
      </c>
      <c r="H710">
        <v>-3.0476051643694876E-4</v>
      </c>
      <c r="I710" s="1">
        <v>0</v>
      </c>
      <c r="J710" s="1">
        <v>0</v>
      </c>
      <c r="K710" s="1">
        <v>14</v>
      </c>
      <c r="L710">
        <v>30.1559706597223</v>
      </c>
    </row>
    <row r="711" spans="1:12" x14ac:dyDescent="0.3">
      <c r="A711" s="1">
        <v>709</v>
      </c>
      <c r="B711" s="1">
        <v>13.3940972222222</v>
      </c>
      <c r="C711" s="1">
        <v>-10.050000190734901</v>
      </c>
      <c r="D711" s="1">
        <v>395.375</v>
      </c>
      <c r="E711" s="1">
        <v>100.000030517578</v>
      </c>
      <c r="F711" s="1">
        <v>91.46</v>
      </c>
      <c r="G711" s="1">
        <v>91.258178879495404</v>
      </c>
      <c r="H711">
        <v>-5.3770699536976143E-4</v>
      </c>
      <c r="I711" s="1">
        <v>0</v>
      </c>
      <c r="J711" s="1">
        <v>0</v>
      </c>
      <c r="K711" s="1">
        <v>14</v>
      </c>
      <c r="L711">
        <v>29.961791840277701</v>
      </c>
    </row>
    <row r="712" spans="1:12" x14ac:dyDescent="0.3">
      <c r="A712" s="1">
        <v>710</v>
      </c>
      <c r="B712" s="1">
        <v>13.415798445543899</v>
      </c>
      <c r="C712" s="1">
        <v>-25.799880982347702</v>
      </c>
      <c r="D712" s="1">
        <v>394.50000667567002</v>
      </c>
      <c r="E712" s="1">
        <v>100.000030517578</v>
      </c>
      <c r="F712" s="1">
        <v>91.46</v>
      </c>
      <c r="G712" s="1">
        <v>91.247768643320498</v>
      </c>
      <c r="H712">
        <v>-7.7596851666162411E-4</v>
      </c>
      <c r="I712" s="1">
        <v>0</v>
      </c>
      <c r="J712" s="1">
        <v>0</v>
      </c>
      <c r="K712" s="1">
        <v>14</v>
      </c>
      <c r="L712">
        <v>30.010336174774999</v>
      </c>
    </row>
    <row r="713" spans="1:12" x14ac:dyDescent="0.3">
      <c r="A713" s="1">
        <v>711</v>
      </c>
      <c r="B713" s="1">
        <v>13.7326388888889</v>
      </c>
      <c r="C713" s="1">
        <v>-31.350000381469702</v>
      </c>
      <c r="D713" s="1">
        <v>394</v>
      </c>
      <c r="E713" s="1">
        <v>100.000030517578</v>
      </c>
      <c r="F713" s="1">
        <v>91.46</v>
      </c>
      <c r="G713" s="1">
        <v>91.233984789890101</v>
      </c>
      <c r="H713">
        <v>-1.0037295713081265E-3</v>
      </c>
      <c r="I713" s="1">
        <v>0</v>
      </c>
      <c r="J713" s="1">
        <v>0</v>
      </c>
      <c r="K713" s="1">
        <v>14</v>
      </c>
      <c r="L713">
        <v>30.719089236111099</v>
      </c>
    </row>
    <row r="714" spans="1:12" x14ac:dyDescent="0.3">
      <c r="A714" s="1">
        <v>712</v>
      </c>
      <c r="B714" s="1">
        <v>13.9192708333333</v>
      </c>
      <c r="C714" s="1">
        <v>-15.900000572204601</v>
      </c>
      <c r="D714" s="1">
        <v>395</v>
      </c>
      <c r="E714" s="1">
        <v>100.000030517578</v>
      </c>
      <c r="F714" s="1">
        <v>91.46</v>
      </c>
      <c r="G714" s="1">
        <v>91.216608211874998</v>
      </c>
      <c r="H714">
        <v>-1.2483831040159389E-3</v>
      </c>
      <c r="I714" s="1">
        <v>0</v>
      </c>
      <c r="J714" s="1">
        <v>0</v>
      </c>
      <c r="K714" s="1">
        <v>14</v>
      </c>
      <c r="L714">
        <v>31.136573697916599</v>
      </c>
    </row>
    <row r="715" spans="1:12" x14ac:dyDescent="0.3">
      <c r="A715" s="1">
        <v>713</v>
      </c>
      <c r="B715" s="1">
        <v>14.2057291666667</v>
      </c>
      <c r="C715" s="1">
        <v>-30.750001907348601</v>
      </c>
      <c r="D715" s="1">
        <v>394</v>
      </c>
      <c r="E715" s="1">
        <v>100.000030517578</v>
      </c>
      <c r="F715" s="1">
        <v>91.46</v>
      </c>
      <c r="G715" s="1">
        <v>91.195362692205293</v>
      </c>
      <c r="H715">
        <v>-1.4955605122712809E-3</v>
      </c>
      <c r="I715" s="1">
        <v>0</v>
      </c>
      <c r="J715" s="1">
        <v>0</v>
      </c>
      <c r="K715" s="1">
        <v>14</v>
      </c>
      <c r="L715">
        <v>31.7773638020834</v>
      </c>
    </row>
    <row r="716" spans="1:12" x14ac:dyDescent="0.3">
      <c r="A716" s="1">
        <v>714</v>
      </c>
      <c r="B716" s="1">
        <v>14.053820603414801</v>
      </c>
      <c r="C716" s="1">
        <v>8.3997018836507795</v>
      </c>
      <c r="D716" s="1">
        <v>396.499980926658</v>
      </c>
      <c r="E716" s="1">
        <v>100.000030517578</v>
      </c>
      <c r="F716" s="1">
        <v>91.46</v>
      </c>
      <c r="G716" s="1">
        <v>91.169910513340895</v>
      </c>
      <c r="H716">
        <v>-1.8110514924094593E-3</v>
      </c>
      <c r="I716" s="1">
        <v>0</v>
      </c>
      <c r="J716" s="1">
        <v>0</v>
      </c>
      <c r="K716" s="1">
        <v>14</v>
      </c>
      <c r="L716">
        <v>31.4375534606028</v>
      </c>
    </row>
    <row r="717" spans="1:12" x14ac:dyDescent="0.3">
      <c r="A717" s="1">
        <v>715</v>
      </c>
      <c r="B717" s="1">
        <v>14.1015625</v>
      </c>
      <c r="C717" s="1">
        <v>-15.300000190734901</v>
      </c>
      <c r="D717" s="1">
        <v>395.125</v>
      </c>
      <c r="E717" s="1">
        <v>100.000030517578</v>
      </c>
      <c r="F717" s="1">
        <v>91.46</v>
      </c>
      <c r="G717" s="1">
        <v>91.139847088932399</v>
      </c>
      <c r="H717">
        <v>-2.1319231242661369E-3</v>
      </c>
      <c r="I717" s="1">
        <v>0</v>
      </c>
      <c r="J717" s="1">
        <v>0</v>
      </c>
      <c r="K717" s="1">
        <v>14</v>
      </c>
      <c r="L717">
        <v>31.54434921875</v>
      </c>
    </row>
    <row r="718" spans="1:12" x14ac:dyDescent="0.3">
      <c r="A718" s="1">
        <v>716</v>
      </c>
      <c r="B718" s="1">
        <v>14.1015625</v>
      </c>
      <c r="C718" s="1">
        <v>-15.300000190734901</v>
      </c>
      <c r="D718" s="1">
        <v>395.125</v>
      </c>
      <c r="E718" s="1">
        <v>100.000030517578</v>
      </c>
      <c r="F718" s="1">
        <v>90.926000000000002</v>
      </c>
      <c r="G718" s="1">
        <v>91.106816640746501</v>
      </c>
      <c r="H718">
        <v>-2.3423275533828304E-3</v>
      </c>
      <c r="I718" s="1">
        <v>0</v>
      </c>
      <c r="J718" s="1">
        <v>0</v>
      </c>
      <c r="K718" s="1">
        <v>14</v>
      </c>
      <c r="L718">
        <v>31.54434921875</v>
      </c>
    </row>
    <row r="719" spans="1:12" x14ac:dyDescent="0.3">
      <c r="A719" s="1">
        <v>717</v>
      </c>
      <c r="B719" s="1">
        <v>14.561628434419699</v>
      </c>
      <c r="C719" s="1">
        <v>-32.6998680124752</v>
      </c>
      <c r="D719" s="1">
        <v>393.87500953667097</v>
      </c>
      <c r="E719" s="1">
        <v>100.000030517578</v>
      </c>
      <c r="F719" s="1">
        <v>90.926000000000002</v>
      </c>
      <c r="G719" s="1">
        <v>91.074538335119598</v>
      </c>
      <c r="H719">
        <v>-2.2166704916431316E-3</v>
      </c>
      <c r="I719" s="1">
        <v>0</v>
      </c>
      <c r="J719" s="1">
        <v>0</v>
      </c>
      <c r="K719" s="1">
        <v>14</v>
      </c>
      <c r="L719">
        <v>32.573489110090698</v>
      </c>
    </row>
    <row r="720" spans="1:12" x14ac:dyDescent="0.3">
      <c r="A720" s="1">
        <v>718</v>
      </c>
      <c r="B720" s="1">
        <v>14.5355902777778</v>
      </c>
      <c r="C720" s="1">
        <v>-12.900000572204601</v>
      </c>
      <c r="D720" s="1">
        <v>395</v>
      </c>
      <c r="E720" s="1">
        <v>100.000030517578</v>
      </c>
      <c r="F720" s="1">
        <v>90.926000000000002</v>
      </c>
      <c r="G720" s="1">
        <v>91.044621186195897</v>
      </c>
      <c r="H720">
        <v>-2.0582012477274956E-3</v>
      </c>
      <c r="I720" s="1">
        <v>0</v>
      </c>
      <c r="J720" s="1">
        <v>0</v>
      </c>
      <c r="K720" s="1">
        <v>14</v>
      </c>
      <c r="L720">
        <v>32.515243315972299</v>
      </c>
    </row>
    <row r="721" spans="1:12" x14ac:dyDescent="0.3">
      <c r="A721" s="1">
        <v>719</v>
      </c>
      <c r="B721" s="1">
        <v>14.4683159722223</v>
      </c>
      <c r="C721" s="1">
        <v>-4.4250001907348704</v>
      </c>
      <c r="D721" s="1">
        <v>395.6875</v>
      </c>
      <c r="E721" s="1">
        <v>100.000030517578</v>
      </c>
      <c r="F721" s="1">
        <v>90.926000000000002</v>
      </c>
      <c r="G721" s="1">
        <v>91.016589632722699</v>
      </c>
      <c r="H721">
        <v>-1.9374453159582924E-3</v>
      </c>
      <c r="I721" s="1">
        <v>0</v>
      </c>
      <c r="J721" s="1">
        <v>0</v>
      </c>
      <c r="K721" s="1">
        <v>14</v>
      </c>
      <c r="L721">
        <v>32.364754730902803</v>
      </c>
    </row>
    <row r="722" spans="1:12" x14ac:dyDescent="0.3">
      <c r="A722" s="1">
        <v>720</v>
      </c>
      <c r="B722" s="1">
        <v>14.4010416666667</v>
      </c>
      <c r="C722" s="1">
        <v>4.0500001907348597</v>
      </c>
      <c r="D722" s="1">
        <v>396.375</v>
      </c>
      <c r="E722" s="1">
        <v>100.000030517578</v>
      </c>
      <c r="F722" s="1">
        <v>90.926000000000002</v>
      </c>
      <c r="G722" s="1">
        <v>90.989998086762398</v>
      </c>
      <c r="H722">
        <v>-1.8465026132673072E-3</v>
      </c>
      <c r="I722" s="1">
        <v>0</v>
      </c>
      <c r="J722" s="1">
        <v>0</v>
      </c>
      <c r="K722" s="1">
        <v>14</v>
      </c>
      <c r="L722">
        <v>32.214266145833399</v>
      </c>
    </row>
    <row r="723" spans="1:12" x14ac:dyDescent="0.3">
      <c r="A723" s="1">
        <v>721</v>
      </c>
      <c r="B723" s="1">
        <v>14.153642853146399</v>
      </c>
      <c r="C723" s="1">
        <v>17.549867250561501</v>
      </c>
      <c r="D723" s="1">
        <v>396.99999237072097</v>
      </c>
      <c r="E723" s="1">
        <v>100.000030517578</v>
      </c>
      <c r="F723" s="1">
        <v>90.926000000000002</v>
      </c>
      <c r="G723" s="1">
        <v>90.964423850653105</v>
      </c>
      <c r="H723">
        <v>-1.806902314185231E-3</v>
      </c>
      <c r="I723" s="1">
        <v>0</v>
      </c>
      <c r="J723" s="1">
        <v>0</v>
      </c>
      <c r="K723" s="1">
        <v>14</v>
      </c>
      <c r="L723">
        <v>31.660849843917202</v>
      </c>
    </row>
    <row r="724" spans="1:12" x14ac:dyDescent="0.3">
      <c r="A724" s="1">
        <v>722</v>
      </c>
      <c r="B724" s="1">
        <v>13.763023813520199</v>
      </c>
      <c r="C724" s="1">
        <v>1.33893847677547E-4</v>
      </c>
      <c r="D724" s="1">
        <v>396.00000762927903</v>
      </c>
      <c r="E724" s="1">
        <v>100.000030517578</v>
      </c>
      <c r="F724" s="1">
        <v>90.926000000000002</v>
      </c>
      <c r="G724" s="1">
        <v>90.939460397830501</v>
      </c>
      <c r="H724">
        <v>-1.8138068239003844E-3</v>
      </c>
      <c r="I724" s="1">
        <v>0</v>
      </c>
      <c r="J724" s="1">
        <v>0</v>
      </c>
      <c r="K724" s="1">
        <v>14</v>
      </c>
      <c r="L724">
        <v>30.787058489416001</v>
      </c>
    </row>
    <row r="725" spans="1:12" x14ac:dyDescent="0.3">
      <c r="A725" s="1">
        <v>723</v>
      </c>
      <c r="B725" s="1">
        <v>13.4678819444444</v>
      </c>
      <c r="C725" s="1">
        <v>-1.80000007152557</v>
      </c>
      <c r="D725" s="1">
        <v>396</v>
      </c>
      <c r="E725" s="1">
        <v>100.000030517578</v>
      </c>
      <c r="F725" s="1">
        <v>90.926000000000002</v>
      </c>
      <c r="G725" s="1">
        <v>90.914710910705907</v>
      </c>
      <c r="H725">
        <v>-1.8376683992800881E-3</v>
      </c>
      <c r="I725" s="1">
        <v>0</v>
      </c>
      <c r="J725" s="1">
        <v>0</v>
      </c>
      <c r="K725" s="1">
        <v>14</v>
      </c>
      <c r="L725">
        <v>30.126843836805499</v>
      </c>
    </row>
    <row r="726" spans="1:12" x14ac:dyDescent="0.3">
      <c r="A726" s="1">
        <v>724</v>
      </c>
      <c r="B726" s="1">
        <v>13.619790507696299</v>
      </c>
      <c r="C726" s="1">
        <v>-32.699765016427797</v>
      </c>
      <c r="D726" s="1">
        <v>394.00001525867401</v>
      </c>
      <c r="E726" s="1">
        <v>100.000030517578</v>
      </c>
      <c r="F726" s="1">
        <v>90.926000000000002</v>
      </c>
      <c r="G726" s="1">
        <v>90.889781972877003</v>
      </c>
      <c r="H726">
        <v>-1.8303476646131958E-3</v>
      </c>
      <c r="I726" s="1">
        <v>0</v>
      </c>
      <c r="J726" s="1">
        <v>0</v>
      </c>
      <c r="K726" s="1">
        <v>14</v>
      </c>
      <c r="L726">
        <v>30.466654178286099</v>
      </c>
    </row>
    <row r="727" spans="1:12" x14ac:dyDescent="0.3">
      <c r="A727" s="1">
        <v>725</v>
      </c>
      <c r="B727" s="1">
        <v>14.0190972222222</v>
      </c>
      <c r="C727" s="1">
        <v>-34.5</v>
      </c>
      <c r="D727" s="1">
        <v>393.75</v>
      </c>
      <c r="E727" s="1">
        <v>100.000030517578</v>
      </c>
      <c r="F727" s="1">
        <v>90.925998596202007</v>
      </c>
      <c r="G727" s="1">
        <v>90.864277320982097</v>
      </c>
      <c r="H727">
        <v>-1.8192801975590704E-3</v>
      </c>
      <c r="I727" s="1">
        <v>0</v>
      </c>
      <c r="J727" s="1">
        <v>0</v>
      </c>
      <c r="K727" s="1">
        <v>14</v>
      </c>
      <c r="L727">
        <v>31.359879340277701</v>
      </c>
    </row>
    <row r="728" spans="1:12" x14ac:dyDescent="0.3">
      <c r="A728" s="1">
        <v>726</v>
      </c>
      <c r="B728" s="1">
        <v>14.0190972222222</v>
      </c>
      <c r="C728" s="1">
        <v>-34.5</v>
      </c>
      <c r="D728" s="1">
        <v>393.75</v>
      </c>
      <c r="E728" s="1">
        <v>100.000030517578</v>
      </c>
      <c r="F728" s="1">
        <v>90.742000000000004</v>
      </c>
      <c r="G728" s="1">
        <v>90.8385227534568</v>
      </c>
      <c r="H728">
        <v>-1.8371070264967043E-3</v>
      </c>
      <c r="I728" s="1">
        <v>0</v>
      </c>
      <c r="J728" s="1">
        <v>0</v>
      </c>
      <c r="K728" s="1">
        <v>14</v>
      </c>
      <c r="L728">
        <v>31.359879340277701</v>
      </c>
    </row>
    <row r="729" spans="1:12" x14ac:dyDescent="0.3">
      <c r="A729" s="1">
        <v>727</v>
      </c>
      <c r="B729" s="1">
        <v>14.6050347222222</v>
      </c>
      <c r="C729" s="1">
        <v>-11.1000003814697</v>
      </c>
      <c r="D729" s="1">
        <v>395.125</v>
      </c>
      <c r="E729" s="1">
        <v>100.000030517578</v>
      </c>
      <c r="F729" s="1">
        <v>90.742000000000004</v>
      </c>
      <c r="G729" s="1">
        <v>90.813571298249499</v>
      </c>
      <c r="H729">
        <v>-1.7084154758568841E-3</v>
      </c>
      <c r="I729" s="1">
        <v>0</v>
      </c>
      <c r="J729" s="1">
        <v>0</v>
      </c>
      <c r="K729" s="1">
        <v>14</v>
      </c>
      <c r="L729">
        <v>32.670586371527698</v>
      </c>
    </row>
    <row r="730" spans="1:12" x14ac:dyDescent="0.3">
      <c r="A730" s="1">
        <v>728</v>
      </c>
      <c r="B730" s="1">
        <v>15.0217013888889</v>
      </c>
      <c r="C730" s="1">
        <v>-28.500001907348601</v>
      </c>
      <c r="D730" s="1">
        <v>394</v>
      </c>
      <c r="E730" s="1">
        <v>100.000030517578</v>
      </c>
      <c r="F730" s="1">
        <v>90.742000000000004</v>
      </c>
      <c r="G730" s="1">
        <v>90.789757536220804</v>
      </c>
      <c r="H730">
        <v>-1.5852912654020974E-3</v>
      </c>
      <c r="I730" s="1">
        <v>0</v>
      </c>
      <c r="J730" s="1">
        <v>0</v>
      </c>
      <c r="K730" s="1">
        <v>14</v>
      </c>
      <c r="L730">
        <v>33.602644704861099</v>
      </c>
    </row>
    <row r="731" spans="1:12" x14ac:dyDescent="0.3">
      <c r="A731" s="1">
        <v>729</v>
      </c>
      <c r="B731" s="1">
        <v>15.3385392493855</v>
      </c>
      <c r="C731" s="1">
        <v>-35.9999427799887</v>
      </c>
      <c r="D731" s="1">
        <v>393.50000381466799</v>
      </c>
      <c r="E731" s="1">
        <v>100.000030517578</v>
      </c>
      <c r="F731" s="1">
        <v>90.742000000000004</v>
      </c>
      <c r="G731" s="1">
        <v>90.766702925199695</v>
      </c>
      <c r="H731">
        <v>-1.503051843918564E-3</v>
      </c>
      <c r="I731" s="1">
        <v>0</v>
      </c>
      <c r="J731" s="1">
        <v>0</v>
      </c>
      <c r="K731" s="1">
        <v>14</v>
      </c>
      <c r="L731">
        <v>34.311391988520398</v>
      </c>
    </row>
    <row r="732" spans="1:12" x14ac:dyDescent="0.3">
      <c r="A732" s="1">
        <v>730</v>
      </c>
      <c r="B732" s="1">
        <v>15.7248263888889</v>
      </c>
      <c r="C732" s="1">
        <v>-41.550003051757798</v>
      </c>
      <c r="D732" s="1">
        <v>393.25</v>
      </c>
      <c r="E732" s="1">
        <v>100.000030517578</v>
      </c>
      <c r="F732" s="1">
        <v>90.742000000000004</v>
      </c>
      <c r="G732" s="1">
        <v>90.744040990435295</v>
      </c>
      <c r="H732">
        <v>-1.4411569354412493E-3</v>
      </c>
      <c r="I732" s="1">
        <v>0</v>
      </c>
      <c r="J732" s="1">
        <v>0</v>
      </c>
      <c r="K732" s="1">
        <v>14</v>
      </c>
      <c r="L732">
        <v>35.175493142361098</v>
      </c>
    </row>
    <row r="733" spans="1:12" x14ac:dyDescent="0.3">
      <c r="A733" s="1">
        <v>731</v>
      </c>
      <c r="B733" s="1">
        <v>16.145830121329499</v>
      </c>
      <c r="C733" s="1">
        <v>-41.699999618556497</v>
      </c>
      <c r="D733" s="1">
        <v>393.00000190733402</v>
      </c>
      <c r="E733" s="1">
        <v>100.000030517578</v>
      </c>
      <c r="F733" s="1">
        <v>90.742000000000004</v>
      </c>
      <c r="G733" s="1">
        <v>90.721411499135797</v>
      </c>
      <c r="H733">
        <v>-1.401569231084983E-3</v>
      </c>
      <c r="I733" s="1">
        <v>0</v>
      </c>
      <c r="J733" s="1">
        <v>0</v>
      </c>
      <c r="K733" s="1">
        <v>14</v>
      </c>
      <c r="L733">
        <v>36.117253231606902</v>
      </c>
    </row>
    <row r="734" spans="1:12" x14ac:dyDescent="0.3">
      <c r="A734" s="1">
        <v>732</v>
      </c>
      <c r="B734" s="1">
        <v>16.484376589445201</v>
      </c>
      <c r="C734" s="1">
        <v>-39.8999008186276</v>
      </c>
      <c r="D734" s="1">
        <v>393.25000572200298</v>
      </c>
      <c r="E734" s="1">
        <v>100.000030517578</v>
      </c>
      <c r="F734" s="1">
        <v>90.742000000000004</v>
      </c>
      <c r="G734" s="1">
        <v>90.698454734228505</v>
      </c>
      <c r="H734">
        <v>-1.3926381870298687E-3</v>
      </c>
      <c r="I734" s="1">
        <v>0</v>
      </c>
      <c r="J734" s="1">
        <v>0</v>
      </c>
      <c r="K734" s="1">
        <v>14</v>
      </c>
      <c r="L734">
        <v>36.8745613679935</v>
      </c>
    </row>
    <row r="735" spans="1:12" x14ac:dyDescent="0.3">
      <c r="A735" s="1">
        <v>733</v>
      </c>
      <c r="B735" s="1">
        <v>16.6927083333333</v>
      </c>
      <c r="C735" s="1">
        <v>-26.700000762939499</v>
      </c>
      <c r="D735" s="1">
        <v>394</v>
      </c>
      <c r="E735" s="1">
        <v>100.000030517578</v>
      </c>
      <c r="F735" s="1">
        <v>90.742000000000004</v>
      </c>
      <c r="G735" s="1">
        <v>90.674805776318706</v>
      </c>
      <c r="H735">
        <v>-1.416724317502043E-3</v>
      </c>
      <c r="I735" s="1">
        <v>0</v>
      </c>
      <c r="J735" s="1">
        <v>0</v>
      </c>
      <c r="K735" s="1">
        <v>14</v>
      </c>
      <c r="L735">
        <v>37.340586979166602</v>
      </c>
    </row>
    <row r="736" spans="1:12" x14ac:dyDescent="0.3">
      <c r="A736" s="1">
        <v>734</v>
      </c>
      <c r="B736" s="1">
        <v>16.6927052868967</v>
      </c>
      <c r="C736" s="1">
        <v>-22.949724962403302</v>
      </c>
      <c r="D736" s="1">
        <v>394.12501811967502</v>
      </c>
      <c r="E736" s="1">
        <v>100.000030517578</v>
      </c>
      <c r="F736" s="1">
        <v>90.742000000000004</v>
      </c>
      <c r="G736" s="1">
        <v>90.650088702952203</v>
      </c>
      <c r="H736">
        <v>-1.4807116026882873E-3</v>
      </c>
      <c r="I736" s="1">
        <v>0</v>
      </c>
      <c r="J736" s="1">
        <v>0</v>
      </c>
      <c r="K736" s="1">
        <v>14</v>
      </c>
      <c r="L736">
        <v>37.340580164470801</v>
      </c>
    </row>
    <row r="737" spans="1:12" x14ac:dyDescent="0.3">
      <c r="A737" s="1">
        <v>735</v>
      </c>
      <c r="B737" s="1">
        <v>16.2934027777778</v>
      </c>
      <c r="C737" s="1">
        <v>13.200000762939499</v>
      </c>
      <c r="D737" s="1">
        <v>396.5</v>
      </c>
      <c r="E737" s="1">
        <v>100.000030517578</v>
      </c>
      <c r="F737" s="1">
        <v>90.742000000000004</v>
      </c>
      <c r="G737" s="1">
        <v>90.623910612973802</v>
      </c>
      <c r="H737">
        <v>-1.6066687602376002E-3</v>
      </c>
      <c r="I737" s="1">
        <v>0</v>
      </c>
      <c r="J737" s="1">
        <v>0</v>
      </c>
      <c r="K737" s="1">
        <v>14</v>
      </c>
      <c r="L737">
        <v>36.447364409722297</v>
      </c>
    </row>
    <row r="738" spans="1:12" x14ac:dyDescent="0.3">
      <c r="A738" s="1">
        <v>736</v>
      </c>
      <c r="B738" s="1">
        <v>16.2934042016558</v>
      </c>
      <c r="C738" s="1">
        <v>13.1996917747854</v>
      </c>
      <c r="D738" s="1">
        <v>396.499980926658</v>
      </c>
      <c r="E738" s="1">
        <v>100.000030517578</v>
      </c>
      <c r="F738" s="1">
        <v>90.171999999999997</v>
      </c>
      <c r="G738" s="1">
        <v>90.598120552674004</v>
      </c>
      <c r="H738">
        <v>-1.5828534509907532E-3</v>
      </c>
      <c r="I738" s="1">
        <v>0</v>
      </c>
      <c r="J738" s="1">
        <v>0</v>
      </c>
      <c r="K738" s="1">
        <v>14</v>
      </c>
      <c r="L738">
        <v>36.447367594851798</v>
      </c>
    </row>
    <row r="739" spans="1:12" x14ac:dyDescent="0.3">
      <c r="A739" s="1">
        <v>737</v>
      </c>
      <c r="B739" s="1">
        <v>16.4800347222222</v>
      </c>
      <c r="C739" s="1">
        <v>-27.300001144409201</v>
      </c>
      <c r="D739" s="1">
        <v>394</v>
      </c>
      <c r="E739" s="1">
        <v>100.000030517578</v>
      </c>
      <c r="F739" s="1">
        <v>90.171999999999997</v>
      </c>
      <c r="G739" s="1">
        <v>90.576838908121402</v>
      </c>
      <c r="H739">
        <v>-1.2913595648447341E-3</v>
      </c>
      <c r="I739" s="1">
        <v>0</v>
      </c>
      <c r="J739" s="1">
        <v>0</v>
      </c>
      <c r="K739" s="1">
        <v>14</v>
      </c>
      <c r="L739">
        <v>36.864848871527698</v>
      </c>
    </row>
    <row r="740" spans="1:12" x14ac:dyDescent="0.3">
      <c r="A740" s="1">
        <v>738</v>
      </c>
      <c r="B740" s="1">
        <v>16.744787626857999</v>
      </c>
      <c r="C740" s="1">
        <v>-29.999960709235399</v>
      </c>
      <c r="D740" s="1">
        <v>393.750003814639</v>
      </c>
      <c r="E740" s="1">
        <v>100.000030517578</v>
      </c>
      <c r="F740" s="1">
        <v>90.171999999999997</v>
      </c>
      <c r="G740" s="1">
        <v>90.561992559217202</v>
      </c>
      <c r="H740">
        <v>-8.8662521019478371E-4</v>
      </c>
      <c r="I740" s="1">
        <v>0</v>
      </c>
      <c r="J740" s="1">
        <v>0</v>
      </c>
      <c r="K740" s="1">
        <v>14</v>
      </c>
      <c r="L740">
        <v>37.457085234023701</v>
      </c>
    </row>
    <row r="741" spans="1:12" x14ac:dyDescent="0.3">
      <c r="A741" s="1">
        <v>739</v>
      </c>
      <c r="B741" s="1">
        <v>16.380211181089201</v>
      </c>
      <c r="C741" s="1">
        <v>11.699602511553801</v>
      </c>
      <c r="D741" s="1">
        <v>396.37497520465502</v>
      </c>
      <c r="E741" s="1">
        <v>100.000030517578</v>
      </c>
      <c r="F741" s="1">
        <v>90.171999999999997</v>
      </c>
      <c r="G741" s="1">
        <v>90.553345509266094</v>
      </c>
      <c r="H741">
        <v>-5.2789614597334553E-4</v>
      </c>
      <c r="I741" s="1">
        <v>0</v>
      </c>
      <c r="J741" s="1">
        <v>0</v>
      </c>
      <c r="K741" s="1">
        <v>14</v>
      </c>
      <c r="L741">
        <v>36.641549599425701</v>
      </c>
    </row>
    <row r="742" spans="1:12" x14ac:dyDescent="0.3">
      <c r="A742" s="1">
        <v>740</v>
      </c>
      <c r="B742" s="1">
        <v>16.7534722222222</v>
      </c>
      <c r="C742" s="1">
        <v>-40.5</v>
      </c>
      <c r="D742" s="1">
        <v>393.125</v>
      </c>
      <c r="E742" s="1">
        <v>100.000030517578</v>
      </c>
      <c r="F742" s="1">
        <v>90.171999999999997</v>
      </c>
      <c r="G742" s="1">
        <v>90.550760305266706</v>
      </c>
      <c r="H742">
        <v>-1.5430855021314615E-4</v>
      </c>
      <c r="I742" s="1">
        <v>0</v>
      </c>
      <c r="J742" s="1">
        <v>0</v>
      </c>
      <c r="K742" s="1">
        <v>14</v>
      </c>
      <c r="L742">
        <v>37.476512152777701</v>
      </c>
    </row>
    <row r="743" spans="1:12" x14ac:dyDescent="0.3">
      <c r="A743" s="1">
        <v>741</v>
      </c>
      <c r="B743" s="1">
        <v>16.8359375</v>
      </c>
      <c r="C743" s="1">
        <v>-16.800001144409201</v>
      </c>
      <c r="D743" s="1">
        <v>394.5</v>
      </c>
      <c r="E743" s="1">
        <v>100.000030517578</v>
      </c>
      <c r="F743" s="1">
        <v>90.171999999999997</v>
      </c>
      <c r="G743" s="1">
        <v>90.554195852967297</v>
      </c>
      <c r="H743">
        <v>2.0406037527956829E-4</v>
      </c>
      <c r="I743" s="1">
        <v>0</v>
      </c>
      <c r="J743" s="1">
        <v>0</v>
      </c>
      <c r="K743" s="1">
        <v>14</v>
      </c>
      <c r="L743">
        <v>37.660982031250001</v>
      </c>
    </row>
    <row r="744" spans="1:12" x14ac:dyDescent="0.3">
      <c r="A744" s="1">
        <v>742</v>
      </c>
      <c r="B744" s="1">
        <v>16.8142361111111</v>
      </c>
      <c r="C744" s="1">
        <v>-16.350000381469702</v>
      </c>
      <c r="D744" s="1">
        <v>394.625</v>
      </c>
      <c r="E744" s="1">
        <v>100.000030517578</v>
      </c>
      <c r="F744" s="1">
        <v>90.171999999999997</v>
      </c>
      <c r="G744" s="1">
        <v>90.563706763633604</v>
      </c>
      <c r="H744">
        <v>5.6564634341020885E-4</v>
      </c>
      <c r="I744" s="1">
        <v>0</v>
      </c>
      <c r="J744" s="1">
        <v>0</v>
      </c>
      <c r="K744" s="1">
        <v>14</v>
      </c>
      <c r="L744">
        <v>37.6124373263889</v>
      </c>
    </row>
    <row r="745" spans="1:12" x14ac:dyDescent="0.3">
      <c r="A745" s="1">
        <v>743</v>
      </c>
      <c r="B745" s="1">
        <v>16.809895982344401</v>
      </c>
      <c r="C745" s="1">
        <v>-24.299892425939898</v>
      </c>
      <c r="D745" s="1">
        <v>394.25000667569498</v>
      </c>
      <c r="E745" s="1">
        <v>100.000030517578</v>
      </c>
      <c r="F745" s="1">
        <v>90.171999999999997</v>
      </c>
      <c r="G745" s="1">
        <v>90.579444222146094</v>
      </c>
      <c r="H745">
        <v>9.3620215306107479E-4</v>
      </c>
      <c r="I745" s="1">
        <v>0</v>
      </c>
      <c r="J745" s="1">
        <v>0</v>
      </c>
      <c r="K745" s="1">
        <v>14</v>
      </c>
      <c r="L745">
        <v>37.602728718745396</v>
      </c>
    </row>
    <row r="746" spans="1:12" x14ac:dyDescent="0.3">
      <c r="A746" s="1">
        <v>744</v>
      </c>
      <c r="B746" s="1">
        <v>16.829427157838801</v>
      </c>
      <c r="C746" s="1">
        <v>-10.0499460699188</v>
      </c>
      <c r="D746" s="1">
        <v>395.125003337848</v>
      </c>
      <c r="E746" s="1">
        <v>100.000030517578</v>
      </c>
      <c r="F746" s="1">
        <v>90.171999999999997</v>
      </c>
      <c r="G746" s="1">
        <v>90.601658390226703</v>
      </c>
      <c r="H746">
        <v>1.3199602293574822E-3</v>
      </c>
      <c r="I746" s="1">
        <v>0</v>
      </c>
      <c r="J746" s="1">
        <v>0</v>
      </c>
      <c r="K746" s="1">
        <v>14</v>
      </c>
      <c r="L746">
        <v>37.646418786456003</v>
      </c>
    </row>
    <row r="747" spans="1:12" x14ac:dyDescent="0.3">
      <c r="A747" s="1">
        <v>745</v>
      </c>
      <c r="B747" s="1">
        <v>16.8489583333333</v>
      </c>
      <c r="C747" s="1">
        <v>4.2000002861022896</v>
      </c>
      <c r="D747" s="1">
        <v>396</v>
      </c>
      <c r="E747" s="1">
        <v>100.000030517578</v>
      </c>
      <c r="F747" s="1">
        <v>90.171999999999997</v>
      </c>
      <c r="G747" s="1">
        <v>90.630702382994301</v>
      </c>
      <c r="H747">
        <v>1.7237865140831779E-3</v>
      </c>
      <c r="I747" s="1">
        <v>0</v>
      </c>
      <c r="J747" s="1">
        <v>0</v>
      </c>
      <c r="K747" s="1">
        <v>14</v>
      </c>
      <c r="L747">
        <v>37.690108854166603</v>
      </c>
    </row>
    <row r="748" spans="1:12" x14ac:dyDescent="0.3">
      <c r="A748" s="1">
        <v>746</v>
      </c>
      <c r="B748" s="1">
        <v>16.7664894131049</v>
      </c>
      <c r="C748" s="1">
        <v>7.4998173741477796</v>
      </c>
      <c r="D748" s="1">
        <v>396.12498855608197</v>
      </c>
      <c r="E748" s="1">
        <v>100.000030517578</v>
      </c>
      <c r="F748" s="1">
        <v>90.918999999999997</v>
      </c>
      <c r="G748" s="1">
        <v>90.664069314965104</v>
      </c>
      <c r="H748">
        <v>1.9900978179504948E-3</v>
      </c>
      <c r="I748" s="1">
        <v>0</v>
      </c>
      <c r="J748" s="1">
        <v>0</v>
      </c>
      <c r="K748" s="1">
        <v>14</v>
      </c>
      <c r="L748">
        <v>37.505630827750899</v>
      </c>
    </row>
    <row r="749" spans="1:12" x14ac:dyDescent="0.3">
      <c r="A749" s="1">
        <v>747</v>
      </c>
      <c r="B749" s="1">
        <v>16.2890661424507</v>
      </c>
      <c r="C749" s="1">
        <v>-16.499816897310598</v>
      </c>
      <c r="D749" s="1">
        <v>394.62501144391803</v>
      </c>
      <c r="E749" s="1">
        <v>100.000030517578</v>
      </c>
      <c r="F749" s="1">
        <v>90.918999999999997</v>
      </c>
      <c r="G749" s="1">
        <v>90.696352450747</v>
      </c>
      <c r="H749">
        <v>1.9818912044250584E-3</v>
      </c>
      <c r="I749" s="1">
        <v>0</v>
      </c>
      <c r="J749" s="1">
        <v>0</v>
      </c>
      <c r="K749" s="1">
        <v>14</v>
      </c>
      <c r="L749">
        <v>36.437663616693698</v>
      </c>
    </row>
    <row r="750" spans="1:12" x14ac:dyDescent="0.3">
      <c r="A750" s="1">
        <v>748</v>
      </c>
      <c r="B750" s="1">
        <v>16.2543402777778</v>
      </c>
      <c r="C750" s="1">
        <v>-17.850000381469702</v>
      </c>
      <c r="D750" s="1">
        <v>394.625</v>
      </c>
      <c r="E750" s="1">
        <v>100.000030517578</v>
      </c>
      <c r="F750" s="1">
        <v>90.918999999999997</v>
      </c>
      <c r="G750" s="1">
        <v>90.725096394084503</v>
      </c>
      <c r="H750">
        <v>1.7683866479716445E-3</v>
      </c>
      <c r="I750" s="1">
        <v>0</v>
      </c>
      <c r="J750" s="1">
        <v>0</v>
      </c>
      <c r="K750" s="1">
        <v>14</v>
      </c>
      <c r="L750">
        <v>36.359983940972299</v>
      </c>
    </row>
    <row r="751" spans="1:12" x14ac:dyDescent="0.3">
      <c r="A751" s="1">
        <v>749</v>
      </c>
      <c r="B751" s="1">
        <v>16.254341536078901</v>
      </c>
      <c r="C751" s="1">
        <v>-21.449984741467201</v>
      </c>
      <c r="D751" s="1">
        <v>394.25</v>
      </c>
      <c r="E751" s="1">
        <v>100.000030517578</v>
      </c>
      <c r="F751" s="1">
        <v>90.918999999999997</v>
      </c>
      <c r="G751" s="1">
        <v>90.750758057022594</v>
      </c>
      <c r="H751">
        <v>1.5787581146439929E-3</v>
      </c>
      <c r="I751" s="1">
        <v>0</v>
      </c>
      <c r="J751" s="1">
        <v>0</v>
      </c>
      <c r="K751" s="1">
        <v>14</v>
      </c>
      <c r="L751">
        <v>36.359986755716299</v>
      </c>
    </row>
    <row r="752" spans="1:12" x14ac:dyDescent="0.3">
      <c r="A752" s="1">
        <v>750</v>
      </c>
      <c r="B752" s="1">
        <v>16.3368055555556</v>
      </c>
      <c r="C752" s="1">
        <v>-20.400001525878899</v>
      </c>
      <c r="D752" s="1">
        <v>394.25</v>
      </c>
      <c r="E752" s="1">
        <v>100.000030517578</v>
      </c>
      <c r="F752" s="1">
        <v>90.918999999999997</v>
      </c>
      <c r="G752" s="1">
        <v>90.7737453558574</v>
      </c>
      <c r="H752">
        <v>1.4070869817259047E-3</v>
      </c>
      <c r="I752" s="1">
        <v>0</v>
      </c>
      <c r="J752" s="1">
        <v>0</v>
      </c>
      <c r="K752" s="1">
        <v>14</v>
      </c>
      <c r="L752">
        <v>36.544453819444598</v>
      </c>
    </row>
    <row r="753" spans="1:12" x14ac:dyDescent="0.3">
      <c r="A753" s="1">
        <v>751</v>
      </c>
      <c r="B753" s="1">
        <v>16.414929959513699</v>
      </c>
      <c r="C753" s="1">
        <v>-20.400001525878899</v>
      </c>
      <c r="D753" s="1">
        <v>394.37499904633302</v>
      </c>
      <c r="E753" s="1">
        <v>100.000030517578</v>
      </c>
      <c r="F753" s="1">
        <v>90.918999999999997</v>
      </c>
      <c r="G753" s="1">
        <v>90.794423695349096</v>
      </c>
      <c r="H753">
        <v>1.2597278825936939E-3</v>
      </c>
      <c r="I753" s="1">
        <v>0</v>
      </c>
      <c r="J753" s="1">
        <v>0</v>
      </c>
      <c r="K753" s="1">
        <v>14</v>
      </c>
      <c r="L753">
        <v>36.7192134236345</v>
      </c>
    </row>
    <row r="754" spans="1:12" x14ac:dyDescent="0.3">
      <c r="A754" s="1">
        <v>752</v>
      </c>
      <c r="B754" s="1">
        <v>16.4800347222222</v>
      </c>
      <c r="C754" s="1">
        <v>-26.550001144409201</v>
      </c>
      <c r="D754" s="1">
        <v>393.875</v>
      </c>
      <c r="E754" s="1">
        <v>100.000030517578</v>
      </c>
      <c r="F754" s="1">
        <v>90.918999999999997</v>
      </c>
      <c r="G754" s="1">
        <v>90.813121777174999</v>
      </c>
      <c r="H754">
        <v>1.1345901967274477E-3</v>
      </c>
      <c r="I754" s="1">
        <v>0</v>
      </c>
      <c r="J754" s="1">
        <v>0</v>
      </c>
      <c r="K754" s="1">
        <v>14</v>
      </c>
      <c r="L754">
        <v>36.864848871527698</v>
      </c>
    </row>
    <row r="755" spans="1:12" x14ac:dyDescent="0.3">
      <c r="A755" s="1">
        <v>753</v>
      </c>
      <c r="B755" s="1">
        <v>16.5017361111111</v>
      </c>
      <c r="C755" s="1">
        <v>-9</v>
      </c>
      <c r="D755" s="1">
        <v>395</v>
      </c>
      <c r="E755" s="1">
        <v>100.000030517578</v>
      </c>
      <c r="F755" s="1">
        <v>90.918999999999997</v>
      </c>
      <c r="G755" s="1">
        <v>90.830136824952206</v>
      </c>
      <c r="H755">
        <v>1.0311067076610931E-3</v>
      </c>
      <c r="I755" s="1">
        <v>0</v>
      </c>
      <c r="J755" s="1">
        <v>0</v>
      </c>
      <c r="K755" s="1">
        <v>14</v>
      </c>
      <c r="L755">
        <v>36.913393576388899</v>
      </c>
    </row>
    <row r="756" spans="1:12" x14ac:dyDescent="0.3">
      <c r="A756" s="1">
        <v>754</v>
      </c>
      <c r="B756" s="1">
        <v>16.184898250614498</v>
      </c>
      <c r="C756" s="1">
        <v>3.59990401340665</v>
      </c>
      <c r="D756" s="1">
        <v>395.87499332432998</v>
      </c>
      <c r="E756" s="1">
        <v>100.000030517578</v>
      </c>
      <c r="F756" s="1">
        <v>90.918999999999997</v>
      </c>
      <c r="G756" s="1">
        <v>90.845739308886806</v>
      </c>
      <c r="H756">
        <v>9.6401510282205223E-4</v>
      </c>
      <c r="I756" s="1">
        <v>0</v>
      </c>
      <c r="J756" s="1">
        <v>0</v>
      </c>
      <c r="K756" s="1">
        <v>14</v>
      </c>
      <c r="L756">
        <v>36.204646292729599</v>
      </c>
    </row>
    <row r="757" spans="1:12" x14ac:dyDescent="0.3">
      <c r="A757" s="1">
        <v>755</v>
      </c>
      <c r="B757" s="1">
        <v>16.1067708333333</v>
      </c>
      <c r="C757" s="1">
        <v>-15.150000572204601</v>
      </c>
      <c r="D757" s="1">
        <v>394.625</v>
      </c>
      <c r="E757" s="1">
        <v>100.000030517578</v>
      </c>
      <c r="F757" s="1">
        <v>90.918999999999997</v>
      </c>
      <c r="G757" s="1">
        <v>90.860177245152499</v>
      </c>
      <c r="H757">
        <v>8.9638937243260335E-4</v>
      </c>
      <c r="I757" s="1">
        <v>0</v>
      </c>
      <c r="J757" s="1">
        <v>0</v>
      </c>
      <c r="K757" s="1">
        <v>14</v>
      </c>
      <c r="L757">
        <v>36.029879947916598</v>
      </c>
    </row>
    <row r="758" spans="1:12" x14ac:dyDescent="0.3">
      <c r="A758" s="1">
        <v>756</v>
      </c>
      <c r="B758" s="1">
        <v>16.1067708333333</v>
      </c>
      <c r="C758" s="1">
        <v>-15.150000572204601</v>
      </c>
      <c r="D758" s="1">
        <v>394.625</v>
      </c>
      <c r="E758" s="1">
        <v>100.000030517578</v>
      </c>
      <c r="F758" s="1">
        <v>91.015000000000001</v>
      </c>
      <c r="G758" s="1">
        <v>90.873298635742401</v>
      </c>
      <c r="H758">
        <v>8.1465069423441072E-4</v>
      </c>
      <c r="I758" s="1">
        <v>0</v>
      </c>
      <c r="J758" s="1">
        <v>0</v>
      </c>
      <c r="K758" s="1">
        <v>14</v>
      </c>
      <c r="L758">
        <v>36.029879947916598</v>
      </c>
    </row>
    <row r="759" spans="1:12" x14ac:dyDescent="0.3">
      <c r="A759" s="1">
        <v>757</v>
      </c>
      <c r="B759" s="1">
        <v>15.9982638888889</v>
      </c>
      <c r="C759" s="1">
        <v>-2.4000000953674299</v>
      </c>
      <c r="D759" s="1">
        <v>395.5</v>
      </c>
      <c r="E759" s="1">
        <v>100.000030517578</v>
      </c>
      <c r="F759" s="1">
        <v>91.015000000000001</v>
      </c>
      <c r="G759" s="1">
        <v>90.884549052317695</v>
      </c>
      <c r="H759">
        <v>7.0322739896691339E-4</v>
      </c>
      <c r="I759" s="1">
        <v>0</v>
      </c>
      <c r="J759" s="1">
        <v>0</v>
      </c>
      <c r="K759" s="1">
        <v>14</v>
      </c>
      <c r="L759">
        <v>35.787156423611101</v>
      </c>
    </row>
    <row r="760" spans="1:12" x14ac:dyDescent="0.3">
      <c r="A760" s="1">
        <v>758</v>
      </c>
      <c r="B760" s="1">
        <v>15.8637153440042</v>
      </c>
      <c r="C760" s="1">
        <v>-2.40009851306174</v>
      </c>
      <c r="D760" s="1">
        <v>395.49999523170101</v>
      </c>
      <c r="E760" s="1">
        <v>100.000030517578</v>
      </c>
      <c r="F760" s="1">
        <v>91.015000000000001</v>
      </c>
      <c r="G760" s="1">
        <v>90.893725828244598</v>
      </c>
      <c r="H760">
        <v>5.7847586392694556E-4</v>
      </c>
      <c r="I760" s="1">
        <v>0</v>
      </c>
      <c r="J760" s="1">
        <v>0</v>
      </c>
      <c r="K760" s="1">
        <v>14</v>
      </c>
      <c r="L760">
        <v>35.486179401616702</v>
      </c>
    </row>
    <row r="761" spans="1:12" x14ac:dyDescent="0.3">
      <c r="A761" s="1">
        <v>759</v>
      </c>
      <c r="B761" s="1">
        <v>15.8723957671069</v>
      </c>
      <c r="C761" s="1">
        <v>-15.299901773040601</v>
      </c>
      <c r="D761" s="1">
        <v>394.87500476829899</v>
      </c>
      <c r="E761" s="1">
        <v>100.000030517578</v>
      </c>
      <c r="F761" s="1">
        <v>91.015000000000001</v>
      </c>
      <c r="G761" s="1">
        <v>90.900974837017401</v>
      </c>
      <c r="H761">
        <v>4.5670541052313834E-4</v>
      </c>
      <c r="I761" s="1">
        <v>0</v>
      </c>
      <c r="J761" s="1">
        <v>0</v>
      </c>
      <c r="K761" s="1">
        <v>14</v>
      </c>
      <c r="L761">
        <v>35.505596987272199</v>
      </c>
    </row>
    <row r="762" spans="1:12" x14ac:dyDescent="0.3">
      <c r="A762" s="1">
        <v>760</v>
      </c>
      <c r="B762" s="1">
        <v>15.8420138888889</v>
      </c>
      <c r="C762" s="1">
        <v>-7.8000001907348597</v>
      </c>
      <c r="D762" s="1">
        <v>395.25</v>
      </c>
      <c r="E762" s="1">
        <v>100.000030517578</v>
      </c>
      <c r="F762" s="1">
        <v>91.015000000000001</v>
      </c>
      <c r="G762" s="1">
        <v>90.906411308456299</v>
      </c>
      <c r="H762">
        <v>3.4316795728949427E-4</v>
      </c>
      <c r="I762" s="1">
        <v>0</v>
      </c>
      <c r="J762" s="1">
        <v>0</v>
      </c>
      <c r="K762" s="1">
        <v>14</v>
      </c>
      <c r="L762">
        <v>35.437634548611101</v>
      </c>
    </row>
    <row r="763" spans="1:12" x14ac:dyDescent="0.3">
      <c r="A763" s="1">
        <v>761</v>
      </c>
      <c r="B763" s="1">
        <v>15.616321166343299</v>
      </c>
      <c r="C763" s="1">
        <v>15.8998197569171</v>
      </c>
      <c r="D763" s="1">
        <v>396.749988555995</v>
      </c>
      <c r="E763" s="1">
        <v>100.000030517578</v>
      </c>
      <c r="F763" s="1">
        <v>91.015000000000001</v>
      </c>
      <c r="G763" s="1">
        <v>90.910121660394097</v>
      </c>
      <c r="H763">
        <v>2.3759449701274578E-4</v>
      </c>
      <c r="I763" s="1">
        <v>0</v>
      </c>
      <c r="J763" s="1">
        <v>0</v>
      </c>
      <c r="K763" s="1">
        <v>14</v>
      </c>
      <c r="L763">
        <v>34.932773469840001</v>
      </c>
    </row>
    <row r="764" spans="1:12" x14ac:dyDescent="0.3">
      <c r="A764" s="1">
        <v>762</v>
      </c>
      <c r="B764" s="1">
        <v>15.342881911331</v>
      </c>
      <c r="C764" s="1">
        <v>3.4499050624404601</v>
      </c>
      <c r="D764" s="1">
        <v>395.87499427799702</v>
      </c>
      <c r="E764" s="1">
        <v>100.000030517578</v>
      </c>
      <c r="F764" s="1">
        <v>91.015000000000001</v>
      </c>
      <c r="G764" s="1">
        <v>90.912164872368393</v>
      </c>
      <c r="H764">
        <v>1.3317002582328069E-4</v>
      </c>
      <c r="I764" s="1">
        <v>0</v>
      </c>
      <c r="J764" s="1">
        <v>0</v>
      </c>
      <c r="K764" s="1">
        <v>14</v>
      </c>
      <c r="L764">
        <v>34.321106262732698</v>
      </c>
    </row>
    <row r="765" spans="1:12" x14ac:dyDescent="0.3">
      <c r="A765" s="1">
        <v>763</v>
      </c>
      <c r="B765" s="1">
        <v>15.3385416666667</v>
      </c>
      <c r="C765" s="1">
        <v>-9</v>
      </c>
      <c r="D765" s="1">
        <v>395.125</v>
      </c>
      <c r="E765" s="1">
        <v>100.000030517578</v>
      </c>
      <c r="F765" s="1">
        <v>91.015000000000001</v>
      </c>
      <c r="G765" s="1">
        <v>90.912573423157596</v>
      </c>
      <c r="H765">
        <v>2.663556928225039E-5</v>
      </c>
      <c r="I765" s="1">
        <v>0</v>
      </c>
      <c r="J765" s="1">
        <v>0</v>
      </c>
      <c r="K765" s="1">
        <v>14</v>
      </c>
      <c r="L765">
        <v>34.311397395833403</v>
      </c>
    </row>
    <row r="766" spans="1:12" x14ac:dyDescent="0.3">
      <c r="A766" s="1">
        <v>764</v>
      </c>
      <c r="B766" s="1">
        <v>15.2907986111111</v>
      </c>
      <c r="C766" s="1">
        <v>-11.1000003814697</v>
      </c>
      <c r="D766" s="1">
        <v>395.125</v>
      </c>
      <c r="E766" s="1">
        <v>100.000030517578</v>
      </c>
      <c r="F766" s="1">
        <v>91.015000000000001</v>
      </c>
      <c r="G766" s="1">
        <v>90.911353807061104</v>
      </c>
      <c r="H766">
        <v>-7.9761438810582716E-5</v>
      </c>
      <c r="I766" s="1">
        <v>0</v>
      </c>
      <c r="J766" s="1">
        <v>0</v>
      </c>
      <c r="K766" s="1">
        <v>14</v>
      </c>
      <c r="L766">
        <v>34.204599045138899</v>
      </c>
    </row>
    <row r="767" spans="1:12" x14ac:dyDescent="0.3">
      <c r="A767" s="1">
        <v>765</v>
      </c>
      <c r="B767" s="1">
        <v>15.1041666666667</v>
      </c>
      <c r="C767" s="1">
        <v>6.6000003814697301</v>
      </c>
      <c r="D767" s="1">
        <v>396.125</v>
      </c>
      <c r="E767" s="1">
        <v>100.000030517578</v>
      </c>
      <c r="F767" s="1">
        <v>91.015000000000001</v>
      </c>
      <c r="G767" s="1">
        <v>90.908486637132597</v>
      </c>
      <c r="H767">
        <v>-1.8982642399291305E-4</v>
      </c>
      <c r="I767" s="1">
        <v>0</v>
      </c>
      <c r="J767" s="1">
        <v>0</v>
      </c>
      <c r="K767" s="1">
        <v>14</v>
      </c>
      <c r="L767">
        <v>33.787114583333398</v>
      </c>
    </row>
    <row r="768" spans="1:12" x14ac:dyDescent="0.3">
      <c r="A768" s="1">
        <v>766</v>
      </c>
      <c r="B768" s="1">
        <v>15.1041666666667</v>
      </c>
      <c r="C768" s="1">
        <v>6.6000003814697301</v>
      </c>
      <c r="D768" s="1">
        <v>396.125</v>
      </c>
      <c r="E768" s="1">
        <v>100.000030517578</v>
      </c>
      <c r="F768" s="1">
        <v>90.557003494236298</v>
      </c>
      <c r="G768" s="1">
        <v>90.905746408435704</v>
      </c>
      <c r="H768">
        <v>-1.8142203885852015E-4</v>
      </c>
      <c r="I768" s="1">
        <v>0</v>
      </c>
      <c r="J768" s="1">
        <v>0</v>
      </c>
      <c r="K768" s="1">
        <v>14</v>
      </c>
      <c r="L768">
        <v>33.787114583333398</v>
      </c>
    </row>
    <row r="769" spans="1:12" x14ac:dyDescent="0.3">
      <c r="A769" s="1">
        <v>767</v>
      </c>
      <c r="B769" s="1">
        <v>14.9956597222222</v>
      </c>
      <c r="C769" s="1">
        <v>-19.350000381469702</v>
      </c>
      <c r="D769" s="1">
        <v>394.625</v>
      </c>
      <c r="E769" s="1">
        <v>100.000030517578</v>
      </c>
      <c r="F769" s="1">
        <v>90.557000000000002</v>
      </c>
      <c r="G769" s="1">
        <v>90.906729719199504</v>
      </c>
      <c r="H769">
        <v>6.5573024643104225E-5</v>
      </c>
      <c r="I769" s="1">
        <v>0</v>
      </c>
      <c r="J769" s="1">
        <v>0</v>
      </c>
      <c r="K769" s="1">
        <v>14</v>
      </c>
      <c r="L769">
        <v>33.544391059027703</v>
      </c>
    </row>
    <row r="770" spans="1:12" x14ac:dyDescent="0.3">
      <c r="A770" s="1">
        <v>768</v>
      </c>
      <c r="B770" s="1">
        <v>14.969618452913799</v>
      </c>
      <c r="C770" s="1">
        <v>-15.6000576010552</v>
      </c>
      <c r="D770" s="1">
        <v>394.74999809268002</v>
      </c>
      <c r="E770" s="1">
        <v>100.000030517578</v>
      </c>
      <c r="F770" s="1">
        <v>90.557000000000002</v>
      </c>
      <c r="G770" s="1">
        <v>90.913272299276002</v>
      </c>
      <c r="H770">
        <v>4.3705725068215356E-4</v>
      </c>
      <c r="I770" s="1">
        <v>0</v>
      </c>
      <c r="J770" s="1">
        <v>0</v>
      </c>
      <c r="K770" s="1">
        <v>14</v>
      </c>
      <c r="L770">
        <v>33.4861383020611</v>
      </c>
    </row>
    <row r="771" spans="1:12" x14ac:dyDescent="0.3">
      <c r="A771" s="1">
        <v>769</v>
      </c>
      <c r="B771" s="1">
        <v>14.3793387545537</v>
      </c>
      <c r="C771" s="1">
        <v>21.5998567586511</v>
      </c>
      <c r="D771" s="1">
        <v>397.37499094012799</v>
      </c>
      <c r="E771" s="1">
        <v>100.000030517578</v>
      </c>
      <c r="F771" s="1">
        <v>90.557000000000002</v>
      </c>
      <c r="G771" s="1">
        <v>90.925478163022106</v>
      </c>
      <c r="H771">
        <v>8.4884746233861239E-4</v>
      </c>
      <c r="I771" s="1">
        <v>0</v>
      </c>
      <c r="J771" s="1">
        <v>0</v>
      </c>
      <c r="K771" s="1">
        <v>14</v>
      </c>
      <c r="L771">
        <v>32.165718033611398</v>
      </c>
    </row>
    <row r="772" spans="1:12" x14ac:dyDescent="0.3">
      <c r="A772" s="1">
        <v>770</v>
      </c>
      <c r="B772" s="1">
        <v>14.179686738388</v>
      </c>
      <c r="C772" s="1">
        <v>2.77492780712097</v>
      </c>
      <c r="D772" s="1">
        <v>396.18749547006399</v>
      </c>
      <c r="E772" s="1">
        <v>100.000030517578</v>
      </c>
      <c r="F772" s="1">
        <v>90.557000000000002</v>
      </c>
      <c r="G772" s="1">
        <v>90.943541334135304</v>
      </c>
      <c r="H772">
        <v>1.2738769432522102E-3</v>
      </c>
      <c r="I772" s="1">
        <v>0</v>
      </c>
      <c r="J772" s="1">
        <v>0</v>
      </c>
      <c r="K772" s="1">
        <v>14</v>
      </c>
      <c r="L772">
        <v>31.7191084525696</v>
      </c>
    </row>
    <row r="773" spans="1:12" x14ac:dyDescent="0.3">
      <c r="A773" s="1">
        <v>771</v>
      </c>
      <c r="B773" s="1">
        <v>13.9800347222222</v>
      </c>
      <c r="C773" s="1">
        <v>-16.050001144409201</v>
      </c>
      <c r="D773" s="1">
        <v>395</v>
      </c>
      <c r="E773" s="1">
        <v>100.000030517578</v>
      </c>
      <c r="F773" s="1">
        <v>90.557000000000002</v>
      </c>
      <c r="G773" s="1">
        <v>90.967748943729106</v>
      </c>
      <c r="H773">
        <v>1.7315852336636213E-3</v>
      </c>
      <c r="I773" s="1">
        <v>0</v>
      </c>
      <c r="J773" s="1">
        <v>0</v>
      </c>
      <c r="K773" s="1">
        <v>14</v>
      </c>
      <c r="L773">
        <v>31.272498871527699</v>
      </c>
    </row>
    <row r="774" spans="1:12" x14ac:dyDescent="0.3">
      <c r="A774" s="1">
        <v>772</v>
      </c>
      <c r="B774" s="1">
        <v>13.7109375</v>
      </c>
      <c r="C774" s="1">
        <v>-45</v>
      </c>
      <c r="D774" s="1">
        <v>392.875</v>
      </c>
      <c r="E774" s="1">
        <v>100.000030517578</v>
      </c>
      <c r="F774" s="1">
        <v>90.557000000000002</v>
      </c>
      <c r="G774" s="1">
        <v>90.998485794552295</v>
      </c>
      <c r="H774">
        <v>2.2417778921555807E-3</v>
      </c>
      <c r="I774" s="1">
        <v>0</v>
      </c>
      <c r="J774" s="1">
        <v>0</v>
      </c>
      <c r="K774" s="1">
        <v>14</v>
      </c>
      <c r="L774">
        <v>30.670544531249998</v>
      </c>
    </row>
    <row r="775" spans="1:12" x14ac:dyDescent="0.3">
      <c r="A775" s="1">
        <v>773</v>
      </c>
      <c r="B775" s="1">
        <v>14.162332150583699</v>
      </c>
      <c r="C775" s="1">
        <v>-61.949692921546202</v>
      </c>
      <c r="D775" s="1">
        <v>391.75001907319597</v>
      </c>
      <c r="E775" s="1">
        <v>100.000030517578</v>
      </c>
      <c r="F775" s="1">
        <v>90.557000000000002</v>
      </c>
      <c r="G775" s="1">
        <v>91.036240477791196</v>
      </c>
      <c r="H775">
        <v>2.6658552812185011E-3</v>
      </c>
      <c r="I775" s="1">
        <v>0</v>
      </c>
      <c r="J775" s="1">
        <v>0</v>
      </c>
      <c r="K775" s="1">
        <v>14</v>
      </c>
      <c r="L775">
        <v>31.680287280926599</v>
      </c>
    </row>
    <row r="776" spans="1:12" x14ac:dyDescent="0.3">
      <c r="A776" s="1">
        <v>774</v>
      </c>
      <c r="B776" s="1">
        <v>14.917528960527401</v>
      </c>
      <c r="C776" s="1">
        <v>-21.600308222862999</v>
      </c>
      <c r="D776" s="1">
        <v>394.24998092680403</v>
      </c>
      <c r="E776" s="1">
        <v>100.000030517578</v>
      </c>
      <c r="F776" s="1">
        <v>90.557000000000002</v>
      </c>
      <c r="G776" s="1">
        <v>91.081613139686297</v>
      </c>
      <c r="H776">
        <v>3.0415715614502373E-3</v>
      </c>
      <c r="I776" s="1">
        <v>0</v>
      </c>
      <c r="J776" s="1">
        <v>0</v>
      </c>
      <c r="K776" s="1">
        <v>14</v>
      </c>
      <c r="L776">
        <v>33.369617232962298</v>
      </c>
    </row>
    <row r="777" spans="1:12" x14ac:dyDescent="0.3">
      <c r="A777" s="1">
        <v>775</v>
      </c>
      <c r="B777" s="1">
        <v>15.0868055555556</v>
      </c>
      <c r="C777" s="1">
        <v>0</v>
      </c>
      <c r="D777" s="1">
        <v>395.625</v>
      </c>
      <c r="E777" s="1">
        <v>100.000030517578</v>
      </c>
      <c r="F777" s="1">
        <v>90.557000000000002</v>
      </c>
      <c r="G777" s="1">
        <v>91.135325021422204</v>
      </c>
      <c r="H777">
        <v>3.5601966900574524E-3</v>
      </c>
      <c r="I777" s="1">
        <v>0</v>
      </c>
      <c r="J777" s="1">
        <v>0</v>
      </c>
      <c r="K777" s="1">
        <v>14</v>
      </c>
      <c r="L777">
        <v>33.748278819444501</v>
      </c>
    </row>
    <row r="778" spans="1:12" x14ac:dyDescent="0.3">
      <c r="A778" s="1">
        <v>776</v>
      </c>
      <c r="B778" s="1">
        <v>15.086804032348899</v>
      </c>
      <c r="C778" s="2">
        <v>1.7165876787985398E-5</v>
      </c>
      <c r="D778" s="1">
        <v>395.62500095365999</v>
      </c>
      <c r="E778" s="1">
        <v>100.000030517578</v>
      </c>
      <c r="F778" s="1">
        <v>91.662000000000006</v>
      </c>
      <c r="G778" s="1">
        <v>91.193838670063101</v>
      </c>
      <c r="H778">
        <v>3.8784752035596862E-3</v>
      </c>
      <c r="I778" s="1">
        <v>0</v>
      </c>
      <c r="J778" s="1">
        <v>0</v>
      </c>
      <c r="K778" s="1">
        <v>14</v>
      </c>
      <c r="L778">
        <v>33.748275412122602</v>
      </c>
    </row>
    <row r="779" spans="1:12" x14ac:dyDescent="0.3">
      <c r="A779" s="1">
        <v>777</v>
      </c>
      <c r="B779" s="1">
        <v>14.8871543009845</v>
      </c>
      <c r="C779" s="1">
        <v>2.2499828341232102</v>
      </c>
      <c r="D779" s="1">
        <v>395.74999904634001</v>
      </c>
      <c r="E779" s="1">
        <v>100.000030517578</v>
      </c>
      <c r="F779" s="1">
        <v>91.662000000000006</v>
      </c>
      <c r="G779" s="1">
        <v>91.249301707407398</v>
      </c>
      <c r="H779">
        <v>3.7255720285161568E-3</v>
      </c>
      <c r="I779" s="1">
        <v>0</v>
      </c>
      <c r="J779" s="1">
        <v>0</v>
      </c>
      <c r="K779" s="1">
        <v>14</v>
      </c>
      <c r="L779">
        <v>33.301670942044197</v>
      </c>
    </row>
    <row r="780" spans="1:12" x14ac:dyDescent="0.3">
      <c r="A780" s="1">
        <v>778</v>
      </c>
      <c r="B780" s="1">
        <v>13.5590277777778</v>
      </c>
      <c r="C780" s="1">
        <v>67.950004577636705</v>
      </c>
      <c r="D780" s="1">
        <v>400.25</v>
      </c>
      <c r="E780" s="1">
        <v>100.000030517578</v>
      </c>
      <c r="F780" s="1">
        <v>91.662000000000006</v>
      </c>
      <c r="G780" s="1">
        <v>91.298204516786498</v>
      </c>
      <c r="H780">
        <v>3.6066682805353861E-3</v>
      </c>
      <c r="I780" s="1">
        <v>0</v>
      </c>
      <c r="J780" s="1">
        <v>0</v>
      </c>
      <c r="K780" s="1">
        <v>14</v>
      </c>
      <c r="L780">
        <v>30.3307315972223</v>
      </c>
    </row>
    <row r="781" spans="1:12" x14ac:dyDescent="0.3">
      <c r="A781" s="1">
        <v>779</v>
      </c>
      <c r="B781" s="1">
        <v>11.9357638888889</v>
      </c>
      <c r="C781" s="1">
        <v>64.200004577636705</v>
      </c>
      <c r="D781" s="1">
        <v>400.125</v>
      </c>
      <c r="E781" s="1">
        <v>100.000030517578</v>
      </c>
      <c r="F781" s="1">
        <v>91.662000000000006</v>
      </c>
      <c r="G781" s="1">
        <v>91.341324454403306</v>
      </c>
      <c r="H781">
        <v>3.6126746318387443E-3</v>
      </c>
      <c r="I781" s="1">
        <v>0</v>
      </c>
      <c r="J781" s="1">
        <v>0</v>
      </c>
      <c r="K781" s="1">
        <v>14</v>
      </c>
      <c r="L781">
        <v>26.699587673611099</v>
      </c>
    </row>
    <row r="782" spans="1:12" x14ac:dyDescent="0.3">
      <c r="A782" s="1">
        <v>780</v>
      </c>
      <c r="B782" s="1">
        <v>9.0017361111111107</v>
      </c>
      <c r="C782" s="1">
        <v>62.550003051757798</v>
      </c>
      <c r="D782" s="1">
        <v>400.125</v>
      </c>
      <c r="E782" s="1">
        <v>100.000030517578</v>
      </c>
      <c r="F782" s="1">
        <v>91.662000000000006</v>
      </c>
      <c r="G782" s="1">
        <v>91.379346952268804</v>
      </c>
      <c r="H782">
        <v>4.2239197483088138E-3</v>
      </c>
      <c r="I782" s="1">
        <v>0</v>
      </c>
      <c r="J782" s="1">
        <v>0</v>
      </c>
      <c r="K782" s="1">
        <v>14</v>
      </c>
      <c r="L782">
        <v>20.136343576388899</v>
      </c>
    </row>
    <row r="783" spans="1:12" x14ac:dyDescent="0.3">
      <c r="A783" s="1">
        <v>781</v>
      </c>
      <c r="B783" s="1">
        <v>5.7639135915157897</v>
      </c>
      <c r="C783" s="1">
        <v>47.400117110342698</v>
      </c>
      <c r="D783" s="1">
        <v>399.25000667567002</v>
      </c>
      <c r="E783" s="1">
        <v>100.000030517578</v>
      </c>
      <c r="F783" s="1">
        <v>91.662000000000006</v>
      </c>
      <c r="G783" s="1">
        <v>91.412876413789306</v>
      </c>
      <c r="H783">
        <v>5.8171674664972096E-3</v>
      </c>
      <c r="I783" s="1">
        <v>0</v>
      </c>
      <c r="J783" s="1">
        <v>0</v>
      </c>
      <c r="K783" s="1">
        <v>14</v>
      </c>
      <c r="L783">
        <v>12.8935288694053</v>
      </c>
    </row>
    <row r="784" spans="1:12" x14ac:dyDescent="0.3">
      <c r="A784" s="1">
        <v>782</v>
      </c>
      <c r="B784" s="1">
        <v>3.1770833333333299</v>
      </c>
      <c r="C784" s="1">
        <v>24.150001525878899</v>
      </c>
      <c r="D784" s="1">
        <v>397.875</v>
      </c>
      <c r="E784" s="1">
        <v>100.000030517578</v>
      </c>
      <c r="F784" s="1">
        <v>91.662000000000006</v>
      </c>
      <c r="G784" s="1">
        <v>91.442445821327496</v>
      </c>
      <c r="H784">
        <v>9.3072265804162412E-3</v>
      </c>
      <c r="I784" s="1">
        <v>0</v>
      </c>
      <c r="J784" s="1">
        <v>0</v>
      </c>
      <c r="K784" s="1">
        <v>14</v>
      </c>
      <c r="L784">
        <v>7.1069447916666597</v>
      </c>
    </row>
    <row r="785" spans="1:12" x14ac:dyDescent="0.3">
      <c r="A785" s="1">
        <v>783</v>
      </c>
      <c r="B785" s="1">
        <v>1.3324652777777799</v>
      </c>
      <c r="C785" s="1">
        <v>6.75000047683716</v>
      </c>
      <c r="D785" s="1">
        <v>396.75</v>
      </c>
      <c r="E785" s="1">
        <v>100.000030517578</v>
      </c>
      <c r="F785" s="1">
        <v>91.662000000000006</v>
      </c>
      <c r="G785" s="1">
        <v>91.468525208459496</v>
      </c>
      <c r="H785">
        <v>1.9573532542280583E-2</v>
      </c>
      <c r="I785" s="1">
        <v>0</v>
      </c>
      <c r="J785" s="1">
        <v>0</v>
      </c>
      <c r="K785" s="1">
        <v>14</v>
      </c>
      <c r="L785">
        <v>2.9806448784722299</v>
      </c>
    </row>
    <row r="786" spans="1:12" x14ac:dyDescent="0.3">
      <c r="A786" s="1">
        <v>784</v>
      </c>
      <c r="B786" s="1">
        <v>0.247404111693553</v>
      </c>
      <c r="C786" s="1">
        <v>0.30004922114669902</v>
      </c>
      <c r="D786" s="1">
        <v>396.25000381466799</v>
      </c>
      <c r="E786" s="1">
        <v>100.000030517578</v>
      </c>
      <c r="F786" s="1">
        <v>91.662000000000006</v>
      </c>
      <c r="G786" s="1">
        <v>91.491529131600402</v>
      </c>
      <c r="H786">
        <v>9.3115669476626653E-2</v>
      </c>
      <c r="I786" s="1">
        <v>0</v>
      </c>
      <c r="J786" s="1">
        <v>0</v>
      </c>
      <c r="K786" s="1">
        <v>14</v>
      </c>
      <c r="L786">
        <v>0.553428153611777</v>
      </c>
    </row>
    <row r="787" spans="1:12" x14ac:dyDescent="0.3">
      <c r="A787" s="1">
        <v>785</v>
      </c>
      <c r="B787" s="1">
        <v>0</v>
      </c>
      <c r="C787" s="1">
        <v>-0.60000002384185802</v>
      </c>
      <c r="D787" s="1">
        <v>396.25</v>
      </c>
      <c r="E787" s="1">
        <v>100.000030517578</v>
      </c>
      <c r="F787" s="1">
        <v>91.662000000000006</v>
      </c>
      <c r="G787" s="1">
        <v>91.511823259769599</v>
      </c>
      <c r="H787">
        <v>0</v>
      </c>
      <c r="I787" s="1">
        <v>0</v>
      </c>
      <c r="J787" s="1">
        <v>0</v>
      </c>
      <c r="K787" s="1">
        <v>13.5</v>
      </c>
      <c r="L787">
        <v>0</v>
      </c>
    </row>
    <row r="788" spans="1:12" x14ac:dyDescent="0.3">
      <c r="A788" s="1">
        <v>786</v>
      </c>
      <c r="B788" s="1">
        <v>0</v>
      </c>
      <c r="C788" s="1">
        <v>-0.54000002145767201</v>
      </c>
      <c r="D788" s="1">
        <v>396.2</v>
      </c>
      <c r="E788" s="1">
        <v>100.000030517578</v>
      </c>
      <c r="F788" s="1">
        <v>91.662000000000006</v>
      </c>
      <c r="G788" s="1">
        <v>91.529730187243601</v>
      </c>
      <c r="H788">
        <v>0</v>
      </c>
      <c r="I788" s="1">
        <v>0</v>
      </c>
      <c r="J788" s="1">
        <v>0</v>
      </c>
      <c r="K788" s="1">
        <v>13.5</v>
      </c>
      <c r="L788">
        <v>0</v>
      </c>
    </row>
    <row r="789" spans="1:12" x14ac:dyDescent="0.3">
      <c r="A789" s="1">
        <v>787</v>
      </c>
      <c r="B789" s="1">
        <v>0</v>
      </c>
      <c r="C789" s="1">
        <v>-0.480000019073486</v>
      </c>
      <c r="D789" s="1">
        <v>396.15</v>
      </c>
      <c r="E789" s="1">
        <v>100.000030517578</v>
      </c>
      <c r="F789" s="1">
        <v>91.662000000000006</v>
      </c>
      <c r="G789" s="1">
        <v>91.545534561496197</v>
      </c>
      <c r="H789">
        <v>0</v>
      </c>
      <c r="I789" s="1">
        <v>0</v>
      </c>
      <c r="J789" s="1">
        <v>0</v>
      </c>
      <c r="K789" s="1">
        <v>13.5</v>
      </c>
      <c r="L789">
        <v>0</v>
      </c>
    </row>
    <row r="790" spans="1:12" x14ac:dyDescent="0.3">
      <c r="A790" s="1">
        <v>788</v>
      </c>
      <c r="B790" s="1">
        <v>0</v>
      </c>
      <c r="C790" s="1">
        <v>-0.42000001668930098</v>
      </c>
      <c r="D790" s="1">
        <v>396.1</v>
      </c>
      <c r="E790" s="1">
        <v>100.000030517578</v>
      </c>
      <c r="F790" s="1">
        <v>91.662000000000006</v>
      </c>
      <c r="G790" s="1">
        <v>91.559487607937697</v>
      </c>
      <c r="H790">
        <v>0</v>
      </c>
      <c r="I790" s="1">
        <v>0</v>
      </c>
      <c r="J790" s="1">
        <v>0</v>
      </c>
      <c r="K790" s="1">
        <v>13.5</v>
      </c>
      <c r="L790">
        <v>0</v>
      </c>
    </row>
    <row r="791" spans="1:12" x14ac:dyDescent="0.3">
      <c r="A791" s="1">
        <v>789</v>
      </c>
      <c r="B791" s="1">
        <v>0</v>
      </c>
      <c r="C791" s="1">
        <v>-0.36000001430511502</v>
      </c>
      <c r="D791" s="1">
        <v>396.05</v>
      </c>
      <c r="E791" s="1">
        <v>100.000030517578</v>
      </c>
      <c r="F791" s="1">
        <v>91.662000000000006</v>
      </c>
      <c r="G791" s="1">
        <v>91.571811123379803</v>
      </c>
      <c r="H791">
        <v>0</v>
      </c>
      <c r="I791" s="1">
        <v>0</v>
      </c>
      <c r="J791" s="1">
        <v>0</v>
      </c>
      <c r="K791" s="1">
        <v>13.5</v>
      </c>
      <c r="L791">
        <v>0</v>
      </c>
    </row>
    <row r="792" spans="1:12" x14ac:dyDescent="0.3">
      <c r="A792" s="1">
        <v>790</v>
      </c>
      <c r="B792" s="1">
        <v>0</v>
      </c>
      <c r="C792" s="1">
        <v>-0.30000001192092901</v>
      </c>
      <c r="D792" s="1">
        <v>396</v>
      </c>
      <c r="E792" s="1">
        <v>100.000030517578</v>
      </c>
      <c r="F792" s="1">
        <v>91.662000000000006</v>
      </c>
      <c r="G792" s="1">
        <v>91.582701001704507</v>
      </c>
      <c r="H792">
        <v>0</v>
      </c>
      <c r="I792" s="1">
        <v>0</v>
      </c>
      <c r="J792" s="1">
        <v>0</v>
      </c>
      <c r="K792" s="1">
        <v>13.5</v>
      </c>
      <c r="L792">
        <v>0</v>
      </c>
    </row>
    <row r="793" spans="1:12" x14ac:dyDescent="0.3">
      <c r="A793" s="1">
        <v>791</v>
      </c>
      <c r="B793" s="1">
        <v>0</v>
      </c>
      <c r="C793" s="1">
        <v>-0.33000005888946299</v>
      </c>
      <c r="D793" s="1">
        <v>396.02500003814703</v>
      </c>
      <c r="E793" s="1">
        <v>100.000030517578</v>
      </c>
      <c r="F793" s="1">
        <v>91.662000000000006</v>
      </c>
      <c r="G793" s="1">
        <v>91.592330347781896</v>
      </c>
      <c r="H793">
        <v>0</v>
      </c>
      <c r="I793" s="1">
        <v>0</v>
      </c>
      <c r="J793" s="1">
        <v>0</v>
      </c>
      <c r="K793" s="1">
        <v>13.5</v>
      </c>
      <c r="L793">
        <v>0</v>
      </c>
    </row>
    <row r="794" spans="1:12" x14ac:dyDescent="0.3">
      <c r="A794" s="1">
        <v>792</v>
      </c>
      <c r="B794" s="1">
        <v>0</v>
      </c>
      <c r="C794" s="1">
        <v>-0.36000010585799802</v>
      </c>
      <c r="D794" s="1">
        <v>396.050000076294</v>
      </c>
      <c r="E794" s="1">
        <v>100.000030517578</v>
      </c>
      <c r="F794" s="1">
        <v>91.662000000000006</v>
      </c>
      <c r="G794" s="1">
        <v>91.6008522291351</v>
      </c>
      <c r="H794">
        <v>0</v>
      </c>
      <c r="I794" s="1">
        <v>0</v>
      </c>
      <c r="J794" s="1">
        <v>0</v>
      </c>
      <c r="K794" s="1">
        <v>13.5</v>
      </c>
      <c r="L794">
        <v>0</v>
      </c>
    </row>
    <row r="795" spans="1:12" x14ac:dyDescent="0.3">
      <c r="A795" s="1">
        <v>793</v>
      </c>
      <c r="B795" s="1">
        <v>0</v>
      </c>
      <c r="C795" s="1">
        <v>-0.390000152826532</v>
      </c>
      <c r="D795" s="1">
        <v>396.07500011444102</v>
      </c>
      <c r="E795" s="1">
        <v>100.000030517578</v>
      </c>
      <c r="F795" s="1">
        <v>91.662000000000006</v>
      </c>
      <c r="G795" s="1">
        <v>91.608402109092395</v>
      </c>
      <c r="H795">
        <v>0</v>
      </c>
      <c r="I795" s="1">
        <v>0</v>
      </c>
      <c r="J795" s="1">
        <v>0</v>
      </c>
      <c r="K795" s="1">
        <v>13.5</v>
      </c>
      <c r="L795">
        <v>0</v>
      </c>
    </row>
    <row r="796" spans="1:12" x14ac:dyDescent="0.3">
      <c r="A796" s="1">
        <v>794</v>
      </c>
      <c r="B796" s="1">
        <v>0</v>
      </c>
      <c r="C796" s="1">
        <v>-0.42000019979506698</v>
      </c>
      <c r="D796" s="1">
        <v>396.100000152588</v>
      </c>
      <c r="E796" s="1">
        <v>100.000030517578</v>
      </c>
      <c r="F796" s="1">
        <v>91.662000000000006</v>
      </c>
      <c r="G796" s="1">
        <v>91.615100000105002</v>
      </c>
      <c r="H796">
        <v>0</v>
      </c>
      <c r="I796" s="1">
        <v>0</v>
      </c>
      <c r="J796" s="1">
        <v>0</v>
      </c>
      <c r="K796" s="1">
        <v>13.5</v>
      </c>
      <c r="L796">
        <v>0</v>
      </c>
    </row>
    <row r="797" spans="1:12" x14ac:dyDescent="0.3">
      <c r="A797" s="1">
        <v>795</v>
      </c>
      <c r="B797" s="1">
        <v>0</v>
      </c>
      <c r="C797" s="1">
        <v>-0.45000001788139299</v>
      </c>
      <c r="D797" s="1">
        <v>396.12499980926498</v>
      </c>
      <c r="E797" s="1">
        <v>100.000030517578</v>
      </c>
      <c r="F797" s="1">
        <v>91.662000000000006</v>
      </c>
      <c r="G797" s="1">
        <v>91.621052371457395</v>
      </c>
      <c r="H797">
        <v>0</v>
      </c>
      <c r="I797" s="1">
        <v>0</v>
      </c>
      <c r="J797" s="1">
        <v>0</v>
      </c>
      <c r="K797" s="1">
        <v>13.5</v>
      </c>
      <c r="L797">
        <v>0</v>
      </c>
    </row>
    <row r="798" spans="1:12" x14ac:dyDescent="0.3">
      <c r="A798" s="1">
        <v>796</v>
      </c>
      <c r="B798" s="1">
        <v>0</v>
      </c>
      <c r="C798" s="1">
        <v>-0.45000001788139299</v>
      </c>
      <c r="D798" s="1">
        <v>396.09999984741199</v>
      </c>
      <c r="E798" s="1">
        <v>100.000030517578</v>
      </c>
      <c r="F798" s="1">
        <v>91.662000000000006</v>
      </c>
      <c r="G798" s="1">
        <v>91.626353841697096</v>
      </c>
      <c r="H798">
        <v>0</v>
      </c>
      <c r="I798" s="1">
        <v>0</v>
      </c>
      <c r="J798" s="1">
        <v>0</v>
      </c>
      <c r="K798" s="1">
        <v>13.5</v>
      </c>
      <c r="L798">
        <v>0</v>
      </c>
    </row>
    <row r="799" spans="1:12" x14ac:dyDescent="0.3">
      <c r="A799" s="1">
        <v>797</v>
      </c>
      <c r="B799" s="1">
        <v>0</v>
      </c>
      <c r="C799" s="1">
        <v>-0.45000001788139299</v>
      </c>
      <c r="D799" s="1">
        <v>396.07499988555901</v>
      </c>
      <c r="E799" s="1">
        <v>100.000030517578</v>
      </c>
      <c r="F799" s="1">
        <v>91.662000000000006</v>
      </c>
      <c r="G799" s="1">
        <v>91.631088682685402</v>
      </c>
      <c r="H799">
        <v>0</v>
      </c>
      <c r="I799" s="1">
        <v>0</v>
      </c>
      <c r="J799" s="1">
        <v>0</v>
      </c>
      <c r="K799" s="1">
        <v>13.5</v>
      </c>
      <c r="L799">
        <v>0</v>
      </c>
    </row>
    <row r="800" spans="1:12" x14ac:dyDescent="0.3">
      <c r="A800" s="1">
        <v>798</v>
      </c>
      <c r="B800" s="1">
        <v>0</v>
      </c>
      <c r="C800" s="1">
        <v>-0.45000001788139299</v>
      </c>
      <c r="D800" s="1">
        <v>396.04999992370603</v>
      </c>
      <c r="E800" s="1">
        <v>100.000030517578</v>
      </c>
      <c r="F800" s="1">
        <v>91.662000000000006</v>
      </c>
      <c r="G800" s="1">
        <v>91.635332159178304</v>
      </c>
      <c r="H800">
        <v>0</v>
      </c>
      <c r="I800" s="1">
        <v>0</v>
      </c>
      <c r="J800" s="1">
        <v>0</v>
      </c>
      <c r="K800" s="1">
        <v>13.5</v>
      </c>
      <c r="L800">
        <v>0</v>
      </c>
    </row>
    <row r="801" spans="1:12" x14ac:dyDescent="0.3">
      <c r="A801" s="1">
        <v>799</v>
      </c>
      <c r="B801" s="1">
        <v>0</v>
      </c>
      <c r="C801" s="1">
        <v>-0.45000001788139299</v>
      </c>
      <c r="D801" s="1">
        <v>396.02499996185298</v>
      </c>
      <c r="E801" s="1">
        <v>100.000030517578</v>
      </c>
      <c r="F801" s="1">
        <v>91.662000000000006</v>
      </c>
      <c r="G801" s="1">
        <v>91.639151725230505</v>
      </c>
      <c r="H801">
        <v>0</v>
      </c>
      <c r="I801" s="1">
        <v>0</v>
      </c>
      <c r="J801" s="1">
        <v>0</v>
      </c>
      <c r="K801" s="1">
        <v>13.5</v>
      </c>
      <c r="L801">
        <v>0</v>
      </c>
    </row>
    <row r="802" spans="1:12" x14ac:dyDescent="0.3">
      <c r="A802" s="1">
        <v>800</v>
      </c>
      <c r="B802" s="1">
        <v>0</v>
      </c>
      <c r="C802" s="1">
        <v>-0.45000001788139299</v>
      </c>
      <c r="D802" s="1">
        <v>396</v>
      </c>
      <c r="E802" s="1">
        <v>100.000030517578</v>
      </c>
      <c r="F802" s="1">
        <v>91.662000000000006</v>
      </c>
      <c r="G802" s="1">
        <v>91.642608096440796</v>
      </c>
      <c r="H802">
        <v>0</v>
      </c>
      <c r="I802" s="1">
        <v>0</v>
      </c>
      <c r="J802" s="1">
        <v>0</v>
      </c>
      <c r="K802" s="1">
        <v>13.5</v>
      </c>
      <c r="L802">
        <v>0</v>
      </c>
    </row>
    <row r="803" spans="1:12" x14ac:dyDescent="0.3">
      <c r="A803" s="1">
        <v>801</v>
      </c>
      <c r="B803" s="1">
        <v>0</v>
      </c>
      <c r="C803" s="1">
        <v>-0.45000001788139299</v>
      </c>
      <c r="D803" s="1">
        <v>396.02499996185298</v>
      </c>
      <c r="E803" s="1">
        <v>100.000030517578</v>
      </c>
      <c r="F803" s="1">
        <v>91.662000000000006</v>
      </c>
      <c r="G803" s="1">
        <v>91.645756215084305</v>
      </c>
      <c r="H803">
        <v>0</v>
      </c>
      <c r="I803" s="1">
        <v>0</v>
      </c>
      <c r="J803" s="1">
        <v>0</v>
      </c>
      <c r="K803" s="1">
        <v>13.5</v>
      </c>
      <c r="L803">
        <v>0</v>
      </c>
    </row>
    <row r="804" spans="1:12" x14ac:dyDescent="0.3">
      <c r="A804" s="1">
        <v>802</v>
      </c>
      <c r="B804" s="1">
        <v>0</v>
      </c>
      <c r="C804" s="1">
        <v>-0.45000001788139299</v>
      </c>
      <c r="D804" s="1">
        <v>396.04999992370603</v>
      </c>
      <c r="E804" s="1">
        <v>100.000030517578</v>
      </c>
      <c r="F804" s="1">
        <v>91.662000000000006</v>
      </c>
      <c r="G804" s="1">
        <v>91.648646123471096</v>
      </c>
      <c r="H804">
        <v>0</v>
      </c>
      <c r="I804" s="1">
        <v>0</v>
      </c>
      <c r="J804" s="1">
        <v>0</v>
      </c>
      <c r="K804" s="1">
        <v>13.5</v>
      </c>
      <c r="L804">
        <v>0</v>
      </c>
    </row>
    <row r="805" spans="1:12" x14ac:dyDescent="0.3">
      <c r="A805" s="1">
        <v>803</v>
      </c>
      <c r="B805" s="1">
        <v>0</v>
      </c>
      <c r="C805" s="1">
        <v>-0.45000001788139299</v>
      </c>
      <c r="D805" s="1">
        <v>396.07499988555901</v>
      </c>
      <c r="E805" s="1">
        <v>100.000030517578</v>
      </c>
      <c r="F805" s="1">
        <v>91.662000000000006</v>
      </c>
      <c r="G805" s="1">
        <v>91.651323759416201</v>
      </c>
      <c r="H805">
        <v>0</v>
      </c>
      <c r="I805" s="1">
        <v>0</v>
      </c>
      <c r="J805" s="1">
        <v>0</v>
      </c>
      <c r="K805" s="1">
        <v>13.5</v>
      </c>
      <c r="L805">
        <v>0</v>
      </c>
    </row>
    <row r="806" spans="1:12" x14ac:dyDescent="0.3">
      <c r="A806" s="1">
        <v>804</v>
      </c>
      <c r="B806" s="1">
        <v>0</v>
      </c>
      <c r="C806" s="1">
        <v>-0.45000001788139299</v>
      </c>
      <c r="D806" s="1">
        <v>396.09999984741199</v>
      </c>
      <c r="E806" s="1">
        <v>100.000030517578</v>
      </c>
      <c r="F806" s="1">
        <v>91.662000000000006</v>
      </c>
      <c r="G806" s="1">
        <v>91.653831686464301</v>
      </c>
      <c r="H806">
        <v>0</v>
      </c>
      <c r="I806" s="1">
        <v>0</v>
      </c>
      <c r="J806" s="1">
        <v>0</v>
      </c>
      <c r="K806" s="1">
        <v>13.5</v>
      </c>
      <c r="L806">
        <v>0</v>
      </c>
    </row>
    <row r="807" spans="1:12" x14ac:dyDescent="0.3">
      <c r="A807" s="1">
        <v>805</v>
      </c>
      <c r="B807" s="1">
        <v>0</v>
      </c>
      <c r="C807" s="1">
        <v>-0.45000001788139299</v>
      </c>
      <c r="D807" s="1">
        <v>396.12499980926498</v>
      </c>
      <c r="E807" s="1">
        <v>100.000030517578</v>
      </c>
      <c r="F807" s="1">
        <v>91.662000000000006</v>
      </c>
      <c r="G807" s="1">
        <v>91.656209770477204</v>
      </c>
      <c r="H807">
        <v>0</v>
      </c>
      <c r="I807" s="1">
        <v>0</v>
      </c>
      <c r="J807" s="1">
        <v>0</v>
      </c>
      <c r="K807" s="1">
        <v>13.5</v>
      </c>
      <c r="L807">
        <v>0</v>
      </c>
    </row>
    <row r="808" spans="1:12" x14ac:dyDescent="0.3">
      <c r="A808" s="1">
        <v>806</v>
      </c>
      <c r="B808" s="1">
        <v>0</v>
      </c>
      <c r="C808" s="1">
        <v>-0.45000001788139299</v>
      </c>
      <c r="D808" s="1">
        <v>396.125</v>
      </c>
      <c r="E808" s="1">
        <v>99.960814936022004</v>
      </c>
      <c r="F808" s="1">
        <v>91.662000000000006</v>
      </c>
      <c r="G808" s="1">
        <v>91.658495813339798</v>
      </c>
      <c r="H808">
        <v>0</v>
      </c>
      <c r="I808" s="1">
        <v>0</v>
      </c>
      <c r="J808" s="1">
        <v>0</v>
      </c>
      <c r="K808" s="1">
        <v>13.5</v>
      </c>
      <c r="L808">
        <v>0</v>
      </c>
    </row>
    <row r="809" spans="1:12" x14ac:dyDescent="0.3">
      <c r="A809" s="1">
        <v>807</v>
      </c>
      <c r="B809" s="1">
        <v>0</v>
      </c>
      <c r="C809" s="1">
        <v>-0.45000001788139299</v>
      </c>
      <c r="D809" s="1">
        <v>396.125</v>
      </c>
      <c r="E809" s="1">
        <v>99.921599055272594</v>
      </c>
      <c r="F809" s="1">
        <v>91.662000000000006</v>
      </c>
      <c r="G809" s="1">
        <v>91.660726153855805</v>
      </c>
      <c r="H809">
        <v>0</v>
      </c>
      <c r="I809" s="1">
        <v>0</v>
      </c>
      <c r="J809" s="1">
        <v>0</v>
      </c>
      <c r="K809" s="1">
        <v>13.5</v>
      </c>
      <c r="L809">
        <v>0</v>
      </c>
    </row>
    <row r="810" spans="1:12" x14ac:dyDescent="0.3">
      <c r="A810" s="1">
        <v>808</v>
      </c>
      <c r="B810" s="1">
        <v>0</v>
      </c>
      <c r="C810" s="1">
        <v>-0.45000001788139299</v>
      </c>
      <c r="D810" s="1">
        <v>396.125</v>
      </c>
      <c r="E810" s="1">
        <v>99.882383174523198</v>
      </c>
      <c r="F810" s="1">
        <v>91.662000000000006</v>
      </c>
      <c r="G810" s="1">
        <v>91.662936245387797</v>
      </c>
      <c r="H810">
        <v>0</v>
      </c>
      <c r="I810" s="1">
        <v>0</v>
      </c>
      <c r="J810" s="1">
        <v>0</v>
      </c>
      <c r="K810" s="1">
        <v>13.5</v>
      </c>
      <c r="L810">
        <v>0</v>
      </c>
    </row>
    <row r="811" spans="1:12" x14ac:dyDescent="0.3">
      <c r="A811" s="1">
        <v>809</v>
      </c>
      <c r="B811" s="1">
        <v>0</v>
      </c>
      <c r="C811" s="1">
        <v>-0.45000001788139299</v>
      </c>
      <c r="D811" s="1">
        <v>396.125</v>
      </c>
      <c r="E811" s="1">
        <v>99.843167293773803</v>
      </c>
      <c r="F811" s="1">
        <v>91.662000000000006</v>
      </c>
      <c r="G811" s="1">
        <v>91.665161219421904</v>
      </c>
      <c r="H811">
        <v>0</v>
      </c>
      <c r="I811" s="1">
        <v>0</v>
      </c>
      <c r="J811" s="1">
        <v>0</v>
      </c>
      <c r="K811" s="1">
        <v>13.5</v>
      </c>
      <c r="L811">
        <v>0</v>
      </c>
    </row>
    <row r="812" spans="1:12" x14ac:dyDescent="0.3">
      <c r="A812" s="1">
        <v>810</v>
      </c>
      <c r="B812" s="1">
        <v>0</v>
      </c>
      <c r="C812" s="1">
        <v>-0.45000001788139299</v>
      </c>
      <c r="D812" s="1">
        <v>396.125</v>
      </c>
      <c r="E812" s="1">
        <v>99.803951413024393</v>
      </c>
      <c r="F812" s="1">
        <v>91.662000000000006</v>
      </c>
      <c r="G812" s="1">
        <v>91.667436444015294</v>
      </c>
      <c r="H812">
        <v>0</v>
      </c>
      <c r="I812" s="1">
        <v>0</v>
      </c>
      <c r="J812" s="1">
        <v>0</v>
      </c>
      <c r="K812" s="1">
        <v>13.5</v>
      </c>
      <c r="L812">
        <v>0</v>
      </c>
    </row>
    <row r="813" spans="1:12" x14ac:dyDescent="0.3">
      <c r="A813" s="1">
        <v>811</v>
      </c>
      <c r="B813" s="1">
        <v>0</v>
      </c>
      <c r="C813" s="1">
        <v>-0.45000001788139299</v>
      </c>
      <c r="D813" s="1">
        <v>396.125</v>
      </c>
      <c r="E813" s="1">
        <v>99.764735532274997</v>
      </c>
      <c r="F813" s="1">
        <v>91.662000000000006</v>
      </c>
      <c r="G813" s="1">
        <v>91.6697980860054</v>
      </c>
      <c r="H813">
        <v>0</v>
      </c>
      <c r="I813" s="1">
        <v>0</v>
      </c>
      <c r="J813" s="1">
        <v>0</v>
      </c>
      <c r="K813" s="1">
        <v>13.5</v>
      </c>
      <c r="L813">
        <v>0</v>
      </c>
    </row>
    <row r="814" spans="1:12" x14ac:dyDescent="0.3">
      <c r="A814" s="1">
        <v>812</v>
      </c>
      <c r="B814" s="1">
        <v>0</v>
      </c>
      <c r="C814" s="1">
        <v>-0.45000001788139299</v>
      </c>
      <c r="D814" s="1">
        <v>396.125</v>
      </c>
      <c r="E814" s="1">
        <v>99.725519651525502</v>
      </c>
      <c r="F814" s="1">
        <v>91.662000000000006</v>
      </c>
      <c r="G814" s="1">
        <v>91.672283685915403</v>
      </c>
      <c r="H814">
        <v>0</v>
      </c>
      <c r="I814" s="1">
        <v>0</v>
      </c>
      <c r="J814" s="1">
        <v>0</v>
      </c>
      <c r="K814" s="1">
        <v>13.5</v>
      </c>
      <c r="L814">
        <v>0</v>
      </c>
    </row>
    <row r="815" spans="1:12" x14ac:dyDescent="0.3">
      <c r="A815" s="1">
        <v>813</v>
      </c>
      <c r="B815" s="1">
        <v>0</v>
      </c>
      <c r="C815" s="1">
        <v>-0.45000001788139299</v>
      </c>
      <c r="D815" s="1">
        <v>396.125</v>
      </c>
      <c r="E815" s="1">
        <v>99.686303770776107</v>
      </c>
      <c r="F815" s="1">
        <v>91.662000000000006</v>
      </c>
      <c r="G815" s="1">
        <v>91.6749327546963</v>
      </c>
      <c r="H815">
        <v>0</v>
      </c>
      <c r="I815" s="1">
        <v>0</v>
      </c>
      <c r="J815" s="1">
        <v>0</v>
      </c>
      <c r="K815" s="1">
        <v>13.5</v>
      </c>
      <c r="L815">
        <v>0</v>
      </c>
    </row>
    <row r="816" spans="1:12" x14ac:dyDescent="0.3">
      <c r="A816" s="1">
        <v>814</v>
      </c>
      <c r="B816" s="1">
        <v>0</v>
      </c>
      <c r="C816" s="1">
        <v>-0.45000001788139299</v>
      </c>
      <c r="D816" s="1">
        <v>396.125</v>
      </c>
      <c r="E816" s="1">
        <v>99.647087890026697</v>
      </c>
      <c r="F816" s="1">
        <v>91.662000000000006</v>
      </c>
      <c r="G816" s="1">
        <v>91.677787401790894</v>
      </c>
      <c r="H816">
        <v>0</v>
      </c>
      <c r="I816" s="1">
        <v>0</v>
      </c>
      <c r="J816" s="1">
        <v>0</v>
      </c>
      <c r="K816" s="1">
        <v>13.5</v>
      </c>
      <c r="L816">
        <v>0</v>
      </c>
    </row>
    <row r="817" spans="1:12" x14ac:dyDescent="0.3">
      <c r="A817" s="1">
        <v>815</v>
      </c>
      <c r="B817" s="1">
        <v>0</v>
      </c>
      <c r="C817" s="1">
        <v>-0.45000001788139299</v>
      </c>
      <c r="D817" s="1">
        <v>396.125</v>
      </c>
      <c r="E817" s="1">
        <v>99.607872009277301</v>
      </c>
      <c r="F817" s="1">
        <v>91.662000000000006</v>
      </c>
      <c r="G817" s="1">
        <v>91.680893004502593</v>
      </c>
      <c r="H817">
        <v>0</v>
      </c>
      <c r="I817" s="1">
        <v>0</v>
      </c>
      <c r="J817" s="1">
        <v>0</v>
      </c>
      <c r="K817" s="1">
        <v>13.5</v>
      </c>
      <c r="L817">
        <v>0</v>
      </c>
    </row>
    <row r="818" spans="1:12" x14ac:dyDescent="0.3">
      <c r="A818" s="1">
        <v>816</v>
      </c>
      <c r="B818" s="1">
        <v>0</v>
      </c>
      <c r="C818" s="1">
        <v>-0.45000001788139299</v>
      </c>
      <c r="D818" s="1">
        <v>396.14583330684201</v>
      </c>
      <c r="E818" s="1">
        <v>99.607872009277301</v>
      </c>
      <c r="F818" s="1">
        <v>91.662000000000006</v>
      </c>
      <c r="G818" s="1">
        <v>91.684298929310899</v>
      </c>
      <c r="H818">
        <v>0</v>
      </c>
      <c r="I818" s="1">
        <v>0</v>
      </c>
      <c r="J818" s="1">
        <v>0</v>
      </c>
      <c r="K818" s="1">
        <v>13.5</v>
      </c>
      <c r="L818">
        <v>0</v>
      </c>
    </row>
    <row r="819" spans="1:12" x14ac:dyDescent="0.3">
      <c r="A819" s="1">
        <v>817</v>
      </c>
      <c r="B819" s="1">
        <v>0</v>
      </c>
      <c r="C819" s="1">
        <v>-0.45000001788139299</v>
      </c>
      <c r="D819" s="1">
        <v>396.16666661368498</v>
      </c>
      <c r="E819" s="1">
        <v>99.607872009277301</v>
      </c>
      <c r="F819" s="1">
        <v>91.662000000000006</v>
      </c>
      <c r="G819" s="1">
        <v>91.688059316597702</v>
      </c>
      <c r="H819">
        <v>0</v>
      </c>
      <c r="I819" s="1">
        <v>0</v>
      </c>
      <c r="J819" s="1">
        <v>0</v>
      </c>
      <c r="K819" s="1">
        <v>13.5</v>
      </c>
      <c r="L819">
        <v>0</v>
      </c>
    </row>
    <row r="820" spans="1:12" x14ac:dyDescent="0.3">
      <c r="A820" s="1">
        <v>818</v>
      </c>
      <c r="B820" s="1">
        <v>0</v>
      </c>
      <c r="C820" s="1">
        <v>-0.45000001788139299</v>
      </c>
      <c r="D820" s="1">
        <v>396.18749992052699</v>
      </c>
      <c r="E820" s="1">
        <v>99.607872009277301</v>
      </c>
      <c r="F820" s="1">
        <v>91.662000000000006</v>
      </c>
      <c r="G820" s="1">
        <v>91.692233941259701</v>
      </c>
      <c r="H820">
        <v>0</v>
      </c>
      <c r="I820" s="1">
        <v>0</v>
      </c>
      <c r="J820" s="1">
        <v>0</v>
      </c>
      <c r="K820" s="1">
        <v>13.5</v>
      </c>
      <c r="L820">
        <v>0</v>
      </c>
    </row>
    <row r="821" spans="1:12" x14ac:dyDescent="0.3">
      <c r="A821" s="1">
        <v>819</v>
      </c>
      <c r="B821" s="1">
        <v>0</v>
      </c>
      <c r="C821" s="1">
        <v>-0.45000001788139299</v>
      </c>
      <c r="D821" s="1">
        <v>396.20833322737002</v>
      </c>
      <c r="E821" s="1">
        <v>99.607872009277301</v>
      </c>
      <c r="F821" s="1">
        <v>91.662000000000006</v>
      </c>
      <c r="G821" s="1">
        <v>91.696889162886905</v>
      </c>
      <c r="H821">
        <v>0</v>
      </c>
      <c r="I821" s="1">
        <v>0</v>
      </c>
      <c r="J821" s="1">
        <v>0</v>
      </c>
      <c r="K821" s="1">
        <v>13.5</v>
      </c>
      <c r="L821">
        <v>0</v>
      </c>
    </row>
    <row r="822" spans="1:12" x14ac:dyDescent="0.3">
      <c r="A822" s="1">
        <v>820</v>
      </c>
      <c r="B822" s="1">
        <v>0</v>
      </c>
      <c r="C822" s="1">
        <v>-0.45000001788139299</v>
      </c>
      <c r="D822" s="1">
        <v>396.22916653421203</v>
      </c>
      <c r="E822" s="1">
        <v>99.607872009277301</v>
      </c>
      <c r="F822" s="1">
        <v>91.662000000000006</v>
      </c>
      <c r="G822" s="1">
        <v>91.702098980610501</v>
      </c>
      <c r="H822">
        <v>0</v>
      </c>
      <c r="I822" s="1">
        <v>0</v>
      </c>
      <c r="J822" s="1">
        <v>0</v>
      </c>
      <c r="K822" s="1">
        <v>13.5</v>
      </c>
      <c r="L822">
        <v>0</v>
      </c>
    </row>
    <row r="823" spans="1:12" x14ac:dyDescent="0.3">
      <c r="A823" s="1">
        <v>821</v>
      </c>
      <c r="B823" s="1">
        <v>0</v>
      </c>
      <c r="C823" s="1">
        <v>-0.45000001788139299</v>
      </c>
      <c r="D823" s="1">
        <v>396.24999984105398</v>
      </c>
      <c r="E823" s="1">
        <v>99.607872009277301</v>
      </c>
      <c r="F823" s="1">
        <v>91.662000000000006</v>
      </c>
      <c r="G823" s="1">
        <v>91.707946209388794</v>
      </c>
      <c r="H823">
        <v>0</v>
      </c>
      <c r="I823" s="1">
        <v>0</v>
      </c>
      <c r="J823" s="1">
        <v>0</v>
      </c>
      <c r="K823" s="1">
        <v>13.5</v>
      </c>
      <c r="L823">
        <v>0</v>
      </c>
    </row>
    <row r="824" spans="1:12" x14ac:dyDescent="0.3">
      <c r="A824" s="1">
        <v>822</v>
      </c>
      <c r="B824" s="1">
        <v>0</v>
      </c>
      <c r="C824" s="1">
        <v>-0.45000001788139299</v>
      </c>
      <c r="D824" s="1">
        <v>396.20000030517599</v>
      </c>
      <c r="E824" s="1">
        <v>99.607872009277301</v>
      </c>
      <c r="F824" s="1">
        <v>91.662000000000006</v>
      </c>
      <c r="G824" s="1">
        <v>91.714523796429205</v>
      </c>
      <c r="H824">
        <v>0</v>
      </c>
      <c r="I824" s="1">
        <v>0</v>
      </c>
      <c r="J824" s="1">
        <v>0</v>
      </c>
      <c r="K824" s="1">
        <v>13.5</v>
      </c>
      <c r="L824">
        <v>0</v>
      </c>
    </row>
    <row r="825" spans="1:12" x14ac:dyDescent="0.3">
      <c r="A825" s="1">
        <v>823</v>
      </c>
      <c r="B825" s="1">
        <v>0</v>
      </c>
      <c r="C825" s="1">
        <v>-0.45000001788139299</v>
      </c>
      <c r="D825" s="1">
        <v>396.15000022888199</v>
      </c>
      <c r="E825" s="1">
        <v>99.607872009277301</v>
      </c>
      <c r="F825" s="1">
        <v>91.662000000000006</v>
      </c>
      <c r="G825" s="1">
        <v>91.721936298671196</v>
      </c>
      <c r="H825">
        <v>0</v>
      </c>
      <c r="I825" s="1">
        <v>0</v>
      </c>
      <c r="J825" s="1">
        <v>0</v>
      </c>
      <c r="K825" s="1">
        <v>13.5</v>
      </c>
      <c r="L825">
        <v>0</v>
      </c>
    </row>
    <row r="826" spans="1:12" x14ac:dyDescent="0.3">
      <c r="A826" s="1">
        <v>824</v>
      </c>
      <c r="B826" s="1">
        <v>0</v>
      </c>
      <c r="C826" s="1">
        <v>-0.45000001788139299</v>
      </c>
      <c r="D826" s="1">
        <v>396.100000152588</v>
      </c>
      <c r="E826" s="1">
        <v>99.607872009277301</v>
      </c>
      <c r="F826" s="1">
        <v>91.662000000000006</v>
      </c>
      <c r="G826" s="1">
        <v>91.730301544817706</v>
      </c>
      <c r="H826">
        <v>0</v>
      </c>
      <c r="I826" s="1">
        <v>0</v>
      </c>
      <c r="J826" s="1">
        <v>0</v>
      </c>
      <c r="K826" s="1">
        <v>13.5</v>
      </c>
      <c r="L826">
        <v>0</v>
      </c>
    </row>
    <row r="827" spans="1:12" x14ac:dyDescent="0.3">
      <c r="A827" s="1">
        <v>825</v>
      </c>
      <c r="B827" s="1">
        <v>0</v>
      </c>
      <c r="C827" s="1">
        <v>-0.45000001788139299</v>
      </c>
      <c r="D827" s="1">
        <v>396.050000076294</v>
      </c>
      <c r="E827" s="1">
        <v>99.607872009277301</v>
      </c>
      <c r="F827" s="1">
        <v>91.662000000000006</v>
      </c>
      <c r="G827" s="1">
        <v>91.739752508333098</v>
      </c>
      <c r="H827">
        <v>0</v>
      </c>
      <c r="I827" s="1">
        <v>0</v>
      </c>
      <c r="J827" s="1">
        <v>0</v>
      </c>
      <c r="K827" s="1">
        <v>13.5</v>
      </c>
      <c r="L827">
        <v>0</v>
      </c>
    </row>
    <row r="828" spans="1:12" x14ac:dyDescent="0.3">
      <c r="A828" s="1">
        <v>826</v>
      </c>
      <c r="B828" s="1">
        <v>0</v>
      </c>
      <c r="C828" s="1">
        <v>-0.45000001788139299</v>
      </c>
      <c r="D828" s="1">
        <v>396</v>
      </c>
      <c r="E828" s="1">
        <v>99.607872009277301</v>
      </c>
      <c r="F828" s="1">
        <v>91.662000000000006</v>
      </c>
      <c r="G828" s="1">
        <v>91.750439421181596</v>
      </c>
      <c r="H828">
        <v>0</v>
      </c>
      <c r="I828" s="1">
        <v>0</v>
      </c>
      <c r="J828" s="1">
        <v>0</v>
      </c>
      <c r="K828" s="1">
        <v>13.5</v>
      </c>
      <c r="L828">
        <v>0</v>
      </c>
    </row>
    <row r="829" spans="1:12" x14ac:dyDescent="0.3">
      <c r="A829" s="1">
        <v>827</v>
      </c>
      <c r="B829" s="1">
        <v>0</v>
      </c>
      <c r="C829" s="1">
        <v>-0.45000001788139299</v>
      </c>
      <c r="D829" s="1">
        <v>396</v>
      </c>
      <c r="E829" s="1">
        <v>99.607872009277301</v>
      </c>
      <c r="F829" s="1">
        <v>91.831499353411303</v>
      </c>
      <c r="G829" s="1">
        <v>91.761858573949496</v>
      </c>
      <c r="H829">
        <v>0</v>
      </c>
      <c r="I829" s="1">
        <v>0</v>
      </c>
      <c r="J829" s="1">
        <v>0</v>
      </c>
      <c r="K829" s="1">
        <v>13.5</v>
      </c>
      <c r="L829">
        <v>0</v>
      </c>
    </row>
    <row r="830" spans="1:12" x14ac:dyDescent="0.3">
      <c r="A830" s="1">
        <v>828</v>
      </c>
      <c r="B830" s="1">
        <v>0</v>
      </c>
      <c r="C830" s="1">
        <v>-0.45000001788139299</v>
      </c>
      <c r="D830" s="1">
        <v>396</v>
      </c>
      <c r="E830" s="1">
        <v>99.607872009277301</v>
      </c>
      <c r="F830" s="1">
        <v>92.0009987068225</v>
      </c>
      <c r="G830" s="1">
        <v>91.772170720952801</v>
      </c>
      <c r="H830">
        <v>0</v>
      </c>
      <c r="I830" s="1">
        <v>0</v>
      </c>
      <c r="J830" s="1">
        <v>0</v>
      </c>
      <c r="K830" s="1">
        <v>13.5</v>
      </c>
      <c r="L830">
        <v>0</v>
      </c>
    </row>
    <row r="831" spans="1:12" x14ac:dyDescent="0.3">
      <c r="A831" s="1">
        <v>829</v>
      </c>
      <c r="B831" s="1">
        <v>4.1319444444444402</v>
      </c>
      <c r="C831" s="1">
        <v>-49.650001525878899</v>
      </c>
      <c r="D831" s="1">
        <v>393</v>
      </c>
      <c r="E831" s="1">
        <v>99.607872009277301</v>
      </c>
      <c r="F831" s="1">
        <v>92.001000000000005</v>
      </c>
      <c r="G831" s="1">
        <v>91.7795190144694</v>
      </c>
      <c r="H831">
        <v>1.7784114691927438E-3</v>
      </c>
      <c r="I831" s="1">
        <v>0</v>
      </c>
      <c r="J831" s="1">
        <v>0</v>
      </c>
      <c r="K831" s="1">
        <v>13.5</v>
      </c>
      <c r="L831">
        <v>9.2429118055555506</v>
      </c>
    </row>
    <row r="832" spans="1:12" x14ac:dyDescent="0.3">
      <c r="A832" s="1">
        <v>830</v>
      </c>
      <c r="B832" s="1">
        <v>6.0980902777777803</v>
      </c>
      <c r="C832" s="1">
        <v>-65.550003051757798</v>
      </c>
      <c r="D832" s="1">
        <v>391.75</v>
      </c>
      <c r="E832" s="1">
        <v>99.607872009277301</v>
      </c>
      <c r="F832" s="1">
        <v>92.001000000000005</v>
      </c>
      <c r="G832" s="1">
        <v>91.783346664309605</v>
      </c>
      <c r="H832">
        <v>6.2768012889056698E-4</v>
      </c>
      <c r="I832" s="1">
        <v>0</v>
      </c>
      <c r="J832" s="1">
        <v>0</v>
      </c>
      <c r="K832" s="1">
        <v>13.5</v>
      </c>
      <c r="L832">
        <v>13.6410620659722</v>
      </c>
    </row>
    <row r="833" spans="1:12" x14ac:dyDescent="0.3">
      <c r="A833" s="1">
        <v>831</v>
      </c>
      <c r="B833" s="1">
        <v>7.8645833333333304</v>
      </c>
      <c r="C833" s="1">
        <v>-73.800003051757798</v>
      </c>
      <c r="D833" s="1">
        <v>391.125</v>
      </c>
      <c r="E833" s="1">
        <v>99.607872009277301</v>
      </c>
      <c r="F833" s="1">
        <v>92.001000000000005</v>
      </c>
      <c r="G833" s="1">
        <v>91.7837145094325</v>
      </c>
      <c r="H833">
        <v>4.6772360014299343E-5</v>
      </c>
      <c r="I833" s="1">
        <v>0</v>
      </c>
      <c r="J833" s="1">
        <v>0</v>
      </c>
      <c r="K833" s="1">
        <v>13.5</v>
      </c>
      <c r="L833">
        <v>17.5926010416667</v>
      </c>
    </row>
    <row r="834" spans="1:12" x14ac:dyDescent="0.3">
      <c r="A834" s="1">
        <v>832</v>
      </c>
      <c r="B834" s="1">
        <v>9.5442833832316794</v>
      </c>
      <c r="C834" s="1">
        <v>-85.949964523924194</v>
      </c>
      <c r="D834" s="1">
        <v>390.5</v>
      </c>
      <c r="E834" s="1">
        <v>99.607872009277301</v>
      </c>
      <c r="F834" s="1">
        <v>92.001000000000005</v>
      </c>
      <c r="G834" s="1">
        <v>91.780628397082694</v>
      </c>
      <c r="H834">
        <v>-3.2334668614352716E-4</v>
      </c>
      <c r="I834" s="1">
        <v>0</v>
      </c>
      <c r="J834" s="1">
        <v>0</v>
      </c>
      <c r="K834" s="1">
        <v>13.5</v>
      </c>
      <c r="L834">
        <v>21.349989271286301</v>
      </c>
    </row>
    <row r="835" spans="1:12" x14ac:dyDescent="0.3">
      <c r="A835" s="1">
        <v>833</v>
      </c>
      <c r="B835" s="1">
        <v>11.189223561212801</v>
      </c>
      <c r="C835" s="1">
        <v>-80.700044631349201</v>
      </c>
      <c r="D835" s="1">
        <v>390.5</v>
      </c>
      <c r="E835" s="1">
        <v>99.607872009277301</v>
      </c>
      <c r="F835" s="1">
        <v>92.001000000000005</v>
      </c>
      <c r="G835" s="1">
        <v>91.774039270598607</v>
      </c>
      <c r="H835">
        <v>-5.8888150986270043E-4</v>
      </c>
      <c r="I835" s="1">
        <v>0</v>
      </c>
      <c r="J835" s="1">
        <v>0</v>
      </c>
      <c r="K835" s="1">
        <v>13.5</v>
      </c>
      <c r="L835">
        <v>25.029621753019299</v>
      </c>
    </row>
    <row r="836" spans="1:12" x14ac:dyDescent="0.3">
      <c r="A836" s="1">
        <v>834</v>
      </c>
      <c r="B836" s="1">
        <v>11.5364556842379</v>
      </c>
      <c r="C836" s="1">
        <v>-53.6252094269053</v>
      </c>
      <c r="D836" s="1">
        <v>392.12498760223298</v>
      </c>
      <c r="E836" s="1">
        <v>99.607872009277301</v>
      </c>
      <c r="F836" s="1">
        <v>92.001000000000005</v>
      </c>
      <c r="G836" s="1">
        <v>91.763842389610303</v>
      </c>
      <c r="H836">
        <v>-8.8388345564002714E-4</v>
      </c>
      <c r="I836" s="1">
        <v>0</v>
      </c>
      <c r="J836" s="1">
        <v>0</v>
      </c>
      <c r="K836" s="1">
        <v>13.5</v>
      </c>
      <c r="L836">
        <v>25.8063591782991</v>
      </c>
    </row>
    <row r="837" spans="1:12" x14ac:dyDescent="0.3">
      <c r="A837" s="1">
        <v>835</v>
      </c>
      <c r="B837" s="1">
        <v>11.8836779064601</v>
      </c>
      <c r="C837" s="1">
        <v>-26.550207710291499</v>
      </c>
      <c r="D837" s="1">
        <v>393.74998760223298</v>
      </c>
      <c r="E837" s="1">
        <v>99.607872009277301</v>
      </c>
      <c r="F837" s="1">
        <v>92.001000000000005</v>
      </c>
      <c r="G837" s="1">
        <v>91.749875665092702</v>
      </c>
      <c r="H837">
        <v>-1.1752866278359061E-3</v>
      </c>
      <c r="I837" s="1">
        <v>0</v>
      </c>
      <c r="J837" s="1">
        <v>0</v>
      </c>
      <c r="K837" s="1">
        <v>13.5</v>
      </c>
      <c r="L837">
        <v>26.583074456076901</v>
      </c>
    </row>
    <row r="838" spans="1:12" x14ac:dyDescent="0.3">
      <c r="A838" s="1">
        <v>836</v>
      </c>
      <c r="B838" s="1">
        <v>12.2786502043075</v>
      </c>
      <c r="C838" s="1">
        <v>-38.700056838582299</v>
      </c>
      <c r="D838" s="1">
        <v>393.24999523166503</v>
      </c>
      <c r="E838" s="1">
        <v>99.607872009277301</v>
      </c>
      <c r="F838" s="1">
        <v>92.001000000000005</v>
      </c>
      <c r="G838" s="1">
        <v>91.731917082808494</v>
      </c>
      <c r="H838">
        <v>-1.4625865537420246E-3</v>
      </c>
      <c r="I838" s="1">
        <v>0</v>
      </c>
      <c r="J838" s="1">
        <v>0</v>
      </c>
      <c r="K838" s="1">
        <v>13.5</v>
      </c>
      <c r="L838">
        <v>27.466603788023601</v>
      </c>
    </row>
    <row r="839" spans="1:12" x14ac:dyDescent="0.3">
      <c r="A839" s="1">
        <v>837</v>
      </c>
      <c r="B839" s="1">
        <v>12.8515625</v>
      </c>
      <c r="C839" s="1">
        <v>-46.050003051757798</v>
      </c>
      <c r="D839" s="1">
        <v>392.625</v>
      </c>
      <c r="E839" s="1">
        <v>99.607872009277301</v>
      </c>
      <c r="F839" s="1">
        <v>92.001000000000005</v>
      </c>
      <c r="G839" s="1">
        <v>91.709681174181995</v>
      </c>
      <c r="H839">
        <v>-1.7302113825346196E-3</v>
      </c>
      <c r="I839" s="1">
        <v>0</v>
      </c>
      <c r="J839" s="1">
        <v>0</v>
      </c>
      <c r="K839" s="1">
        <v>13.5</v>
      </c>
      <c r="L839">
        <v>28.748174218749998</v>
      </c>
    </row>
    <row r="840" spans="1:12" x14ac:dyDescent="0.3">
      <c r="A840" s="1">
        <v>838</v>
      </c>
      <c r="B840" s="1">
        <v>12.851570082978</v>
      </c>
      <c r="C840" s="1">
        <v>-46.049958420120198</v>
      </c>
      <c r="D840" s="1">
        <v>392.62500190733402</v>
      </c>
      <c r="E840" s="1">
        <v>99.607872009277301</v>
      </c>
      <c r="F840" s="1">
        <v>91.852999999999994</v>
      </c>
      <c r="G840" s="1">
        <v>91.683402628347807</v>
      </c>
      <c r="H840">
        <v>-2.0447746054952313E-3</v>
      </c>
      <c r="I840" s="1">
        <v>0</v>
      </c>
      <c r="J840" s="1">
        <v>0</v>
      </c>
      <c r="K840" s="1">
        <v>13.5</v>
      </c>
      <c r="L840">
        <v>28.748191181416701</v>
      </c>
    </row>
    <row r="841" spans="1:12" x14ac:dyDescent="0.3">
      <c r="A841" s="1">
        <v>839</v>
      </c>
      <c r="B841" s="1">
        <v>13.8454861111111</v>
      </c>
      <c r="C841" s="1">
        <v>-40.200000762939503</v>
      </c>
      <c r="D841" s="1">
        <v>392.875</v>
      </c>
      <c r="E841" s="1">
        <v>99.607872009277301</v>
      </c>
      <c r="F841" s="1">
        <v>91.852999999999994</v>
      </c>
      <c r="G841" s="1">
        <v>91.653840022755304</v>
      </c>
      <c r="H841">
        <v>-2.1351816626681793E-3</v>
      </c>
      <c r="I841" s="1">
        <v>0</v>
      </c>
      <c r="J841" s="1">
        <v>0</v>
      </c>
      <c r="K841" s="1">
        <v>13.5</v>
      </c>
      <c r="L841">
        <v>30.971521701388902</v>
      </c>
    </row>
    <row r="842" spans="1:12" x14ac:dyDescent="0.3">
      <c r="A842" s="1">
        <v>840</v>
      </c>
      <c r="B842" s="1">
        <v>14.257809354223101</v>
      </c>
      <c r="C842" s="1">
        <v>-35.700035094954998</v>
      </c>
      <c r="D842" s="1">
        <v>393.24999713899899</v>
      </c>
      <c r="E842" s="1">
        <v>99.607872009277301</v>
      </c>
      <c r="F842" s="1">
        <v>91.852999999999994</v>
      </c>
      <c r="G842" s="1">
        <v>91.621111581791695</v>
      </c>
      <c r="H842">
        <v>-2.2954767378849236E-3</v>
      </c>
      <c r="I842" s="1">
        <v>0</v>
      </c>
      <c r="J842" s="1">
        <v>0</v>
      </c>
      <c r="K842" s="1">
        <v>13.5</v>
      </c>
      <c r="L842">
        <v>31.893864056835898</v>
      </c>
    </row>
    <row r="843" spans="1:12" x14ac:dyDescent="0.3">
      <c r="A843" s="1">
        <v>841</v>
      </c>
      <c r="B843" s="1">
        <v>14.6354166666667</v>
      </c>
      <c r="C843" s="1">
        <v>-33</v>
      </c>
      <c r="D843" s="1">
        <v>393.5</v>
      </c>
      <c r="E843" s="1">
        <v>99.607872009277301</v>
      </c>
      <c r="F843" s="1">
        <v>91.852999999999994</v>
      </c>
      <c r="G843" s="1">
        <v>91.584697056070297</v>
      </c>
      <c r="H843">
        <v>-2.4881125097234846E-3</v>
      </c>
      <c r="I843" s="1">
        <v>0</v>
      </c>
      <c r="J843" s="1">
        <v>0</v>
      </c>
      <c r="K843" s="1">
        <v>13.5</v>
      </c>
      <c r="L843">
        <v>32.738548958333404</v>
      </c>
    </row>
    <row r="844" spans="1:12" x14ac:dyDescent="0.3">
      <c r="A844" s="1">
        <v>842</v>
      </c>
      <c r="B844" s="1">
        <v>14.934891263713601</v>
      </c>
      <c r="C844" s="1">
        <v>-32.250011443917103</v>
      </c>
      <c r="D844" s="1">
        <v>393.37500190731998</v>
      </c>
      <c r="E844" s="1">
        <v>99.607872009277301</v>
      </c>
      <c r="F844" s="1">
        <v>91.852999999999994</v>
      </c>
      <c r="G844" s="1">
        <v>91.544017602416105</v>
      </c>
      <c r="H844">
        <v>-2.7237897642699849E-3</v>
      </c>
      <c r="I844" s="1">
        <v>0</v>
      </c>
      <c r="J844" s="1">
        <v>0</v>
      </c>
      <c r="K844" s="1">
        <v>13.5</v>
      </c>
      <c r="L844">
        <v>33.408455663451598</v>
      </c>
    </row>
    <row r="845" spans="1:12" x14ac:dyDescent="0.3">
      <c r="A845" s="1">
        <v>843</v>
      </c>
      <c r="B845" s="1">
        <v>15.069443484154601</v>
      </c>
      <c r="C845" s="1">
        <v>-19.799907303561699</v>
      </c>
      <c r="D845" s="1">
        <v>394.25000572200298</v>
      </c>
      <c r="E845" s="1">
        <v>99.607872009277301</v>
      </c>
      <c r="F845" s="1">
        <v>91.852999999999994</v>
      </c>
      <c r="G845" s="1">
        <v>91.498426582608701</v>
      </c>
      <c r="H845">
        <v>-3.0253996708534936E-3</v>
      </c>
      <c r="I845" s="1">
        <v>0</v>
      </c>
      <c r="J845" s="1">
        <v>0</v>
      </c>
      <c r="K845" s="1">
        <v>13.5</v>
      </c>
      <c r="L845">
        <v>33.709440907444801</v>
      </c>
    </row>
    <row r="846" spans="1:12" x14ac:dyDescent="0.3">
      <c r="A846" s="1">
        <v>844</v>
      </c>
      <c r="B846" s="1">
        <v>14.9435763888889</v>
      </c>
      <c r="C846" s="1">
        <v>-7.50000047683716</v>
      </c>
      <c r="D846" s="1">
        <v>395</v>
      </c>
      <c r="E846" s="1">
        <v>99.607872009277301</v>
      </c>
      <c r="F846" s="1">
        <v>91.852999999999994</v>
      </c>
      <c r="G846" s="1">
        <v>91.447199284458904</v>
      </c>
      <c r="H846">
        <v>-3.4280547808799829E-3</v>
      </c>
      <c r="I846" s="1">
        <v>0</v>
      </c>
      <c r="J846" s="1">
        <v>0</v>
      </c>
      <c r="K846" s="1">
        <v>13.5</v>
      </c>
      <c r="L846">
        <v>33.427883767361102</v>
      </c>
    </row>
    <row r="847" spans="1:12" x14ac:dyDescent="0.3">
      <c r="A847" s="1">
        <v>845</v>
      </c>
      <c r="B847" s="1">
        <v>15.1215277777778</v>
      </c>
      <c r="C847" s="1">
        <v>-26.100000381469702</v>
      </c>
      <c r="D847" s="1">
        <v>393.75</v>
      </c>
      <c r="E847" s="1">
        <v>99.607872009277301</v>
      </c>
      <c r="F847" s="1">
        <v>91.852999999999994</v>
      </c>
      <c r="G847" s="1">
        <v>91.389521401826102</v>
      </c>
      <c r="H847">
        <v>-3.814298617090958E-3</v>
      </c>
      <c r="I847" s="1">
        <v>0</v>
      </c>
      <c r="J847" s="1">
        <v>0</v>
      </c>
      <c r="K847" s="1">
        <v>13.5</v>
      </c>
      <c r="L847">
        <v>33.825950347222303</v>
      </c>
    </row>
    <row r="848" spans="1:12" x14ac:dyDescent="0.3">
      <c r="A848" s="1">
        <v>846</v>
      </c>
      <c r="B848" s="1">
        <v>15.0607638888889</v>
      </c>
      <c r="C848" s="1">
        <v>-12.7500009536743</v>
      </c>
      <c r="D848" s="1">
        <v>394.625</v>
      </c>
      <c r="E848" s="1">
        <v>99.607872009277301</v>
      </c>
      <c r="F848" s="1">
        <v>91.852999999999994</v>
      </c>
      <c r="G848" s="1">
        <v>91.324476090455306</v>
      </c>
      <c r="H848">
        <v>-4.3188721410427223E-3</v>
      </c>
      <c r="I848" s="1">
        <v>0</v>
      </c>
      <c r="J848" s="1">
        <v>0</v>
      </c>
      <c r="K848" s="1">
        <v>13.5</v>
      </c>
      <c r="L848">
        <v>33.690025173611097</v>
      </c>
    </row>
    <row r="849" spans="1:12" x14ac:dyDescent="0.3">
      <c r="A849" s="1">
        <v>847</v>
      </c>
      <c r="B849" s="1">
        <v>15.0737847222222</v>
      </c>
      <c r="C849" s="1">
        <v>-19.050001144409201</v>
      </c>
      <c r="D849" s="1">
        <v>394.25</v>
      </c>
      <c r="E849" s="1">
        <v>99.607872009277301</v>
      </c>
      <c r="F849" s="1">
        <v>91.852988884141098</v>
      </c>
      <c r="G849" s="1">
        <v>91.251029438048604</v>
      </c>
      <c r="H849">
        <v>-4.8724951549792509E-3</v>
      </c>
      <c r="I849" s="1">
        <v>0</v>
      </c>
      <c r="J849" s="1">
        <v>0</v>
      </c>
      <c r="K849" s="1">
        <v>13.5</v>
      </c>
      <c r="L849">
        <v>33.7191519965277</v>
      </c>
    </row>
    <row r="850" spans="1:12" x14ac:dyDescent="0.3">
      <c r="A850" s="1">
        <v>848</v>
      </c>
      <c r="B850" s="1">
        <v>15.0737847222222</v>
      </c>
      <c r="C850" s="1">
        <v>-19.050001144409201</v>
      </c>
      <c r="D850" s="1">
        <v>394.25</v>
      </c>
      <c r="E850" s="1">
        <v>99.607872009277301</v>
      </c>
      <c r="F850" s="1">
        <v>90.396011115858897</v>
      </c>
      <c r="G850" s="1">
        <v>91.173804037641801</v>
      </c>
      <c r="H850">
        <v>-5.1231817127111879E-3</v>
      </c>
      <c r="I850" s="1">
        <v>0</v>
      </c>
      <c r="J850" s="1">
        <v>0</v>
      </c>
      <c r="K850" s="1">
        <v>13.5</v>
      </c>
      <c r="L850">
        <v>33.7191519965277</v>
      </c>
    </row>
    <row r="851" spans="1:12" x14ac:dyDescent="0.3">
      <c r="A851" s="1">
        <v>849</v>
      </c>
      <c r="B851" s="1">
        <v>14.8524305555556</v>
      </c>
      <c r="C851" s="1">
        <v>-0.75</v>
      </c>
      <c r="D851" s="1">
        <v>395.375</v>
      </c>
      <c r="E851" s="1">
        <v>99.607872009277301</v>
      </c>
      <c r="F851" s="1">
        <v>90.396000000000001</v>
      </c>
      <c r="G851" s="1">
        <v>91.103152423899303</v>
      </c>
      <c r="H851">
        <v>-4.7569237865498293E-3</v>
      </c>
      <c r="I851" s="1">
        <v>0</v>
      </c>
      <c r="J851" s="1">
        <v>0</v>
      </c>
      <c r="K851" s="1">
        <v>13.5</v>
      </c>
      <c r="L851">
        <v>33.223996006944503</v>
      </c>
    </row>
    <row r="852" spans="1:12" x14ac:dyDescent="0.3">
      <c r="A852" s="1">
        <v>850</v>
      </c>
      <c r="B852" s="1">
        <v>14.3836819131963</v>
      </c>
      <c r="C852" s="1">
        <v>5.9997299235268899</v>
      </c>
      <c r="D852" s="1">
        <v>395.99998378778298</v>
      </c>
      <c r="E852" s="1">
        <v>99.607872009277301</v>
      </c>
      <c r="F852" s="1">
        <v>90.396000000000001</v>
      </c>
      <c r="G852" s="1">
        <v>91.043741619628193</v>
      </c>
      <c r="H852">
        <v>-4.1304426474538291E-3</v>
      </c>
      <c r="I852" s="1">
        <v>0</v>
      </c>
      <c r="J852" s="1">
        <v>0</v>
      </c>
      <c r="K852" s="1">
        <v>13.5</v>
      </c>
      <c r="L852">
        <v>32.175433418905399</v>
      </c>
    </row>
    <row r="853" spans="1:12" x14ac:dyDescent="0.3">
      <c r="A853" s="1">
        <v>851</v>
      </c>
      <c r="B853" s="1">
        <v>14.5616305868037</v>
      </c>
      <c r="C853" s="1">
        <v>-29.399731449405799</v>
      </c>
      <c r="D853" s="1">
        <v>393.87501621221702</v>
      </c>
      <c r="E853" s="1">
        <v>99.607872009277301</v>
      </c>
      <c r="F853" s="1">
        <v>90.396000000000001</v>
      </c>
      <c r="G853" s="1">
        <v>90.994627278326703</v>
      </c>
      <c r="H853">
        <v>-3.3728663923652596E-3</v>
      </c>
      <c r="I853" s="1">
        <v>0</v>
      </c>
      <c r="J853" s="1">
        <v>0</v>
      </c>
      <c r="K853" s="1">
        <v>13.5</v>
      </c>
      <c r="L853">
        <v>32.573493924844598</v>
      </c>
    </row>
    <row r="854" spans="1:12" x14ac:dyDescent="0.3">
      <c r="A854" s="1">
        <v>852</v>
      </c>
      <c r="B854" s="1">
        <v>14.7395833333333</v>
      </c>
      <c r="C854" s="1">
        <v>-29.700000762939499</v>
      </c>
      <c r="D854" s="1">
        <v>393.625</v>
      </c>
      <c r="E854" s="1">
        <v>99.607872009277301</v>
      </c>
      <c r="F854" s="1">
        <v>90.396000000000001</v>
      </c>
      <c r="G854" s="1">
        <v>90.955028681292802</v>
      </c>
      <c r="H854">
        <v>-2.6865511576965053E-3</v>
      </c>
      <c r="I854" s="1">
        <v>0</v>
      </c>
      <c r="J854" s="1">
        <v>0</v>
      </c>
      <c r="K854" s="1">
        <v>13.5</v>
      </c>
      <c r="L854">
        <v>32.971563541666598</v>
      </c>
    </row>
    <row r="855" spans="1:12" x14ac:dyDescent="0.3">
      <c r="A855" s="1">
        <v>853</v>
      </c>
      <c r="B855" s="1">
        <v>14.9131944444444</v>
      </c>
      <c r="C855" s="1">
        <v>-26.850000381469702</v>
      </c>
      <c r="D855" s="1">
        <v>393.75</v>
      </c>
      <c r="E855" s="1">
        <v>99.607872009277301</v>
      </c>
      <c r="F855" s="1">
        <v>90.396000000000001</v>
      </c>
      <c r="G855" s="1">
        <v>90.924316371539902</v>
      </c>
      <c r="H855">
        <v>-2.0594066265683989E-3</v>
      </c>
      <c r="I855" s="1">
        <v>0</v>
      </c>
      <c r="J855" s="1">
        <v>0</v>
      </c>
      <c r="K855" s="1">
        <v>13.5</v>
      </c>
      <c r="L855">
        <v>33.359921180555503</v>
      </c>
    </row>
    <row r="856" spans="1:12" x14ac:dyDescent="0.3">
      <c r="A856" s="1">
        <v>854</v>
      </c>
      <c r="B856" s="1">
        <v>13.6501736111111</v>
      </c>
      <c r="C856" s="1">
        <v>71.550003051757798</v>
      </c>
      <c r="D856" s="1">
        <v>400.125</v>
      </c>
      <c r="E856" s="1">
        <v>99.607872009277301</v>
      </c>
      <c r="F856" s="1">
        <v>90.396000000000001</v>
      </c>
      <c r="G856" s="1">
        <v>90.902002147985002</v>
      </c>
      <c r="H856">
        <v>-1.6347215888285786E-3</v>
      </c>
      <c r="I856" s="1">
        <v>0</v>
      </c>
      <c r="J856" s="1">
        <v>0</v>
      </c>
      <c r="K856" s="1">
        <v>13.5</v>
      </c>
      <c r="L856">
        <v>30.534619357638899</v>
      </c>
    </row>
    <row r="857" spans="1:12" x14ac:dyDescent="0.3">
      <c r="A857" s="1">
        <v>855</v>
      </c>
      <c r="B857" s="1">
        <v>12.4652868177472</v>
      </c>
      <c r="C857" s="1">
        <v>37.2002628306753</v>
      </c>
      <c r="D857" s="1">
        <v>398.250014305006</v>
      </c>
      <c r="E857" s="1">
        <v>99.607872009277301</v>
      </c>
      <c r="F857" s="1">
        <v>90.396000000000001</v>
      </c>
      <c r="G857" s="1">
        <v>90.887731305033398</v>
      </c>
      <c r="H857">
        <v>-1.1448469880926729E-3</v>
      </c>
      <c r="I857" s="1">
        <v>0</v>
      </c>
      <c r="J857" s="1">
        <v>0</v>
      </c>
      <c r="K857" s="1">
        <v>13.5</v>
      </c>
      <c r="L857">
        <v>27.8840986940913</v>
      </c>
    </row>
    <row r="858" spans="1:12" x14ac:dyDescent="0.3">
      <c r="A858" s="1">
        <v>856</v>
      </c>
      <c r="B858" s="1">
        <v>12.1484375</v>
      </c>
      <c r="C858" s="1">
        <v>3.6000001430511501</v>
      </c>
      <c r="D858" s="1">
        <v>396</v>
      </c>
      <c r="E858" s="1">
        <v>99.607872009277301</v>
      </c>
      <c r="F858" s="1">
        <v>90.396000000000001</v>
      </c>
      <c r="G858" s="1">
        <v>90.8812769941987</v>
      </c>
      <c r="H858">
        <v>-5.3128734772164626E-4</v>
      </c>
      <c r="I858" s="1">
        <v>0</v>
      </c>
      <c r="J858" s="1">
        <v>0</v>
      </c>
      <c r="K858" s="1">
        <v>13.5</v>
      </c>
      <c r="L858">
        <v>27.175325781249999</v>
      </c>
    </row>
    <row r="859" spans="1:12" x14ac:dyDescent="0.3">
      <c r="A859" s="1">
        <v>857</v>
      </c>
      <c r="B859" s="1">
        <v>11.8055555555556</v>
      </c>
      <c r="C859" s="1">
        <v>7.0500001907348597</v>
      </c>
      <c r="D859" s="1">
        <v>396.125</v>
      </c>
      <c r="E859" s="1">
        <v>99.607872009277301</v>
      </c>
      <c r="F859" s="1">
        <v>90.396000000000001</v>
      </c>
      <c r="G859" s="1">
        <v>90.882536618132704</v>
      </c>
      <c r="H859">
        <v>1.0669755696515055E-4</v>
      </c>
      <c r="I859" s="1">
        <v>0</v>
      </c>
      <c r="J859" s="1">
        <v>0</v>
      </c>
      <c r="K859" s="1">
        <v>13.5</v>
      </c>
      <c r="L859">
        <v>26.408319444444501</v>
      </c>
    </row>
    <row r="860" spans="1:12" x14ac:dyDescent="0.3">
      <c r="A860" s="1">
        <v>858</v>
      </c>
      <c r="B860" s="1">
        <v>11.8055555555556</v>
      </c>
      <c r="C860" s="1">
        <v>7.0500001907348597</v>
      </c>
      <c r="D860" s="1">
        <v>396.125</v>
      </c>
      <c r="E860" s="1">
        <v>99.607872009277301</v>
      </c>
      <c r="F860" s="1">
        <v>90.876996330289003</v>
      </c>
      <c r="G860" s="1">
        <v>90.889618727347397</v>
      </c>
      <c r="H860">
        <v>5.9989634593179812E-4</v>
      </c>
      <c r="I860" s="1">
        <v>0</v>
      </c>
      <c r="J860" s="1">
        <v>0</v>
      </c>
      <c r="K860" s="1">
        <v>13.5</v>
      </c>
      <c r="L860">
        <v>26.408319444444501</v>
      </c>
    </row>
    <row r="861" spans="1:12" x14ac:dyDescent="0.3">
      <c r="A861" s="1">
        <v>859</v>
      </c>
      <c r="B861" s="1">
        <v>10.588112283102101</v>
      </c>
      <c r="C861" s="1">
        <v>36.149889087247303</v>
      </c>
      <c r="D861" s="1">
        <v>398.12499237057602</v>
      </c>
      <c r="E861" s="1">
        <v>99.607872009277301</v>
      </c>
      <c r="F861" s="1">
        <v>90.876999999999995</v>
      </c>
      <c r="G861" s="1">
        <v>90.898812939261802</v>
      </c>
      <c r="H861">
        <v>8.6835243375153325E-4</v>
      </c>
      <c r="I861" s="1">
        <v>0</v>
      </c>
      <c r="J861" s="1">
        <v>0</v>
      </c>
      <c r="K861" s="1">
        <v>13.5</v>
      </c>
      <c r="L861">
        <v>23.684971890562501</v>
      </c>
    </row>
    <row r="862" spans="1:12" x14ac:dyDescent="0.3">
      <c r="A862" s="1">
        <v>860</v>
      </c>
      <c r="B862" s="1">
        <v>9.3706597222222197</v>
      </c>
      <c r="C862" s="1">
        <v>65.25</v>
      </c>
      <c r="D862" s="1">
        <v>400.125</v>
      </c>
      <c r="E862" s="1">
        <v>99.607872009277301</v>
      </c>
      <c r="F862" s="1">
        <v>90.876999999999995</v>
      </c>
      <c r="G862" s="1">
        <v>90.908353902968699</v>
      </c>
      <c r="H862">
        <v>1.018174348253951E-3</v>
      </c>
      <c r="I862" s="1">
        <v>0</v>
      </c>
      <c r="J862" s="1">
        <v>0</v>
      </c>
      <c r="K862" s="1">
        <v>13.5</v>
      </c>
      <c r="L862">
        <v>20.9616035590278</v>
      </c>
    </row>
    <row r="863" spans="1:12" x14ac:dyDescent="0.3">
      <c r="A863" s="1">
        <v>861</v>
      </c>
      <c r="B863" s="1">
        <v>7.3263888888888902</v>
      </c>
      <c r="C863" s="1">
        <v>55.950000762939503</v>
      </c>
      <c r="D863" s="1">
        <v>399.75</v>
      </c>
      <c r="E863" s="1">
        <v>99.607872009277301</v>
      </c>
      <c r="F863" s="1">
        <v>90.876999999999995</v>
      </c>
      <c r="G863" s="1">
        <v>90.918393266486603</v>
      </c>
      <c r="H863">
        <v>1.3703021791535814E-3</v>
      </c>
      <c r="I863" s="1">
        <v>0</v>
      </c>
      <c r="J863" s="1">
        <v>0</v>
      </c>
      <c r="K863" s="1">
        <v>13.5</v>
      </c>
      <c r="L863">
        <v>16.388692361111101</v>
      </c>
    </row>
    <row r="864" spans="1:12" x14ac:dyDescent="0.3">
      <c r="A864" s="1">
        <v>862</v>
      </c>
      <c r="B864" s="1">
        <v>5.2604006397612801</v>
      </c>
      <c r="C864" s="1">
        <v>39.599871827142003</v>
      </c>
      <c r="D864" s="1">
        <v>398.62499237066299</v>
      </c>
      <c r="E864" s="1">
        <v>99.607872009277301</v>
      </c>
      <c r="F864" s="1">
        <v>90.876999999999995</v>
      </c>
      <c r="G864" s="1">
        <v>90.929090614952003</v>
      </c>
      <c r="H864">
        <v>2.0335629490795897E-3</v>
      </c>
      <c r="I864" s="1">
        <v>0</v>
      </c>
      <c r="J864" s="1">
        <v>0</v>
      </c>
      <c r="K864" s="1">
        <v>13.5</v>
      </c>
      <c r="L864">
        <v>11.767200607107601</v>
      </c>
    </row>
    <row r="865" spans="1:12" x14ac:dyDescent="0.3">
      <c r="A865" s="1">
        <v>863</v>
      </c>
      <c r="B865" s="1">
        <v>3.1597222222222201</v>
      </c>
      <c r="C865" s="1">
        <v>22.5</v>
      </c>
      <c r="D865" s="1">
        <v>397.625</v>
      </c>
      <c r="E865" s="1">
        <v>99.607872009277301</v>
      </c>
      <c r="F865" s="1">
        <v>90.876999999999995</v>
      </c>
      <c r="G865" s="1">
        <v>90.940615992791507</v>
      </c>
      <c r="H865">
        <v>3.6476001959878019E-3</v>
      </c>
      <c r="I865" s="1">
        <v>0</v>
      </c>
      <c r="J865" s="1">
        <v>0</v>
      </c>
      <c r="K865" s="1">
        <v>13.5</v>
      </c>
      <c r="L865">
        <v>7.0681090277777701</v>
      </c>
    </row>
    <row r="866" spans="1:12" x14ac:dyDescent="0.3">
      <c r="A866" s="1">
        <v>864</v>
      </c>
      <c r="B866" s="1">
        <v>1.3628472222222201</v>
      </c>
      <c r="C866" s="1">
        <v>5.1000003814697301</v>
      </c>
      <c r="D866" s="1">
        <v>396.5</v>
      </c>
      <c r="E866" s="1">
        <v>99.607872009277301</v>
      </c>
      <c r="F866" s="1">
        <v>90.876999999999995</v>
      </c>
      <c r="G866" s="1">
        <v>90.953152606738499</v>
      </c>
      <c r="H866">
        <v>9.1989700346117049E-3</v>
      </c>
      <c r="I866" s="1">
        <v>0</v>
      </c>
      <c r="J866" s="1">
        <v>0</v>
      </c>
      <c r="K866" s="1">
        <v>13.5</v>
      </c>
      <c r="L866">
        <v>3.0486074652777702</v>
      </c>
    </row>
    <row r="867" spans="1:12" x14ac:dyDescent="0.3">
      <c r="A867" s="1">
        <v>865</v>
      </c>
      <c r="B867" s="1">
        <v>0.24740434348763901</v>
      </c>
      <c r="C867" s="2">
        <v>3.8909620482141703E-5</v>
      </c>
      <c r="D867" s="1">
        <v>396.25000190733402</v>
      </c>
      <c r="E867" s="1">
        <v>99.607872009277301</v>
      </c>
      <c r="F867" s="1">
        <v>90.876999999999995</v>
      </c>
      <c r="G867" s="1">
        <v>90.966899738076293</v>
      </c>
      <c r="H867">
        <v>5.5594073559693154E-2</v>
      </c>
      <c r="I867" s="1">
        <v>0</v>
      </c>
      <c r="J867" s="1">
        <v>0</v>
      </c>
      <c r="K867" s="1">
        <v>13.5</v>
      </c>
      <c r="L867">
        <v>0.55342867212124003</v>
      </c>
    </row>
    <row r="868" spans="1:12" x14ac:dyDescent="0.3">
      <c r="A868" s="1">
        <v>866</v>
      </c>
      <c r="B868" s="1">
        <v>0.197917044162772</v>
      </c>
      <c r="C868" s="1">
        <v>-8.9999316930702594E-2</v>
      </c>
      <c r="D868" s="1">
        <v>396.22500019073499</v>
      </c>
      <c r="E868" s="1">
        <v>99.607872009277301</v>
      </c>
      <c r="F868" s="1">
        <v>90.876999999999995</v>
      </c>
      <c r="G868" s="1">
        <v>90.982075910402102</v>
      </c>
      <c r="H868">
        <v>7.6754803349978001E-2</v>
      </c>
      <c r="I868" s="1">
        <v>0</v>
      </c>
      <c r="J868" s="1">
        <v>0</v>
      </c>
      <c r="K868" s="1">
        <v>13.5</v>
      </c>
      <c r="L868">
        <v>0.44272855276947198</v>
      </c>
    </row>
    <row r="869" spans="1:12" x14ac:dyDescent="0.3">
      <c r="A869" s="1">
        <v>867</v>
      </c>
      <c r="B869" s="1">
        <v>0.14843787749610601</v>
      </c>
      <c r="C869" s="1">
        <v>-0.179999320506981</v>
      </c>
      <c r="D869" s="1">
        <v>396.20000019073501</v>
      </c>
      <c r="E869" s="1">
        <v>99.607872009277301</v>
      </c>
      <c r="F869" s="1">
        <v>90.876999999999995</v>
      </c>
      <c r="G869" s="1">
        <v>90.998922363265194</v>
      </c>
      <c r="H869">
        <v>0.11373666257371233</v>
      </c>
      <c r="I869" s="1">
        <v>0</v>
      </c>
      <c r="J869" s="1">
        <v>0</v>
      </c>
      <c r="K869" s="1">
        <v>13.5</v>
      </c>
      <c r="L869">
        <v>0.33204662568613902</v>
      </c>
    </row>
    <row r="870" spans="1:12" x14ac:dyDescent="0.3">
      <c r="A870" s="1">
        <v>868</v>
      </c>
      <c r="B870" s="1">
        <v>9.89587108294393E-2</v>
      </c>
      <c r="C870" s="1">
        <v>-0.26999932408325999</v>
      </c>
      <c r="D870" s="1">
        <v>396.17500019073498</v>
      </c>
      <c r="E870" s="1">
        <v>99.607872009277301</v>
      </c>
      <c r="F870" s="1">
        <v>90.876999999999995</v>
      </c>
      <c r="G870" s="1">
        <v>91.017706886896704</v>
      </c>
      <c r="H870">
        <v>0.19098067445899658</v>
      </c>
      <c r="I870" s="1">
        <v>0</v>
      </c>
      <c r="J870" s="1">
        <v>0</v>
      </c>
      <c r="K870" s="1">
        <v>13.5</v>
      </c>
      <c r="L870">
        <v>0.221364698602806</v>
      </c>
    </row>
    <row r="871" spans="1:12" x14ac:dyDescent="0.3">
      <c r="A871" s="1">
        <v>869</v>
      </c>
      <c r="B871" s="1">
        <v>4.9479544162772698E-2</v>
      </c>
      <c r="C871" s="1">
        <v>-0.35999932765953802</v>
      </c>
      <c r="D871" s="1">
        <v>396.150000190735</v>
      </c>
      <c r="E871" s="1">
        <v>99.607872009277301</v>
      </c>
      <c r="F871" s="1">
        <v>90.876999999999995</v>
      </c>
      <c r="G871" s="1">
        <v>91.038728078987702</v>
      </c>
      <c r="H871">
        <v>0.43879188962570709</v>
      </c>
      <c r="I871" s="1">
        <v>0</v>
      </c>
      <c r="J871" s="1">
        <v>0</v>
      </c>
      <c r="K871" s="1">
        <v>13.5</v>
      </c>
      <c r="L871">
        <v>0.11068277151947301</v>
      </c>
    </row>
    <row r="872" spans="1:12" x14ac:dyDescent="0.3">
      <c r="A872" s="1">
        <v>870</v>
      </c>
      <c r="B872" s="2">
        <v>3.7749610606700702E-7</v>
      </c>
      <c r="C872" s="1">
        <v>-0.44999933123581698</v>
      </c>
      <c r="D872" s="1">
        <v>396.12500019073502</v>
      </c>
      <c r="E872" s="1">
        <v>99.607872009277301</v>
      </c>
      <c r="F872" s="1">
        <v>90.876999999999995</v>
      </c>
      <c r="G872" s="1">
        <v>91.062320091180297</v>
      </c>
      <c r="H872">
        <v>0.43879188962570709</v>
      </c>
      <c r="I872" s="1">
        <v>0</v>
      </c>
      <c r="J872" s="1">
        <v>0</v>
      </c>
      <c r="K872" s="1">
        <v>13.5</v>
      </c>
      <c r="L872" s="6">
        <v>8.4443613950553005E-7</v>
      </c>
    </row>
    <row r="873" spans="1:12" x14ac:dyDescent="0.3">
      <c r="A873" s="1">
        <v>871</v>
      </c>
      <c r="B873" s="1">
        <v>0</v>
      </c>
      <c r="C873" s="1">
        <v>-0.45000001788139299</v>
      </c>
      <c r="D873" s="1">
        <v>396.125</v>
      </c>
      <c r="E873" s="1">
        <v>99.607872009277301</v>
      </c>
      <c r="F873" s="1">
        <v>90.948333151922398</v>
      </c>
      <c r="G873" s="1">
        <v>91.088574463818503</v>
      </c>
      <c r="H873">
        <v>0</v>
      </c>
      <c r="I873" s="1">
        <v>0</v>
      </c>
      <c r="J873" s="1">
        <v>0</v>
      </c>
      <c r="K873" s="1">
        <v>13.5</v>
      </c>
      <c r="L873">
        <v>0</v>
      </c>
    </row>
    <row r="874" spans="1:12" x14ac:dyDescent="0.3">
      <c r="A874" s="1">
        <v>872</v>
      </c>
      <c r="B874" s="1">
        <v>0</v>
      </c>
      <c r="C874" s="1">
        <v>-0.45000001788139299</v>
      </c>
      <c r="D874" s="1">
        <v>396.125</v>
      </c>
      <c r="E874" s="1">
        <v>99.607872009277301</v>
      </c>
      <c r="F874" s="1">
        <v>91.019666848077705</v>
      </c>
      <c r="G874" s="1">
        <v>91.1170581020003</v>
      </c>
      <c r="H874">
        <v>0</v>
      </c>
      <c r="I874" s="1">
        <v>0</v>
      </c>
      <c r="J874" s="1">
        <v>0</v>
      </c>
      <c r="K874" s="1">
        <v>13.5</v>
      </c>
      <c r="L874">
        <v>0</v>
      </c>
    </row>
    <row r="875" spans="1:12" x14ac:dyDescent="0.3">
      <c r="A875" s="1">
        <v>873</v>
      </c>
      <c r="B875" s="2">
        <v>1.0066562828746499E-5</v>
      </c>
      <c r="C875" s="1">
        <v>-0.45011102558273702</v>
      </c>
      <c r="D875" s="1">
        <v>396.12499237060501</v>
      </c>
      <c r="E875" s="1">
        <v>99.607872009277301</v>
      </c>
      <c r="F875" s="1">
        <v>91.090999999999994</v>
      </c>
      <c r="G875" s="1">
        <v>91.147089868031401</v>
      </c>
      <c r="H875">
        <v>0</v>
      </c>
      <c r="I875" s="1">
        <v>0</v>
      </c>
      <c r="J875" s="1">
        <v>0</v>
      </c>
      <c r="K875" s="1">
        <v>13.5</v>
      </c>
      <c r="L875" s="6">
        <v>2.2518297054136199E-5</v>
      </c>
    </row>
    <row r="876" spans="1:12" x14ac:dyDescent="0.3">
      <c r="A876" s="1">
        <v>874</v>
      </c>
      <c r="B876" s="1">
        <v>1.31945451100727</v>
      </c>
      <c r="C876" s="1">
        <v>-15.0001115888466</v>
      </c>
      <c r="D876" s="1">
        <v>395.12499237060501</v>
      </c>
      <c r="E876" s="1">
        <v>99.607872009277301</v>
      </c>
      <c r="F876" s="1">
        <v>91.090999999999994</v>
      </c>
      <c r="G876" s="1">
        <v>91.178296712234797</v>
      </c>
      <c r="H876">
        <v>2.3653528117902205E-2</v>
      </c>
      <c r="I876" s="1">
        <v>0</v>
      </c>
      <c r="J876" s="1">
        <v>0</v>
      </c>
      <c r="K876" s="1">
        <v>13.5</v>
      </c>
      <c r="L876">
        <v>2.9515405738526099</v>
      </c>
    </row>
    <row r="877" spans="1:12" x14ac:dyDescent="0.3">
      <c r="A877" s="1">
        <v>875</v>
      </c>
      <c r="B877" s="1">
        <v>2.6389058429706198</v>
      </c>
      <c r="C877" s="1">
        <v>-29.550212858519401</v>
      </c>
      <c r="D877" s="1">
        <v>394.12498664866098</v>
      </c>
      <c r="E877" s="1">
        <v>99.607872009277301</v>
      </c>
      <c r="F877" s="1">
        <v>91.090999999999994</v>
      </c>
      <c r="G877" s="1">
        <v>91.210891219879301</v>
      </c>
      <c r="H877">
        <v>1.2351837621883875E-2</v>
      </c>
      <c r="I877" s="1">
        <v>0</v>
      </c>
      <c r="J877" s="1">
        <v>0</v>
      </c>
      <c r="K877" s="1">
        <v>13.5</v>
      </c>
      <c r="L877">
        <v>5.9030740363746999</v>
      </c>
    </row>
    <row r="878" spans="1:12" x14ac:dyDescent="0.3">
      <c r="A878" s="1">
        <v>876</v>
      </c>
      <c r="B878" s="1">
        <v>4.8611111111111098</v>
      </c>
      <c r="C878" s="1">
        <v>-57.300003051757798</v>
      </c>
      <c r="D878" s="1">
        <v>392.375</v>
      </c>
      <c r="E878" s="1">
        <v>99.607872009277301</v>
      </c>
      <c r="F878" s="1">
        <v>91.090999999999994</v>
      </c>
      <c r="G878" s="1">
        <v>91.245391511355606</v>
      </c>
      <c r="H878">
        <v>7.0972624006915772E-3</v>
      </c>
      <c r="I878" s="1">
        <v>0</v>
      </c>
      <c r="J878" s="1">
        <v>0</v>
      </c>
      <c r="K878" s="1">
        <v>13.5</v>
      </c>
      <c r="L878">
        <v>10.8740138888889</v>
      </c>
    </row>
    <row r="879" spans="1:12" x14ac:dyDescent="0.3">
      <c r="A879" s="1">
        <v>877</v>
      </c>
      <c r="B879" s="1">
        <v>6.9140751824478599</v>
      </c>
      <c r="C879" s="1">
        <v>-73.200038909652207</v>
      </c>
      <c r="D879" s="1">
        <v>391.12499713899899</v>
      </c>
      <c r="E879" s="1">
        <v>99.607872009277301</v>
      </c>
      <c r="F879" s="1">
        <v>91.090999999999994</v>
      </c>
      <c r="G879" s="1">
        <v>91.282346001282804</v>
      </c>
      <c r="H879">
        <v>5.3448458255710117E-3</v>
      </c>
      <c r="I879" s="1">
        <v>0</v>
      </c>
      <c r="J879" s="1">
        <v>0</v>
      </c>
      <c r="K879" s="1">
        <v>13.5</v>
      </c>
      <c r="L879">
        <v>15.466371338624899</v>
      </c>
    </row>
    <row r="880" spans="1:12" x14ac:dyDescent="0.3">
      <c r="A880" s="1">
        <v>878</v>
      </c>
      <c r="B880" s="1">
        <v>8.5763888888888893</v>
      </c>
      <c r="C880" s="1">
        <v>-77.700004577636705</v>
      </c>
      <c r="D880" s="1">
        <v>390.75</v>
      </c>
      <c r="E880" s="1">
        <v>99.607872009277301</v>
      </c>
      <c r="F880" s="1">
        <v>91.090999999999994</v>
      </c>
      <c r="G880" s="1">
        <v>91.322342116075404</v>
      </c>
      <c r="H880">
        <v>4.6635315034368966E-3</v>
      </c>
      <c r="I880" s="1">
        <v>0</v>
      </c>
      <c r="J880" s="1">
        <v>0</v>
      </c>
      <c r="K880" s="1">
        <v>13.5</v>
      </c>
      <c r="L880">
        <v>19.184867361111099</v>
      </c>
    </row>
    <row r="881" spans="1:12" x14ac:dyDescent="0.3">
      <c r="A881" s="1">
        <v>879</v>
      </c>
      <c r="B881" s="1">
        <v>10.164918436036199</v>
      </c>
      <c r="C881" s="1">
        <v>-87.149929428669594</v>
      </c>
      <c r="D881" s="1">
        <v>390.00000572200298</v>
      </c>
      <c r="E881" s="1">
        <v>99.607872009277301</v>
      </c>
      <c r="F881" s="1">
        <v>91.090999999999994</v>
      </c>
      <c r="G881" s="1">
        <v>91.366015631639002</v>
      </c>
      <c r="H881">
        <v>4.2965076608727911E-3</v>
      </c>
      <c r="I881" s="1">
        <v>0</v>
      </c>
      <c r="J881" s="1">
        <v>0</v>
      </c>
      <c r="K881" s="1">
        <v>13.5</v>
      </c>
      <c r="L881">
        <v>22.738312646306898</v>
      </c>
    </row>
    <row r="882" spans="1:12" x14ac:dyDescent="0.3">
      <c r="A882" s="1">
        <v>880</v>
      </c>
      <c r="B882" s="1">
        <v>11.7057355244473</v>
      </c>
      <c r="C882" s="1">
        <v>-96.5996513393263</v>
      </c>
      <c r="D882" s="1">
        <v>389.37502098067603</v>
      </c>
      <c r="E882" s="1">
        <v>99.607872009277301</v>
      </c>
      <c r="F882" s="1">
        <v>91.090999999999994</v>
      </c>
      <c r="G882" s="1">
        <v>91.414060779627306</v>
      </c>
      <c r="H882">
        <v>4.104422382109593E-3</v>
      </c>
      <c r="I882" s="1">
        <v>0</v>
      </c>
      <c r="J882" s="1">
        <v>0</v>
      </c>
      <c r="K882" s="1">
        <v>13.5</v>
      </c>
      <c r="L882">
        <v>26.185028024057299</v>
      </c>
    </row>
    <row r="883" spans="1:12" x14ac:dyDescent="0.3">
      <c r="A883" s="1">
        <v>881</v>
      </c>
      <c r="B883" s="1">
        <v>12.5390625</v>
      </c>
      <c r="C883" s="1">
        <v>-50.100002288818402</v>
      </c>
      <c r="D883" s="1">
        <v>392.125</v>
      </c>
      <c r="E883" s="1">
        <v>99.607872009277301</v>
      </c>
      <c r="F883" s="1">
        <v>91.090999999999994</v>
      </c>
      <c r="G883" s="1">
        <v>91.467241282907906</v>
      </c>
      <c r="H883">
        <v>4.241199269407611E-3</v>
      </c>
      <c r="I883" s="1">
        <v>0</v>
      </c>
      <c r="J883" s="1">
        <v>0</v>
      </c>
      <c r="K883" s="1">
        <v>13.5</v>
      </c>
      <c r="L883">
        <v>28.04913046875</v>
      </c>
    </row>
    <row r="884" spans="1:12" x14ac:dyDescent="0.3">
      <c r="A884" s="1">
        <v>882</v>
      </c>
      <c r="B884" s="1">
        <v>12.4696180555556</v>
      </c>
      <c r="C884" s="1">
        <v>-1.20000004768372</v>
      </c>
      <c r="D884" s="1">
        <v>395.125</v>
      </c>
      <c r="E884" s="1">
        <v>99.607872009277301</v>
      </c>
      <c r="F884" s="1">
        <v>91.090999999999994</v>
      </c>
      <c r="G884" s="1">
        <v>91.526402495656001</v>
      </c>
      <c r="H884">
        <v>4.7444464165619432E-3</v>
      </c>
      <c r="I884" s="1">
        <v>0</v>
      </c>
      <c r="J884" s="1">
        <v>0</v>
      </c>
      <c r="K884" s="1">
        <v>13.5</v>
      </c>
      <c r="L884">
        <v>27.893787413194499</v>
      </c>
    </row>
    <row r="885" spans="1:12" x14ac:dyDescent="0.3">
      <c r="A885" s="1">
        <v>883</v>
      </c>
      <c r="B885" s="1">
        <v>12.4696180555556</v>
      </c>
      <c r="C885" s="1">
        <v>-1.20000004768372</v>
      </c>
      <c r="D885" s="1">
        <v>395.125</v>
      </c>
      <c r="E885" s="1">
        <v>99.607872009277301</v>
      </c>
      <c r="F885" s="1">
        <v>91.798000000000002</v>
      </c>
      <c r="G885" s="1">
        <v>91.589675233374706</v>
      </c>
      <c r="H885">
        <v>5.0741738001928672E-3</v>
      </c>
      <c r="I885" s="1">
        <v>0</v>
      </c>
      <c r="J885" s="1">
        <v>0</v>
      </c>
      <c r="K885" s="1">
        <v>13.5</v>
      </c>
      <c r="L885">
        <v>27.893787413194499</v>
      </c>
    </row>
    <row r="886" spans="1:12" x14ac:dyDescent="0.3">
      <c r="A886" s="1">
        <v>884</v>
      </c>
      <c r="B886" s="1">
        <v>12.582467860626201</v>
      </c>
      <c r="C886" s="1">
        <v>-32.400134276350499</v>
      </c>
      <c r="D886" s="1">
        <v>393.49999046332903</v>
      </c>
      <c r="E886" s="1">
        <v>99.607872009277301</v>
      </c>
      <c r="F886" s="1">
        <v>91.798000000000002</v>
      </c>
      <c r="G886" s="1">
        <v>91.652446060446394</v>
      </c>
      <c r="H886">
        <v>4.9887739146031243E-3</v>
      </c>
      <c r="I886" s="1">
        <v>0</v>
      </c>
      <c r="J886" s="1">
        <v>0</v>
      </c>
      <c r="K886" s="1">
        <v>13.5</v>
      </c>
      <c r="L886">
        <v>28.146225656149198</v>
      </c>
    </row>
    <row r="887" spans="1:12" x14ac:dyDescent="0.3">
      <c r="A887" s="1">
        <v>885</v>
      </c>
      <c r="B887" s="1">
        <v>12.9210069444444</v>
      </c>
      <c r="C887" s="1">
        <v>-49.800003051757798</v>
      </c>
      <c r="D887" s="1">
        <v>392.25</v>
      </c>
      <c r="E887" s="1">
        <v>99.607872009277301</v>
      </c>
      <c r="F887" s="1">
        <v>91.798000000000002</v>
      </c>
      <c r="G887" s="1">
        <v>91.712903170592597</v>
      </c>
      <c r="H887">
        <v>4.6789952984778354E-3</v>
      </c>
      <c r="I887" s="1">
        <v>0</v>
      </c>
      <c r="J887" s="1">
        <v>0</v>
      </c>
      <c r="K887" s="1">
        <v>13.5</v>
      </c>
      <c r="L887">
        <v>28.9035172743055</v>
      </c>
    </row>
    <row r="888" spans="1:12" x14ac:dyDescent="0.3">
      <c r="A888" s="1">
        <v>886</v>
      </c>
      <c r="B888" s="1">
        <v>13.4635416666667</v>
      </c>
      <c r="C888" s="1">
        <v>-40.800003051757798</v>
      </c>
      <c r="D888" s="1">
        <v>392.875</v>
      </c>
      <c r="E888" s="1">
        <v>99.607872009277301</v>
      </c>
      <c r="F888" s="1">
        <v>91.798000000000002</v>
      </c>
      <c r="G888" s="1">
        <v>91.772007586506703</v>
      </c>
      <c r="H888">
        <v>4.3899745861845892E-3</v>
      </c>
      <c r="I888" s="1">
        <v>0</v>
      </c>
      <c r="J888" s="1">
        <v>0</v>
      </c>
      <c r="K888" s="1">
        <v>13.5</v>
      </c>
      <c r="L888">
        <v>30.117134895833399</v>
      </c>
    </row>
    <row r="889" spans="1:12" x14ac:dyDescent="0.3">
      <c r="A889" s="1">
        <v>887</v>
      </c>
      <c r="B889" s="1">
        <v>14.305558668219</v>
      </c>
      <c r="C889" s="1">
        <v>-41.400009536676698</v>
      </c>
      <c r="D889" s="1">
        <v>392.62499904633302</v>
      </c>
      <c r="E889" s="1">
        <v>99.607872009277301</v>
      </c>
      <c r="F889" s="1">
        <v>91.798000000000002</v>
      </c>
      <c r="G889" s="1">
        <v>91.830698828533301</v>
      </c>
      <c r="H889">
        <v>4.1026993798709407E-3</v>
      </c>
      <c r="I889" s="1">
        <v>0</v>
      </c>
      <c r="J889" s="1">
        <v>0</v>
      </c>
      <c r="K889" s="1">
        <v>13.5</v>
      </c>
      <c r="L889">
        <v>32.000676407285901</v>
      </c>
    </row>
    <row r="890" spans="1:12" x14ac:dyDescent="0.3">
      <c r="A890" s="1">
        <v>888</v>
      </c>
      <c r="B890" s="1">
        <v>14.7135416666667</v>
      </c>
      <c r="C890" s="1">
        <v>-42.450000762939503</v>
      </c>
      <c r="D890" s="1">
        <v>392.5</v>
      </c>
      <c r="E890" s="1">
        <v>99.607872009277301</v>
      </c>
      <c r="F890" s="1">
        <v>91.798000000000002</v>
      </c>
      <c r="G890" s="1">
        <v>91.889909849229198</v>
      </c>
      <c r="H890">
        <v>4.0242643039388685E-3</v>
      </c>
      <c r="I890" s="1">
        <v>0</v>
      </c>
      <c r="J890" s="1">
        <v>0</v>
      </c>
      <c r="K890" s="1">
        <v>13.5</v>
      </c>
      <c r="L890">
        <v>32.9133098958334</v>
      </c>
    </row>
    <row r="891" spans="1:12" x14ac:dyDescent="0.3">
      <c r="A891" s="1">
        <v>889</v>
      </c>
      <c r="B891" s="1">
        <v>14.7092013888889</v>
      </c>
      <c r="C891" s="1">
        <v>-8.5500001907348597</v>
      </c>
      <c r="D891" s="1">
        <v>394.625</v>
      </c>
      <c r="E891" s="1">
        <v>99.607872009277301</v>
      </c>
      <c r="F891" s="1">
        <v>91.798000000000002</v>
      </c>
      <c r="G891" s="1">
        <v>91.9505818635228</v>
      </c>
      <c r="H891">
        <v>4.1247777315274285E-3</v>
      </c>
      <c r="I891" s="1">
        <v>0</v>
      </c>
      <c r="J891" s="1">
        <v>0</v>
      </c>
      <c r="K891" s="1">
        <v>13.5</v>
      </c>
      <c r="L891">
        <v>32.903600954861098</v>
      </c>
    </row>
    <row r="892" spans="1:12" x14ac:dyDescent="0.3">
      <c r="A892" s="1">
        <v>890</v>
      </c>
      <c r="B892" s="1">
        <v>14.691840410231601</v>
      </c>
      <c r="C892" s="1">
        <v>-10.499985122794699</v>
      </c>
      <c r="D892" s="1">
        <v>394.74999904633302</v>
      </c>
      <c r="E892" s="1">
        <v>99.607872009277301</v>
      </c>
      <c r="F892" s="1">
        <v>91.798000000000002</v>
      </c>
      <c r="G892" s="1">
        <v>92.013679310210904</v>
      </c>
      <c r="H892">
        <v>4.2947404066881103E-3</v>
      </c>
      <c r="I892" s="1">
        <v>0</v>
      </c>
      <c r="J892" s="1">
        <v>0</v>
      </c>
      <c r="K892" s="1">
        <v>13.5</v>
      </c>
      <c r="L892">
        <v>32.864765487263398</v>
      </c>
    </row>
    <row r="893" spans="1:12" x14ac:dyDescent="0.3">
      <c r="A893" s="1">
        <v>891</v>
      </c>
      <c r="B893" s="1">
        <v>14.7178819444444</v>
      </c>
      <c r="C893" s="1">
        <v>-8.4000005722045898</v>
      </c>
      <c r="D893" s="1">
        <v>394.75</v>
      </c>
      <c r="E893" s="1">
        <v>99.607872009277301</v>
      </c>
      <c r="F893" s="1">
        <v>91.798000000000002</v>
      </c>
      <c r="G893" s="1">
        <v>92.080205182622507</v>
      </c>
      <c r="H893">
        <v>4.5200864633210217E-3</v>
      </c>
      <c r="I893" s="1">
        <v>0</v>
      </c>
      <c r="J893" s="1">
        <v>0</v>
      </c>
      <c r="K893" s="1">
        <v>13.5</v>
      </c>
      <c r="L893">
        <v>32.923018836805497</v>
      </c>
    </row>
    <row r="894" spans="1:12" x14ac:dyDescent="0.3">
      <c r="A894" s="1">
        <v>892</v>
      </c>
      <c r="B894" s="1">
        <v>14.6310770511577</v>
      </c>
      <c r="C894" s="1">
        <v>-12.299970436324401</v>
      </c>
      <c r="D894" s="1">
        <v>394.50000190733402</v>
      </c>
      <c r="E894" s="1">
        <v>99.607872009277301</v>
      </c>
      <c r="F894" s="1">
        <v>91.798000000000002</v>
      </c>
      <c r="G894" s="1">
        <v>92.151216972141498</v>
      </c>
      <c r="H894">
        <v>4.853509285084487E-3</v>
      </c>
      <c r="I894" s="1">
        <v>0</v>
      </c>
      <c r="J894" s="1">
        <v>0</v>
      </c>
      <c r="K894" s="1">
        <v>13.5</v>
      </c>
      <c r="L894">
        <v>32.728841498816799</v>
      </c>
    </row>
    <row r="895" spans="1:12" x14ac:dyDescent="0.3">
      <c r="A895" s="1">
        <v>893</v>
      </c>
      <c r="B895" s="1">
        <v>14.6397569444444</v>
      </c>
      <c r="C895" s="1">
        <v>-11.400000572204601</v>
      </c>
      <c r="D895" s="1">
        <v>394.625</v>
      </c>
      <c r="E895" s="1">
        <v>99.607872009277301</v>
      </c>
      <c r="F895" s="1">
        <v>91.798000000000002</v>
      </c>
      <c r="G895" s="1">
        <v>92.227843478028305</v>
      </c>
      <c r="H895">
        <v>5.2341617460641568E-3</v>
      </c>
      <c r="I895" s="1">
        <v>0</v>
      </c>
      <c r="J895" s="1">
        <v>0</v>
      </c>
      <c r="K895" s="1">
        <v>13.5</v>
      </c>
      <c r="L895">
        <v>32.7482578993055</v>
      </c>
    </row>
    <row r="896" spans="1:12" x14ac:dyDescent="0.3">
      <c r="A896" s="1">
        <v>894</v>
      </c>
      <c r="B896" s="1">
        <v>14.639754162936599</v>
      </c>
      <c r="C896" s="1">
        <v>-11.399822047081599</v>
      </c>
      <c r="D896" s="1">
        <v>394.62501144391803</v>
      </c>
      <c r="E896" s="1">
        <v>99.607872009277301</v>
      </c>
      <c r="F896" s="1">
        <v>92.8</v>
      </c>
      <c r="G896" s="1">
        <v>92.307320817371604</v>
      </c>
      <c r="H896">
        <v>5.4288978397525238E-3</v>
      </c>
      <c r="I896" s="1">
        <v>0</v>
      </c>
      <c r="J896" s="1">
        <v>0</v>
      </c>
      <c r="K896" s="1">
        <v>13.5</v>
      </c>
      <c r="L896">
        <v>32.748251677239402</v>
      </c>
    </row>
    <row r="897" spans="1:12" x14ac:dyDescent="0.3">
      <c r="A897" s="1">
        <v>895</v>
      </c>
      <c r="B897" s="1">
        <v>14.275176392618899</v>
      </c>
      <c r="C897" s="1">
        <v>11.999821474877001</v>
      </c>
      <c r="D897" s="1">
        <v>396.12498855608197</v>
      </c>
      <c r="E897" s="1">
        <v>99.607872009277301</v>
      </c>
      <c r="F897" s="1">
        <v>92.8</v>
      </c>
      <c r="G897" s="1">
        <v>92.382948490566605</v>
      </c>
      <c r="H897">
        <v>5.2978698753084284E-3</v>
      </c>
      <c r="I897" s="1">
        <v>0</v>
      </c>
      <c r="J897" s="1">
        <v>0</v>
      </c>
      <c r="K897" s="1">
        <v>13.5</v>
      </c>
      <c r="L897">
        <v>31.932713079705</v>
      </c>
    </row>
    <row r="898" spans="1:12" x14ac:dyDescent="0.3">
      <c r="A898" s="1">
        <v>896</v>
      </c>
      <c r="B898" s="1">
        <v>13.9756944444444</v>
      </c>
      <c r="C898" s="1">
        <v>-1.3500000238418599</v>
      </c>
      <c r="D898" s="1">
        <v>395.375</v>
      </c>
      <c r="E898" s="1">
        <v>99.607872009277301</v>
      </c>
      <c r="F898" s="1">
        <v>92.8</v>
      </c>
      <c r="G898" s="1">
        <v>92.451946737315694</v>
      </c>
      <c r="H898">
        <v>4.9370374632861039E-3</v>
      </c>
      <c r="I898" s="1">
        <v>0</v>
      </c>
      <c r="J898" s="1">
        <v>0</v>
      </c>
      <c r="K898" s="1">
        <v>13.5</v>
      </c>
      <c r="L898">
        <v>31.262789930555499</v>
      </c>
    </row>
    <row r="899" spans="1:12" x14ac:dyDescent="0.3">
      <c r="A899" s="1">
        <v>897</v>
      </c>
      <c r="B899" s="1">
        <v>13.997395700878499</v>
      </c>
      <c r="C899" s="1">
        <v>-14.1000015258797</v>
      </c>
      <c r="D899" s="1">
        <v>394.5</v>
      </c>
      <c r="E899" s="1">
        <v>99.607872009277301</v>
      </c>
      <c r="F899" s="1">
        <v>92.8</v>
      </c>
      <c r="G899" s="1">
        <v>92.515412349721004</v>
      </c>
      <c r="H899">
        <v>4.5341170042429053E-3</v>
      </c>
      <c r="I899" s="1">
        <v>0</v>
      </c>
      <c r="J899" s="1">
        <v>0</v>
      </c>
      <c r="K899" s="1">
        <v>13.5</v>
      </c>
      <c r="L899">
        <v>31.311334339123199</v>
      </c>
    </row>
    <row r="900" spans="1:12" x14ac:dyDescent="0.3">
      <c r="A900" s="1">
        <v>898</v>
      </c>
      <c r="B900" s="1">
        <v>13.980034589767399</v>
      </c>
      <c r="C900" s="1">
        <v>-14.250001621247099</v>
      </c>
      <c r="D900" s="1">
        <v>394.5</v>
      </c>
      <c r="E900" s="1">
        <v>99.607872009277301</v>
      </c>
      <c r="F900" s="1">
        <v>92.8</v>
      </c>
      <c r="G900" s="1">
        <v>92.574354173452093</v>
      </c>
      <c r="H900">
        <v>4.2161554020216782E-3</v>
      </c>
      <c r="I900" s="1">
        <v>0</v>
      </c>
      <c r="J900" s="1">
        <v>0</v>
      </c>
      <c r="K900" s="1">
        <v>13.5</v>
      </c>
      <c r="L900">
        <v>31.272498575234302</v>
      </c>
    </row>
    <row r="901" spans="1:12" x14ac:dyDescent="0.3">
      <c r="A901" s="1">
        <v>899</v>
      </c>
      <c r="B901" s="1">
        <v>13.9626721210063</v>
      </c>
      <c r="C901" s="1">
        <v>-14.3997922913018</v>
      </c>
      <c r="D901" s="1">
        <v>394.50001335133902</v>
      </c>
      <c r="E901" s="1">
        <v>99.607872009277301</v>
      </c>
      <c r="F901" s="1">
        <v>92.8</v>
      </c>
      <c r="G901" s="1">
        <v>92.629709144297905</v>
      </c>
      <c r="H901">
        <v>3.9645073214947934E-3</v>
      </c>
      <c r="I901" s="1">
        <v>0</v>
      </c>
      <c r="J901" s="1">
        <v>0</v>
      </c>
      <c r="K901" s="1">
        <v>13.5</v>
      </c>
      <c r="L901">
        <v>31.233659774363701</v>
      </c>
    </row>
    <row r="902" spans="1:12" x14ac:dyDescent="0.3">
      <c r="A902" s="1">
        <v>900</v>
      </c>
      <c r="B902" s="1">
        <v>13.7673611111111</v>
      </c>
      <c r="C902" s="1">
        <v>12.900000572204601</v>
      </c>
      <c r="D902" s="1">
        <v>396.25</v>
      </c>
      <c r="E902" s="1">
        <v>99.607872009277301</v>
      </c>
      <c r="F902" s="1">
        <v>92.8</v>
      </c>
      <c r="G902" s="1">
        <v>92.682357181643297</v>
      </c>
      <c r="H902">
        <v>3.8241290572100192E-3</v>
      </c>
      <c r="I902" s="1">
        <v>0</v>
      </c>
      <c r="J902" s="1">
        <v>0</v>
      </c>
      <c r="K902" s="1">
        <v>13.5</v>
      </c>
      <c r="L902">
        <v>30.796760763888901</v>
      </c>
    </row>
    <row r="903" spans="1:12" x14ac:dyDescent="0.3">
      <c r="A903" s="1">
        <v>901</v>
      </c>
      <c r="B903" s="1">
        <v>13.2899305555556</v>
      </c>
      <c r="C903" s="1">
        <v>12</v>
      </c>
      <c r="D903" s="1">
        <v>396.25</v>
      </c>
      <c r="E903" s="1">
        <v>99.607872009277301</v>
      </c>
      <c r="F903" s="1">
        <v>92.8</v>
      </c>
      <c r="G903" s="1">
        <v>92.733135175616198</v>
      </c>
      <c r="H903">
        <v>3.8207963019673387E-3</v>
      </c>
      <c r="I903" s="1">
        <v>0</v>
      </c>
      <c r="J903" s="1">
        <v>0</v>
      </c>
      <c r="K903" s="1">
        <v>13.5</v>
      </c>
      <c r="L903">
        <v>29.7287772569445</v>
      </c>
    </row>
    <row r="904" spans="1:12" x14ac:dyDescent="0.3">
      <c r="A904" s="1">
        <v>902</v>
      </c>
      <c r="B904" s="1">
        <v>12.795142663821199</v>
      </c>
      <c r="C904" s="1">
        <v>14.9999780656567</v>
      </c>
      <c r="D904" s="1">
        <v>396.62499713899899</v>
      </c>
      <c r="E904" s="1">
        <v>99.607872009277301</v>
      </c>
      <c r="F904" s="1">
        <v>92.8</v>
      </c>
      <c r="G904" s="1">
        <v>92.782850290244397</v>
      </c>
      <c r="H904">
        <v>3.8854775617293089E-3</v>
      </c>
      <c r="I904" s="1">
        <v>0</v>
      </c>
      <c r="J904" s="1">
        <v>0</v>
      </c>
      <c r="K904" s="1">
        <v>13.5</v>
      </c>
      <c r="L904">
        <v>28.621966430408101</v>
      </c>
    </row>
    <row r="905" spans="1:12" x14ac:dyDescent="0.3">
      <c r="A905" s="1">
        <v>903</v>
      </c>
      <c r="B905" s="1">
        <v>12.0789930555556</v>
      </c>
      <c r="C905" s="1">
        <v>31.950000762939499</v>
      </c>
      <c r="D905" s="1">
        <v>397.625</v>
      </c>
      <c r="E905" s="1">
        <v>99.607872009277301</v>
      </c>
      <c r="F905" s="1">
        <v>92.800005645665806</v>
      </c>
      <c r="G905" s="1">
        <v>92.832292771651794</v>
      </c>
      <c r="H905">
        <v>4.0932732759637394E-3</v>
      </c>
      <c r="I905" s="1">
        <v>0</v>
      </c>
      <c r="J905" s="1">
        <v>0</v>
      </c>
      <c r="K905" s="1">
        <v>13.5</v>
      </c>
      <c r="L905">
        <v>27.019982725694501</v>
      </c>
    </row>
    <row r="906" spans="1:12" x14ac:dyDescent="0.3">
      <c r="A906" s="1">
        <v>904</v>
      </c>
      <c r="B906" s="1">
        <v>12.0789930555556</v>
      </c>
      <c r="C906" s="1">
        <v>31.950000762939499</v>
      </c>
      <c r="D906" s="1">
        <v>397.625</v>
      </c>
      <c r="E906" s="1">
        <v>99.607872009277301</v>
      </c>
      <c r="F906" s="1">
        <v>93.17</v>
      </c>
      <c r="G906" s="1">
        <v>92.880778157600702</v>
      </c>
      <c r="H906">
        <v>4.014036263578419E-3</v>
      </c>
      <c r="I906" s="1">
        <v>0</v>
      </c>
      <c r="J906" s="1">
        <v>0</v>
      </c>
      <c r="K906" s="1">
        <v>13.5</v>
      </c>
      <c r="L906">
        <v>27.019982725694501</v>
      </c>
    </row>
    <row r="907" spans="1:12" x14ac:dyDescent="0.3">
      <c r="A907" s="1">
        <v>905</v>
      </c>
      <c r="B907" s="1">
        <v>10.377617147135499</v>
      </c>
      <c r="C907" s="1">
        <v>34.199983596931702</v>
      </c>
      <c r="D907" s="1">
        <v>397.99999713899899</v>
      </c>
      <c r="E907" s="1">
        <v>99.607872009277301</v>
      </c>
      <c r="F907" s="1">
        <v>93.17</v>
      </c>
      <c r="G907" s="1">
        <v>92.926136442192004</v>
      </c>
      <c r="H907">
        <v>4.3707942168331234E-3</v>
      </c>
      <c r="I907" s="1">
        <v>0</v>
      </c>
      <c r="J907" s="1">
        <v>0</v>
      </c>
      <c r="K907" s="1">
        <v>13.5</v>
      </c>
      <c r="L907">
        <v>23.214106901113301</v>
      </c>
    </row>
    <row r="908" spans="1:12" x14ac:dyDescent="0.3">
      <c r="A908" s="1">
        <v>906</v>
      </c>
      <c r="B908" s="1">
        <v>9.0711805555555607</v>
      </c>
      <c r="C908" s="1">
        <v>45.600002288818402</v>
      </c>
      <c r="D908" s="1">
        <v>398.75</v>
      </c>
      <c r="E908" s="1">
        <v>99.607872009277301</v>
      </c>
      <c r="F908" s="1">
        <v>93.17</v>
      </c>
      <c r="G908" s="1">
        <v>92.967618285905402</v>
      </c>
      <c r="H908">
        <v>4.5729426325932894E-3</v>
      </c>
      <c r="I908" s="1">
        <v>0</v>
      </c>
      <c r="J908" s="1">
        <v>0</v>
      </c>
      <c r="K908" s="1">
        <v>13.5</v>
      </c>
      <c r="L908">
        <v>20.291686631944501</v>
      </c>
    </row>
    <row r="909" spans="1:12" x14ac:dyDescent="0.3">
      <c r="A909" s="1">
        <v>907</v>
      </c>
      <c r="B909" s="1">
        <v>7.2699790198557501</v>
      </c>
      <c r="C909" s="1">
        <v>50.099967956802899</v>
      </c>
      <c r="D909" s="1">
        <v>399.24999618533201</v>
      </c>
      <c r="E909" s="1">
        <v>99.607872009277301</v>
      </c>
      <c r="F909" s="1">
        <v>93.17</v>
      </c>
      <c r="G909" s="1">
        <v>93.005883081706898</v>
      </c>
      <c r="H909">
        <v>5.2634226833998638E-3</v>
      </c>
      <c r="I909" s="1">
        <v>0</v>
      </c>
      <c r="J909" s="1">
        <v>0</v>
      </c>
      <c r="K909" s="1">
        <v>13.5</v>
      </c>
      <c r="L909">
        <v>16.262506868676098</v>
      </c>
    </row>
    <row r="910" spans="1:12" x14ac:dyDescent="0.3">
      <c r="A910" s="1">
        <v>908</v>
      </c>
      <c r="B910" s="1">
        <v>6.0763888888888902</v>
      </c>
      <c r="C910" s="1">
        <v>24.900001525878899</v>
      </c>
      <c r="D910" s="1">
        <v>397.625</v>
      </c>
      <c r="E910" s="1">
        <v>99.607872009277301</v>
      </c>
      <c r="F910" s="1">
        <v>93.17</v>
      </c>
      <c r="G910" s="1">
        <v>93.041539084556604</v>
      </c>
      <c r="H910">
        <v>5.8679930018332048E-3</v>
      </c>
      <c r="I910" s="1">
        <v>0</v>
      </c>
      <c r="J910" s="1">
        <v>0</v>
      </c>
      <c r="K910" s="1">
        <v>13.5</v>
      </c>
      <c r="L910">
        <v>13.592517361111099</v>
      </c>
    </row>
    <row r="911" spans="1:12" x14ac:dyDescent="0.3">
      <c r="A911" s="1">
        <v>909</v>
      </c>
      <c r="B911" s="1">
        <v>4.8263984255598604</v>
      </c>
      <c r="C911" s="1">
        <v>25.3499969482769</v>
      </c>
      <c r="D911" s="1">
        <v>397.625</v>
      </c>
      <c r="E911" s="1">
        <v>99.607872009277301</v>
      </c>
      <c r="F911" s="1">
        <v>93.17</v>
      </c>
      <c r="G911" s="1">
        <v>93.075153080194198</v>
      </c>
      <c r="H911">
        <v>6.9646689778658675E-3</v>
      </c>
      <c r="I911" s="1">
        <v>0</v>
      </c>
      <c r="J911" s="1">
        <v>0</v>
      </c>
      <c r="K911" s="1">
        <v>13.5</v>
      </c>
      <c r="L911">
        <v>10.7963636940719</v>
      </c>
    </row>
    <row r="912" spans="1:12" x14ac:dyDescent="0.3">
      <c r="A912" s="1">
        <v>910</v>
      </c>
      <c r="B912" s="1">
        <v>3.3897471428659398</v>
      </c>
      <c r="C912" s="1">
        <v>7.1999590876820498</v>
      </c>
      <c r="D912" s="1">
        <v>396.49999713899899</v>
      </c>
      <c r="E912" s="1">
        <v>99.607872009277301</v>
      </c>
      <c r="F912" s="1">
        <v>93.17</v>
      </c>
      <c r="G912" s="1">
        <v>93.107259394731798</v>
      </c>
      <c r="H912">
        <v>9.4717373458041883E-3</v>
      </c>
      <c r="I912" s="1">
        <v>0</v>
      </c>
      <c r="J912" s="1">
        <v>0</v>
      </c>
      <c r="K912" s="1">
        <v>13.5</v>
      </c>
      <c r="L912">
        <v>7.5826609737625397</v>
      </c>
    </row>
    <row r="913" spans="1:12" x14ac:dyDescent="0.3">
      <c r="A913" s="1">
        <v>911</v>
      </c>
      <c r="B913" s="1">
        <v>2.1050347222222201</v>
      </c>
      <c r="C913" s="1">
        <v>1.80000007152557</v>
      </c>
      <c r="D913" s="1">
        <v>396.125</v>
      </c>
      <c r="E913" s="1">
        <v>99.607872009277301</v>
      </c>
      <c r="F913" s="1">
        <v>93.17</v>
      </c>
      <c r="G913" s="1">
        <v>93.138368388270905</v>
      </c>
      <c r="H913">
        <v>1.4778913474127535E-2</v>
      </c>
      <c r="I913" s="1">
        <v>0</v>
      </c>
      <c r="J913" s="1">
        <v>0</v>
      </c>
      <c r="K913" s="1">
        <v>13.5</v>
      </c>
      <c r="L913">
        <v>4.7088363715277701</v>
      </c>
    </row>
    <row r="914" spans="1:12" x14ac:dyDescent="0.3">
      <c r="A914" s="1">
        <v>912</v>
      </c>
      <c r="B914" s="1">
        <v>0.72916388511641195</v>
      </c>
      <c r="C914" s="1">
        <v>0.89999545812561399</v>
      </c>
      <c r="D914" s="1">
        <v>396.12499952316301</v>
      </c>
      <c r="E914" s="1">
        <v>99.607872009277301</v>
      </c>
      <c r="F914" s="1">
        <v>93.17</v>
      </c>
      <c r="G914" s="1">
        <v>93.168974567556702</v>
      </c>
      <c r="H914">
        <v>4.1986684025962784E-2</v>
      </c>
      <c r="I914" s="1">
        <v>0</v>
      </c>
      <c r="J914" s="1">
        <v>0</v>
      </c>
      <c r="K914" s="1">
        <v>13.5</v>
      </c>
      <c r="L914">
        <v>1.6310958611723101</v>
      </c>
    </row>
    <row r="915" spans="1:12" x14ac:dyDescent="0.3">
      <c r="A915" s="1">
        <v>913</v>
      </c>
      <c r="B915" s="1">
        <v>0.36458055178307802</v>
      </c>
      <c r="C915" s="1">
        <v>0.29999543428375602</v>
      </c>
      <c r="D915" s="1">
        <v>396.06249952316301</v>
      </c>
      <c r="E915" s="1">
        <v>99.607872009277301</v>
      </c>
      <c r="F915" s="1">
        <v>93.17</v>
      </c>
      <c r="G915" s="1">
        <v>93.199564446628301</v>
      </c>
      <c r="H915">
        <v>8.4003068424071098E-2</v>
      </c>
      <c r="I915" s="1">
        <v>0</v>
      </c>
      <c r="J915" s="1">
        <v>0</v>
      </c>
      <c r="K915" s="1">
        <v>13.5</v>
      </c>
      <c r="L915">
        <v>0.81554481950563895</v>
      </c>
    </row>
    <row r="916" spans="1:12" x14ac:dyDescent="0.3">
      <c r="A916" s="1">
        <v>914</v>
      </c>
      <c r="B916" s="2">
        <v>2.72636076611884E-6</v>
      </c>
      <c r="C916" s="1">
        <v>-0.30000916719512399</v>
      </c>
      <c r="D916" s="1">
        <v>395.99999968210898</v>
      </c>
      <c r="E916" s="1">
        <v>99.607872009277301</v>
      </c>
      <c r="F916" s="1">
        <v>93.1700009180705</v>
      </c>
      <c r="G916" s="1">
        <v>93.230624276769106</v>
      </c>
      <c r="H916">
        <v>8.4003068424071098E-2</v>
      </c>
      <c r="I916" s="1">
        <v>0</v>
      </c>
      <c r="J916" s="1">
        <v>0</v>
      </c>
      <c r="K916" s="1">
        <v>13.5</v>
      </c>
      <c r="L916" s="6">
        <v>6.0987054521618803E-6</v>
      </c>
    </row>
    <row r="917" spans="1:12" x14ac:dyDescent="0.3">
      <c r="A917" s="1">
        <v>915</v>
      </c>
      <c r="B917" s="1">
        <v>0.35735226339780302</v>
      </c>
      <c r="C917" s="1">
        <v>-1.50000919501062</v>
      </c>
      <c r="D917" s="1">
        <v>395.95833301544201</v>
      </c>
      <c r="E917" s="1">
        <v>99.607872009277301</v>
      </c>
      <c r="F917" s="1">
        <v>93.290334251403905</v>
      </c>
      <c r="G917" s="1">
        <v>93.262169573018397</v>
      </c>
      <c r="H917">
        <v>8.8390121483365336E-2</v>
      </c>
      <c r="I917" s="1">
        <v>0</v>
      </c>
      <c r="J917" s="1">
        <v>0</v>
      </c>
      <c r="K917" s="1">
        <v>13.5</v>
      </c>
      <c r="L917">
        <v>0.79937557208508103</v>
      </c>
    </row>
    <row r="918" spans="1:12" x14ac:dyDescent="0.3">
      <c r="A918" s="1">
        <v>916</v>
      </c>
      <c r="B918" s="1">
        <v>0.714701800434839</v>
      </c>
      <c r="C918" s="1">
        <v>-2.7000092228261199</v>
      </c>
      <c r="D918" s="1">
        <v>395.91666634877498</v>
      </c>
      <c r="E918" s="1">
        <v>99.607872009277301</v>
      </c>
      <c r="F918" s="1">
        <v>93.410667584737197</v>
      </c>
      <c r="G918" s="1">
        <v>93.293267165184503</v>
      </c>
      <c r="H918">
        <v>4.3525024013911978E-2</v>
      </c>
      <c r="I918" s="1">
        <v>0</v>
      </c>
      <c r="J918" s="1">
        <v>0</v>
      </c>
      <c r="K918" s="1">
        <v>13.5</v>
      </c>
      <c r="L918">
        <v>1.5987450454647101</v>
      </c>
    </row>
    <row r="919" spans="1:12" x14ac:dyDescent="0.3">
      <c r="A919" s="1">
        <v>917</v>
      </c>
      <c r="B919" s="1">
        <v>1.07205632654284</v>
      </c>
      <c r="C919" s="1">
        <v>-3.9001397122355699</v>
      </c>
      <c r="D919" s="1">
        <v>395.87498950966199</v>
      </c>
      <c r="E919" s="1">
        <v>99.607872009277301</v>
      </c>
      <c r="F919" s="1">
        <v>93.531000000000006</v>
      </c>
      <c r="G919" s="1">
        <v>93.322498570783793</v>
      </c>
      <c r="H919">
        <v>2.727004934926738E-2</v>
      </c>
      <c r="I919" s="1">
        <v>0</v>
      </c>
      <c r="J919" s="1">
        <v>0</v>
      </c>
      <c r="K919" s="1">
        <v>13.5</v>
      </c>
      <c r="L919">
        <v>2.3981256790967298</v>
      </c>
    </row>
    <row r="920" spans="1:12" x14ac:dyDescent="0.3">
      <c r="A920" s="1">
        <v>918</v>
      </c>
      <c r="B920" s="1">
        <v>2.0833333333333299</v>
      </c>
      <c r="C920" s="1">
        <v>-22.200000762939499</v>
      </c>
      <c r="D920" s="1">
        <v>394.5</v>
      </c>
      <c r="E920" s="1">
        <v>99.607872009277301</v>
      </c>
      <c r="F920" s="1">
        <v>93.531000000000006</v>
      </c>
      <c r="G920" s="1">
        <v>93.348893849098801</v>
      </c>
      <c r="H920">
        <v>1.2670072577835307E-2</v>
      </c>
      <c r="I920" s="1">
        <v>0</v>
      </c>
      <c r="J920" s="1">
        <v>0</v>
      </c>
      <c r="K920" s="1">
        <v>13.5</v>
      </c>
      <c r="L920">
        <v>4.6602916666666596</v>
      </c>
    </row>
    <row r="921" spans="1:12" x14ac:dyDescent="0.3">
      <c r="A921" s="1">
        <v>919</v>
      </c>
      <c r="B921" s="1">
        <v>3.9322916666666701</v>
      </c>
      <c r="C921" s="1">
        <v>-37.5</v>
      </c>
      <c r="D921" s="1">
        <v>393.375</v>
      </c>
      <c r="E921" s="1">
        <v>99.607872009277301</v>
      </c>
      <c r="F921" s="1">
        <v>93.531000000000006</v>
      </c>
      <c r="G921" s="1">
        <v>93.372394378670705</v>
      </c>
      <c r="H921">
        <v>5.9763291885282918E-3</v>
      </c>
      <c r="I921" s="1">
        <v>0</v>
      </c>
      <c r="J921" s="1">
        <v>0</v>
      </c>
      <c r="K921" s="1">
        <v>13.5</v>
      </c>
      <c r="L921">
        <v>8.7963005208333396</v>
      </c>
    </row>
    <row r="922" spans="1:12" x14ac:dyDescent="0.3">
      <c r="A922" s="1">
        <v>920</v>
      </c>
      <c r="B922" s="1">
        <v>5.7074517343804603</v>
      </c>
      <c r="C922" s="1">
        <v>-60.149828721389198</v>
      </c>
      <c r="D922" s="1">
        <v>392.00001049033801</v>
      </c>
      <c r="E922" s="1">
        <v>99.607872009277301</v>
      </c>
      <c r="F922" s="1">
        <v>93.531000000000006</v>
      </c>
      <c r="G922" s="1">
        <v>93.393373722545505</v>
      </c>
      <c r="H922">
        <v>3.6757894932308035E-3</v>
      </c>
      <c r="I922" s="1">
        <v>0</v>
      </c>
      <c r="J922" s="1">
        <v>0</v>
      </c>
      <c r="K922" s="1">
        <v>13.5</v>
      </c>
      <c r="L922">
        <v>12.767227082705</v>
      </c>
    </row>
    <row r="923" spans="1:12" x14ac:dyDescent="0.3">
      <c r="A923" s="1">
        <v>921</v>
      </c>
      <c r="B923" s="1">
        <v>7.5260416666666696</v>
      </c>
      <c r="C923" s="1">
        <v>-75.900001525878906</v>
      </c>
      <c r="D923" s="1">
        <v>390.875</v>
      </c>
      <c r="E923" s="1">
        <v>99.607872009277301</v>
      </c>
      <c r="F923" s="1">
        <v>93.531000000000006</v>
      </c>
      <c r="G923" s="1">
        <v>93.412165367148802</v>
      </c>
      <c r="H923">
        <v>2.4968854759904601E-3</v>
      </c>
      <c r="I923" s="1">
        <v>0</v>
      </c>
      <c r="J923" s="1">
        <v>0</v>
      </c>
      <c r="K923" s="1">
        <v>13.5</v>
      </c>
      <c r="L923">
        <v>16.835303645833299</v>
      </c>
    </row>
    <row r="924" spans="1:12" x14ac:dyDescent="0.3">
      <c r="A924" s="1">
        <v>922</v>
      </c>
      <c r="B924" s="1">
        <v>9.2751602663944404</v>
      </c>
      <c r="C924" s="1">
        <v>-83.399944305853097</v>
      </c>
      <c r="D924" s="1">
        <v>390.37500381466799</v>
      </c>
      <c r="E924" s="1">
        <v>99.607872009277301</v>
      </c>
      <c r="F924" s="1">
        <v>93.531000000000006</v>
      </c>
      <c r="G924" s="1">
        <v>93.4290680233659</v>
      </c>
      <c r="H924">
        <v>1.8223583299077993E-3</v>
      </c>
      <c r="I924" s="1">
        <v>0</v>
      </c>
      <c r="J924" s="1">
        <v>0</v>
      </c>
      <c r="K924" s="1">
        <v>13.5</v>
      </c>
      <c r="L924">
        <v>20.7479770063084</v>
      </c>
    </row>
    <row r="925" spans="1:12" x14ac:dyDescent="0.3">
      <c r="A925" s="1">
        <v>923</v>
      </c>
      <c r="B925" s="1">
        <v>10.9418402777778</v>
      </c>
      <c r="C925" s="1">
        <v>-86.100006103515597</v>
      </c>
      <c r="D925" s="1">
        <v>389.875</v>
      </c>
      <c r="E925" s="1">
        <v>99.607872009277301</v>
      </c>
      <c r="F925" s="1">
        <v>93.531000000000006</v>
      </c>
      <c r="G925" s="1">
        <v>93.444350374833505</v>
      </c>
      <c r="H925">
        <v>1.3966897750552986E-3</v>
      </c>
      <c r="I925" s="1">
        <v>0</v>
      </c>
      <c r="J925" s="1">
        <v>0</v>
      </c>
      <c r="K925" s="1">
        <v>13.5</v>
      </c>
      <c r="L925">
        <v>24.476240190972302</v>
      </c>
    </row>
    <row r="926" spans="1:12" x14ac:dyDescent="0.3">
      <c r="A926" s="1">
        <v>924</v>
      </c>
      <c r="B926" s="1">
        <v>12.213550739680301</v>
      </c>
      <c r="C926" s="1">
        <v>-80.100026702544497</v>
      </c>
      <c r="D926" s="1">
        <v>390.374996185361</v>
      </c>
      <c r="E926" s="1">
        <v>99.607872009277301</v>
      </c>
      <c r="F926" s="1">
        <v>93.531000000000006</v>
      </c>
      <c r="G926" s="1">
        <v>93.458255348918101</v>
      </c>
      <c r="H926">
        <v>1.138487683459072E-3</v>
      </c>
      <c r="I926" s="1">
        <v>0</v>
      </c>
      <c r="J926" s="1">
        <v>0</v>
      </c>
      <c r="K926" s="1">
        <v>13.5</v>
      </c>
      <c r="L926">
        <v>27.3209801916204</v>
      </c>
    </row>
    <row r="927" spans="1:12" x14ac:dyDescent="0.3">
      <c r="A927" s="1">
        <v>925</v>
      </c>
      <c r="B927" s="1">
        <v>13.402768704764201</v>
      </c>
      <c r="C927" s="1">
        <v>-82.799982452728898</v>
      </c>
      <c r="D927" s="1">
        <v>389.875003814639</v>
      </c>
      <c r="E927" s="1">
        <v>99.607872009277301</v>
      </c>
      <c r="F927" s="1">
        <v>93.531000000000006</v>
      </c>
      <c r="G927" s="1">
        <v>93.471003978276102</v>
      </c>
      <c r="H927">
        <v>9.5119385861655256E-4</v>
      </c>
      <c r="I927" s="1">
        <v>0</v>
      </c>
      <c r="J927" s="1">
        <v>0</v>
      </c>
      <c r="K927" s="1">
        <v>13.5</v>
      </c>
      <c r="L927">
        <v>29.9811894264353</v>
      </c>
    </row>
    <row r="928" spans="1:12" x14ac:dyDescent="0.3">
      <c r="A928" s="1">
        <v>926</v>
      </c>
      <c r="B928" s="1">
        <v>13.9670138888889</v>
      </c>
      <c r="C928" s="1">
        <v>-36.600002288818402</v>
      </c>
      <c r="D928" s="1">
        <v>392.75</v>
      </c>
      <c r="E928" s="1">
        <v>99.607872009277301</v>
      </c>
      <c r="F928" s="1">
        <v>93.531000000000006</v>
      </c>
      <c r="G928" s="1">
        <v>93.482798914375394</v>
      </c>
      <c r="H928">
        <v>8.4448527044228604E-4</v>
      </c>
      <c r="I928" s="1">
        <v>0</v>
      </c>
      <c r="J928" s="1">
        <v>0</v>
      </c>
      <c r="K928" s="1">
        <v>13.5</v>
      </c>
      <c r="L928">
        <v>31.2433720486111</v>
      </c>
    </row>
    <row r="929" spans="1:12" x14ac:dyDescent="0.3">
      <c r="A929" s="1">
        <v>927</v>
      </c>
      <c r="B929" s="1">
        <v>13.967017498254</v>
      </c>
      <c r="C929" s="1">
        <v>-36.599826051128602</v>
      </c>
      <c r="D929" s="1">
        <v>392.75001049033801</v>
      </c>
      <c r="E929" s="1">
        <v>99.607872009277301</v>
      </c>
      <c r="F929" s="1">
        <v>93.522000000000006</v>
      </c>
      <c r="G929" s="1">
        <v>93.493863414700201</v>
      </c>
      <c r="H929">
        <v>7.9218784421697668E-4</v>
      </c>
      <c r="I929" s="1">
        <v>0</v>
      </c>
      <c r="J929" s="1">
        <v>0</v>
      </c>
      <c r="K929" s="1">
        <v>13.5</v>
      </c>
      <c r="L929">
        <v>31.243380122544199</v>
      </c>
    </row>
    <row r="930" spans="1:12" x14ac:dyDescent="0.3">
      <c r="A930" s="1">
        <v>928</v>
      </c>
      <c r="B930" s="1">
        <v>14.4401041666667</v>
      </c>
      <c r="C930" s="1">
        <v>-13.5000009536743</v>
      </c>
      <c r="D930" s="1">
        <v>394.125</v>
      </c>
      <c r="E930" s="1">
        <v>99.607872009277301</v>
      </c>
      <c r="F930" s="1">
        <v>93.522000000000006</v>
      </c>
      <c r="G930" s="1">
        <v>93.504444891639196</v>
      </c>
      <c r="H930">
        <v>7.3278404115774377E-4</v>
      </c>
      <c r="I930" s="1">
        <v>0</v>
      </c>
      <c r="J930" s="1">
        <v>0</v>
      </c>
      <c r="K930" s="1">
        <v>13.5</v>
      </c>
      <c r="L930">
        <v>32.301646614583397</v>
      </c>
    </row>
    <row r="931" spans="1:12" x14ac:dyDescent="0.3">
      <c r="A931" s="1">
        <v>929</v>
      </c>
      <c r="B931" s="1">
        <v>14.683160185810401</v>
      </c>
      <c r="C931" s="1">
        <v>-33.599768831095503</v>
      </c>
      <c r="D931" s="1">
        <v>393.00001525867401</v>
      </c>
      <c r="E931" s="1">
        <v>99.607872009277301</v>
      </c>
      <c r="F931" s="1">
        <v>93.522000000000006</v>
      </c>
      <c r="G931" s="1">
        <v>93.514747313600594</v>
      </c>
      <c r="H931">
        <v>7.0164887370005949E-4</v>
      </c>
      <c r="I931" s="1">
        <v>0</v>
      </c>
      <c r="J931" s="1">
        <v>0</v>
      </c>
      <c r="K931" s="1">
        <v>13.5</v>
      </c>
      <c r="L931">
        <v>32.845348346046698</v>
      </c>
    </row>
    <row r="932" spans="1:12" x14ac:dyDescent="0.3">
      <c r="A932" s="1">
        <v>930</v>
      </c>
      <c r="B932" s="1">
        <v>14.7439236111111</v>
      </c>
      <c r="C932" s="1">
        <v>-3</v>
      </c>
      <c r="D932" s="1">
        <v>395</v>
      </c>
      <c r="E932" s="1">
        <v>99.607872009277301</v>
      </c>
      <c r="F932" s="1">
        <v>93.522000000000006</v>
      </c>
      <c r="G932" s="1">
        <v>93.524934447282305</v>
      </c>
      <c r="H932">
        <v>6.9093782367280301E-4</v>
      </c>
      <c r="I932" s="1">
        <v>0</v>
      </c>
      <c r="J932" s="1">
        <v>0</v>
      </c>
      <c r="K932" s="1">
        <v>13.5</v>
      </c>
      <c r="L932">
        <v>32.9812724826389</v>
      </c>
    </row>
    <row r="933" spans="1:12" x14ac:dyDescent="0.3">
      <c r="A933" s="1">
        <v>931</v>
      </c>
      <c r="B933" s="1">
        <v>14.5659722222222</v>
      </c>
      <c r="C933" s="1">
        <v>-20.100000381469702</v>
      </c>
      <c r="D933" s="1">
        <v>394</v>
      </c>
      <c r="E933" s="1">
        <v>99.607872009277301</v>
      </c>
      <c r="F933" s="1">
        <v>93.522000000000006</v>
      </c>
      <c r="G933" s="1">
        <v>93.5351682267668</v>
      </c>
      <c r="H933">
        <v>7.0258134303011579E-4</v>
      </c>
      <c r="I933" s="1">
        <v>0</v>
      </c>
      <c r="J933" s="1">
        <v>0</v>
      </c>
      <c r="K933" s="1">
        <v>13.5</v>
      </c>
      <c r="L933">
        <v>32.583205902777699</v>
      </c>
    </row>
    <row r="934" spans="1:12" x14ac:dyDescent="0.3">
      <c r="A934" s="1">
        <v>932</v>
      </c>
      <c r="B934" s="1">
        <v>14.622395402858601</v>
      </c>
      <c r="C934" s="1">
        <v>-1.6501408566331801</v>
      </c>
      <c r="D934" s="1">
        <v>395.12499141699601</v>
      </c>
      <c r="E934" s="1">
        <v>99.607872009277301</v>
      </c>
      <c r="F934" s="1">
        <v>93.522000000000006</v>
      </c>
      <c r="G934" s="1">
        <v>93.545611327615205</v>
      </c>
      <c r="H934">
        <v>7.1418542916255239E-4</v>
      </c>
      <c r="I934" s="1">
        <v>0</v>
      </c>
      <c r="J934" s="1">
        <v>0</v>
      </c>
      <c r="K934" s="1">
        <v>13.5</v>
      </c>
      <c r="L934">
        <v>32.709421172470499</v>
      </c>
    </row>
    <row r="935" spans="1:12" x14ac:dyDescent="0.3">
      <c r="A935" s="1">
        <v>933</v>
      </c>
      <c r="B935" s="1">
        <v>14.1666666666667</v>
      </c>
      <c r="C935" s="1">
        <v>-0.90000003576278698</v>
      </c>
      <c r="D935" s="1">
        <v>395.375</v>
      </c>
      <c r="E935" s="1">
        <v>99.607872009277301</v>
      </c>
      <c r="F935" s="1">
        <v>93.522000000000006</v>
      </c>
      <c r="G935" s="1">
        <v>93.556429752748798</v>
      </c>
      <c r="H935">
        <v>7.6365361306474934E-4</v>
      </c>
      <c r="I935" s="1">
        <v>0</v>
      </c>
      <c r="J935" s="1">
        <v>0</v>
      </c>
      <c r="K935" s="1">
        <v>13.5</v>
      </c>
      <c r="L935">
        <v>31.689983333333402</v>
      </c>
    </row>
    <row r="936" spans="1:12" x14ac:dyDescent="0.3">
      <c r="A936" s="1">
        <v>934</v>
      </c>
      <c r="B936" s="1">
        <v>14.1059027777778</v>
      </c>
      <c r="C936" s="1">
        <v>-9.6000003814697301</v>
      </c>
      <c r="D936" s="1">
        <v>394.625</v>
      </c>
      <c r="E936" s="1">
        <v>99.607872009277301</v>
      </c>
      <c r="F936" s="1">
        <v>93.522000000000006</v>
      </c>
      <c r="G936" s="1">
        <v>93.567795471222198</v>
      </c>
      <c r="H936">
        <v>8.0574209834440469E-4</v>
      </c>
      <c r="I936" s="1">
        <v>0</v>
      </c>
      <c r="J936" s="1">
        <v>0</v>
      </c>
      <c r="K936" s="1">
        <v>13.5</v>
      </c>
      <c r="L936">
        <v>31.554058159722299</v>
      </c>
    </row>
    <row r="937" spans="1:12" x14ac:dyDescent="0.3">
      <c r="A937" s="1">
        <v>935</v>
      </c>
      <c r="B937" s="1">
        <v>14.1449649797568</v>
      </c>
      <c r="C937" s="1">
        <v>-25.3498802194154</v>
      </c>
      <c r="D937" s="1">
        <v>393.87500572200298</v>
      </c>
      <c r="E937" s="1">
        <v>99.607872009277301</v>
      </c>
      <c r="F937" s="1">
        <v>93.522000000000006</v>
      </c>
      <c r="G937" s="1">
        <v>93.579889151832404</v>
      </c>
      <c r="H937">
        <v>8.5498140864356787E-4</v>
      </c>
      <c r="I937" s="1">
        <v>0</v>
      </c>
      <c r="J937" s="1">
        <v>0</v>
      </c>
      <c r="K937" s="1">
        <v>13.5</v>
      </c>
      <c r="L937">
        <v>31.641437961817299</v>
      </c>
    </row>
    <row r="938" spans="1:12" x14ac:dyDescent="0.3">
      <c r="A938" s="1">
        <v>936</v>
      </c>
      <c r="B938" s="1">
        <v>14.4401041666667</v>
      </c>
      <c r="C938" s="1">
        <v>-35.400001525878899</v>
      </c>
      <c r="D938" s="1">
        <v>393</v>
      </c>
      <c r="E938" s="1">
        <v>99.607872009277301</v>
      </c>
      <c r="F938" s="1">
        <v>93.522000000000006</v>
      </c>
      <c r="G938" s="1">
        <v>93.592903035020598</v>
      </c>
      <c r="H938">
        <v>9.0123206866627446E-4</v>
      </c>
      <c r="I938" s="1">
        <v>0</v>
      </c>
      <c r="J938" s="1">
        <v>0</v>
      </c>
      <c r="K938" s="1">
        <v>13.5</v>
      </c>
      <c r="L938">
        <v>32.301646614583397</v>
      </c>
    </row>
    <row r="939" spans="1:12" x14ac:dyDescent="0.3">
      <c r="A939" s="1">
        <v>937</v>
      </c>
      <c r="B939" s="1">
        <v>14.4401041666667</v>
      </c>
      <c r="C939" s="1">
        <v>-35.400001525878899</v>
      </c>
      <c r="D939" s="1">
        <v>393</v>
      </c>
      <c r="E939" s="1">
        <v>99.607872009277301</v>
      </c>
      <c r="F939" s="1">
        <v>93.676000000000002</v>
      </c>
      <c r="G939" s="1">
        <v>93.606431994961696</v>
      </c>
      <c r="H939">
        <v>9.369019616618867E-4</v>
      </c>
      <c r="I939" s="1">
        <v>0</v>
      </c>
      <c r="J939" s="1">
        <v>0</v>
      </c>
      <c r="K939" s="1">
        <v>13.5</v>
      </c>
      <c r="L939">
        <v>32.301646614583397</v>
      </c>
    </row>
    <row r="940" spans="1:12" x14ac:dyDescent="0.3">
      <c r="A940" s="1">
        <v>938</v>
      </c>
      <c r="B940" s="1">
        <v>15.0173611111111</v>
      </c>
      <c r="C940" s="1">
        <v>-38.25</v>
      </c>
      <c r="D940" s="1">
        <v>392.875</v>
      </c>
      <c r="E940" s="1">
        <v>99.607872009277301</v>
      </c>
      <c r="F940" s="1">
        <v>93.676000000000002</v>
      </c>
      <c r="G940" s="1">
        <v>93.619467099708501</v>
      </c>
      <c r="H940">
        <v>8.6800245976619104E-4</v>
      </c>
      <c r="I940" s="1">
        <v>0</v>
      </c>
      <c r="J940" s="1">
        <v>0</v>
      </c>
      <c r="K940" s="1">
        <v>13.5</v>
      </c>
      <c r="L940">
        <v>33.592935763888903</v>
      </c>
    </row>
    <row r="941" spans="1:12" x14ac:dyDescent="0.3">
      <c r="A941" s="1">
        <v>939</v>
      </c>
      <c r="B941" s="1">
        <v>15.1736117071599</v>
      </c>
      <c r="C941" s="1">
        <v>-37.349996948230398</v>
      </c>
      <c r="D941" s="1">
        <v>392.93750023842</v>
      </c>
      <c r="E941" s="1">
        <v>99.607872009277301</v>
      </c>
      <c r="F941" s="1">
        <v>93.676000000000002</v>
      </c>
      <c r="G941" s="1">
        <v>93.631603560772703</v>
      </c>
      <c r="H941">
        <v>7.9984005077139372E-4</v>
      </c>
      <c r="I941" s="1">
        <v>0</v>
      </c>
      <c r="J941" s="1">
        <v>0</v>
      </c>
      <c r="K941" s="1">
        <v>13.5</v>
      </c>
      <c r="L941">
        <v>33.942458972214197</v>
      </c>
    </row>
    <row r="942" spans="1:12" x14ac:dyDescent="0.3">
      <c r="A942" s="1">
        <v>940</v>
      </c>
      <c r="B942" s="1">
        <v>15.3298638264133</v>
      </c>
      <c r="C942" s="1">
        <v>-36.450000762939503</v>
      </c>
      <c r="D942" s="1">
        <v>392.99999904633302</v>
      </c>
      <c r="E942" s="1">
        <v>99.607872009277301</v>
      </c>
      <c r="F942" s="1">
        <v>93.676000000000002</v>
      </c>
      <c r="G942" s="1">
        <v>93.643034298630894</v>
      </c>
      <c r="H942">
        <v>7.4565169311796619E-4</v>
      </c>
      <c r="I942" s="1">
        <v>0</v>
      </c>
      <c r="J942" s="1">
        <v>0</v>
      </c>
      <c r="K942" s="1">
        <v>13.5</v>
      </c>
      <c r="L942">
        <v>34.2919855878569</v>
      </c>
    </row>
    <row r="943" spans="1:12" x14ac:dyDescent="0.3">
      <c r="A943" s="1">
        <v>941</v>
      </c>
      <c r="B943" s="1">
        <v>15.6857638888889</v>
      </c>
      <c r="C943" s="1">
        <v>-36.450000762939503</v>
      </c>
      <c r="D943" s="1">
        <v>392.875</v>
      </c>
      <c r="E943" s="1">
        <v>99.607872009277301</v>
      </c>
      <c r="F943" s="1">
        <v>93.676000000000002</v>
      </c>
      <c r="G943" s="1">
        <v>93.653941015624795</v>
      </c>
      <c r="H943">
        <v>6.953258986951025E-4</v>
      </c>
      <c r="I943" s="1">
        <v>0</v>
      </c>
      <c r="J943" s="1">
        <v>0</v>
      </c>
      <c r="K943" s="1">
        <v>13.5</v>
      </c>
      <c r="L943">
        <v>35.0881126736111</v>
      </c>
    </row>
    <row r="944" spans="1:12" x14ac:dyDescent="0.3">
      <c r="A944" s="1">
        <v>942</v>
      </c>
      <c r="B944" s="1">
        <v>14.8003539773641</v>
      </c>
      <c r="C944" s="1">
        <v>55.499302297145597</v>
      </c>
      <c r="D944" s="1">
        <v>398.74995517764597</v>
      </c>
      <c r="E944" s="1">
        <v>99.607872009277301</v>
      </c>
      <c r="F944" s="1">
        <v>93.676000000000002</v>
      </c>
      <c r="G944" s="1">
        <v>93.664497084290801</v>
      </c>
      <c r="H944">
        <v>7.1323088468869885E-4</v>
      </c>
      <c r="I944" s="1">
        <v>0</v>
      </c>
      <c r="J944" s="1">
        <v>0</v>
      </c>
      <c r="K944" s="1">
        <v>13.5</v>
      </c>
      <c r="L944">
        <v>33.107503826124898</v>
      </c>
    </row>
    <row r="945" spans="1:12" x14ac:dyDescent="0.3">
      <c r="A945" s="1">
        <v>943</v>
      </c>
      <c r="B945" s="1">
        <v>13.984375</v>
      </c>
      <c r="C945" s="1">
        <v>52.050003051757798</v>
      </c>
      <c r="D945" s="1">
        <v>398.625</v>
      </c>
      <c r="E945" s="1">
        <v>99.607872009277301</v>
      </c>
      <c r="F945" s="1">
        <v>93.676000000000002</v>
      </c>
      <c r="G945" s="1">
        <v>93.674870303280301</v>
      </c>
      <c r="H945">
        <v>7.4177215218906075E-4</v>
      </c>
      <c r="I945" s="1">
        <v>0</v>
      </c>
      <c r="J945" s="1">
        <v>0</v>
      </c>
      <c r="K945" s="1">
        <v>13.5</v>
      </c>
      <c r="L945">
        <v>31.282207812500001</v>
      </c>
    </row>
    <row r="946" spans="1:12" x14ac:dyDescent="0.3">
      <c r="A946" s="1">
        <v>944</v>
      </c>
      <c r="B946" s="1">
        <v>12.8906333445871</v>
      </c>
      <c r="C946" s="1">
        <v>49.500023269500304</v>
      </c>
      <c r="D946" s="1">
        <v>398.625</v>
      </c>
      <c r="E946" s="1">
        <v>99.607872009277301</v>
      </c>
      <c r="F946" s="1">
        <v>93.676000000000002</v>
      </c>
      <c r="G946" s="1">
        <v>93.6852255646766</v>
      </c>
      <c r="H946">
        <v>8.0331681409482984E-4</v>
      </c>
      <c r="I946" s="1">
        <v>0</v>
      </c>
      <c r="J946" s="1">
        <v>0</v>
      </c>
      <c r="K946" s="1">
        <v>13.5</v>
      </c>
      <c r="L946">
        <v>28.835573353840701</v>
      </c>
    </row>
    <row r="947" spans="1:12" x14ac:dyDescent="0.3">
      <c r="A947" s="1">
        <v>945</v>
      </c>
      <c r="B947" s="1">
        <v>11.7838541666667</v>
      </c>
      <c r="C947" s="1">
        <v>51.000003814697301</v>
      </c>
      <c r="D947" s="1">
        <v>398.875</v>
      </c>
      <c r="E947" s="1">
        <v>99.607872009277301</v>
      </c>
      <c r="F947" s="1">
        <v>93.676000000000002</v>
      </c>
      <c r="G947" s="1">
        <v>93.695727475110502</v>
      </c>
      <c r="H947">
        <v>8.9121196474198068E-4</v>
      </c>
      <c r="I947" s="1">
        <v>0</v>
      </c>
      <c r="J947" s="1">
        <v>0</v>
      </c>
      <c r="K947" s="1">
        <v>13.5</v>
      </c>
      <c r="L947">
        <v>26.359774739583401</v>
      </c>
    </row>
    <row r="948" spans="1:12" x14ac:dyDescent="0.3">
      <c r="A948" s="1">
        <v>946</v>
      </c>
      <c r="B948" s="1">
        <v>10.5946271286384</v>
      </c>
      <c r="C948" s="1">
        <v>45.600043487248698</v>
      </c>
      <c r="D948" s="1">
        <v>398.75000095366698</v>
      </c>
      <c r="E948" s="1">
        <v>99.607872009277301</v>
      </c>
      <c r="F948" s="1">
        <v>93.676000000000002</v>
      </c>
      <c r="G948" s="1">
        <v>93.706542972337004</v>
      </c>
      <c r="H948">
        <v>1.020847545997406E-3</v>
      </c>
      <c r="I948" s="1">
        <v>0</v>
      </c>
      <c r="J948" s="1">
        <v>0</v>
      </c>
      <c r="K948" s="1">
        <v>13.5</v>
      </c>
      <c r="L948">
        <v>23.699545209136399</v>
      </c>
    </row>
    <row r="949" spans="1:12" x14ac:dyDescent="0.3">
      <c r="A949" s="1">
        <v>947</v>
      </c>
      <c r="B949" s="1">
        <v>10.594600041843799</v>
      </c>
      <c r="C949" s="1">
        <v>45.599926758372703</v>
      </c>
      <c r="D949" s="1">
        <v>398.74999523166503</v>
      </c>
      <c r="E949" s="1">
        <v>99.607872009277301</v>
      </c>
      <c r="F949" s="1">
        <v>93.8</v>
      </c>
      <c r="G949" s="1">
        <v>93.717351204678494</v>
      </c>
      <c r="H949">
        <v>1.0201644397668224E-3</v>
      </c>
      <c r="I949" s="1">
        <v>0</v>
      </c>
      <c r="J949" s="1">
        <v>0</v>
      </c>
      <c r="K949" s="1">
        <v>13.5</v>
      </c>
      <c r="L949">
        <v>23.699484617602</v>
      </c>
    </row>
    <row r="950" spans="1:12" x14ac:dyDescent="0.3">
      <c r="A950" s="1">
        <v>948</v>
      </c>
      <c r="B950" s="1">
        <v>8.2335069444444393</v>
      </c>
      <c r="C950" s="1">
        <v>35.700000762939503</v>
      </c>
      <c r="D950" s="1">
        <v>398.125</v>
      </c>
      <c r="E950" s="1">
        <v>99.607872009277301</v>
      </c>
      <c r="F950" s="1">
        <v>93.8</v>
      </c>
      <c r="G950" s="1">
        <v>93.727338430784897</v>
      </c>
      <c r="H950">
        <v>1.2129981334726976E-3</v>
      </c>
      <c r="I950" s="1">
        <v>0</v>
      </c>
      <c r="J950" s="1">
        <v>0</v>
      </c>
      <c r="K950" s="1">
        <v>13.5</v>
      </c>
      <c r="L950">
        <v>18.417861024305498</v>
      </c>
    </row>
    <row r="951" spans="1:12" x14ac:dyDescent="0.3">
      <c r="A951" s="1">
        <v>949</v>
      </c>
      <c r="B951" s="1">
        <v>6.6623113223882404</v>
      </c>
      <c r="C951" s="1">
        <v>47.5499217999294</v>
      </c>
      <c r="D951" s="1">
        <v>398.874996185361</v>
      </c>
      <c r="E951" s="1">
        <v>99.607872009277301</v>
      </c>
      <c r="F951" s="1">
        <v>93.8</v>
      </c>
      <c r="G951" s="1">
        <v>93.736170632829101</v>
      </c>
      <c r="H951">
        <v>1.3256967745685986E-3</v>
      </c>
      <c r="I951" s="1">
        <v>0</v>
      </c>
      <c r="J951" s="1">
        <v>0</v>
      </c>
      <c r="K951" s="1">
        <v>13.5</v>
      </c>
      <c r="L951">
        <v>14.9031906895031</v>
      </c>
    </row>
    <row r="952" spans="1:12" x14ac:dyDescent="0.3">
      <c r="A952" s="1">
        <v>950</v>
      </c>
      <c r="B952" s="1">
        <v>4.6875150665006498</v>
      </c>
      <c r="C952" s="1">
        <v>36.900082777707297</v>
      </c>
      <c r="D952" s="1">
        <v>398.375003814639</v>
      </c>
      <c r="E952" s="1">
        <v>99.607872009277301</v>
      </c>
      <c r="F952" s="1">
        <v>93.8</v>
      </c>
      <c r="G952" s="1">
        <v>93.743988206979196</v>
      </c>
      <c r="H952">
        <v>1.6677445646831959E-3</v>
      </c>
      <c r="I952" s="1">
        <v>0</v>
      </c>
      <c r="J952" s="1">
        <v>0</v>
      </c>
      <c r="K952" s="1">
        <v>13.5</v>
      </c>
      <c r="L952">
        <v>10.485689952857999</v>
      </c>
    </row>
    <row r="953" spans="1:12" x14ac:dyDescent="0.3">
      <c r="A953" s="1">
        <v>951</v>
      </c>
      <c r="B953" s="1">
        <v>3.0208333333333299</v>
      </c>
      <c r="C953" s="1">
        <v>19.650001525878899</v>
      </c>
      <c r="D953" s="1">
        <v>397.125</v>
      </c>
      <c r="E953" s="1">
        <v>99.607872009277301</v>
      </c>
      <c r="F953" s="1">
        <v>93.8</v>
      </c>
      <c r="G953" s="1">
        <v>93.750915420937503</v>
      </c>
      <c r="H953">
        <v>2.2931486994112724E-3</v>
      </c>
      <c r="I953" s="1">
        <v>0</v>
      </c>
      <c r="J953" s="1">
        <v>0</v>
      </c>
      <c r="K953" s="1">
        <v>13.5</v>
      </c>
      <c r="L953">
        <v>6.75742291666666</v>
      </c>
    </row>
    <row r="954" spans="1:12" x14ac:dyDescent="0.3">
      <c r="A954" s="1">
        <v>952</v>
      </c>
      <c r="B954" s="1">
        <v>1.3151041666666701</v>
      </c>
      <c r="C954" s="1">
        <v>5.1000003814697301</v>
      </c>
      <c r="D954" s="1">
        <v>396.25</v>
      </c>
      <c r="E954" s="1">
        <v>99.607872009277301</v>
      </c>
      <c r="F954" s="1">
        <v>93.8</v>
      </c>
      <c r="G954" s="1">
        <v>93.757062389292599</v>
      </c>
      <c r="H954">
        <v>4.6741474126271061E-3</v>
      </c>
      <c r="I954" s="1">
        <v>0</v>
      </c>
      <c r="J954" s="1">
        <v>0</v>
      </c>
      <c r="K954" s="1">
        <v>13.5</v>
      </c>
      <c r="L954">
        <v>2.9418091145833398</v>
      </c>
    </row>
    <row r="955" spans="1:12" x14ac:dyDescent="0.3">
      <c r="A955" s="1">
        <v>953</v>
      </c>
      <c r="B955" s="1">
        <v>0.29079861111111099</v>
      </c>
      <c r="C955" s="1">
        <v>0.30000001192092901</v>
      </c>
      <c r="D955" s="1">
        <v>396</v>
      </c>
      <c r="E955" s="1">
        <v>99.607872009277301</v>
      </c>
      <c r="F955" s="1">
        <v>93.8</v>
      </c>
      <c r="G955" s="1">
        <v>93.762526823894703</v>
      </c>
      <c r="H955">
        <v>1.8792236387587872E-2</v>
      </c>
      <c r="I955" s="1">
        <v>0</v>
      </c>
      <c r="J955" s="1">
        <v>0</v>
      </c>
      <c r="K955" s="1">
        <v>13.5</v>
      </c>
      <c r="L955">
        <v>0.65049904513888901</v>
      </c>
    </row>
    <row r="956" spans="1:12" x14ac:dyDescent="0.3">
      <c r="A956" s="1">
        <v>954</v>
      </c>
      <c r="B956" s="1">
        <v>0</v>
      </c>
      <c r="C956" s="1">
        <v>-0.30000001192092901</v>
      </c>
      <c r="D956" s="1">
        <v>395.874999904633</v>
      </c>
      <c r="E956" s="1">
        <v>99.607872009277301</v>
      </c>
      <c r="F956" s="1">
        <v>93.8</v>
      </c>
      <c r="G956" s="1">
        <v>93.767395587077203</v>
      </c>
      <c r="H956">
        <v>0</v>
      </c>
      <c r="I956" s="1">
        <v>0</v>
      </c>
      <c r="J956" s="1">
        <v>0</v>
      </c>
      <c r="K956" s="1">
        <v>13.5</v>
      </c>
      <c r="L956">
        <v>0</v>
      </c>
    </row>
    <row r="957" spans="1:12" x14ac:dyDescent="0.3">
      <c r="A957" s="1">
        <v>955</v>
      </c>
      <c r="B957" s="1">
        <v>0</v>
      </c>
      <c r="C957" s="1">
        <v>-0.30000001192092901</v>
      </c>
      <c r="D957" s="1">
        <v>395.86249990463301</v>
      </c>
      <c r="E957" s="1">
        <v>99.607872009277301</v>
      </c>
      <c r="F957" s="1">
        <v>93.8</v>
      </c>
      <c r="G957" s="1">
        <v>93.771746072415297</v>
      </c>
      <c r="H957">
        <v>0</v>
      </c>
      <c r="I957" s="1">
        <v>0</v>
      </c>
      <c r="J957" s="1">
        <v>0</v>
      </c>
      <c r="K957" s="1">
        <v>13.5</v>
      </c>
      <c r="L957">
        <v>0</v>
      </c>
    </row>
    <row r="958" spans="1:12" x14ac:dyDescent="0.3">
      <c r="A958" s="1">
        <v>956</v>
      </c>
      <c r="B958" s="1">
        <v>0</v>
      </c>
      <c r="C958" s="1">
        <v>-0.30000001192092901</v>
      </c>
      <c r="D958" s="1">
        <v>395.84999990463302</v>
      </c>
      <c r="E958" s="1">
        <v>99.607872009277301</v>
      </c>
      <c r="F958" s="1">
        <v>93.8</v>
      </c>
      <c r="G958" s="1">
        <v>93.775647434970097</v>
      </c>
      <c r="H958">
        <v>0</v>
      </c>
      <c r="I958" s="1">
        <v>0</v>
      </c>
      <c r="J958" s="1">
        <v>0</v>
      </c>
      <c r="K958" s="1">
        <v>13.5</v>
      </c>
      <c r="L958">
        <v>0</v>
      </c>
    </row>
    <row r="959" spans="1:12" x14ac:dyDescent="0.3">
      <c r="A959" s="1">
        <v>957</v>
      </c>
      <c r="B959" s="1">
        <v>0</v>
      </c>
      <c r="C959" s="1">
        <v>-0.30000001192092901</v>
      </c>
      <c r="D959" s="1">
        <v>395.83749990463298</v>
      </c>
      <c r="E959" s="1">
        <v>99.607872009277301</v>
      </c>
      <c r="F959" s="1">
        <v>93.8</v>
      </c>
      <c r="G959" s="1">
        <v>93.779161690572806</v>
      </c>
      <c r="H959">
        <v>0</v>
      </c>
      <c r="I959" s="1">
        <v>0</v>
      </c>
      <c r="J959" s="1">
        <v>0</v>
      </c>
      <c r="K959" s="1">
        <v>13.5</v>
      </c>
      <c r="L959">
        <v>0</v>
      </c>
    </row>
    <row r="960" spans="1:12" x14ac:dyDescent="0.3">
      <c r="A960" s="1">
        <v>958</v>
      </c>
      <c r="B960" s="1">
        <v>0</v>
      </c>
      <c r="C960" s="1">
        <v>-0.30000001192092901</v>
      </c>
      <c r="D960" s="1">
        <v>395.82499990463299</v>
      </c>
      <c r="E960" s="1">
        <v>99.607872009277301</v>
      </c>
      <c r="F960" s="1">
        <v>93.8</v>
      </c>
      <c r="G960" s="1">
        <v>93.782344701625505</v>
      </c>
      <c r="H960">
        <v>0</v>
      </c>
      <c r="I960" s="1">
        <v>0</v>
      </c>
      <c r="J960" s="1">
        <v>0</v>
      </c>
      <c r="K960" s="1">
        <v>13.5</v>
      </c>
      <c r="L960">
        <v>0</v>
      </c>
    </row>
    <row r="961" spans="1:12" x14ac:dyDescent="0.3">
      <c r="A961" s="1">
        <v>959</v>
      </c>
      <c r="B961" s="1">
        <v>0</v>
      </c>
      <c r="C961" s="1">
        <v>-0.30000001192092901</v>
      </c>
      <c r="D961" s="1">
        <v>395.812499904633</v>
      </c>
      <c r="E961" s="1">
        <v>99.607872009277301</v>
      </c>
      <c r="F961" s="1">
        <v>93.8</v>
      </c>
      <c r="G961" s="1">
        <v>93.785247065085997</v>
      </c>
      <c r="H961">
        <v>0</v>
      </c>
      <c r="I961" s="1">
        <v>0</v>
      </c>
      <c r="J961" s="1">
        <v>0</v>
      </c>
      <c r="K961" s="1">
        <v>13.5</v>
      </c>
      <c r="L961">
        <v>0</v>
      </c>
    </row>
    <row r="962" spans="1:12" x14ac:dyDescent="0.3">
      <c r="A962" s="1">
        <v>960</v>
      </c>
      <c r="B962" s="1">
        <v>0</v>
      </c>
      <c r="C962" s="1">
        <v>-0.30000001192092901</v>
      </c>
      <c r="D962" s="1">
        <v>395.79999990463301</v>
      </c>
      <c r="E962" s="1">
        <v>99.607872009277301</v>
      </c>
      <c r="F962" s="1">
        <v>93.8</v>
      </c>
      <c r="G962" s="1">
        <v>93.787914916754403</v>
      </c>
      <c r="H962">
        <v>0</v>
      </c>
      <c r="I962" s="1">
        <v>0</v>
      </c>
      <c r="J962" s="1">
        <v>0</v>
      </c>
      <c r="K962" s="1">
        <v>13.5</v>
      </c>
      <c r="L962">
        <v>0</v>
      </c>
    </row>
    <row r="963" spans="1:12" x14ac:dyDescent="0.3">
      <c r="A963" s="1">
        <v>961</v>
      </c>
      <c r="B963" s="1">
        <v>0</v>
      </c>
      <c r="C963" s="1">
        <v>-0.30000001192092901</v>
      </c>
      <c r="D963" s="1">
        <v>395.78749990463302</v>
      </c>
      <c r="E963" s="1">
        <v>99.607872009277301</v>
      </c>
      <c r="F963" s="1">
        <v>93.8</v>
      </c>
      <c r="G963" s="1">
        <v>93.790390664645102</v>
      </c>
      <c r="H963">
        <v>0</v>
      </c>
      <c r="I963" s="1">
        <v>0</v>
      </c>
      <c r="J963" s="1">
        <v>0</v>
      </c>
      <c r="K963" s="1">
        <v>13.5</v>
      </c>
      <c r="L963">
        <v>0</v>
      </c>
    </row>
    <row r="964" spans="1:12" x14ac:dyDescent="0.3">
      <c r="A964" s="1">
        <v>962</v>
      </c>
      <c r="B964" s="1">
        <v>0</v>
      </c>
      <c r="C964" s="1">
        <v>-0.30000001192092901</v>
      </c>
      <c r="D964" s="1">
        <v>395.77499990463298</v>
      </c>
      <c r="E964" s="1">
        <v>99.607872009277301</v>
      </c>
      <c r="F964" s="1">
        <v>93.8</v>
      </c>
      <c r="G964" s="1">
        <v>93.792713663101907</v>
      </c>
      <c r="H964">
        <v>0</v>
      </c>
      <c r="I964" s="1">
        <v>0</v>
      </c>
      <c r="J964" s="1">
        <v>0</v>
      </c>
      <c r="K964" s="1">
        <v>13.5</v>
      </c>
      <c r="L964">
        <v>0</v>
      </c>
    </row>
    <row r="965" spans="1:12" x14ac:dyDescent="0.3">
      <c r="A965" s="1">
        <v>963</v>
      </c>
      <c r="B965" s="1">
        <v>0</v>
      </c>
      <c r="C965" s="1">
        <v>-0.30000001192092901</v>
      </c>
      <c r="D965" s="1">
        <v>395.76249990463299</v>
      </c>
      <c r="E965" s="1">
        <v>99.607872009277301</v>
      </c>
      <c r="F965" s="1">
        <v>93.8</v>
      </c>
      <c r="G965" s="1">
        <v>93.794920838372903</v>
      </c>
      <c r="H965">
        <v>0</v>
      </c>
      <c r="I965" s="1">
        <v>0</v>
      </c>
      <c r="J965" s="1">
        <v>0</v>
      </c>
      <c r="K965" s="1">
        <v>13.5</v>
      </c>
      <c r="L965">
        <v>0</v>
      </c>
    </row>
    <row r="966" spans="1:12" x14ac:dyDescent="0.3">
      <c r="A966" s="1">
        <v>964</v>
      </c>
      <c r="B966" s="1">
        <v>0</v>
      </c>
      <c r="C966" s="1">
        <v>-0.30000001192092901</v>
      </c>
      <c r="D966" s="1">
        <v>395.750000190734</v>
      </c>
      <c r="E966" s="1">
        <v>99.607872009277301</v>
      </c>
      <c r="F966" s="1">
        <v>93.8</v>
      </c>
      <c r="G966" s="1">
        <v>93.797047275587104</v>
      </c>
      <c r="H966">
        <v>0</v>
      </c>
      <c r="I966" s="1">
        <v>0</v>
      </c>
      <c r="J966" s="1">
        <v>0</v>
      </c>
      <c r="K966" s="1">
        <v>13.5</v>
      </c>
      <c r="L966">
        <v>0</v>
      </c>
    </row>
    <row r="967" spans="1:12" x14ac:dyDescent="0.3">
      <c r="A967" s="1">
        <v>965</v>
      </c>
      <c r="B967" s="1">
        <v>0</v>
      </c>
      <c r="C967" s="1">
        <v>-0.30000001192092901</v>
      </c>
      <c r="D967" s="1">
        <v>395.77500011444101</v>
      </c>
      <c r="E967" s="1">
        <v>99.607872009277301</v>
      </c>
      <c r="F967" s="1">
        <v>93.8</v>
      </c>
      <c r="G967" s="1">
        <v>93.799126776466395</v>
      </c>
      <c r="H967">
        <v>0</v>
      </c>
      <c r="I967" s="1">
        <v>0</v>
      </c>
      <c r="J967" s="1">
        <v>0</v>
      </c>
      <c r="K967" s="1">
        <v>13.5</v>
      </c>
      <c r="L967">
        <v>0</v>
      </c>
    </row>
    <row r="968" spans="1:12" x14ac:dyDescent="0.3">
      <c r="A968" s="1">
        <v>966</v>
      </c>
      <c r="B968" s="1">
        <v>0</v>
      </c>
      <c r="C968" s="1">
        <v>-0.30000001192092901</v>
      </c>
      <c r="D968" s="1">
        <v>395.800000038147</v>
      </c>
      <c r="E968" s="1">
        <v>99.607872009277301</v>
      </c>
      <c r="F968" s="1">
        <v>93.8</v>
      </c>
      <c r="G968" s="1">
        <v>93.8011923966354</v>
      </c>
      <c r="H968">
        <v>0</v>
      </c>
      <c r="I968" s="1">
        <v>0</v>
      </c>
      <c r="J968" s="1">
        <v>0</v>
      </c>
      <c r="K968" s="1">
        <v>13.5</v>
      </c>
      <c r="L968">
        <v>0</v>
      </c>
    </row>
    <row r="969" spans="1:12" x14ac:dyDescent="0.3">
      <c r="A969" s="1">
        <v>967</v>
      </c>
      <c r="B969" s="1">
        <v>0</v>
      </c>
      <c r="C969" s="1">
        <v>-0.30000001192092901</v>
      </c>
      <c r="D969" s="1">
        <v>395.824999961853</v>
      </c>
      <c r="E969" s="1">
        <v>99.607872009277301</v>
      </c>
      <c r="F969" s="1">
        <v>93.8</v>
      </c>
      <c r="G969" s="1">
        <v>93.803276971071796</v>
      </c>
      <c r="H969">
        <v>0</v>
      </c>
      <c r="I969" s="1">
        <v>0</v>
      </c>
      <c r="J969" s="1">
        <v>0</v>
      </c>
      <c r="K969" s="1">
        <v>13.5</v>
      </c>
      <c r="L969">
        <v>0</v>
      </c>
    </row>
    <row r="970" spans="1:12" x14ac:dyDescent="0.3">
      <c r="A970" s="1">
        <v>968</v>
      </c>
      <c r="B970" s="1">
        <v>0</v>
      </c>
      <c r="C970" s="1">
        <v>-0.30000001192092901</v>
      </c>
      <c r="D970" s="1">
        <v>395.84999988555899</v>
      </c>
      <c r="E970" s="1">
        <v>99.607872009277301</v>
      </c>
      <c r="F970" s="1">
        <v>93.8</v>
      </c>
      <c r="G970" s="1">
        <v>93.805413636048897</v>
      </c>
      <c r="H970">
        <v>0</v>
      </c>
      <c r="I970" s="1">
        <v>0</v>
      </c>
      <c r="J970" s="1">
        <v>0</v>
      </c>
      <c r="K970" s="1">
        <v>13.5</v>
      </c>
      <c r="L970">
        <v>0</v>
      </c>
    </row>
    <row r="971" spans="1:12" x14ac:dyDescent="0.3">
      <c r="A971" s="1">
        <v>969</v>
      </c>
      <c r="B971" s="1">
        <v>0</v>
      </c>
      <c r="C971" s="1">
        <v>-0.30000001192092901</v>
      </c>
      <c r="D971" s="1">
        <v>395.874999809266</v>
      </c>
      <c r="E971" s="1">
        <v>99.607872009277301</v>
      </c>
      <c r="F971" s="1">
        <v>93.8</v>
      </c>
      <c r="G971" s="1">
        <v>93.807636355868695</v>
      </c>
      <c r="H971">
        <v>0</v>
      </c>
      <c r="I971" s="1">
        <v>0</v>
      </c>
      <c r="J971" s="1">
        <v>0</v>
      </c>
      <c r="K971" s="1">
        <v>13.5</v>
      </c>
      <c r="L971">
        <v>0</v>
      </c>
    </row>
    <row r="972" spans="1:12" x14ac:dyDescent="0.3">
      <c r="A972" s="1">
        <v>970</v>
      </c>
      <c r="B972" s="1">
        <v>0</v>
      </c>
      <c r="C972" s="1">
        <v>-0.30000001192092901</v>
      </c>
      <c r="D972" s="1">
        <v>395.875</v>
      </c>
      <c r="E972" s="1">
        <v>99.607872009277301</v>
      </c>
      <c r="F972" s="1">
        <v>93.8</v>
      </c>
      <c r="G972" s="1">
        <v>93.809980462755505</v>
      </c>
      <c r="H972">
        <v>0</v>
      </c>
      <c r="I972" s="1">
        <v>0</v>
      </c>
      <c r="J972" s="1">
        <v>0</v>
      </c>
      <c r="K972" s="1">
        <v>13.5</v>
      </c>
      <c r="L972">
        <v>0</v>
      </c>
    </row>
    <row r="973" spans="1:12" x14ac:dyDescent="0.3">
      <c r="A973" s="1">
        <v>971</v>
      </c>
      <c r="B973" s="2">
        <v>3.4404602590117403E-5</v>
      </c>
      <c r="C973" s="1">
        <v>-0.30045319107386198</v>
      </c>
      <c r="D973" s="1">
        <v>395.87497043654599</v>
      </c>
      <c r="E973" s="1">
        <v>99.607872009277301</v>
      </c>
      <c r="F973" s="1">
        <v>93.8</v>
      </c>
      <c r="G973" s="1">
        <v>93.812483218495601</v>
      </c>
      <c r="H973">
        <v>0</v>
      </c>
      <c r="I973" s="1">
        <v>0</v>
      </c>
      <c r="J973" s="1">
        <v>0</v>
      </c>
      <c r="K973" s="1">
        <v>13.5</v>
      </c>
      <c r="L973" s="6">
        <v>7.6961031717937302E-5</v>
      </c>
    </row>
    <row r="974" spans="1:12" x14ac:dyDescent="0.3">
      <c r="A974" s="1">
        <v>972</v>
      </c>
      <c r="B974" s="1">
        <v>4.5095142065085199</v>
      </c>
      <c r="C974" s="1">
        <v>-59.699547583786597</v>
      </c>
      <c r="D974" s="1">
        <v>392.00002956345401</v>
      </c>
      <c r="E974" s="1">
        <v>99.607872009277301</v>
      </c>
      <c r="F974" s="1">
        <v>93.8</v>
      </c>
      <c r="G974" s="1">
        <v>93.815184406748202</v>
      </c>
      <c r="H974">
        <v>5.9899765039719507E-4</v>
      </c>
      <c r="I974" s="1">
        <v>0</v>
      </c>
      <c r="J974" s="1">
        <v>0</v>
      </c>
      <c r="K974" s="1">
        <v>13.5</v>
      </c>
      <c r="L974">
        <v>10.0875127091072</v>
      </c>
    </row>
    <row r="975" spans="1:12" x14ac:dyDescent="0.3">
      <c r="A975" s="1">
        <v>973</v>
      </c>
      <c r="B975" s="1">
        <v>6.7534722222222197</v>
      </c>
      <c r="C975" s="1">
        <v>-75.150001525878906</v>
      </c>
      <c r="D975" s="1">
        <v>390.875</v>
      </c>
      <c r="E975" s="1">
        <v>99.607872009277301</v>
      </c>
      <c r="F975" s="1">
        <v>93.8</v>
      </c>
      <c r="G975" s="1">
        <v>93.818126965443895</v>
      </c>
      <c r="H975">
        <v>4.3571050445949221E-4</v>
      </c>
      <c r="I975" s="1">
        <v>0</v>
      </c>
      <c r="J975" s="1">
        <v>0</v>
      </c>
      <c r="K975" s="1">
        <v>13.5</v>
      </c>
      <c r="L975">
        <v>15.1071121527778</v>
      </c>
    </row>
    <row r="976" spans="1:12" x14ac:dyDescent="0.3">
      <c r="A976" s="1">
        <v>974</v>
      </c>
      <c r="B976" s="1">
        <v>8.6241319444444393</v>
      </c>
      <c r="C976" s="1">
        <v>-78.600006103515597</v>
      </c>
      <c r="D976" s="1">
        <v>390.5</v>
      </c>
      <c r="E976" s="1">
        <v>99.607872009277301</v>
      </c>
      <c r="F976" s="1">
        <v>93.8</v>
      </c>
      <c r="G976" s="1">
        <v>93.821357669324001</v>
      </c>
      <c r="H976">
        <v>3.7461207417526985E-4</v>
      </c>
      <c r="I976" s="1">
        <v>0</v>
      </c>
      <c r="J976" s="1">
        <v>0</v>
      </c>
      <c r="K976" s="1">
        <v>13.5</v>
      </c>
      <c r="L976">
        <v>19.2916657118055</v>
      </c>
    </row>
    <row r="977" spans="1:12" x14ac:dyDescent="0.3">
      <c r="A977" s="1">
        <v>975</v>
      </c>
      <c r="B977" s="1">
        <v>10.0737847222222</v>
      </c>
      <c r="C977" s="1">
        <v>-75.300003051757798</v>
      </c>
      <c r="D977" s="1">
        <v>390.625</v>
      </c>
      <c r="E977" s="1">
        <v>99.607872009277301</v>
      </c>
      <c r="F977" s="1">
        <v>93.8</v>
      </c>
      <c r="G977" s="1">
        <v>93.824927873468795</v>
      </c>
      <c r="H977">
        <v>3.5440545117624851E-4</v>
      </c>
      <c r="I977" s="1">
        <v>0</v>
      </c>
      <c r="J977" s="1">
        <v>0</v>
      </c>
      <c r="K977" s="1">
        <v>13.5</v>
      </c>
      <c r="L977">
        <v>22.5344519965277</v>
      </c>
    </row>
    <row r="978" spans="1:12" x14ac:dyDescent="0.3">
      <c r="A978" s="1">
        <v>976</v>
      </c>
      <c r="B978" s="1">
        <v>11.006937325054601</v>
      </c>
      <c r="C978" s="1">
        <v>-53.850165938098101</v>
      </c>
      <c r="D978" s="1">
        <v>391.87499046332903</v>
      </c>
      <c r="E978" s="1">
        <v>99.607872009277301</v>
      </c>
      <c r="F978" s="1">
        <v>93.8</v>
      </c>
      <c r="G978" s="1">
        <v>93.828894329635006</v>
      </c>
      <c r="H978">
        <v>3.603596654474249E-4</v>
      </c>
      <c r="I978" s="1">
        <v>0</v>
      </c>
      <c r="J978" s="1">
        <v>0</v>
      </c>
      <c r="K978" s="1">
        <v>13.5</v>
      </c>
      <c r="L978">
        <v>24.6218583799077</v>
      </c>
    </row>
    <row r="979" spans="1:12" x14ac:dyDescent="0.3">
      <c r="A979" s="1">
        <v>977</v>
      </c>
      <c r="B979" s="1">
        <v>11.857650809635899</v>
      </c>
      <c r="C979" s="1">
        <v>-56.6999961853843</v>
      </c>
      <c r="D979" s="1">
        <v>391.74999809268002</v>
      </c>
      <c r="E979" s="1">
        <v>99.607872009277301</v>
      </c>
      <c r="F979" s="1">
        <v>93.8</v>
      </c>
      <c r="G979" s="1">
        <v>93.833320088378102</v>
      </c>
      <c r="H979">
        <v>3.7324078073352546E-4</v>
      </c>
      <c r="I979" s="1">
        <v>0</v>
      </c>
      <c r="J979" s="1">
        <v>0</v>
      </c>
      <c r="K979" s="1">
        <v>13.5</v>
      </c>
      <c r="L979">
        <v>26.524853402106899</v>
      </c>
    </row>
    <row r="980" spans="1:12" x14ac:dyDescent="0.3">
      <c r="A980" s="1">
        <v>978</v>
      </c>
      <c r="B980" s="1">
        <v>12.6388888888889</v>
      </c>
      <c r="C980" s="1">
        <v>-56.400001525878899</v>
      </c>
      <c r="D980" s="1">
        <v>391.625</v>
      </c>
      <c r="E980" s="1">
        <v>99.607872009277301</v>
      </c>
      <c r="F980" s="1">
        <v>93.8</v>
      </c>
      <c r="G980" s="1">
        <v>93.838275501300799</v>
      </c>
      <c r="H980">
        <v>3.9207663689607201E-4</v>
      </c>
      <c r="I980" s="1">
        <v>0</v>
      </c>
      <c r="J980" s="1">
        <v>0</v>
      </c>
      <c r="K980" s="1">
        <v>13.5</v>
      </c>
      <c r="L980">
        <v>28.272436111111102</v>
      </c>
    </row>
    <row r="981" spans="1:12" x14ac:dyDescent="0.3">
      <c r="A981" s="1">
        <v>979</v>
      </c>
      <c r="B981" s="1">
        <v>13.3420166704179</v>
      </c>
      <c r="C981" s="1">
        <v>-48.299917221718999</v>
      </c>
      <c r="D981" s="1">
        <v>392.125004768336</v>
      </c>
      <c r="E981" s="1">
        <v>99.607872009277301</v>
      </c>
      <c r="F981" s="1">
        <v>93.8</v>
      </c>
      <c r="G981" s="1">
        <v>93.843839339357601</v>
      </c>
      <c r="H981">
        <v>4.1701628438214E-4</v>
      </c>
      <c r="I981" s="1">
        <v>0</v>
      </c>
      <c r="J981" s="1">
        <v>0</v>
      </c>
      <c r="K981" s="1">
        <v>13.5</v>
      </c>
      <c r="L981">
        <v>29.845290770724699</v>
      </c>
    </row>
    <row r="982" spans="1:12" x14ac:dyDescent="0.3">
      <c r="A982" s="1">
        <v>980</v>
      </c>
      <c r="B982" s="1">
        <v>13.7065972222222</v>
      </c>
      <c r="C982" s="1">
        <v>-37.050003051757798</v>
      </c>
      <c r="D982" s="1">
        <v>392.75</v>
      </c>
      <c r="E982" s="1">
        <v>99.607872009277301</v>
      </c>
      <c r="F982" s="1">
        <v>93.8</v>
      </c>
      <c r="G982" s="1">
        <v>93.850100044993496</v>
      </c>
      <c r="H982">
        <v>4.5676587354925429E-4</v>
      </c>
      <c r="I982" s="1">
        <v>0</v>
      </c>
      <c r="J982" s="1">
        <v>0</v>
      </c>
      <c r="K982" s="1">
        <v>13.5</v>
      </c>
      <c r="L982">
        <v>30.660835590277699</v>
      </c>
    </row>
    <row r="983" spans="1:12" x14ac:dyDescent="0.3">
      <c r="A983" s="1">
        <v>981</v>
      </c>
      <c r="B983" s="1">
        <v>13.7065972222222</v>
      </c>
      <c r="C983" s="1">
        <v>-37.050003051757798</v>
      </c>
      <c r="D983" s="1">
        <v>392.75</v>
      </c>
      <c r="E983" s="1">
        <v>99.607872009277301</v>
      </c>
      <c r="F983" s="1">
        <v>93.8</v>
      </c>
      <c r="G983" s="1">
        <v>93.857157138019701</v>
      </c>
      <c r="H983">
        <v>5.1486836766145155E-4</v>
      </c>
      <c r="I983" s="1">
        <v>0</v>
      </c>
      <c r="J983" s="1">
        <v>0</v>
      </c>
      <c r="K983" s="1">
        <v>13.5</v>
      </c>
      <c r="L983">
        <v>30.660835590277699</v>
      </c>
    </row>
    <row r="984" spans="1:12" x14ac:dyDescent="0.3">
      <c r="A984" s="1">
        <v>982</v>
      </c>
      <c r="B984" s="1">
        <v>14.1015625</v>
      </c>
      <c r="C984" s="1">
        <v>-35.700000762939503</v>
      </c>
      <c r="D984" s="1">
        <v>392.875</v>
      </c>
      <c r="E984" s="1">
        <v>99.607872009277301</v>
      </c>
      <c r="F984" s="1">
        <v>93.8</v>
      </c>
      <c r="G984" s="1">
        <v>93.865122797574898</v>
      </c>
      <c r="H984">
        <v>5.648778267528658E-4</v>
      </c>
      <c r="I984" s="1">
        <v>0</v>
      </c>
      <c r="J984" s="1">
        <v>0</v>
      </c>
      <c r="K984" s="1">
        <v>13.5</v>
      </c>
      <c r="L984">
        <v>31.54434921875</v>
      </c>
    </row>
    <row r="985" spans="1:12" x14ac:dyDescent="0.3">
      <c r="A985" s="1">
        <v>983</v>
      </c>
      <c r="B985" s="1">
        <v>14.5746491684127</v>
      </c>
      <c r="C985" s="1">
        <v>-48.599903870362297</v>
      </c>
      <c r="D985" s="1">
        <v>392.12500572200298</v>
      </c>
      <c r="E985" s="1">
        <v>99.607872009277301</v>
      </c>
      <c r="F985" s="1">
        <v>93.8</v>
      </c>
      <c r="G985" s="1">
        <v>93.874123645318406</v>
      </c>
      <c r="H985">
        <v>6.1756878067128877E-4</v>
      </c>
      <c r="I985" s="1">
        <v>0</v>
      </c>
      <c r="J985" s="1">
        <v>0</v>
      </c>
      <c r="K985" s="1">
        <v>13.5</v>
      </c>
      <c r="L985">
        <v>32.602615710789202</v>
      </c>
    </row>
    <row r="986" spans="1:12" x14ac:dyDescent="0.3">
      <c r="A986" s="1">
        <v>984</v>
      </c>
      <c r="B986" s="1">
        <v>14.822050664144401</v>
      </c>
      <c r="C986" s="1">
        <v>-28.949998474144301</v>
      </c>
      <c r="D986" s="1">
        <v>393.37499904633302</v>
      </c>
      <c r="E986" s="1">
        <v>99.607872009277301</v>
      </c>
      <c r="F986" s="1">
        <v>93.8</v>
      </c>
      <c r="G986" s="1">
        <v>93.884302758200405</v>
      </c>
      <c r="H986">
        <v>6.8675474890640058E-4</v>
      </c>
      <c r="I986" s="1">
        <v>0</v>
      </c>
      <c r="J986" s="1">
        <v>0</v>
      </c>
      <c r="K986" s="1">
        <v>13.5</v>
      </c>
      <c r="L986">
        <v>33.156038012651301</v>
      </c>
    </row>
    <row r="987" spans="1:12" x14ac:dyDescent="0.3">
      <c r="A987" s="1">
        <v>985</v>
      </c>
      <c r="B987" s="1">
        <v>15.0911458333333</v>
      </c>
      <c r="C987" s="1">
        <v>-28.650001525878899</v>
      </c>
      <c r="D987" s="1">
        <v>393.25</v>
      </c>
      <c r="E987" s="1">
        <v>99.607872009277301</v>
      </c>
      <c r="F987" s="1">
        <v>93.8</v>
      </c>
      <c r="G987" s="1">
        <v>93.8958219428051</v>
      </c>
      <c r="H987">
        <v>7.6330756130108836E-4</v>
      </c>
      <c r="I987" s="1">
        <v>0</v>
      </c>
      <c r="J987" s="1">
        <v>0</v>
      </c>
      <c r="K987" s="1">
        <v>13.5</v>
      </c>
      <c r="L987">
        <v>33.757987760416597</v>
      </c>
    </row>
    <row r="988" spans="1:12" x14ac:dyDescent="0.3">
      <c r="A988" s="1">
        <v>986</v>
      </c>
      <c r="B988" s="1">
        <v>15.2647569444444</v>
      </c>
      <c r="C988" s="1">
        <v>-29.400001525878899</v>
      </c>
      <c r="D988" s="1">
        <v>393.125</v>
      </c>
      <c r="E988" s="1">
        <v>99.607872009277301</v>
      </c>
      <c r="F988" s="1">
        <v>93.8</v>
      </c>
      <c r="G988" s="1">
        <v>93.908864307418398</v>
      </c>
      <c r="H988">
        <v>8.5441034191528146E-4</v>
      </c>
      <c r="I988" s="1">
        <v>0</v>
      </c>
      <c r="J988" s="1">
        <v>0</v>
      </c>
      <c r="K988" s="1">
        <v>13.5</v>
      </c>
      <c r="L988">
        <v>34.146345399305503</v>
      </c>
    </row>
    <row r="989" spans="1:12" x14ac:dyDescent="0.3">
      <c r="A989" s="1">
        <v>987</v>
      </c>
      <c r="B989" s="1">
        <v>15.2647569444444</v>
      </c>
      <c r="C989" s="1">
        <v>-29.400001525878899</v>
      </c>
      <c r="D989" s="1">
        <v>393.125</v>
      </c>
      <c r="E989" s="1">
        <v>99.607872009277301</v>
      </c>
      <c r="F989" s="1">
        <v>93.8</v>
      </c>
      <c r="G989" s="1">
        <v>93.923637172706805</v>
      </c>
      <c r="H989">
        <v>9.6777614266600179E-4</v>
      </c>
      <c r="I989" s="1">
        <v>0</v>
      </c>
      <c r="J989" s="1">
        <v>0</v>
      </c>
      <c r="K989" s="1">
        <v>13.5</v>
      </c>
      <c r="L989">
        <v>34.146345399305503</v>
      </c>
    </row>
    <row r="990" spans="1:12" x14ac:dyDescent="0.3">
      <c r="A990" s="1">
        <v>988</v>
      </c>
      <c r="B990" s="1">
        <v>15.2430555555556</v>
      </c>
      <c r="C990" s="1">
        <v>-12.300000190734901</v>
      </c>
      <c r="D990" s="1">
        <v>394.875</v>
      </c>
      <c r="E990" s="1">
        <v>99.607872009277301</v>
      </c>
      <c r="F990" s="1">
        <v>93.8</v>
      </c>
      <c r="G990" s="1">
        <v>93.940375367274299</v>
      </c>
      <c r="H990">
        <v>1.0980867891148465E-3</v>
      </c>
      <c r="I990" s="1">
        <v>0</v>
      </c>
      <c r="J990" s="1">
        <v>0</v>
      </c>
      <c r="K990" s="1">
        <v>13.5</v>
      </c>
      <c r="L990">
        <v>34.097800694444501</v>
      </c>
    </row>
    <row r="991" spans="1:12" x14ac:dyDescent="0.3">
      <c r="A991" s="1">
        <v>989</v>
      </c>
      <c r="B991" s="1">
        <v>15.1215277777778</v>
      </c>
      <c r="C991" s="1">
        <v>-7.8000001907348597</v>
      </c>
      <c r="D991" s="1">
        <v>394.75</v>
      </c>
      <c r="E991" s="1">
        <v>99.607872009277301</v>
      </c>
      <c r="F991" s="1">
        <v>93.8</v>
      </c>
      <c r="G991" s="1">
        <v>93.959344960484799</v>
      </c>
      <c r="H991">
        <v>1.2544762979452371E-3</v>
      </c>
      <c r="I991" s="1">
        <v>0</v>
      </c>
      <c r="J991" s="1">
        <v>0</v>
      </c>
      <c r="K991" s="1">
        <v>13.5</v>
      </c>
      <c r="L991">
        <v>33.825950347222303</v>
      </c>
    </row>
    <row r="992" spans="1:12" x14ac:dyDescent="0.3">
      <c r="A992" s="1">
        <v>990</v>
      </c>
      <c r="B992" s="1">
        <v>14.9522569444444</v>
      </c>
      <c r="C992" s="1">
        <v>-10.650000572204601</v>
      </c>
      <c r="D992" s="1">
        <v>394.5</v>
      </c>
      <c r="E992" s="1">
        <v>99.607872009277301</v>
      </c>
      <c r="F992" s="1">
        <v>93.8</v>
      </c>
      <c r="G992" s="1">
        <v>93.980847491884404</v>
      </c>
      <c r="H992">
        <v>1.4380798090194446E-3</v>
      </c>
      <c r="I992" s="1">
        <v>0</v>
      </c>
      <c r="J992" s="1">
        <v>0</v>
      </c>
      <c r="K992" s="1">
        <v>13.5</v>
      </c>
      <c r="L992">
        <v>33.447301649305501</v>
      </c>
    </row>
    <row r="993" spans="1:12" x14ac:dyDescent="0.3">
      <c r="A993" s="1">
        <v>991</v>
      </c>
      <c r="B993" s="1">
        <v>14.9565969904281</v>
      </c>
      <c r="C993" s="1">
        <v>-18.599899674222002</v>
      </c>
      <c r="D993" s="1">
        <v>394.00000667567002</v>
      </c>
      <c r="E993" s="1">
        <v>99.607872009277301</v>
      </c>
      <c r="F993" s="1">
        <v>93.8</v>
      </c>
      <c r="G993" s="1">
        <v>94.005224764456798</v>
      </c>
      <c r="H993">
        <v>1.6298683036600453E-3</v>
      </c>
      <c r="I993" s="1">
        <v>0</v>
      </c>
      <c r="J993" s="1">
        <v>0</v>
      </c>
      <c r="K993" s="1">
        <v>13.5</v>
      </c>
      <c r="L993">
        <v>33.457010071768302</v>
      </c>
    </row>
    <row r="994" spans="1:12" x14ac:dyDescent="0.3">
      <c r="A994" s="1">
        <v>992</v>
      </c>
      <c r="B994" s="1">
        <v>14.9262152777778</v>
      </c>
      <c r="C994" s="1">
        <v>-5.4000000953674299</v>
      </c>
      <c r="D994" s="1">
        <v>394.875</v>
      </c>
      <c r="E994" s="1">
        <v>99.607872009277301</v>
      </c>
      <c r="F994" s="1">
        <v>93.8</v>
      </c>
      <c r="G994" s="1">
        <v>94.032864277903698</v>
      </c>
      <c r="H994">
        <v>1.8517439771777997E-3</v>
      </c>
      <c r="I994" s="1">
        <v>0</v>
      </c>
      <c r="J994" s="1">
        <v>0</v>
      </c>
      <c r="K994" s="1">
        <v>13.5</v>
      </c>
      <c r="L994">
        <v>33.389048003472297</v>
      </c>
    </row>
    <row r="995" spans="1:12" x14ac:dyDescent="0.3">
      <c r="A995" s="1">
        <v>993</v>
      </c>
      <c r="B995" s="1">
        <v>14.8784722222222</v>
      </c>
      <c r="C995" s="1">
        <v>-15.7500009536743</v>
      </c>
      <c r="D995" s="1">
        <v>394.25</v>
      </c>
      <c r="E995" s="1">
        <v>99.607872009277301</v>
      </c>
      <c r="F995" s="1">
        <v>93.8</v>
      </c>
      <c r="G995" s="1">
        <v>94.064205388317305</v>
      </c>
      <c r="H995">
        <v>2.1064752565658194E-3</v>
      </c>
      <c r="I995" s="1">
        <v>0</v>
      </c>
      <c r="J995" s="1">
        <v>0</v>
      </c>
      <c r="K995" s="1">
        <v>13.5</v>
      </c>
      <c r="L995">
        <v>33.282249652777701</v>
      </c>
    </row>
    <row r="996" spans="1:12" x14ac:dyDescent="0.3">
      <c r="A996" s="1">
        <v>994</v>
      </c>
      <c r="B996" s="1">
        <v>14.856770998900499</v>
      </c>
      <c r="C996" s="1">
        <v>-19.349972915861699</v>
      </c>
      <c r="D996" s="1">
        <v>393.87500286100101</v>
      </c>
      <c r="E996" s="1">
        <v>99.607872009277301</v>
      </c>
      <c r="F996" s="1">
        <v>93.8</v>
      </c>
      <c r="G996" s="1">
        <v>94.099746292158798</v>
      </c>
      <c r="H996">
        <v>2.3922383769048256E-3</v>
      </c>
      <c r="I996" s="1">
        <v>0</v>
      </c>
      <c r="J996" s="1">
        <v>0</v>
      </c>
      <c r="K996" s="1">
        <v>13.5</v>
      </c>
      <c r="L996">
        <v>33.233705318280499</v>
      </c>
    </row>
    <row r="997" spans="1:12" x14ac:dyDescent="0.3">
      <c r="A997" s="1">
        <v>995</v>
      </c>
      <c r="B997" s="1">
        <v>14.6440972222222</v>
      </c>
      <c r="C997" s="1">
        <v>16.350000381469702</v>
      </c>
      <c r="D997" s="1">
        <v>396.125</v>
      </c>
      <c r="E997" s="1">
        <v>99.607872009277301</v>
      </c>
      <c r="F997" s="1">
        <v>93.8</v>
      </c>
      <c r="G997" s="1">
        <v>94.140051945560899</v>
      </c>
      <c r="H997">
        <v>2.752351591180402E-3</v>
      </c>
      <c r="I997" s="1">
        <v>0</v>
      </c>
      <c r="J997" s="1">
        <v>0</v>
      </c>
      <c r="K997" s="1">
        <v>13.5</v>
      </c>
      <c r="L997">
        <v>32.757966840277703</v>
      </c>
    </row>
    <row r="998" spans="1:12" x14ac:dyDescent="0.3">
      <c r="A998" s="1">
        <v>996</v>
      </c>
      <c r="B998" s="1">
        <v>13.8020897573408</v>
      </c>
      <c r="C998" s="1">
        <v>34.799862290473897</v>
      </c>
      <c r="D998" s="1">
        <v>397.49998950966199</v>
      </c>
      <c r="E998" s="1">
        <v>99.607872009277301</v>
      </c>
      <c r="F998" s="1">
        <v>93.8</v>
      </c>
      <c r="G998" s="1">
        <v>94.185763044836904</v>
      </c>
      <c r="H998">
        <v>3.311903026643847E-3</v>
      </c>
      <c r="I998" s="1">
        <v>0</v>
      </c>
      <c r="J998" s="1">
        <v>0</v>
      </c>
      <c r="K998" s="1">
        <v>13.5</v>
      </c>
      <c r="L998">
        <v>30.874446661785999</v>
      </c>
    </row>
    <row r="999" spans="1:12" x14ac:dyDescent="0.3">
      <c r="A999" s="1">
        <v>997</v>
      </c>
      <c r="B999" s="1">
        <v>13.6458333333333</v>
      </c>
      <c r="C999" s="1">
        <v>-37.800003051757798</v>
      </c>
      <c r="D999" s="1">
        <v>393</v>
      </c>
      <c r="E999" s="1">
        <v>99.607872009277301</v>
      </c>
      <c r="F999" s="1">
        <v>93.8</v>
      </c>
      <c r="G999" s="1">
        <v>94.237606210952293</v>
      </c>
      <c r="H999">
        <v>3.7992029923044094E-3</v>
      </c>
      <c r="I999" s="1">
        <v>0</v>
      </c>
      <c r="J999" s="1">
        <v>0</v>
      </c>
      <c r="K999" s="1">
        <v>13.5</v>
      </c>
      <c r="L999">
        <v>30.5249104166666</v>
      </c>
    </row>
    <row r="1000" spans="1:12" x14ac:dyDescent="0.3">
      <c r="A1000" s="1">
        <v>998</v>
      </c>
      <c r="B1000" s="1">
        <v>13.532988064789199</v>
      </c>
      <c r="C1000" s="1">
        <v>3.8995583601082502</v>
      </c>
      <c r="D1000" s="1">
        <v>395.37497234386501</v>
      </c>
      <c r="E1000" s="1">
        <v>99.607872009277301</v>
      </c>
      <c r="F1000" s="1">
        <v>93.8</v>
      </c>
      <c r="G1000" s="1">
        <v>94.296405539848905</v>
      </c>
      <c r="H1000">
        <v>4.3449025166909299E-3</v>
      </c>
      <c r="I1000" s="1">
        <v>0</v>
      </c>
      <c r="J1000" s="1">
        <v>0</v>
      </c>
      <c r="K1000" s="1">
        <v>13.5</v>
      </c>
      <c r="L1000">
        <v>30.272482321649601</v>
      </c>
    </row>
    <row r="1001" spans="1:12" x14ac:dyDescent="0.3">
      <c r="A1001" s="1">
        <v>999</v>
      </c>
      <c r="B1001" s="1">
        <v>13.789060546321901</v>
      </c>
      <c r="C1001" s="1">
        <v>-53.9995620794381</v>
      </c>
      <c r="D1001" s="1">
        <v>391.75002765613499</v>
      </c>
      <c r="E1001" s="1">
        <v>99.607872009277301</v>
      </c>
      <c r="F1001" s="1">
        <v>93.8</v>
      </c>
      <c r="G1001" s="1">
        <v>94.363095702226005</v>
      </c>
      <c r="H1001">
        <v>4.8364732427299733E-3</v>
      </c>
      <c r="I1001" s="1">
        <v>0</v>
      </c>
      <c r="J1001" s="1">
        <v>0</v>
      </c>
      <c r="K1001" s="1">
        <v>13.5</v>
      </c>
      <c r="L1001">
        <v>30.845301098489301</v>
      </c>
    </row>
    <row r="1002" spans="1:12" x14ac:dyDescent="0.3">
      <c r="A1002" s="1">
        <v>1000</v>
      </c>
      <c r="B1002" s="1">
        <v>14.5703125</v>
      </c>
      <c r="C1002" s="1">
        <v>-73.5</v>
      </c>
      <c r="D1002" s="1">
        <v>390.625</v>
      </c>
      <c r="E1002" s="1">
        <v>99.607872009277301</v>
      </c>
      <c r="F1002" s="1">
        <v>93.8</v>
      </c>
      <c r="G1002" s="1">
        <v>94.438736801011501</v>
      </c>
      <c r="H1002">
        <v>5.1914767482993196E-3</v>
      </c>
      <c r="I1002" s="1">
        <v>0</v>
      </c>
      <c r="J1002" s="1">
        <v>0</v>
      </c>
      <c r="K1002" s="1">
        <v>13.5</v>
      </c>
      <c r="L1002">
        <v>32.592914843750002</v>
      </c>
    </row>
    <row r="1003" spans="1:12" x14ac:dyDescent="0.3">
      <c r="A1003" s="1">
        <v>1001</v>
      </c>
      <c r="B1003" s="1">
        <v>14.570320513386299</v>
      </c>
      <c r="C1003" s="1">
        <v>-73.499790576463795</v>
      </c>
      <c r="D1003" s="1">
        <v>390.62501144391001</v>
      </c>
      <c r="E1003" s="1">
        <v>99.607869017450994</v>
      </c>
      <c r="F1003" s="1">
        <v>94.8</v>
      </c>
      <c r="G1003" s="1">
        <v>94.520557237290802</v>
      </c>
      <c r="H1003">
        <v>5.6155845190513851E-3</v>
      </c>
      <c r="I1003" s="1">
        <v>0</v>
      </c>
      <c r="J1003" s="1">
        <v>0</v>
      </c>
      <c r="K1003" s="1">
        <v>13.5</v>
      </c>
      <c r="L1003">
        <v>32.5929327692144</v>
      </c>
    </row>
    <row r="1004" spans="1:12" x14ac:dyDescent="0.3">
      <c r="A1004" s="1">
        <v>1002</v>
      </c>
      <c r="B1004" s="1">
        <v>15.620651708835901</v>
      </c>
      <c r="C1004" s="1">
        <v>-46.050212475294003</v>
      </c>
      <c r="D1004" s="1">
        <v>392.12498855608999</v>
      </c>
      <c r="E1004" s="1">
        <v>99.2157241221974</v>
      </c>
      <c r="F1004" s="1">
        <v>94.8</v>
      </c>
      <c r="G1004" s="1">
        <v>94.601909653133006</v>
      </c>
      <c r="H1004">
        <v>5.2080274959596445E-3</v>
      </c>
      <c r="I1004" s="1">
        <v>0</v>
      </c>
      <c r="J1004" s="1">
        <v>0</v>
      </c>
      <c r="K1004" s="1">
        <v>13.5</v>
      </c>
      <c r="L1004">
        <v>34.9424606335634</v>
      </c>
    </row>
    <row r="1005" spans="1:12" x14ac:dyDescent="0.3">
      <c r="A1005" s="1">
        <v>1003</v>
      </c>
      <c r="B1005" s="1">
        <v>15.7986111111111</v>
      </c>
      <c r="C1005" s="1">
        <v>-27.600000381469702</v>
      </c>
      <c r="D1005" s="1">
        <v>393.25</v>
      </c>
      <c r="E1005" s="1">
        <v>99.215721130371094</v>
      </c>
      <c r="F1005" s="1">
        <v>94.8</v>
      </c>
      <c r="G1005" s="1">
        <v>94.680113236386205</v>
      </c>
      <c r="H1005">
        <v>4.9500492210575254E-3</v>
      </c>
      <c r="I1005" s="1">
        <v>0</v>
      </c>
      <c r="J1005" s="1">
        <v>0</v>
      </c>
      <c r="K1005" s="1">
        <v>13.5</v>
      </c>
      <c r="L1005">
        <v>35.340545138888899</v>
      </c>
    </row>
    <row r="1006" spans="1:12" x14ac:dyDescent="0.3">
      <c r="A1006" s="1">
        <v>1004</v>
      </c>
      <c r="B1006" s="1">
        <v>15.9244791666667</v>
      </c>
      <c r="C1006" s="1">
        <v>-30.450000762939499</v>
      </c>
      <c r="D1006" s="1">
        <v>392.875</v>
      </c>
      <c r="E1006" s="1">
        <v>99.215721130371094</v>
      </c>
      <c r="F1006" s="1">
        <v>94.8</v>
      </c>
      <c r="G1006" s="1">
        <v>94.756411106644194</v>
      </c>
      <c r="H1006">
        <v>4.791250085912655E-3</v>
      </c>
      <c r="I1006" s="1">
        <v>0</v>
      </c>
      <c r="J1006" s="1">
        <v>0</v>
      </c>
      <c r="K1006" s="1">
        <v>13.5</v>
      </c>
      <c r="L1006">
        <v>35.6221044270834</v>
      </c>
    </row>
    <row r="1007" spans="1:12" x14ac:dyDescent="0.3">
      <c r="A1007" s="1">
        <v>1005</v>
      </c>
      <c r="B1007" s="1">
        <v>15.9678819444444</v>
      </c>
      <c r="C1007" s="1">
        <v>-15.0000009536743</v>
      </c>
      <c r="D1007" s="1">
        <v>393.875</v>
      </c>
      <c r="E1007" s="1">
        <v>99.215721130371094</v>
      </c>
      <c r="F1007" s="1">
        <v>94.8</v>
      </c>
      <c r="G1007" s="1">
        <v>94.832016090398099</v>
      </c>
      <c r="H1007">
        <v>4.7348337438433887E-3</v>
      </c>
      <c r="I1007" s="1">
        <v>0</v>
      </c>
      <c r="J1007" s="1">
        <v>0</v>
      </c>
      <c r="K1007" s="1">
        <v>13.5</v>
      </c>
      <c r="L1007">
        <v>35.719193836805502</v>
      </c>
    </row>
    <row r="1008" spans="1:12" x14ac:dyDescent="0.3">
      <c r="A1008" s="1">
        <v>1006</v>
      </c>
      <c r="B1008" s="1">
        <v>15.694446530589801</v>
      </c>
      <c r="C1008" s="1">
        <v>13.499783517704101</v>
      </c>
      <c r="D1008" s="1">
        <v>395.62498664866899</v>
      </c>
      <c r="E1008" s="1">
        <v>99.215721130371094</v>
      </c>
      <c r="F1008" s="1">
        <v>94.8</v>
      </c>
      <c r="G1008" s="1">
        <v>94.908130000055905</v>
      </c>
      <c r="H1008">
        <v>4.8497542030722296E-3</v>
      </c>
      <c r="I1008" s="1">
        <v>0</v>
      </c>
      <c r="J1008" s="1">
        <v>0</v>
      </c>
      <c r="K1008" s="1">
        <v>13.5</v>
      </c>
      <c r="L1008">
        <v>35.107535222137599</v>
      </c>
    </row>
    <row r="1009" spans="1:12" x14ac:dyDescent="0.3">
      <c r="A1009" s="1">
        <v>1007</v>
      </c>
      <c r="B1009" s="1">
        <v>15.4123263888889</v>
      </c>
      <c r="C1009" s="1">
        <v>1.80000007152557</v>
      </c>
      <c r="D1009" s="1">
        <v>395.125</v>
      </c>
      <c r="E1009" s="1">
        <v>99.215721130371094</v>
      </c>
      <c r="F1009" s="1">
        <v>94.8</v>
      </c>
      <c r="G1009" s="1">
        <v>94.985962737881806</v>
      </c>
      <c r="H1009">
        <v>5.0500532295719392E-3</v>
      </c>
      <c r="I1009" s="1">
        <v>0</v>
      </c>
      <c r="J1009" s="1">
        <v>0</v>
      </c>
      <c r="K1009" s="1">
        <v>13.5</v>
      </c>
      <c r="L1009">
        <v>34.476449392361097</v>
      </c>
    </row>
    <row r="1010" spans="1:12" x14ac:dyDescent="0.3">
      <c r="A1010" s="1">
        <v>1008</v>
      </c>
      <c r="B1010" s="1">
        <v>15.3428819444444</v>
      </c>
      <c r="C1010" s="1">
        <v>-29.100000381469702</v>
      </c>
      <c r="D1010" s="1">
        <v>393.25</v>
      </c>
      <c r="E1010" s="1">
        <v>99.215721130371094</v>
      </c>
      <c r="F1010" s="1">
        <v>94.8</v>
      </c>
      <c r="G1010" s="1">
        <v>95.066751528532293</v>
      </c>
      <c r="H1010">
        <v>5.2655794572122943E-3</v>
      </c>
      <c r="I1010" s="1">
        <v>0</v>
      </c>
      <c r="J1010" s="1">
        <v>0</v>
      </c>
      <c r="K1010" s="1">
        <v>13.5</v>
      </c>
      <c r="L1010">
        <v>34.321106336805499</v>
      </c>
    </row>
    <row r="1011" spans="1:12" x14ac:dyDescent="0.3">
      <c r="A1011" s="1">
        <v>1009</v>
      </c>
      <c r="B1011" s="1">
        <v>15.4036453697454</v>
      </c>
      <c r="C1011" s="1">
        <v>-24.000038909594998</v>
      </c>
      <c r="D1011" s="1">
        <v>393.499998092667</v>
      </c>
      <c r="E1011" s="1">
        <v>99.215721130371094</v>
      </c>
      <c r="F1011" s="1">
        <v>94.8</v>
      </c>
      <c r="G1011" s="1">
        <v>95.151780585907105</v>
      </c>
      <c r="H1011">
        <v>5.5200887296978094E-3</v>
      </c>
      <c r="I1011" s="1">
        <v>0</v>
      </c>
      <c r="J1011" s="1">
        <v>0</v>
      </c>
      <c r="K1011" s="1">
        <v>13.5</v>
      </c>
      <c r="L1011">
        <v>34.457030473398397</v>
      </c>
    </row>
    <row r="1012" spans="1:12" x14ac:dyDescent="0.3">
      <c r="A1012" s="1">
        <v>1010</v>
      </c>
      <c r="B1012" s="1">
        <v>15.3862847222222</v>
      </c>
      <c r="C1012" s="1">
        <v>-23.550001144409201</v>
      </c>
      <c r="D1012" s="1">
        <v>393.625</v>
      </c>
      <c r="E1012" s="1">
        <v>99.215721130371094</v>
      </c>
      <c r="F1012" s="1">
        <v>94.8</v>
      </c>
      <c r="G1012" s="1">
        <v>95.242401526937897</v>
      </c>
      <c r="H1012">
        <v>5.8897561430430864E-3</v>
      </c>
      <c r="I1012" s="1">
        <v>0</v>
      </c>
      <c r="J1012" s="1">
        <v>0</v>
      </c>
      <c r="K1012" s="1">
        <v>13.5</v>
      </c>
      <c r="L1012">
        <v>34.418195746527701</v>
      </c>
    </row>
    <row r="1013" spans="1:12" x14ac:dyDescent="0.3">
      <c r="A1013" s="1">
        <v>1011</v>
      </c>
      <c r="B1013" s="1">
        <v>15.3862847222222</v>
      </c>
      <c r="C1013" s="1">
        <v>-23.550001144409201</v>
      </c>
      <c r="D1013" s="1">
        <v>393.625</v>
      </c>
      <c r="E1013" s="1">
        <v>99.215721130371094</v>
      </c>
      <c r="F1013" s="1">
        <v>95.8</v>
      </c>
      <c r="G1013" s="1">
        <v>95.336080871408399</v>
      </c>
      <c r="H1013">
        <v>6.0885343635838909E-3</v>
      </c>
      <c r="I1013" s="1">
        <v>0</v>
      </c>
      <c r="J1013" s="1">
        <v>0</v>
      </c>
      <c r="K1013" s="1">
        <v>13.5</v>
      </c>
      <c r="L1013">
        <v>34.418195746527701</v>
      </c>
    </row>
    <row r="1014" spans="1:12" x14ac:dyDescent="0.3">
      <c r="A1014" s="1">
        <v>1012</v>
      </c>
      <c r="B1014" s="1">
        <v>15.1302083333333</v>
      </c>
      <c r="C1014" s="1">
        <v>0.90000003576278698</v>
      </c>
      <c r="D1014" s="1">
        <v>395.125</v>
      </c>
      <c r="E1014" s="1">
        <v>99.215721130371094</v>
      </c>
      <c r="F1014" s="1">
        <v>95.8</v>
      </c>
      <c r="G1014" s="1">
        <v>95.426359769899605</v>
      </c>
      <c r="H1014">
        <v>5.9668335164964267E-3</v>
      </c>
      <c r="I1014" s="1">
        <v>0</v>
      </c>
      <c r="J1014" s="1">
        <v>0</v>
      </c>
      <c r="K1014" s="1">
        <v>13.5</v>
      </c>
      <c r="L1014">
        <v>33.845368229166603</v>
      </c>
    </row>
    <row r="1015" spans="1:12" x14ac:dyDescent="0.3">
      <c r="A1015" s="1">
        <v>1013</v>
      </c>
      <c r="B1015" s="1">
        <v>15.1302083333333</v>
      </c>
      <c r="C1015" s="1">
        <v>0.90000003576278698</v>
      </c>
      <c r="D1015" s="1">
        <v>395.125</v>
      </c>
      <c r="E1015" s="1">
        <v>99.215721130371094</v>
      </c>
      <c r="F1015" s="1">
        <v>95.8</v>
      </c>
      <c r="G1015" s="1">
        <v>95.510699305106797</v>
      </c>
      <c r="H1015">
        <v>5.5742769778808487E-3</v>
      </c>
      <c r="I1015" s="1">
        <v>0</v>
      </c>
      <c r="J1015" s="1">
        <v>0</v>
      </c>
      <c r="K1015" s="1">
        <v>13.5</v>
      </c>
      <c r="L1015">
        <v>33.845368229166603</v>
      </c>
    </row>
    <row r="1016" spans="1:12" x14ac:dyDescent="0.3">
      <c r="A1016" s="1">
        <v>1014</v>
      </c>
      <c r="B1016" s="1">
        <v>14.969613585244</v>
      </c>
      <c r="C1016" s="1">
        <v>-14.6997375509787</v>
      </c>
      <c r="D1016" s="1">
        <v>394.00001716599701</v>
      </c>
      <c r="E1016" s="1">
        <v>99.215721130371094</v>
      </c>
      <c r="F1016" s="1">
        <v>95.8</v>
      </c>
      <c r="G1016" s="1">
        <v>95.590440133357703</v>
      </c>
      <c r="H1016">
        <v>5.3268713259132863E-3</v>
      </c>
      <c r="I1016" s="1">
        <v>0</v>
      </c>
      <c r="J1016" s="1">
        <v>0</v>
      </c>
      <c r="K1016" s="1">
        <v>13.5</v>
      </c>
      <c r="L1016">
        <v>33.486127413375698</v>
      </c>
    </row>
    <row r="1017" spans="1:12" x14ac:dyDescent="0.3">
      <c r="A1017" s="1">
        <v>1015</v>
      </c>
      <c r="B1017" s="1">
        <v>14.3836805555556</v>
      </c>
      <c r="C1017" s="1">
        <v>19.800001144409201</v>
      </c>
      <c r="D1017" s="1">
        <v>396.25</v>
      </c>
      <c r="E1017" s="1">
        <v>99.215721130371094</v>
      </c>
      <c r="F1017" s="1">
        <v>95.8</v>
      </c>
      <c r="G1017" s="1">
        <v>95.666849810202905</v>
      </c>
      <c r="H1017">
        <v>5.3122728869385225E-3</v>
      </c>
      <c r="I1017" s="1">
        <v>0</v>
      </c>
      <c r="J1017" s="1">
        <v>0</v>
      </c>
      <c r="K1017" s="1">
        <v>13.5</v>
      </c>
      <c r="L1017">
        <v>32.175430381944501</v>
      </c>
    </row>
    <row r="1018" spans="1:12" x14ac:dyDescent="0.3">
      <c r="A1018" s="1">
        <v>1016</v>
      </c>
      <c r="B1018" s="1">
        <v>14.092883401434801</v>
      </c>
      <c r="C1018" s="1">
        <v>-9.3001260747164505</v>
      </c>
      <c r="D1018" s="1">
        <v>394.499992370668</v>
      </c>
      <c r="E1018" s="1">
        <v>99.215721130371094</v>
      </c>
      <c r="F1018" s="1">
        <v>95.8</v>
      </c>
      <c r="G1018" s="1">
        <v>95.741142939404597</v>
      </c>
      <c r="H1018">
        <v>5.2717014111251731E-3</v>
      </c>
      <c r="I1018" s="1">
        <v>0</v>
      </c>
      <c r="J1018" s="1">
        <v>0</v>
      </c>
      <c r="K1018" s="1">
        <v>13.5</v>
      </c>
      <c r="L1018">
        <v>31.5249345960057</v>
      </c>
    </row>
    <row r="1019" spans="1:12" x14ac:dyDescent="0.3">
      <c r="A1019" s="1">
        <v>1017</v>
      </c>
      <c r="B1019" s="1">
        <v>14.2838541666667</v>
      </c>
      <c r="C1019" s="1">
        <v>-25.800001144409201</v>
      </c>
      <c r="D1019" s="1">
        <v>393.5</v>
      </c>
      <c r="E1019" s="1">
        <v>99.215721130371094</v>
      </c>
      <c r="F1019" s="1">
        <v>95.8</v>
      </c>
      <c r="G1019" s="1">
        <v>95.814500480207201</v>
      </c>
      <c r="H1019">
        <v>5.1357191429314431E-3</v>
      </c>
      <c r="I1019" s="1">
        <v>0</v>
      </c>
      <c r="J1019" s="1">
        <v>0</v>
      </c>
      <c r="K1019" s="1">
        <v>13.5</v>
      </c>
      <c r="L1019">
        <v>31.9521247395834</v>
      </c>
    </row>
    <row r="1020" spans="1:12" x14ac:dyDescent="0.3">
      <c r="A1020" s="1">
        <v>1018</v>
      </c>
      <c r="B1020" s="1">
        <v>14.3619791666667</v>
      </c>
      <c r="C1020" s="1">
        <v>-22.950000762939499</v>
      </c>
      <c r="D1020" s="1">
        <v>393.5</v>
      </c>
      <c r="E1020" s="1">
        <v>99.215721130371094</v>
      </c>
      <c r="F1020" s="1">
        <v>95.8</v>
      </c>
      <c r="G1020" s="1">
        <v>95.888088519796597</v>
      </c>
      <c r="H1020">
        <v>5.1238315227200024E-3</v>
      </c>
      <c r="I1020" s="1">
        <v>0</v>
      </c>
      <c r="J1020" s="1">
        <v>0</v>
      </c>
      <c r="K1020" s="1">
        <v>13.5</v>
      </c>
      <c r="L1020">
        <v>32.126885677083401</v>
      </c>
    </row>
    <row r="1021" spans="1:12" x14ac:dyDescent="0.3">
      <c r="A1021" s="1">
        <v>1019</v>
      </c>
      <c r="B1021" s="1">
        <v>14.6484375</v>
      </c>
      <c r="C1021" s="1">
        <v>-31.800001144409201</v>
      </c>
      <c r="D1021" s="1">
        <v>393</v>
      </c>
      <c r="E1021" s="1">
        <v>99.215721130371094</v>
      </c>
      <c r="F1021" s="1">
        <v>95.8</v>
      </c>
      <c r="G1021" s="1">
        <v>95.963076809354007</v>
      </c>
      <c r="H1021">
        <v>5.1192229265275349E-3</v>
      </c>
      <c r="I1021" s="1">
        <v>0</v>
      </c>
      <c r="J1021" s="1">
        <v>0</v>
      </c>
      <c r="K1021" s="1">
        <v>13.5</v>
      </c>
      <c r="L1021">
        <v>32.767675781249999</v>
      </c>
    </row>
    <row r="1022" spans="1:12" x14ac:dyDescent="0.3">
      <c r="A1022" s="1">
        <v>1020</v>
      </c>
      <c r="B1022" s="1">
        <v>14.865449733217901</v>
      </c>
      <c r="C1022" s="1">
        <v>-14.7001312245158</v>
      </c>
      <c r="D1022" s="1">
        <v>394.12499141700198</v>
      </c>
      <c r="E1022" s="1">
        <v>99.215721130371094</v>
      </c>
      <c r="F1022" s="1">
        <v>95.8</v>
      </c>
      <c r="G1022" s="1">
        <v>96.040657358352206</v>
      </c>
      <c r="H1022">
        <v>5.2188734659139695E-3</v>
      </c>
      <c r="I1022" s="1">
        <v>0</v>
      </c>
      <c r="J1022" s="1">
        <v>0</v>
      </c>
      <c r="K1022" s="1">
        <v>13.5</v>
      </c>
      <c r="L1022">
        <v>33.253119126224597</v>
      </c>
    </row>
    <row r="1023" spans="1:12" x14ac:dyDescent="0.3">
      <c r="A1023" s="1">
        <v>1021</v>
      </c>
      <c r="B1023" s="1">
        <v>14.865437514366301</v>
      </c>
      <c r="C1023" s="1">
        <v>-14.6995430030038</v>
      </c>
      <c r="D1023" s="1">
        <v>394.12503147099397</v>
      </c>
      <c r="E1023" s="1">
        <v>99.215721130371094</v>
      </c>
      <c r="F1023" s="1">
        <v>96.8</v>
      </c>
      <c r="G1023" s="1">
        <v>96.1180893972642</v>
      </c>
      <c r="H1023">
        <v>5.2088873262219693E-3</v>
      </c>
      <c r="I1023" s="1">
        <v>0</v>
      </c>
      <c r="J1023" s="1">
        <v>0</v>
      </c>
      <c r="K1023" s="1">
        <v>13.5</v>
      </c>
      <c r="L1023">
        <v>33.253091793386503</v>
      </c>
    </row>
    <row r="1024" spans="1:12" x14ac:dyDescent="0.3">
      <c r="A1024" s="1">
        <v>1022</v>
      </c>
      <c r="B1024" s="1">
        <v>13.046875</v>
      </c>
      <c r="C1024" s="1">
        <v>45.300003051757798</v>
      </c>
      <c r="D1024" s="1">
        <v>398.25</v>
      </c>
      <c r="E1024" s="1">
        <v>99.215721130371094</v>
      </c>
      <c r="F1024" s="1">
        <v>96.8</v>
      </c>
      <c r="G1024" s="1">
        <v>96.188655810450598</v>
      </c>
      <c r="H1024">
        <v>5.4087095375340323E-3</v>
      </c>
      <c r="I1024" s="1">
        <v>0</v>
      </c>
      <c r="J1024" s="1">
        <v>0</v>
      </c>
      <c r="K1024" s="1">
        <v>13.5</v>
      </c>
      <c r="L1024">
        <v>29.185076562500001</v>
      </c>
    </row>
    <row r="1025" spans="1:12" x14ac:dyDescent="0.3">
      <c r="A1025" s="1">
        <v>1023</v>
      </c>
      <c r="B1025" s="1">
        <v>12.5173618064876</v>
      </c>
      <c r="C1025" s="1">
        <v>-4.5001007064169496</v>
      </c>
      <c r="D1025" s="1">
        <v>394.99999427804499</v>
      </c>
      <c r="E1025" s="1">
        <v>99.215721130371094</v>
      </c>
      <c r="F1025" s="1">
        <v>96.8</v>
      </c>
      <c r="G1025" s="1">
        <v>96.249504332091107</v>
      </c>
      <c r="H1025">
        <v>4.861149036948155E-3</v>
      </c>
      <c r="I1025" s="1">
        <v>0</v>
      </c>
      <c r="J1025" s="1">
        <v>0</v>
      </c>
      <c r="K1025" s="1">
        <v>13.5</v>
      </c>
      <c r="L1025">
        <v>28.000587319404399</v>
      </c>
    </row>
    <row r="1026" spans="1:12" x14ac:dyDescent="0.3">
      <c r="A1026" s="1">
        <v>1024</v>
      </c>
      <c r="B1026" s="1">
        <v>12.608506249067901</v>
      </c>
      <c r="C1026" s="1">
        <v>-17.699900056522502</v>
      </c>
      <c r="D1026" s="1">
        <v>394.25000572195501</v>
      </c>
      <c r="E1026" s="1">
        <v>99.215721130371094</v>
      </c>
      <c r="F1026" s="1">
        <v>96.8</v>
      </c>
      <c r="G1026" s="1">
        <v>96.301602206733307</v>
      </c>
      <c r="H1026">
        <v>4.1319742291186677E-3</v>
      </c>
      <c r="I1026" s="1">
        <v>0</v>
      </c>
      <c r="J1026" s="1">
        <v>0</v>
      </c>
      <c r="K1026" s="1">
        <v>13.5</v>
      </c>
      <c r="L1026">
        <v>28.204471968789999</v>
      </c>
    </row>
    <row r="1027" spans="1:12" x14ac:dyDescent="0.3">
      <c r="A1027" s="1">
        <v>1025</v>
      </c>
      <c r="B1027" s="1">
        <v>13.1684027777778</v>
      </c>
      <c r="C1027" s="1">
        <v>-47.700000762939503</v>
      </c>
      <c r="D1027" s="1">
        <v>392.125</v>
      </c>
      <c r="E1027" s="1">
        <v>99.215721130371094</v>
      </c>
      <c r="F1027" s="1">
        <v>96.8</v>
      </c>
      <c r="G1027" s="1">
        <v>96.345777579150806</v>
      </c>
      <c r="H1027">
        <v>3.3546555356220873E-3</v>
      </c>
      <c r="I1027" s="1">
        <v>0</v>
      </c>
      <c r="J1027" s="1">
        <v>0</v>
      </c>
      <c r="K1027" s="1">
        <v>13.5</v>
      </c>
      <c r="L1027">
        <v>29.456926909722299</v>
      </c>
    </row>
    <row r="1028" spans="1:12" x14ac:dyDescent="0.3">
      <c r="A1028" s="1">
        <v>1026</v>
      </c>
      <c r="B1028" s="1">
        <v>13.6111111111111</v>
      </c>
      <c r="C1028" s="1">
        <v>-37.200000762939503</v>
      </c>
      <c r="D1028" s="1">
        <v>392.75</v>
      </c>
      <c r="E1028" s="1">
        <v>99.215721130371094</v>
      </c>
      <c r="F1028" s="1">
        <v>96.8</v>
      </c>
      <c r="G1028" s="1">
        <v>96.382732658484699</v>
      </c>
      <c r="H1028">
        <v>2.7150703888398661E-3</v>
      </c>
      <c r="I1028" s="1">
        <v>0</v>
      </c>
      <c r="J1028" s="1">
        <v>0</v>
      </c>
      <c r="K1028" s="1">
        <v>13.5</v>
      </c>
      <c r="L1028">
        <v>30.447238888888901</v>
      </c>
    </row>
    <row r="1029" spans="1:12" x14ac:dyDescent="0.3">
      <c r="A1029" s="1">
        <v>1027</v>
      </c>
      <c r="B1029" s="1">
        <v>13.9192708333333</v>
      </c>
      <c r="C1029" s="1">
        <v>-37.950000762939503</v>
      </c>
      <c r="D1029" s="1">
        <v>392.5</v>
      </c>
      <c r="E1029" s="1">
        <v>99.215721130371094</v>
      </c>
      <c r="F1029" s="1">
        <v>96.8</v>
      </c>
      <c r="G1029" s="1">
        <v>96.413054880518501</v>
      </c>
      <c r="H1029">
        <v>2.1784363836058417E-3</v>
      </c>
      <c r="I1029" s="1">
        <v>0</v>
      </c>
      <c r="J1029" s="1">
        <v>0</v>
      </c>
      <c r="K1029" s="1">
        <v>13.5</v>
      </c>
      <c r="L1029">
        <v>31.136573697916599</v>
      </c>
    </row>
    <row r="1030" spans="1:12" x14ac:dyDescent="0.3">
      <c r="A1030" s="1">
        <v>1028</v>
      </c>
      <c r="B1030" s="1">
        <v>14.2317707671065</v>
      </c>
      <c r="C1030" s="1">
        <v>-33.8998126999102</v>
      </c>
      <c r="D1030" s="1">
        <v>392.87501049033102</v>
      </c>
      <c r="E1030" s="1">
        <v>99.215721130371094</v>
      </c>
      <c r="F1030" s="1">
        <v>96.8</v>
      </c>
      <c r="G1030" s="1">
        <v>96.437226245523405</v>
      </c>
      <c r="H1030">
        <v>1.6984096372281204E-3</v>
      </c>
      <c r="I1030" s="1">
        <v>0</v>
      </c>
      <c r="J1030" s="1">
        <v>0</v>
      </c>
      <c r="K1030" s="1">
        <v>13.5</v>
      </c>
      <c r="L1030">
        <v>31.835617299771101</v>
      </c>
    </row>
    <row r="1031" spans="1:12" x14ac:dyDescent="0.3">
      <c r="A1031" s="1">
        <v>1029</v>
      </c>
      <c r="B1031" s="1">
        <v>14.2230902777778</v>
      </c>
      <c r="C1031" s="1">
        <v>-9.1500005722045898</v>
      </c>
      <c r="D1031" s="1">
        <v>394.25</v>
      </c>
      <c r="E1031" s="1">
        <v>99.215721130371094</v>
      </c>
      <c r="F1031" s="1">
        <v>96.8</v>
      </c>
      <c r="G1031" s="1">
        <v>96.455630980106406</v>
      </c>
      <c r="H1031">
        <v>1.294004281759354E-3</v>
      </c>
      <c r="I1031" s="1">
        <v>0</v>
      </c>
      <c r="J1031" s="1">
        <v>0</v>
      </c>
      <c r="K1031" s="1">
        <v>13.5</v>
      </c>
      <c r="L1031">
        <v>31.816199565972301</v>
      </c>
    </row>
    <row r="1032" spans="1:12" x14ac:dyDescent="0.3">
      <c r="A1032" s="1">
        <v>1030</v>
      </c>
      <c r="B1032" s="1">
        <v>14.1319444444444</v>
      </c>
      <c r="C1032" s="1">
        <v>-5.4000000953674299</v>
      </c>
      <c r="D1032" s="1">
        <v>394.625</v>
      </c>
      <c r="E1032" s="1">
        <v>99.215721130371094</v>
      </c>
      <c r="F1032" s="1">
        <v>96.8</v>
      </c>
      <c r="G1032" s="1">
        <v>96.468561644854006</v>
      </c>
      <c r="H1032">
        <v>9.1499556927416637E-4</v>
      </c>
      <c r="I1032" s="1">
        <v>0</v>
      </c>
      <c r="J1032" s="1">
        <v>0</v>
      </c>
      <c r="K1032" s="1">
        <v>13.5</v>
      </c>
      <c r="L1032">
        <v>31.6123118055555</v>
      </c>
    </row>
    <row r="1033" spans="1:12" x14ac:dyDescent="0.3">
      <c r="A1033" s="1">
        <v>1031</v>
      </c>
      <c r="B1033" s="1">
        <v>14.1319444444444</v>
      </c>
      <c r="C1033" s="1">
        <v>-5.4000000953674299</v>
      </c>
      <c r="D1033" s="1">
        <v>394.625</v>
      </c>
      <c r="E1033" s="1">
        <v>99.215721130371094</v>
      </c>
      <c r="F1033" s="1">
        <v>96.378003219578005</v>
      </c>
      <c r="G1033" s="1">
        <v>96.477900793904098</v>
      </c>
      <c r="H1033">
        <v>6.6085383837899035E-4</v>
      </c>
      <c r="I1033" s="1">
        <v>0</v>
      </c>
      <c r="J1033" s="1">
        <v>0</v>
      </c>
      <c r="K1033" s="1">
        <v>13.5</v>
      </c>
      <c r="L1033">
        <v>31.6123118055555</v>
      </c>
    </row>
    <row r="1034" spans="1:12" x14ac:dyDescent="0.3">
      <c r="A1034" s="1">
        <v>1032</v>
      </c>
      <c r="B1034" s="1">
        <v>14.1623263888889</v>
      </c>
      <c r="C1034" s="1">
        <v>-17.700000762939499</v>
      </c>
      <c r="D1034" s="1">
        <v>393.875</v>
      </c>
      <c r="E1034" s="1">
        <v>99.215721130371094</v>
      </c>
      <c r="F1034" s="1">
        <v>96.378</v>
      </c>
      <c r="G1034" s="1">
        <v>96.487150912711996</v>
      </c>
      <c r="H1034">
        <v>6.5314971647921483E-4</v>
      </c>
      <c r="I1034" s="1">
        <v>0</v>
      </c>
      <c r="J1034" s="1">
        <v>0</v>
      </c>
      <c r="K1034" s="1">
        <v>13</v>
      </c>
      <c r="L1034">
        <v>31.680274392361099</v>
      </c>
    </row>
    <row r="1035" spans="1:12" x14ac:dyDescent="0.3">
      <c r="A1035" s="1">
        <v>1033</v>
      </c>
      <c r="B1035" s="1">
        <v>14.3012152777778</v>
      </c>
      <c r="C1035" s="1">
        <v>-23.100000381469702</v>
      </c>
      <c r="D1035" s="1">
        <v>393.625</v>
      </c>
      <c r="E1035" s="1">
        <v>99.215721130371094</v>
      </c>
      <c r="F1035" s="1">
        <v>96.378</v>
      </c>
      <c r="G1035" s="1">
        <v>96.498136075261399</v>
      </c>
      <c r="H1035">
        <v>7.6812798187284124E-4</v>
      </c>
      <c r="I1035" s="1">
        <v>0</v>
      </c>
      <c r="J1035" s="1">
        <v>0</v>
      </c>
      <c r="K1035" s="1">
        <v>13</v>
      </c>
      <c r="L1035">
        <v>31.990960503472301</v>
      </c>
    </row>
    <row r="1036" spans="1:12" x14ac:dyDescent="0.3">
      <c r="A1036" s="1">
        <v>1034</v>
      </c>
      <c r="B1036" s="1">
        <v>14.4835069444444</v>
      </c>
      <c r="C1036" s="1">
        <v>-17.100000381469702</v>
      </c>
      <c r="D1036" s="1">
        <v>393.75</v>
      </c>
      <c r="E1036" s="1">
        <v>99.215721130371094</v>
      </c>
      <c r="F1036" s="1">
        <v>96.378</v>
      </c>
      <c r="G1036" s="1">
        <v>96.511030913849396</v>
      </c>
      <c r="H1036">
        <v>8.903120177306482E-4</v>
      </c>
      <c r="I1036" s="1">
        <v>0</v>
      </c>
      <c r="J1036" s="1">
        <v>0</v>
      </c>
      <c r="K1036" s="1">
        <v>13</v>
      </c>
      <c r="L1036">
        <v>32.398736024305499</v>
      </c>
    </row>
    <row r="1037" spans="1:12" x14ac:dyDescent="0.3">
      <c r="A1037" s="1">
        <v>1035</v>
      </c>
      <c r="B1037" s="1">
        <v>14.782987170740499</v>
      </c>
      <c r="C1037" s="1">
        <v>-41.999892426433597</v>
      </c>
      <c r="D1037" s="1">
        <v>392.250005721999</v>
      </c>
      <c r="E1037" s="1">
        <v>99.215721130371094</v>
      </c>
      <c r="F1037" s="1">
        <v>96.378</v>
      </c>
      <c r="G1037" s="1">
        <v>96.526040404077406</v>
      </c>
      <c r="H1037">
        <v>1.0153220478027647E-3</v>
      </c>
      <c r="I1037" s="1">
        <v>0</v>
      </c>
      <c r="J1037" s="1">
        <v>0</v>
      </c>
      <c r="K1037" s="1">
        <v>13</v>
      </c>
      <c r="L1037">
        <v>33.0686553217163</v>
      </c>
    </row>
    <row r="1038" spans="1:12" x14ac:dyDescent="0.3">
      <c r="A1038" s="1">
        <v>1036</v>
      </c>
      <c r="B1038" s="1">
        <v>14.921875</v>
      </c>
      <c r="C1038" s="1">
        <v>-27.900001525878899</v>
      </c>
      <c r="D1038" s="1">
        <v>393</v>
      </c>
      <c r="E1038" s="1">
        <v>99.215721130371094</v>
      </c>
      <c r="F1038" s="1">
        <v>96.378</v>
      </c>
      <c r="G1038" s="1">
        <v>96.5434031359259</v>
      </c>
      <c r="H1038">
        <v>1.1635760094774095E-3</v>
      </c>
      <c r="I1038" s="1">
        <v>0</v>
      </c>
      <c r="J1038" s="1">
        <v>0</v>
      </c>
      <c r="K1038" s="1">
        <v>13</v>
      </c>
      <c r="L1038">
        <v>33.379339062500001</v>
      </c>
    </row>
    <row r="1039" spans="1:12" x14ac:dyDescent="0.3">
      <c r="A1039" s="1">
        <v>1037</v>
      </c>
      <c r="B1039" s="1">
        <v>14.9609375</v>
      </c>
      <c r="C1039" s="1">
        <v>-27.900001525878899</v>
      </c>
      <c r="D1039" s="1">
        <v>393.125</v>
      </c>
      <c r="E1039" s="1">
        <v>99.215721130371094</v>
      </c>
      <c r="F1039" s="1">
        <v>96.378</v>
      </c>
      <c r="G1039" s="1">
        <v>96.563395106366499</v>
      </c>
      <c r="H1039">
        <v>1.3362783174746926E-3</v>
      </c>
      <c r="I1039" s="1">
        <v>0</v>
      </c>
      <c r="J1039" s="1">
        <v>0</v>
      </c>
      <c r="K1039" s="1">
        <v>13</v>
      </c>
      <c r="L1039">
        <v>33.46671953125</v>
      </c>
    </row>
    <row r="1040" spans="1:12" x14ac:dyDescent="0.3">
      <c r="A1040" s="1">
        <v>1038</v>
      </c>
      <c r="B1040" s="1">
        <v>14.9609398179393</v>
      </c>
      <c r="C1040" s="1">
        <v>-27.899825288304701</v>
      </c>
      <c r="D1040" s="1">
        <v>393.12501144399801</v>
      </c>
      <c r="E1040" s="1">
        <v>99.215721130371094</v>
      </c>
      <c r="F1040" s="1">
        <v>96.378</v>
      </c>
      <c r="G1040" s="1">
        <v>96.586334106594293</v>
      </c>
      <c r="H1040">
        <v>1.5332599084530477E-3</v>
      </c>
      <c r="I1040" s="1">
        <v>0</v>
      </c>
      <c r="J1040" s="1">
        <v>0</v>
      </c>
      <c r="K1040" s="1">
        <v>13</v>
      </c>
      <c r="L1040">
        <v>33.466724716341197</v>
      </c>
    </row>
    <row r="1041" spans="1:12" x14ac:dyDescent="0.3">
      <c r="A1041" s="1">
        <v>1039</v>
      </c>
      <c r="B1041" s="1">
        <v>15.2647569444444</v>
      </c>
      <c r="C1041" s="1">
        <v>-4.8000001907348597</v>
      </c>
      <c r="D1041" s="1">
        <v>394.625</v>
      </c>
      <c r="E1041" s="1">
        <v>99.215721130371094</v>
      </c>
      <c r="F1041" s="1">
        <v>96.378</v>
      </c>
      <c r="G1041" s="1">
        <v>96.612584773617698</v>
      </c>
      <c r="H1041">
        <v>1.7196919713586632E-3</v>
      </c>
      <c r="I1041" s="1">
        <v>0</v>
      </c>
      <c r="J1041" s="1">
        <v>0</v>
      </c>
      <c r="K1041" s="1">
        <v>13</v>
      </c>
      <c r="L1041">
        <v>34.146345399305503</v>
      </c>
    </row>
    <row r="1042" spans="1:12" x14ac:dyDescent="0.3">
      <c r="A1042" s="1">
        <v>1040</v>
      </c>
      <c r="B1042" s="1">
        <v>15.3732638888889</v>
      </c>
      <c r="C1042" s="1">
        <v>-44.400001525878899</v>
      </c>
      <c r="D1042" s="1">
        <v>392.125</v>
      </c>
      <c r="E1042" s="1">
        <v>99.215721130371094</v>
      </c>
      <c r="F1042" s="1">
        <v>96.378</v>
      </c>
      <c r="G1042" s="1">
        <v>96.642564386507203</v>
      </c>
      <c r="H1042">
        <v>1.9501149598428232E-3</v>
      </c>
      <c r="I1042" s="1">
        <v>0</v>
      </c>
      <c r="J1042" s="1">
        <v>0</v>
      </c>
      <c r="K1042" s="1">
        <v>13</v>
      </c>
      <c r="L1042">
        <v>34.389068923611099</v>
      </c>
    </row>
    <row r="1043" spans="1:12" x14ac:dyDescent="0.3">
      <c r="A1043" s="1">
        <v>1041</v>
      </c>
      <c r="B1043" s="1">
        <v>15.8506944444444</v>
      </c>
      <c r="C1043" s="1">
        <v>-46.050003051757798</v>
      </c>
      <c r="D1043" s="1">
        <v>391.875</v>
      </c>
      <c r="E1043" s="1">
        <v>99.215721130371094</v>
      </c>
      <c r="F1043" s="1">
        <v>96.378</v>
      </c>
      <c r="G1043" s="1">
        <v>96.676749499438898</v>
      </c>
      <c r="H1043">
        <v>2.1566966389154371E-3</v>
      </c>
      <c r="I1043" s="1">
        <v>0</v>
      </c>
      <c r="J1043" s="1">
        <v>0</v>
      </c>
      <c r="K1043" s="1">
        <v>13</v>
      </c>
      <c r="L1043">
        <v>35.4570524305555</v>
      </c>
    </row>
    <row r="1044" spans="1:12" x14ac:dyDescent="0.3">
      <c r="A1044" s="1">
        <v>1042</v>
      </c>
      <c r="B1044" s="1">
        <v>16.167534622882702</v>
      </c>
      <c r="C1044" s="1">
        <v>-34.799942399012501</v>
      </c>
      <c r="D1044" s="1">
        <v>392.62500286097799</v>
      </c>
      <c r="E1044" s="1">
        <v>99.215721130371094</v>
      </c>
      <c r="F1044" s="1">
        <v>96.367000000000004</v>
      </c>
      <c r="G1044" s="1">
        <v>96.715727230811794</v>
      </c>
      <c r="H1044">
        <v>2.4108665940932917E-3</v>
      </c>
      <c r="I1044" s="1">
        <v>0</v>
      </c>
      <c r="J1044" s="1">
        <v>0</v>
      </c>
      <c r="K1044" s="1">
        <v>13</v>
      </c>
      <c r="L1044">
        <v>36.165804899311198</v>
      </c>
    </row>
    <row r="1045" spans="1:12" x14ac:dyDescent="0.3">
      <c r="A1045" s="1">
        <v>1043</v>
      </c>
      <c r="B1045" s="1">
        <v>16.154513988228398</v>
      </c>
      <c r="C1045" s="1">
        <v>-26.850061034214999</v>
      </c>
      <c r="D1045" s="1">
        <v>392.99999713902201</v>
      </c>
      <c r="E1045" s="1">
        <v>99.215721130371094</v>
      </c>
      <c r="F1045" s="1">
        <v>96.367000000000004</v>
      </c>
      <c r="G1045" s="1">
        <v>96.760204596047004</v>
      </c>
      <c r="H1045">
        <v>2.7532503584001625E-3</v>
      </c>
      <c r="I1045" s="1">
        <v>0</v>
      </c>
      <c r="J1045" s="1">
        <v>0</v>
      </c>
      <c r="K1045" s="1">
        <v>13</v>
      </c>
      <c r="L1045">
        <v>36.136678520827601</v>
      </c>
    </row>
    <row r="1046" spans="1:12" x14ac:dyDescent="0.3">
      <c r="A1046" s="1">
        <v>1044</v>
      </c>
      <c r="B1046" s="1">
        <v>16.0677083333333</v>
      </c>
      <c r="C1046" s="1">
        <v>-5.4000000953674299</v>
      </c>
      <c r="D1046" s="1">
        <v>394.375</v>
      </c>
      <c r="E1046" s="1">
        <v>99.215721130371094</v>
      </c>
      <c r="F1046" s="1">
        <v>96.367000000000004</v>
      </c>
      <c r="G1046" s="1">
        <v>96.810932318585103</v>
      </c>
      <c r="H1046">
        <v>3.1571276847246373E-3</v>
      </c>
      <c r="I1046" s="1">
        <v>0</v>
      </c>
      <c r="J1046" s="1">
        <v>0</v>
      </c>
      <c r="K1046" s="1">
        <v>13</v>
      </c>
      <c r="L1046">
        <v>35.942499479166599</v>
      </c>
    </row>
    <row r="1047" spans="1:12" x14ac:dyDescent="0.3">
      <c r="A1047" s="1">
        <v>1045</v>
      </c>
      <c r="B1047" s="1">
        <v>15.9895827041831</v>
      </c>
      <c r="C1047" s="1">
        <v>-24.449990463417301</v>
      </c>
      <c r="D1047" s="1">
        <v>393.25</v>
      </c>
      <c r="E1047" s="1">
        <v>99.215721130371094</v>
      </c>
      <c r="F1047" s="1">
        <v>96.367000000000004</v>
      </c>
      <c r="G1047" s="1">
        <v>96.868716763342107</v>
      </c>
      <c r="H1047">
        <v>3.6138885926892076E-3</v>
      </c>
      <c r="I1047" s="1">
        <v>0</v>
      </c>
      <c r="J1047" s="1">
        <v>0</v>
      </c>
      <c r="K1047" s="1">
        <v>13</v>
      </c>
      <c r="L1047">
        <v>35.767737134295402</v>
      </c>
    </row>
    <row r="1048" spans="1:12" x14ac:dyDescent="0.3">
      <c r="A1048" s="1">
        <v>1046</v>
      </c>
      <c r="B1048" s="1">
        <v>15.9071186847058</v>
      </c>
      <c r="C1048" s="1">
        <v>-23.1000106809919</v>
      </c>
      <c r="D1048" s="1">
        <v>393.25</v>
      </c>
      <c r="E1048" s="1">
        <v>99.215721130371094</v>
      </c>
      <c r="F1048" s="1">
        <v>96.367000000000004</v>
      </c>
      <c r="G1048" s="1">
        <v>96.934476468478195</v>
      </c>
      <c r="H1048">
        <v>4.1339914376818995E-3</v>
      </c>
      <c r="I1048" s="1">
        <v>0</v>
      </c>
      <c r="J1048" s="1">
        <v>0</v>
      </c>
      <c r="K1048" s="1">
        <v>13</v>
      </c>
      <c r="L1048">
        <v>35.583270070565703</v>
      </c>
    </row>
    <row r="1049" spans="1:12" x14ac:dyDescent="0.3">
      <c r="A1049" s="1">
        <v>1047</v>
      </c>
      <c r="B1049" s="1">
        <v>15.9157986111111</v>
      </c>
      <c r="C1049" s="1">
        <v>-22.800001144409201</v>
      </c>
      <c r="D1049" s="1">
        <v>393.25</v>
      </c>
      <c r="E1049" s="1">
        <v>99.215721130371094</v>
      </c>
      <c r="F1049" s="1">
        <v>96.367000000000004</v>
      </c>
      <c r="G1049" s="1">
        <v>97.009256746427198</v>
      </c>
      <c r="H1049">
        <v>4.698510889622115E-3</v>
      </c>
      <c r="I1049" s="1">
        <v>0</v>
      </c>
      <c r="J1049" s="1">
        <v>0</v>
      </c>
      <c r="K1049" s="1">
        <v>13</v>
      </c>
      <c r="L1049">
        <v>35.602686545138901</v>
      </c>
    </row>
    <row r="1050" spans="1:12" x14ac:dyDescent="0.3">
      <c r="A1050" s="1">
        <v>1048</v>
      </c>
      <c r="B1050" s="1">
        <v>16.0199652777778</v>
      </c>
      <c r="C1050" s="1">
        <v>-31.200000762939499</v>
      </c>
      <c r="D1050" s="1">
        <v>392.75</v>
      </c>
      <c r="E1050" s="1">
        <v>99.215721130371094</v>
      </c>
      <c r="F1050" s="1">
        <v>96.367000000000004</v>
      </c>
      <c r="G1050" s="1">
        <v>97.094246300121497</v>
      </c>
      <c r="H1050">
        <v>5.3052519717523014E-3</v>
      </c>
      <c r="I1050" s="1">
        <v>0</v>
      </c>
      <c r="J1050" s="1">
        <v>0</v>
      </c>
      <c r="K1050" s="1">
        <v>13</v>
      </c>
      <c r="L1050">
        <v>35.835701128472301</v>
      </c>
    </row>
    <row r="1051" spans="1:12" x14ac:dyDescent="0.3">
      <c r="A1051" s="1">
        <v>1049</v>
      </c>
      <c r="B1051" s="1">
        <v>16.1024305555556</v>
      </c>
      <c r="C1051" s="1">
        <v>-32.850002288818402</v>
      </c>
      <c r="D1051" s="1">
        <v>392.75</v>
      </c>
      <c r="E1051" s="1">
        <v>99.215721130371094</v>
      </c>
      <c r="F1051" s="1">
        <v>96.367000000000004</v>
      </c>
      <c r="G1051" s="1">
        <v>97.190796118544895</v>
      </c>
      <c r="H1051">
        <v>5.9960138702140906E-3</v>
      </c>
      <c r="I1051" s="1">
        <v>0</v>
      </c>
      <c r="J1051" s="1">
        <v>0</v>
      </c>
      <c r="K1051" s="1">
        <v>13</v>
      </c>
      <c r="L1051">
        <v>36.020171006944501</v>
      </c>
    </row>
    <row r="1052" spans="1:12" x14ac:dyDescent="0.3">
      <c r="A1052" s="1">
        <v>1050</v>
      </c>
      <c r="B1052" s="1">
        <v>16.046007374918801</v>
      </c>
      <c r="C1052" s="1">
        <v>-15.1501356113901</v>
      </c>
      <c r="D1052" s="1">
        <v>393.749992370668</v>
      </c>
      <c r="E1052" s="1">
        <v>99.215721130371094</v>
      </c>
      <c r="F1052" s="1">
        <v>96.367000000000004</v>
      </c>
      <c r="G1052" s="1">
        <v>97.300440951974394</v>
      </c>
      <c r="H1052">
        <v>6.8332067997609845E-3</v>
      </c>
      <c r="I1052" s="1">
        <v>0</v>
      </c>
      <c r="J1052" s="1">
        <v>0</v>
      </c>
      <c r="K1052" s="1">
        <v>13</v>
      </c>
      <c r="L1052">
        <v>35.893955737250998</v>
      </c>
    </row>
    <row r="1053" spans="1:12" x14ac:dyDescent="0.3">
      <c r="A1053" s="1">
        <v>1051</v>
      </c>
      <c r="B1053" s="1">
        <v>16.045995752186801</v>
      </c>
      <c r="C1053" s="1">
        <v>-15.1495451042535</v>
      </c>
      <c r="D1053" s="1">
        <v>393.75003242443398</v>
      </c>
      <c r="E1053" s="1">
        <v>99.215721130371094</v>
      </c>
      <c r="F1053" s="1">
        <v>97.8</v>
      </c>
      <c r="G1053" s="1">
        <v>97.419228987195893</v>
      </c>
      <c r="H1053">
        <v>7.4030382465650286E-3</v>
      </c>
      <c r="I1053" s="1">
        <v>0</v>
      </c>
      <c r="J1053" s="1">
        <v>0</v>
      </c>
      <c r="K1053" s="1">
        <v>13</v>
      </c>
      <c r="L1053">
        <v>35.893929737896698</v>
      </c>
    </row>
    <row r="1054" spans="1:12" x14ac:dyDescent="0.3">
      <c r="A1054" s="1">
        <v>1052</v>
      </c>
      <c r="B1054" s="1">
        <v>15.3125</v>
      </c>
      <c r="C1054" s="1">
        <v>14.700000762939499</v>
      </c>
      <c r="D1054" s="1">
        <v>395.875</v>
      </c>
      <c r="E1054" s="1">
        <v>99.215721130371094</v>
      </c>
      <c r="F1054" s="1">
        <v>97.8</v>
      </c>
      <c r="G1054" s="1">
        <v>97.5376590297127</v>
      </c>
      <c r="H1054">
        <v>7.7342839677232936E-3</v>
      </c>
      <c r="I1054" s="1">
        <v>0</v>
      </c>
      <c r="J1054" s="1">
        <v>0</v>
      </c>
      <c r="K1054" s="1">
        <v>13</v>
      </c>
      <c r="L1054">
        <v>34.25314375</v>
      </c>
    </row>
    <row r="1055" spans="1:12" x14ac:dyDescent="0.3">
      <c r="A1055" s="1">
        <v>1053</v>
      </c>
      <c r="B1055" s="1">
        <v>14.670137200104501</v>
      </c>
      <c r="C1055" s="1">
        <v>31.499736406586798</v>
      </c>
      <c r="D1055" s="1">
        <v>396.87498378766998</v>
      </c>
      <c r="E1055" s="1">
        <v>99.215721130371094</v>
      </c>
      <c r="F1055" s="1">
        <v>97.8</v>
      </c>
      <c r="G1055" s="1">
        <v>97.651918915481701</v>
      </c>
      <c r="H1055">
        <v>7.7886825088379717E-3</v>
      </c>
      <c r="I1055" s="1">
        <v>0</v>
      </c>
      <c r="J1055" s="1">
        <v>0</v>
      </c>
      <c r="K1055" s="1">
        <v>13</v>
      </c>
      <c r="L1055">
        <v>32.816216708401797</v>
      </c>
    </row>
    <row r="1056" spans="1:12" x14ac:dyDescent="0.3">
      <c r="A1056" s="1">
        <v>1054</v>
      </c>
      <c r="B1056" s="1">
        <v>14.4487847222222</v>
      </c>
      <c r="C1056" s="1">
        <v>-3.3000001907348602</v>
      </c>
      <c r="D1056" s="1">
        <v>394.75</v>
      </c>
      <c r="E1056" s="1">
        <v>99.215721130371094</v>
      </c>
      <c r="F1056" s="1">
        <v>97.8</v>
      </c>
      <c r="G1056" s="1">
        <v>97.763824912976304</v>
      </c>
      <c r="H1056">
        <v>7.7450884942982341E-3</v>
      </c>
      <c r="I1056" s="1">
        <v>0</v>
      </c>
      <c r="J1056" s="1">
        <v>0</v>
      </c>
      <c r="K1056" s="1">
        <v>13</v>
      </c>
      <c r="L1056">
        <v>32.321064496527697</v>
      </c>
    </row>
    <row r="1057" spans="1:12" x14ac:dyDescent="0.3">
      <c r="A1057" s="1">
        <v>1055</v>
      </c>
      <c r="B1057" s="1">
        <v>14.5659722222222</v>
      </c>
      <c r="C1057" s="1">
        <v>-15.150000572204601</v>
      </c>
      <c r="D1057" s="1">
        <v>393.875</v>
      </c>
      <c r="E1057" s="1">
        <v>99.215721130371094</v>
      </c>
      <c r="F1057" s="1">
        <v>97.8</v>
      </c>
      <c r="G1057" s="1">
        <v>97.875155873399606</v>
      </c>
      <c r="H1057">
        <v>7.6432964943420681E-3</v>
      </c>
      <c r="I1057" s="1">
        <v>0</v>
      </c>
      <c r="J1057" s="1">
        <v>0</v>
      </c>
      <c r="K1057" s="1">
        <v>13</v>
      </c>
      <c r="L1057">
        <v>32.583205902777699</v>
      </c>
    </row>
    <row r="1058" spans="1:12" x14ac:dyDescent="0.3">
      <c r="A1058" s="1">
        <v>1056</v>
      </c>
      <c r="B1058" s="1">
        <v>14.21875</v>
      </c>
      <c r="C1058" s="1">
        <v>21.450000762939499</v>
      </c>
      <c r="D1058" s="1">
        <v>396.375</v>
      </c>
      <c r="E1058" s="1">
        <v>99.215721130371094</v>
      </c>
      <c r="F1058" s="1">
        <v>97.8</v>
      </c>
      <c r="G1058" s="1">
        <v>97.987681507198701</v>
      </c>
      <c r="H1058">
        <v>7.9139733384452488E-3</v>
      </c>
      <c r="I1058" s="1">
        <v>0</v>
      </c>
      <c r="J1058" s="1">
        <v>0</v>
      </c>
      <c r="K1058" s="1">
        <v>13</v>
      </c>
      <c r="L1058">
        <v>31.806490624999999</v>
      </c>
    </row>
    <row r="1059" spans="1:12" x14ac:dyDescent="0.3">
      <c r="A1059" s="1">
        <v>1057</v>
      </c>
      <c r="B1059" s="1">
        <v>13.0989668765954</v>
      </c>
      <c r="C1059" s="1">
        <v>40.049861146169299</v>
      </c>
      <c r="D1059" s="1">
        <v>397.49999141700198</v>
      </c>
      <c r="E1059" s="1">
        <v>99.215721130371094</v>
      </c>
      <c r="F1059" s="1">
        <v>97.8</v>
      </c>
      <c r="G1059" s="1">
        <v>98.103190515279195</v>
      </c>
      <c r="H1059">
        <v>8.8182912608727893E-3</v>
      </c>
      <c r="I1059" s="1">
        <v>0</v>
      </c>
      <c r="J1059" s="1">
        <v>0</v>
      </c>
      <c r="K1059" s="1">
        <v>13</v>
      </c>
      <c r="L1059">
        <v>29.301602964931401</v>
      </c>
    </row>
    <row r="1060" spans="1:12" x14ac:dyDescent="0.3">
      <c r="A1060" s="1">
        <v>1058</v>
      </c>
      <c r="B1060" s="1">
        <v>13.012156685161299</v>
      </c>
      <c r="C1060" s="1">
        <v>-0.60047151655711295</v>
      </c>
      <c r="D1060" s="1">
        <v>395.12496852900603</v>
      </c>
      <c r="E1060" s="1">
        <v>99.215721130371094</v>
      </c>
      <c r="F1060" s="1">
        <v>97.8</v>
      </c>
      <c r="G1060" s="1">
        <v>98.223519022089803</v>
      </c>
      <c r="H1060">
        <v>9.2475232780444144E-3</v>
      </c>
      <c r="I1060" s="1">
        <v>0</v>
      </c>
      <c r="J1060" s="1">
        <v>0</v>
      </c>
      <c r="K1060" s="1">
        <v>13</v>
      </c>
      <c r="L1060">
        <v>29.1074137753046</v>
      </c>
    </row>
    <row r="1061" spans="1:12" x14ac:dyDescent="0.3">
      <c r="A1061" s="1">
        <v>1059</v>
      </c>
      <c r="B1061" s="1">
        <v>13.5243055555556</v>
      </c>
      <c r="C1061" s="1">
        <v>-62.400001525878899</v>
      </c>
      <c r="D1061" s="1">
        <v>391</v>
      </c>
      <c r="E1061" s="1">
        <v>99.215721130371094</v>
      </c>
      <c r="F1061" s="1">
        <v>97.8</v>
      </c>
      <c r="G1061" s="1">
        <v>98.350579762549998</v>
      </c>
      <c r="H1061">
        <v>9.3951300641891711E-3</v>
      </c>
      <c r="I1061" s="1">
        <v>0</v>
      </c>
      <c r="J1061" s="1">
        <v>0</v>
      </c>
      <c r="K1061" s="1">
        <v>13</v>
      </c>
      <c r="L1061">
        <v>30.253060069444501</v>
      </c>
    </row>
    <row r="1062" spans="1:12" x14ac:dyDescent="0.3">
      <c r="A1062" s="1">
        <v>1060</v>
      </c>
      <c r="B1062" s="1">
        <v>14.4010416666667</v>
      </c>
      <c r="C1062" s="1">
        <v>-78.450004577636705</v>
      </c>
      <c r="D1062" s="1">
        <v>389.875</v>
      </c>
      <c r="E1062" s="1">
        <v>99.215721130371094</v>
      </c>
      <c r="F1062" s="1">
        <v>97.800016059620901</v>
      </c>
      <c r="G1062" s="1">
        <v>98.486392422951297</v>
      </c>
      <c r="H1062">
        <v>9.4308923480208393E-3</v>
      </c>
      <c r="I1062" s="1">
        <v>0</v>
      </c>
      <c r="J1062" s="1">
        <v>0</v>
      </c>
      <c r="K1062" s="1">
        <v>13</v>
      </c>
      <c r="L1062">
        <v>32.214266145833399</v>
      </c>
    </row>
    <row r="1063" spans="1:12" x14ac:dyDescent="0.3">
      <c r="A1063" s="1">
        <v>1061</v>
      </c>
      <c r="B1063" s="1">
        <v>14.4010416666667</v>
      </c>
      <c r="C1063" s="1">
        <v>-78.450004577636705</v>
      </c>
      <c r="D1063" s="1">
        <v>389.875</v>
      </c>
      <c r="E1063" s="1">
        <v>99.215721130371094</v>
      </c>
      <c r="F1063" s="1">
        <v>99.904983940379097</v>
      </c>
      <c r="G1063" s="1">
        <v>98.624750634137797</v>
      </c>
      <c r="H1063">
        <v>9.6076619308342673E-3</v>
      </c>
      <c r="I1063" s="1">
        <v>0</v>
      </c>
      <c r="J1063" s="1">
        <v>0</v>
      </c>
      <c r="K1063" s="1">
        <v>13</v>
      </c>
      <c r="L1063">
        <v>32.214266145833399</v>
      </c>
    </row>
    <row r="1064" spans="1:12" x14ac:dyDescent="0.3">
      <c r="A1064" s="1">
        <v>1062</v>
      </c>
      <c r="B1064" s="1">
        <v>15.2083333333333</v>
      </c>
      <c r="C1064" s="1">
        <v>-44.400001525878899</v>
      </c>
      <c r="D1064" s="1">
        <v>391.875</v>
      </c>
      <c r="E1064" s="1">
        <v>99.215721130371094</v>
      </c>
      <c r="F1064" s="1">
        <v>99.905000000000001</v>
      </c>
      <c r="G1064" s="1">
        <v>98.751123379244802</v>
      </c>
      <c r="H1064">
        <v>8.3095364005213394E-3</v>
      </c>
      <c r="I1064" s="1">
        <v>0</v>
      </c>
      <c r="J1064" s="1">
        <v>0</v>
      </c>
      <c r="K1064" s="1">
        <v>13</v>
      </c>
      <c r="L1064">
        <v>34.020129166666599</v>
      </c>
    </row>
    <row r="1065" spans="1:12" x14ac:dyDescent="0.3">
      <c r="A1065" s="1">
        <v>1063</v>
      </c>
      <c r="B1065" s="1">
        <v>15.5989583333333</v>
      </c>
      <c r="C1065" s="1">
        <v>-33.900001525878899</v>
      </c>
      <c r="D1065" s="1">
        <v>392.5</v>
      </c>
      <c r="E1065" s="1">
        <v>99.215721130371094</v>
      </c>
      <c r="F1065" s="1">
        <v>99.905000000000001</v>
      </c>
      <c r="G1065" s="1">
        <v>98.859154232774003</v>
      </c>
      <c r="H1065">
        <v>6.9255725168395343E-3</v>
      </c>
      <c r="I1065" s="1">
        <v>0</v>
      </c>
      <c r="J1065" s="1">
        <v>0</v>
      </c>
      <c r="K1065" s="1">
        <v>13</v>
      </c>
      <c r="L1065">
        <v>34.893933854166598</v>
      </c>
    </row>
    <row r="1066" spans="1:12" x14ac:dyDescent="0.3">
      <c r="A1066" s="1">
        <v>1064</v>
      </c>
      <c r="B1066" s="1">
        <v>15.7638888888889</v>
      </c>
      <c r="C1066" s="1">
        <v>3.3000001907348602</v>
      </c>
      <c r="D1066" s="1">
        <v>394.875</v>
      </c>
      <c r="E1066" s="1">
        <v>99.215721130371094</v>
      </c>
      <c r="F1066" s="1">
        <v>99.905000000000001</v>
      </c>
      <c r="G1066" s="1">
        <v>98.9505603830452</v>
      </c>
      <c r="H1066">
        <v>5.798484316496013E-3</v>
      </c>
      <c r="I1066" s="1">
        <v>0</v>
      </c>
      <c r="J1066" s="1">
        <v>0</v>
      </c>
      <c r="K1066" s="1">
        <v>13</v>
      </c>
      <c r="L1066">
        <v>35.262873611111097</v>
      </c>
    </row>
    <row r="1067" spans="1:12" x14ac:dyDescent="0.3">
      <c r="A1067" s="1">
        <v>1065</v>
      </c>
      <c r="B1067" s="1">
        <v>15.703125993402599</v>
      </c>
      <c r="C1067" s="1">
        <v>-17.250004577601999</v>
      </c>
      <c r="D1067" s="1">
        <v>393.749998092667</v>
      </c>
      <c r="E1067" s="1">
        <v>99.215721130371094</v>
      </c>
      <c r="F1067" s="1">
        <v>99.905000000000001</v>
      </c>
      <c r="G1067" s="1">
        <v>99.026794816886806</v>
      </c>
      <c r="H1067">
        <v>4.8547488780748488E-3</v>
      </c>
      <c r="I1067" s="1">
        <v>0</v>
      </c>
      <c r="J1067" s="1">
        <v>0</v>
      </c>
      <c r="K1067" s="1">
        <v>13</v>
      </c>
      <c r="L1067">
        <v>35.126950659682002</v>
      </c>
    </row>
    <row r="1068" spans="1:12" x14ac:dyDescent="0.3">
      <c r="A1068" s="1">
        <v>1066</v>
      </c>
      <c r="B1068" s="1">
        <v>15.8333333333333</v>
      </c>
      <c r="C1068" s="1">
        <v>-17.850000381469702</v>
      </c>
      <c r="D1068" s="1">
        <v>393.5</v>
      </c>
      <c r="E1068" s="1">
        <v>99.215721130371094</v>
      </c>
      <c r="F1068" s="1">
        <v>99.905000000000001</v>
      </c>
      <c r="G1068" s="1">
        <v>99.0890693524086</v>
      </c>
      <c r="H1068">
        <v>3.9331386999307072E-3</v>
      </c>
      <c r="I1068" s="1">
        <v>0</v>
      </c>
      <c r="J1068" s="1">
        <v>0</v>
      </c>
      <c r="K1068" s="1">
        <v>13</v>
      </c>
      <c r="L1068">
        <v>35.418216666666602</v>
      </c>
    </row>
    <row r="1069" spans="1:12" x14ac:dyDescent="0.3">
      <c r="A1069" s="1">
        <v>1067</v>
      </c>
      <c r="B1069" s="1">
        <v>15.9461805555556</v>
      </c>
      <c r="C1069" s="1">
        <v>-20.400001525878899</v>
      </c>
      <c r="D1069" s="1">
        <v>393.375</v>
      </c>
      <c r="E1069" s="1">
        <v>99.215721130371094</v>
      </c>
      <c r="F1069" s="1">
        <v>99.905000000000001</v>
      </c>
      <c r="G1069" s="1">
        <v>99.1383739019914</v>
      </c>
      <c r="H1069">
        <v>3.0919396635728643E-3</v>
      </c>
      <c r="I1069" s="1">
        <v>0</v>
      </c>
      <c r="J1069" s="1">
        <v>0</v>
      </c>
      <c r="K1069" s="1">
        <v>13</v>
      </c>
      <c r="L1069">
        <v>35.670649131944501</v>
      </c>
    </row>
    <row r="1070" spans="1:12" x14ac:dyDescent="0.3">
      <c r="A1070" s="1">
        <v>1068</v>
      </c>
      <c r="B1070" s="1">
        <v>16.019964979756999</v>
      </c>
      <c r="C1070" s="1">
        <v>-23.399866486697</v>
      </c>
      <c r="D1070" s="1">
        <v>393.250007629332</v>
      </c>
      <c r="E1070" s="1">
        <v>99.215721130371094</v>
      </c>
      <c r="F1070" s="1">
        <v>99.905000000000001</v>
      </c>
      <c r="G1070" s="1">
        <v>99.1754922078769</v>
      </c>
      <c r="H1070">
        <v>2.3170050086940416E-3</v>
      </c>
      <c r="I1070" s="1">
        <v>0</v>
      </c>
      <c r="J1070" s="1">
        <v>0</v>
      </c>
      <c r="K1070" s="1">
        <v>13</v>
      </c>
      <c r="L1070">
        <v>35.835700461817702</v>
      </c>
    </row>
    <row r="1071" spans="1:12" x14ac:dyDescent="0.3">
      <c r="A1071" s="1">
        <v>1069</v>
      </c>
      <c r="B1071" s="1">
        <v>15.9809027777778</v>
      </c>
      <c r="C1071" s="1">
        <v>-5.7000002861022896</v>
      </c>
      <c r="D1071" s="1">
        <v>394.25</v>
      </c>
      <c r="E1071" s="1">
        <v>99.215721130371094</v>
      </c>
      <c r="F1071" s="1">
        <v>99.905000000000001</v>
      </c>
      <c r="G1071" s="1">
        <v>99.201014300488595</v>
      </c>
      <c r="H1071">
        <v>1.5970376527368907E-3</v>
      </c>
      <c r="I1071" s="1">
        <v>0</v>
      </c>
      <c r="J1071" s="1">
        <v>0</v>
      </c>
      <c r="K1071" s="1">
        <v>13</v>
      </c>
      <c r="L1071">
        <v>35.748320659722303</v>
      </c>
    </row>
    <row r="1072" spans="1:12" x14ac:dyDescent="0.3">
      <c r="A1072" s="1">
        <v>1070</v>
      </c>
      <c r="B1072" s="1">
        <v>15.842016008132999</v>
      </c>
      <c r="C1072" s="1">
        <v>2.0998811262988699</v>
      </c>
      <c r="D1072" s="1">
        <v>394.87499046340201</v>
      </c>
      <c r="E1072" s="1">
        <v>99.215721130371094</v>
      </c>
      <c r="F1072" s="1">
        <v>99.905000000000001</v>
      </c>
      <c r="G1072" s="1">
        <v>99.215345877520505</v>
      </c>
      <c r="H1072">
        <v>9.0465626214412031E-4</v>
      </c>
      <c r="I1072" s="1">
        <v>0</v>
      </c>
      <c r="J1072" s="1">
        <v>0</v>
      </c>
      <c r="K1072" s="1">
        <v>13</v>
      </c>
      <c r="L1072">
        <v>35.437639289232898</v>
      </c>
    </row>
    <row r="1073" spans="1:12" x14ac:dyDescent="0.3">
      <c r="A1073" s="1">
        <v>1071</v>
      </c>
      <c r="B1073" s="1">
        <v>15.8420138888889</v>
      </c>
      <c r="C1073" s="1">
        <v>2.1000001430511501</v>
      </c>
      <c r="D1073" s="1">
        <v>394.875</v>
      </c>
      <c r="E1073" s="1">
        <v>99.215721130371094</v>
      </c>
      <c r="F1073" s="1">
        <v>99.8</v>
      </c>
      <c r="G1073" s="1">
        <v>99.219132021351896</v>
      </c>
      <c r="H1073">
        <v>2.3899384850870734E-4</v>
      </c>
      <c r="I1073" s="1">
        <v>0</v>
      </c>
      <c r="J1073" s="1">
        <v>0</v>
      </c>
      <c r="K1073" s="1">
        <v>13</v>
      </c>
      <c r="L1073">
        <v>35.437634548611101</v>
      </c>
    </row>
    <row r="1074" spans="1:12" x14ac:dyDescent="0.3">
      <c r="A1074" s="1">
        <v>1072</v>
      </c>
      <c r="B1074" s="1">
        <v>15.0130195419198</v>
      </c>
      <c r="C1074" s="1">
        <v>12.299894906758199</v>
      </c>
      <c r="D1074" s="1">
        <v>395.62499332438603</v>
      </c>
      <c r="E1074" s="1">
        <v>99.215721130371094</v>
      </c>
      <c r="F1074" s="1">
        <v>99.8</v>
      </c>
      <c r="G1074" s="1">
        <v>99.213267453239197</v>
      </c>
      <c r="H1074">
        <v>-3.9063216067047028E-4</v>
      </c>
      <c r="I1074" s="1">
        <v>0</v>
      </c>
      <c r="J1074" s="1">
        <v>0</v>
      </c>
      <c r="K1074" s="1">
        <v>13</v>
      </c>
      <c r="L1074">
        <v>33.583223934102101</v>
      </c>
    </row>
    <row r="1075" spans="1:12" x14ac:dyDescent="0.3">
      <c r="A1075" s="1">
        <v>1073</v>
      </c>
      <c r="B1075" s="1">
        <v>14.843751291413501</v>
      </c>
      <c r="C1075" s="1">
        <v>-1.4998947160232701</v>
      </c>
      <c r="D1075" s="1">
        <v>394.75000667561397</v>
      </c>
      <c r="E1075" s="1">
        <v>99.215721130371094</v>
      </c>
      <c r="F1075" s="1">
        <v>99.8</v>
      </c>
      <c r="G1075" s="1">
        <v>99.198076218817405</v>
      </c>
      <c r="H1075">
        <v>-1.0234095664469751E-3</v>
      </c>
      <c r="I1075" s="1">
        <v>0</v>
      </c>
      <c r="J1075" s="1">
        <v>0</v>
      </c>
      <c r="K1075" s="1">
        <v>13</v>
      </c>
      <c r="L1075">
        <v>33.204581013814497</v>
      </c>
    </row>
    <row r="1076" spans="1:12" x14ac:dyDescent="0.3">
      <c r="A1076" s="1">
        <v>1074</v>
      </c>
      <c r="B1076" s="1">
        <v>14.7960069444444</v>
      </c>
      <c r="C1076" s="1">
        <v>-18.300001144409201</v>
      </c>
      <c r="D1076" s="1">
        <v>393.75</v>
      </c>
      <c r="E1076" s="1">
        <v>99.215721130371094</v>
      </c>
      <c r="F1076" s="1">
        <v>99.8</v>
      </c>
      <c r="G1076" s="1">
        <v>99.173316839110996</v>
      </c>
      <c r="H1076">
        <v>-1.6733833225836138E-3</v>
      </c>
      <c r="I1076" s="1">
        <v>0</v>
      </c>
      <c r="J1076" s="1">
        <v>0</v>
      </c>
      <c r="K1076" s="1">
        <v>13</v>
      </c>
      <c r="L1076">
        <v>33.097779774305501</v>
      </c>
    </row>
    <row r="1077" spans="1:12" x14ac:dyDescent="0.3">
      <c r="A1077" s="1">
        <v>1075</v>
      </c>
      <c r="B1077" s="1">
        <v>14.947916467987699</v>
      </c>
      <c r="C1077" s="1">
        <v>-22.500027465387799</v>
      </c>
      <c r="D1077" s="1">
        <v>393.375</v>
      </c>
      <c r="E1077" s="1">
        <v>99.215721130371094</v>
      </c>
      <c r="F1077" s="1">
        <v>99.8</v>
      </c>
      <c r="G1077" s="1">
        <v>99.138595740465902</v>
      </c>
      <c r="H1077">
        <v>-2.3228073251570901E-3</v>
      </c>
      <c r="I1077" s="1">
        <v>0</v>
      </c>
      <c r="J1077" s="1">
        <v>0</v>
      </c>
      <c r="K1077" s="1">
        <v>13</v>
      </c>
      <c r="L1077">
        <v>33.437592263900399</v>
      </c>
    </row>
    <row r="1078" spans="1:12" x14ac:dyDescent="0.3">
      <c r="A1078" s="1">
        <v>1076</v>
      </c>
      <c r="B1078" s="1">
        <v>14.921875198679</v>
      </c>
      <c r="C1078" s="1">
        <v>-26.099972916081899</v>
      </c>
      <c r="D1078" s="1">
        <v>393.375</v>
      </c>
      <c r="E1078" s="1">
        <v>99.215721130371094</v>
      </c>
      <c r="F1078" s="1">
        <v>99.8</v>
      </c>
      <c r="G1078" s="1">
        <v>99.093360998324798</v>
      </c>
      <c r="H1078">
        <v>-3.0314428194023633E-3</v>
      </c>
      <c r="I1078" s="1">
        <v>0</v>
      </c>
      <c r="J1078" s="1">
        <v>0</v>
      </c>
      <c r="K1078" s="1">
        <v>13</v>
      </c>
      <c r="L1078">
        <v>33.379339506933</v>
      </c>
    </row>
    <row r="1079" spans="1:12" x14ac:dyDescent="0.3">
      <c r="A1079" s="1">
        <v>1077</v>
      </c>
      <c r="B1079" s="1">
        <v>15.1736111111111</v>
      </c>
      <c r="C1079" s="1">
        <v>-29.400001525878899</v>
      </c>
      <c r="D1079" s="1">
        <v>393</v>
      </c>
      <c r="E1079" s="1">
        <v>99.215721130371094</v>
      </c>
      <c r="F1079" s="1">
        <v>99.8</v>
      </c>
      <c r="G1079" s="1">
        <v>99.036893563867807</v>
      </c>
      <c r="H1079">
        <v>-3.7214321877963273E-3</v>
      </c>
      <c r="I1079" s="1">
        <v>0</v>
      </c>
      <c r="J1079" s="1">
        <v>0</v>
      </c>
      <c r="K1079" s="1">
        <v>13</v>
      </c>
      <c r="L1079">
        <v>33.942457638888897</v>
      </c>
    </row>
    <row r="1080" spans="1:12" x14ac:dyDescent="0.3">
      <c r="A1080" s="1">
        <v>1078</v>
      </c>
      <c r="B1080" s="1">
        <v>15.1822916666667</v>
      </c>
      <c r="C1080" s="1">
        <v>10.800000190734901</v>
      </c>
      <c r="D1080" s="1">
        <v>395.375</v>
      </c>
      <c r="E1080" s="1">
        <v>99.215721130371094</v>
      </c>
      <c r="F1080" s="1">
        <v>99.8</v>
      </c>
      <c r="G1080" s="1">
        <v>98.968295834053194</v>
      </c>
      <c r="H1080">
        <v>-4.5182878002991006E-3</v>
      </c>
      <c r="I1080" s="1">
        <v>0</v>
      </c>
      <c r="J1080" s="1">
        <v>0</v>
      </c>
      <c r="K1080" s="1">
        <v>13</v>
      </c>
      <c r="L1080">
        <v>33.961875520833402</v>
      </c>
    </row>
    <row r="1081" spans="1:12" x14ac:dyDescent="0.3">
      <c r="A1081" s="1">
        <v>1079</v>
      </c>
      <c r="B1081" s="1">
        <v>14.6701388888889</v>
      </c>
      <c r="C1081" s="1">
        <v>17.850000381469702</v>
      </c>
      <c r="D1081" s="1">
        <v>396.125</v>
      </c>
      <c r="E1081" s="1">
        <v>99.215721130371094</v>
      </c>
      <c r="F1081" s="1">
        <v>99.8</v>
      </c>
      <c r="G1081" s="1">
        <v>98.886477383372807</v>
      </c>
      <c r="H1081">
        <v>-5.5772392797545393E-3</v>
      </c>
      <c r="I1081" s="1">
        <v>0</v>
      </c>
      <c r="J1081" s="1">
        <v>0</v>
      </c>
      <c r="K1081" s="1">
        <v>13</v>
      </c>
      <c r="L1081">
        <v>32.816220486111099</v>
      </c>
    </row>
    <row r="1082" spans="1:12" x14ac:dyDescent="0.3">
      <c r="A1082" s="1">
        <v>1080</v>
      </c>
      <c r="B1082" s="1">
        <v>14.223093688460001</v>
      </c>
      <c r="C1082" s="1">
        <v>19.9499847413399</v>
      </c>
      <c r="D1082" s="1">
        <v>396.24999904633398</v>
      </c>
      <c r="E1082" s="1">
        <v>99.215721130371094</v>
      </c>
      <c r="F1082" s="1">
        <v>99.8</v>
      </c>
      <c r="G1082" s="1">
        <v>98.790137630511197</v>
      </c>
      <c r="H1082">
        <v>-6.7735256241842423E-3</v>
      </c>
      <c r="I1082" s="1">
        <v>0</v>
      </c>
      <c r="J1082" s="1">
        <v>0</v>
      </c>
      <c r="K1082" s="1">
        <v>13</v>
      </c>
      <c r="L1082">
        <v>31.816207195463701</v>
      </c>
    </row>
    <row r="1083" spans="1:12" x14ac:dyDescent="0.3">
      <c r="A1083" s="1">
        <v>1081</v>
      </c>
      <c r="B1083" s="1">
        <v>14.0234375</v>
      </c>
      <c r="C1083" s="1">
        <v>18.450000762939499</v>
      </c>
      <c r="D1083" s="1">
        <v>396.25</v>
      </c>
      <c r="E1083" s="1">
        <v>99.215721130371094</v>
      </c>
      <c r="F1083" s="1">
        <v>99.799978058194796</v>
      </c>
      <c r="G1083" s="1">
        <v>98.677745251577804</v>
      </c>
      <c r="H1083">
        <v>-8.0146955554190515E-3</v>
      </c>
      <c r="I1083" s="1">
        <v>0</v>
      </c>
      <c r="J1083" s="1">
        <v>0</v>
      </c>
      <c r="K1083" s="1">
        <v>13</v>
      </c>
      <c r="L1083">
        <v>31.36958828125</v>
      </c>
    </row>
    <row r="1084" spans="1:12" x14ac:dyDescent="0.3">
      <c r="A1084" s="1">
        <v>1082</v>
      </c>
      <c r="B1084" s="1">
        <v>14.0234375</v>
      </c>
      <c r="C1084" s="1">
        <v>18.450000762939499</v>
      </c>
      <c r="D1084" s="1">
        <v>396.25</v>
      </c>
      <c r="E1084" s="1">
        <v>99.215721130371094</v>
      </c>
      <c r="F1084" s="1">
        <v>98.361999999999995</v>
      </c>
      <c r="G1084" s="1">
        <v>98.553228342086996</v>
      </c>
      <c r="H1084">
        <v>-8.8793169082211111E-3</v>
      </c>
      <c r="I1084" s="1">
        <v>0</v>
      </c>
      <c r="J1084" s="1">
        <v>0</v>
      </c>
      <c r="K1084" s="1">
        <v>13</v>
      </c>
      <c r="L1084">
        <v>31.36958828125</v>
      </c>
    </row>
    <row r="1085" spans="1:12" x14ac:dyDescent="0.3">
      <c r="A1085" s="1">
        <v>1083</v>
      </c>
      <c r="B1085" s="1">
        <v>13.6588569481939</v>
      </c>
      <c r="C1085" s="1">
        <v>6.9000882141545397</v>
      </c>
      <c r="D1085" s="1">
        <v>395.500005721999</v>
      </c>
      <c r="E1085" s="1">
        <v>99.215721130371094</v>
      </c>
      <c r="F1085" s="1">
        <v>98.361999999999995</v>
      </c>
      <c r="G1085" s="1">
        <v>98.426036683342303</v>
      </c>
      <c r="H1085">
        <v>-9.3121626145043698E-3</v>
      </c>
      <c r="I1085" s="1">
        <v>0</v>
      </c>
      <c r="J1085" s="1">
        <v>0</v>
      </c>
      <c r="K1085" s="1">
        <v>13</v>
      </c>
      <c r="L1085">
        <v>30.554043461692899</v>
      </c>
    </row>
    <row r="1086" spans="1:12" x14ac:dyDescent="0.3">
      <c r="A1086" s="1">
        <v>1084</v>
      </c>
      <c r="B1086" s="1">
        <v>13.6892361111111</v>
      </c>
      <c r="C1086" s="1">
        <v>-12</v>
      </c>
      <c r="D1086" s="1">
        <v>394.375</v>
      </c>
      <c r="E1086" s="1">
        <v>99.215721130371094</v>
      </c>
      <c r="F1086" s="1">
        <v>98.361999999999995</v>
      </c>
      <c r="G1086" s="1">
        <v>98.299862947977502</v>
      </c>
      <c r="H1086">
        <v>-9.2171338769411314E-3</v>
      </c>
      <c r="I1086" s="1">
        <v>0</v>
      </c>
      <c r="J1086" s="1">
        <v>0</v>
      </c>
      <c r="K1086" s="1">
        <v>13</v>
      </c>
      <c r="L1086">
        <v>30.621999826388901</v>
      </c>
    </row>
    <row r="1087" spans="1:12" x14ac:dyDescent="0.3">
      <c r="A1087" s="1">
        <v>1085</v>
      </c>
      <c r="B1087" s="1">
        <v>14.123260577547001</v>
      </c>
      <c r="C1087" s="1">
        <v>-35.549823380971198</v>
      </c>
      <c r="D1087" s="1">
        <v>392.87501144399801</v>
      </c>
      <c r="E1087" s="1">
        <v>99.215721130371094</v>
      </c>
      <c r="F1087" s="1">
        <v>98.361999999999995</v>
      </c>
      <c r="G1087" s="1">
        <v>98.172701485661406</v>
      </c>
      <c r="H1087">
        <v>-9.0038118158568842E-3</v>
      </c>
      <c r="I1087" s="1">
        <v>0</v>
      </c>
      <c r="J1087" s="1">
        <v>0</v>
      </c>
      <c r="K1087" s="1">
        <v>13</v>
      </c>
      <c r="L1087">
        <v>31.592886516338002</v>
      </c>
    </row>
    <row r="1088" spans="1:12" x14ac:dyDescent="0.3">
      <c r="A1088" s="1">
        <v>1086</v>
      </c>
      <c r="B1088" s="1">
        <v>14.1232638888889</v>
      </c>
      <c r="C1088" s="1">
        <v>-35.550003051757798</v>
      </c>
      <c r="D1088" s="1">
        <v>392.875</v>
      </c>
      <c r="E1088" s="1">
        <v>99.215721130371094</v>
      </c>
      <c r="F1088" s="1">
        <v>98.361999999999995</v>
      </c>
      <c r="G1088" s="1">
        <v>98.042530945212903</v>
      </c>
      <c r="H1088">
        <v>-9.2168768144899032E-3</v>
      </c>
      <c r="I1088" s="1">
        <v>0</v>
      </c>
      <c r="J1088" s="1">
        <v>0</v>
      </c>
      <c r="K1088" s="1">
        <v>13</v>
      </c>
      <c r="L1088">
        <v>31.592893923611101</v>
      </c>
    </row>
    <row r="1089" spans="1:12" x14ac:dyDescent="0.3">
      <c r="A1089" s="1">
        <v>1087</v>
      </c>
      <c r="B1089" s="1">
        <v>14.7960018118644</v>
      </c>
      <c r="C1089" s="1">
        <v>-1.95025639325434</v>
      </c>
      <c r="D1089" s="1">
        <v>394.62498664866899</v>
      </c>
      <c r="E1089" s="1">
        <v>99.215721130371094</v>
      </c>
      <c r="F1089" s="1">
        <v>98.361999999999995</v>
      </c>
      <c r="G1089" s="1">
        <v>97.9072821433206</v>
      </c>
      <c r="H1089">
        <v>-9.1410292563957243E-3</v>
      </c>
      <c r="I1089" s="1">
        <v>0</v>
      </c>
      <c r="J1089" s="1">
        <v>0</v>
      </c>
      <c r="K1089" s="1">
        <v>13</v>
      </c>
      <c r="L1089">
        <v>33.097768293031997</v>
      </c>
    </row>
    <row r="1090" spans="1:12" x14ac:dyDescent="0.3">
      <c r="A1090" s="1">
        <v>1088</v>
      </c>
      <c r="B1090" s="1">
        <v>15.1649289992249</v>
      </c>
      <c r="C1090" s="1">
        <v>9.6005382494036393</v>
      </c>
      <c r="D1090" s="1">
        <v>395.37503528565901</v>
      </c>
      <c r="E1090" s="1">
        <v>99.215721130371094</v>
      </c>
      <c r="F1090" s="1">
        <v>98.361999999999995</v>
      </c>
      <c r="G1090" s="1">
        <v>97.764805172925506</v>
      </c>
      <c r="H1090">
        <v>-9.3953006003124478E-3</v>
      </c>
      <c r="I1090" s="1">
        <v>0</v>
      </c>
      <c r="J1090" s="1">
        <v>0</v>
      </c>
      <c r="K1090" s="1">
        <v>13</v>
      </c>
      <c r="L1090">
        <v>33.923036275526101</v>
      </c>
    </row>
    <row r="1091" spans="1:12" x14ac:dyDescent="0.3">
      <c r="A1091" s="1">
        <v>1089</v>
      </c>
      <c r="B1091" s="1">
        <v>14.9609375</v>
      </c>
      <c r="C1091" s="1">
        <v>80.100006103515597</v>
      </c>
      <c r="D1091" s="1">
        <v>400</v>
      </c>
      <c r="E1091" s="1">
        <v>99.215721130371094</v>
      </c>
      <c r="F1091" s="1">
        <v>98.361999999999995</v>
      </c>
      <c r="G1091" s="1">
        <v>97.612835228424302</v>
      </c>
      <c r="H1091">
        <v>-1.0157956880221319E-2</v>
      </c>
      <c r="I1091" s="1">
        <v>0</v>
      </c>
      <c r="J1091" s="1">
        <v>0</v>
      </c>
      <c r="K1091" s="1">
        <v>13</v>
      </c>
      <c r="L1091">
        <v>33.46671953125</v>
      </c>
    </row>
    <row r="1092" spans="1:12" x14ac:dyDescent="0.3">
      <c r="A1092" s="1">
        <v>1090</v>
      </c>
      <c r="B1092" s="1">
        <v>13.5590107243669</v>
      </c>
      <c r="C1092" s="1">
        <v>74.999969101241206</v>
      </c>
      <c r="D1092" s="1">
        <v>400.124998092667</v>
      </c>
      <c r="E1092" s="1">
        <v>99.215721130371094</v>
      </c>
      <c r="F1092" s="1">
        <v>98.361999999999995</v>
      </c>
      <c r="G1092" s="1">
        <v>97.448956604451496</v>
      </c>
      <c r="H1092">
        <v>-1.2086620288533344E-2</v>
      </c>
      <c r="I1092" s="1">
        <v>0</v>
      </c>
      <c r="J1092" s="1">
        <v>0</v>
      </c>
      <c r="K1092" s="1">
        <v>13</v>
      </c>
      <c r="L1092">
        <v>30.330693449765398</v>
      </c>
    </row>
    <row r="1093" spans="1:12" x14ac:dyDescent="0.3">
      <c r="A1093" s="1">
        <v>1091</v>
      </c>
      <c r="B1093" s="1">
        <v>11.3237847222222</v>
      </c>
      <c r="C1093" s="1">
        <v>70.950004577636705</v>
      </c>
      <c r="D1093" s="1">
        <v>399.875</v>
      </c>
      <c r="E1093" s="1">
        <v>99.215721130371094</v>
      </c>
      <c r="F1093" s="1">
        <v>98.361999999999995</v>
      </c>
      <c r="G1093" s="1">
        <v>97.270564295967802</v>
      </c>
      <c r="H1093">
        <v>-1.5754422450010384E-2</v>
      </c>
      <c r="I1093" s="1">
        <v>0</v>
      </c>
      <c r="J1093" s="1">
        <v>0</v>
      </c>
      <c r="K1093" s="1">
        <v>13</v>
      </c>
      <c r="L1093">
        <v>25.330626996527698</v>
      </c>
    </row>
    <row r="1094" spans="1:12" x14ac:dyDescent="0.3">
      <c r="A1094" s="1">
        <v>1092</v>
      </c>
      <c r="B1094" s="1">
        <v>7.5520833333333304</v>
      </c>
      <c r="C1094" s="1">
        <v>58.800003051757798</v>
      </c>
      <c r="D1094" s="1">
        <v>399.375</v>
      </c>
      <c r="E1094" s="1">
        <v>99.215721130371094</v>
      </c>
      <c r="F1094" s="1">
        <v>95.724000000000004</v>
      </c>
      <c r="G1094" s="1">
        <v>97.0853059627498</v>
      </c>
      <c r="H1094">
        <v>-2.4533219535728856E-2</v>
      </c>
      <c r="I1094" s="1">
        <v>0</v>
      </c>
      <c r="J1094" s="1">
        <v>0</v>
      </c>
      <c r="K1094" s="1">
        <v>13</v>
      </c>
      <c r="L1094">
        <v>16.893557291666699</v>
      </c>
    </row>
    <row r="1095" spans="1:12" x14ac:dyDescent="0.3">
      <c r="A1095" s="1">
        <v>1093</v>
      </c>
      <c r="B1095" s="1">
        <v>5.7769097222222197</v>
      </c>
      <c r="C1095" s="1">
        <v>41.400001525878899</v>
      </c>
      <c r="D1095" s="1">
        <v>398.125</v>
      </c>
      <c r="E1095" s="1">
        <v>99.215721130371094</v>
      </c>
      <c r="F1095" s="1">
        <v>95.724000000000004</v>
      </c>
      <c r="G1095" s="1">
        <v>96.911203496143202</v>
      </c>
      <c r="H1095">
        <v>-3.0142211203606807E-2</v>
      </c>
      <c r="I1095" s="1">
        <v>0</v>
      </c>
      <c r="J1095" s="1">
        <v>0</v>
      </c>
      <c r="K1095" s="1">
        <v>13</v>
      </c>
      <c r="L1095">
        <v>12.9226004340278</v>
      </c>
    </row>
    <row r="1096" spans="1:12" x14ac:dyDescent="0.3">
      <c r="A1096" s="1">
        <v>1094</v>
      </c>
      <c r="B1096" s="1">
        <v>4.5616412162018101</v>
      </c>
      <c r="C1096" s="1">
        <v>20.250161360378701</v>
      </c>
      <c r="D1096" s="1">
        <v>396.875009536665</v>
      </c>
      <c r="E1096" s="1">
        <v>99.215721130371094</v>
      </c>
      <c r="F1096" s="1">
        <v>95.724000000000004</v>
      </c>
      <c r="G1096" s="1">
        <v>96.755972747000797</v>
      </c>
      <c r="H1096">
        <v>-3.4036154371972313E-2</v>
      </c>
      <c r="I1096" s="1">
        <v>0</v>
      </c>
      <c r="J1096" s="1">
        <v>0</v>
      </c>
      <c r="K1096" s="1">
        <v>13</v>
      </c>
      <c r="L1096">
        <v>10.2041177021705</v>
      </c>
    </row>
    <row r="1097" spans="1:12" x14ac:dyDescent="0.3">
      <c r="A1097" s="1">
        <v>1095</v>
      </c>
      <c r="B1097" s="1">
        <v>3.8758639826049999</v>
      </c>
      <c r="C1097" s="1">
        <v>10.6499776842056</v>
      </c>
      <c r="D1097" s="1">
        <v>396.125</v>
      </c>
      <c r="E1097" s="1">
        <v>99.215721130371094</v>
      </c>
      <c r="F1097" s="1">
        <v>95.724000000000004</v>
      </c>
      <c r="G1097" s="1">
        <v>96.617146176396602</v>
      </c>
      <c r="H1097">
        <v>-3.5825888849684177E-2</v>
      </c>
      <c r="I1097" s="1">
        <v>0</v>
      </c>
      <c r="J1097" s="1">
        <v>0</v>
      </c>
      <c r="K1097" s="1">
        <v>13</v>
      </c>
      <c r="L1097">
        <v>8.6700751772484299</v>
      </c>
    </row>
    <row r="1098" spans="1:12" x14ac:dyDescent="0.3">
      <c r="A1098" s="1">
        <v>1096</v>
      </c>
      <c r="B1098" s="1">
        <v>3.3420138888888902</v>
      </c>
      <c r="C1098" s="1">
        <v>7.6500000953674299</v>
      </c>
      <c r="D1098" s="1">
        <v>396.125</v>
      </c>
      <c r="E1098" s="1">
        <v>99.215721130371094</v>
      </c>
      <c r="F1098" s="1">
        <v>95.724000000000004</v>
      </c>
      <c r="G1098" s="1">
        <v>96.492517005269406</v>
      </c>
      <c r="H1098">
        <v>-3.7300286482098113E-2</v>
      </c>
      <c r="I1098" s="1">
        <v>0</v>
      </c>
      <c r="J1098" s="1">
        <v>0</v>
      </c>
      <c r="K1098" s="1">
        <v>13</v>
      </c>
      <c r="L1098">
        <v>7.4758845486111101</v>
      </c>
    </row>
    <row r="1099" spans="1:12" x14ac:dyDescent="0.3">
      <c r="A1099" s="1">
        <v>1097</v>
      </c>
      <c r="B1099" s="1">
        <v>2.0920051801260899</v>
      </c>
      <c r="C1099" s="1">
        <v>14.099913407748501</v>
      </c>
      <c r="D1099" s="1">
        <v>396.49999427804499</v>
      </c>
      <c r="E1099" s="1">
        <v>99.215721130371094</v>
      </c>
      <c r="F1099" s="1">
        <v>95.724000000000004</v>
      </c>
      <c r="G1099" s="1">
        <v>96.380104135590699</v>
      </c>
      <c r="H1099">
        <v>-5.3760400752626447E-2</v>
      </c>
      <c r="I1099" s="1">
        <v>0</v>
      </c>
      <c r="J1099" s="1">
        <v>0</v>
      </c>
      <c r="K1099" s="1">
        <v>13</v>
      </c>
      <c r="L1099">
        <v>4.6796900676312596</v>
      </c>
    </row>
    <row r="1100" spans="1:12" x14ac:dyDescent="0.3">
      <c r="A1100" s="1">
        <v>1098</v>
      </c>
      <c r="B1100" s="1">
        <v>0.95052954209613305</v>
      </c>
      <c r="C1100" s="1">
        <v>2.7000870214049701</v>
      </c>
      <c r="D1100" s="1">
        <v>395.75000572195501</v>
      </c>
      <c r="E1100" s="1">
        <v>99.215721130371094</v>
      </c>
      <c r="F1100" s="1">
        <v>95.724000000000004</v>
      </c>
      <c r="G1100" s="1">
        <v>96.278120658947202</v>
      </c>
      <c r="H1100">
        <v>-0.10749814170156377</v>
      </c>
      <c r="I1100" s="1">
        <v>0</v>
      </c>
      <c r="J1100" s="1">
        <v>0</v>
      </c>
      <c r="K1100" s="1">
        <v>13</v>
      </c>
      <c r="L1100">
        <v>2.1262775538965202</v>
      </c>
    </row>
    <row r="1101" spans="1:12" x14ac:dyDescent="0.3">
      <c r="A1101" s="1">
        <v>1099</v>
      </c>
      <c r="B1101" s="1">
        <v>0</v>
      </c>
      <c r="C1101" s="1">
        <v>-0.30000001192092901</v>
      </c>
      <c r="D1101" s="1">
        <v>395.5</v>
      </c>
      <c r="E1101" s="1">
        <v>99.215721130371094</v>
      </c>
      <c r="F1101" s="1">
        <v>95.724000000000004</v>
      </c>
      <c r="G1101" s="1">
        <v>96.184945451947897</v>
      </c>
      <c r="H1101">
        <v>0</v>
      </c>
      <c r="I1101" s="1">
        <v>0</v>
      </c>
      <c r="J1101" s="1">
        <v>0</v>
      </c>
      <c r="K1101" s="1">
        <v>13</v>
      </c>
      <c r="L1101">
        <v>0</v>
      </c>
    </row>
    <row r="1102" spans="1:12" x14ac:dyDescent="0.3">
      <c r="A1102" s="1">
        <v>1100</v>
      </c>
      <c r="B1102" s="1">
        <v>0</v>
      </c>
      <c r="C1102" s="1">
        <v>-0.30000001192092901</v>
      </c>
      <c r="D1102" s="1">
        <v>395.47500000000002</v>
      </c>
      <c r="E1102" s="1">
        <v>99.215721130371094</v>
      </c>
      <c r="F1102" s="1">
        <v>95.724000000000004</v>
      </c>
      <c r="G1102" s="1">
        <v>96.099097406942207</v>
      </c>
      <c r="H1102">
        <v>0</v>
      </c>
      <c r="I1102" s="1">
        <v>0</v>
      </c>
      <c r="J1102" s="1">
        <v>0</v>
      </c>
      <c r="K1102" s="1">
        <v>13</v>
      </c>
      <c r="L1102">
        <v>0</v>
      </c>
    </row>
    <row r="1103" spans="1:12" x14ac:dyDescent="0.3">
      <c r="A1103" s="1">
        <v>1101</v>
      </c>
      <c r="B1103" s="1">
        <v>0</v>
      </c>
      <c r="C1103" s="1">
        <v>-0.30000001192092901</v>
      </c>
      <c r="D1103" s="1">
        <v>395.45</v>
      </c>
      <c r="E1103" s="1">
        <v>99.215721130371094</v>
      </c>
      <c r="F1103" s="1">
        <v>95.724000000000004</v>
      </c>
      <c r="G1103" s="1">
        <v>96.019211888418496</v>
      </c>
      <c r="H1103">
        <v>0</v>
      </c>
      <c r="I1103" s="1">
        <v>0</v>
      </c>
      <c r="J1103" s="1">
        <v>0</v>
      </c>
      <c r="K1103" s="1">
        <v>13</v>
      </c>
      <c r="L1103">
        <v>0</v>
      </c>
    </row>
    <row r="1104" spans="1:12" x14ac:dyDescent="0.3">
      <c r="A1104" s="1">
        <v>1102</v>
      </c>
      <c r="B1104" s="1">
        <v>0</v>
      </c>
      <c r="C1104" s="1">
        <v>-0.30000001192092901</v>
      </c>
      <c r="D1104" s="1">
        <v>395.42500000000001</v>
      </c>
      <c r="E1104" s="1">
        <v>99.215721130371094</v>
      </c>
      <c r="F1104" s="1">
        <v>95.724000000000004</v>
      </c>
      <c r="G1104" s="1">
        <v>95.944019040838199</v>
      </c>
      <c r="H1104">
        <v>0</v>
      </c>
      <c r="I1104" s="1">
        <v>0</v>
      </c>
      <c r="J1104" s="1">
        <v>0</v>
      </c>
      <c r="K1104" s="1">
        <v>13</v>
      </c>
      <c r="L1104">
        <v>0</v>
      </c>
    </row>
    <row r="1105" spans="1:12" x14ac:dyDescent="0.3">
      <c r="A1105" s="1">
        <v>1103</v>
      </c>
      <c r="B1105" s="1">
        <v>0</v>
      </c>
      <c r="C1105" s="1">
        <v>-0.30000001192092901</v>
      </c>
      <c r="D1105" s="1">
        <v>395.4</v>
      </c>
      <c r="E1105" s="1">
        <v>99.215721130371094</v>
      </c>
      <c r="F1105" s="1">
        <v>95.724000000000004</v>
      </c>
      <c r="G1105" s="1">
        <v>95.872323603086002</v>
      </c>
      <c r="H1105">
        <v>0</v>
      </c>
      <c r="I1105" s="1">
        <v>0</v>
      </c>
      <c r="J1105" s="1">
        <v>0</v>
      </c>
      <c r="K1105" s="1">
        <v>13</v>
      </c>
      <c r="L1105">
        <v>0</v>
      </c>
    </row>
    <row r="1106" spans="1:12" x14ac:dyDescent="0.3">
      <c r="A1106" s="1">
        <v>1104</v>
      </c>
      <c r="B1106" s="1">
        <v>0</v>
      </c>
      <c r="C1106" s="1">
        <v>-0.30000001192092901</v>
      </c>
      <c r="D1106" s="1">
        <v>395.375</v>
      </c>
      <c r="E1106" s="1">
        <v>99.215721130371094</v>
      </c>
      <c r="F1106" s="1">
        <v>95.724000000000004</v>
      </c>
      <c r="G1106" s="1">
        <v>95.8029859086692</v>
      </c>
      <c r="H1106">
        <v>0</v>
      </c>
      <c r="I1106" s="1">
        <v>0</v>
      </c>
      <c r="J1106" s="1">
        <v>0</v>
      </c>
      <c r="K1106" s="1">
        <v>13</v>
      </c>
      <c r="L1106">
        <v>0</v>
      </c>
    </row>
    <row r="1107" spans="1:12" x14ac:dyDescent="0.3">
      <c r="A1107" s="1">
        <v>1105</v>
      </c>
      <c r="B1107" s="1">
        <v>0</v>
      </c>
      <c r="C1107" s="1">
        <v>-0.33000005888943301</v>
      </c>
      <c r="D1107" s="1">
        <v>395.375</v>
      </c>
      <c r="E1107" s="1">
        <v>99.215721130371094</v>
      </c>
      <c r="F1107" s="1">
        <v>95.724000000000004</v>
      </c>
      <c r="G1107" s="1">
        <v>95.7349037696452</v>
      </c>
      <c r="H1107">
        <v>0</v>
      </c>
      <c r="I1107" s="1">
        <v>0</v>
      </c>
      <c r="J1107" s="1">
        <v>0</v>
      </c>
      <c r="K1107" s="1">
        <v>13</v>
      </c>
      <c r="L1107">
        <v>0</v>
      </c>
    </row>
    <row r="1108" spans="1:12" x14ac:dyDescent="0.3">
      <c r="A1108" s="1">
        <v>1106</v>
      </c>
      <c r="B1108" s="1">
        <v>0</v>
      </c>
      <c r="C1108" s="1">
        <v>-0.36000010585793801</v>
      </c>
      <c r="D1108" s="1">
        <v>395.375</v>
      </c>
      <c r="E1108" s="1">
        <v>99.215721130371094</v>
      </c>
      <c r="F1108" s="1">
        <v>95.724000000000004</v>
      </c>
      <c r="G1108" s="1">
        <v>95.666994956306993</v>
      </c>
      <c r="H1108">
        <v>0</v>
      </c>
      <c r="I1108" s="1">
        <v>0</v>
      </c>
      <c r="J1108" s="1">
        <v>0</v>
      </c>
      <c r="K1108" s="1">
        <v>13</v>
      </c>
      <c r="L1108">
        <v>0</v>
      </c>
    </row>
    <row r="1109" spans="1:12" x14ac:dyDescent="0.3">
      <c r="A1109" s="1">
        <v>1107</v>
      </c>
      <c r="B1109" s="1">
        <v>0</v>
      </c>
      <c r="C1109" s="1">
        <v>-0.39000015282644201</v>
      </c>
      <c r="D1109" s="1">
        <v>395.375</v>
      </c>
      <c r="E1109" s="1">
        <v>99.215721130371094</v>
      </c>
      <c r="F1109" s="1">
        <v>95.724000000000004</v>
      </c>
      <c r="G1109" s="1">
        <v>95.598179994122304</v>
      </c>
      <c r="H1109">
        <v>0</v>
      </c>
      <c r="I1109" s="1">
        <v>0</v>
      </c>
      <c r="J1109" s="1">
        <v>0</v>
      </c>
      <c r="K1109" s="1">
        <v>13</v>
      </c>
      <c r="L1109">
        <v>0</v>
      </c>
    </row>
    <row r="1110" spans="1:12" x14ac:dyDescent="0.3">
      <c r="A1110" s="1">
        <v>1108</v>
      </c>
      <c r="B1110" s="1">
        <v>0</v>
      </c>
      <c r="C1110" s="1">
        <v>-0.42000019979494602</v>
      </c>
      <c r="D1110" s="1">
        <v>395.375</v>
      </c>
      <c r="E1110" s="1">
        <v>99.215721130371094</v>
      </c>
      <c r="F1110" s="1">
        <v>95.724000000000004</v>
      </c>
      <c r="G1110" s="1">
        <v>95.527365004469601</v>
      </c>
      <c r="H1110">
        <v>0</v>
      </c>
      <c r="I1110" s="1">
        <v>0</v>
      </c>
      <c r="J1110" s="1">
        <v>0</v>
      </c>
      <c r="K1110" s="1">
        <v>13</v>
      </c>
      <c r="L1110">
        <v>0</v>
      </c>
    </row>
    <row r="1111" spans="1:12" x14ac:dyDescent="0.3">
      <c r="A1111" s="1">
        <v>1109</v>
      </c>
      <c r="B1111" s="1">
        <v>0</v>
      </c>
      <c r="C1111" s="1">
        <v>-0.45000116228818998</v>
      </c>
      <c r="D1111" s="1">
        <v>395.375</v>
      </c>
      <c r="E1111" s="1">
        <v>99.215721130371094</v>
      </c>
      <c r="F1111" s="1">
        <v>95.724000000000004</v>
      </c>
      <c r="G1111" s="1">
        <v>95.453424316407904</v>
      </c>
      <c r="H1111">
        <v>0</v>
      </c>
      <c r="I1111" s="1">
        <v>0</v>
      </c>
      <c r="J1111" s="1">
        <v>0</v>
      </c>
      <c r="K1111" s="1">
        <v>13</v>
      </c>
      <c r="L1111">
        <v>0</v>
      </c>
    </row>
    <row r="1112" spans="1:12" x14ac:dyDescent="0.3">
      <c r="A1112" s="1">
        <v>1110</v>
      </c>
      <c r="B1112" s="1">
        <v>0</v>
      </c>
      <c r="C1112" s="1">
        <v>-0.60000093936729604</v>
      </c>
      <c r="D1112" s="1">
        <v>395.375</v>
      </c>
      <c r="E1112" s="1">
        <v>99.215721130371094</v>
      </c>
      <c r="F1112" s="1">
        <v>95.724000000000004</v>
      </c>
      <c r="G1112" s="1">
        <v>95.375182573076401</v>
      </c>
      <c r="H1112">
        <v>0</v>
      </c>
      <c r="I1112" s="1">
        <v>0</v>
      </c>
      <c r="J1112" s="1">
        <v>0</v>
      </c>
      <c r="K1112" s="1">
        <v>13</v>
      </c>
      <c r="L1112">
        <v>0</v>
      </c>
    </row>
    <row r="1113" spans="1:12" x14ac:dyDescent="0.3">
      <c r="A1113" s="1">
        <v>1111</v>
      </c>
      <c r="B1113" s="1">
        <v>0</v>
      </c>
      <c r="C1113" s="1">
        <v>-0.75000071644640198</v>
      </c>
      <c r="D1113" s="1">
        <v>395.375</v>
      </c>
      <c r="E1113" s="1">
        <v>99.215721130371094</v>
      </c>
      <c r="F1113" s="1">
        <v>95.724000000000004</v>
      </c>
      <c r="G1113" s="1">
        <v>95.291396048290906</v>
      </c>
      <c r="H1113">
        <v>0</v>
      </c>
      <c r="I1113" s="1">
        <v>0</v>
      </c>
      <c r="J1113" s="1">
        <v>0</v>
      </c>
      <c r="K1113" s="1">
        <v>13</v>
      </c>
      <c r="L1113">
        <v>0</v>
      </c>
    </row>
    <row r="1114" spans="1:12" x14ac:dyDescent="0.3">
      <c r="A1114" s="1">
        <v>1112</v>
      </c>
      <c r="B1114" s="1">
        <v>0</v>
      </c>
      <c r="C1114" s="1">
        <v>-0.90000049352550804</v>
      </c>
      <c r="D1114" s="1">
        <v>395.375</v>
      </c>
      <c r="E1114" s="1">
        <v>99.215721130371094</v>
      </c>
      <c r="F1114" s="1">
        <v>95.724000000000004</v>
      </c>
      <c r="G1114" s="1">
        <v>95.2007328763451</v>
      </c>
      <c r="H1114">
        <v>0</v>
      </c>
      <c r="I1114" s="1">
        <v>0</v>
      </c>
      <c r="J1114" s="1">
        <v>0</v>
      </c>
      <c r="K1114" s="1">
        <v>13</v>
      </c>
      <c r="L1114">
        <v>0</v>
      </c>
    </row>
    <row r="1115" spans="1:12" x14ac:dyDescent="0.3">
      <c r="A1115" s="1">
        <v>1113</v>
      </c>
      <c r="B1115" s="1">
        <v>0</v>
      </c>
      <c r="C1115" s="1">
        <v>-1.0500002706046101</v>
      </c>
      <c r="D1115" s="1">
        <v>395.375</v>
      </c>
      <c r="E1115" s="1">
        <v>99.215721130371094</v>
      </c>
      <c r="F1115" s="1">
        <v>95.724000000000004</v>
      </c>
      <c r="G1115" s="1">
        <v>95.101751880750797</v>
      </c>
      <c r="H1115">
        <v>0</v>
      </c>
      <c r="I1115" s="1">
        <v>0</v>
      </c>
      <c r="J1115" s="1">
        <v>0</v>
      </c>
      <c r="K1115" s="1">
        <v>13</v>
      </c>
      <c r="L1115">
        <v>0</v>
      </c>
    </row>
    <row r="1116" spans="1:12" x14ac:dyDescent="0.3">
      <c r="A1116" s="1">
        <v>1114</v>
      </c>
      <c r="B1116" s="1">
        <v>0</v>
      </c>
      <c r="C1116" s="1">
        <v>-1.20000004768372</v>
      </c>
      <c r="D1116" s="1">
        <v>395.375</v>
      </c>
      <c r="E1116" s="1">
        <v>99.215721130371094</v>
      </c>
      <c r="F1116" s="1">
        <v>95.724000000000004</v>
      </c>
      <c r="G1116" s="1">
        <v>94.992879665380499</v>
      </c>
      <c r="H1116">
        <v>0</v>
      </c>
      <c r="I1116" s="1">
        <v>0</v>
      </c>
      <c r="J1116" s="1">
        <v>0</v>
      </c>
      <c r="K1116" s="1">
        <v>13</v>
      </c>
      <c r="L1116">
        <v>0</v>
      </c>
    </row>
    <row r="1117" spans="1:12" x14ac:dyDescent="0.3">
      <c r="A1117" s="1">
        <v>1115</v>
      </c>
      <c r="B1117" s="1">
        <v>0</v>
      </c>
      <c r="C1117" s="1">
        <v>-1.20000004768372</v>
      </c>
      <c r="D1117" s="1">
        <v>395.375</v>
      </c>
      <c r="E1117" s="1">
        <v>99.215721130371094</v>
      </c>
      <c r="F1117" s="1">
        <v>94.826006851139894</v>
      </c>
      <c r="G1117" s="1">
        <v>94.8759542155221</v>
      </c>
      <c r="H1117">
        <v>0</v>
      </c>
      <c r="I1117" s="1">
        <v>0</v>
      </c>
      <c r="J1117" s="1">
        <v>0</v>
      </c>
      <c r="K1117" s="1">
        <v>13</v>
      </c>
      <c r="L1117">
        <v>0</v>
      </c>
    </row>
    <row r="1118" spans="1:12" x14ac:dyDescent="0.3">
      <c r="A1118" s="1">
        <v>1116</v>
      </c>
      <c r="B1118" s="1">
        <v>5.0390625</v>
      </c>
      <c r="C1118" s="1">
        <v>-48.150001525878899</v>
      </c>
      <c r="D1118" s="1">
        <v>392.25</v>
      </c>
      <c r="E1118" s="1">
        <v>99.215721130371094</v>
      </c>
      <c r="F1118" s="1">
        <v>94.825999999999993</v>
      </c>
      <c r="G1118" s="1">
        <v>94.756254141611194</v>
      </c>
      <c r="H1118">
        <v>-2.3756667837646142E-2</v>
      </c>
      <c r="I1118" s="1">
        <v>0</v>
      </c>
      <c r="J1118" s="1">
        <v>0</v>
      </c>
      <c r="K1118" s="1">
        <v>13</v>
      </c>
      <c r="L1118">
        <v>11.27208046875</v>
      </c>
    </row>
    <row r="1119" spans="1:12" x14ac:dyDescent="0.3">
      <c r="A1119" s="1">
        <v>1117</v>
      </c>
      <c r="B1119" s="1">
        <v>6.7881810997365202</v>
      </c>
      <c r="C1119" s="1">
        <v>-54.2999561313557</v>
      </c>
      <c r="D1119" s="1">
        <v>391.750003814666</v>
      </c>
      <c r="E1119" s="1">
        <v>99.215721130371094</v>
      </c>
      <c r="F1119" s="1">
        <v>94.825999999999993</v>
      </c>
      <c r="G1119" s="1">
        <v>94.6354453643808</v>
      </c>
      <c r="H1119">
        <v>-1.7797868629632216E-2</v>
      </c>
      <c r="I1119" s="1">
        <v>0</v>
      </c>
      <c r="J1119" s="1">
        <v>0</v>
      </c>
      <c r="K1119" s="1">
        <v>13</v>
      </c>
      <c r="L1119">
        <v>15.184753829244601</v>
      </c>
    </row>
    <row r="1120" spans="1:12" x14ac:dyDescent="0.3">
      <c r="A1120" s="1">
        <v>1118</v>
      </c>
      <c r="B1120" s="1">
        <v>8.0946367315362195</v>
      </c>
      <c r="C1120" s="1">
        <v>-49.800046538954199</v>
      </c>
      <c r="D1120" s="1">
        <v>391.99999809266598</v>
      </c>
      <c r="E1120" s="1">
        <v>99.215721130371094</v>
      </c>
      <c r="F1120" s="1">
        <v>94.825999999999993</v>
      </c>
      <c r="G1120" s="1">
        <v>94.511607541787498</v>
      </c>
      <c r="H1120">
        <v>-1.5299346709755053E-2</v>
      </c>
      <c r="I1120" s="1">
        <v>0</v>
      </c>
      <c r="J1120" s="1">
        <v>0</v>
      </c>
      <c r="K1120" s="1">
        <v>13</v>
      </c>
      <c r="L1120">
        <v>18.107216690242598</v>
      </c>
    </row>
    <row r="1121" spans="1:12" x14ac:dyDescent="0.3">
      <c r="A1121" s="1">
        <v>1119</v>
      </c>
      <c r="B1121" s="1">
        <v>9.3185805280820801</v>
      </c>
      <c r="C1121" s="1">
        <v>-52.6500089645087</v>
      </c>
      <c r="D1121" s="1">
        <v>391.87499856949501</v>
      </c>
      <c r="E1121" s="1">
        <v>99.215721130371094</v>
      </c>
      <c r="F1121" s="1">
        <v>94.825999999999993</v>
      </c>
      <c r="G1121" s="1">
        <v>94.382772155033095</v>
      </c>
      <c r="H1121">
        <v>-1.3826085546707565E-2</v>
      </c>
      <c r="I1121" s="1">
        <v>0</v>
      </c>
      <c r="J1121" s="1">
        <v>0</v>
      </c>
      <c r="K1121" s="1">
        <v>13</v>
      </c>
      <c r="L1121">
        <v>20.845105526487899</v>
      </c>
    </row>
    <row r="1122" spans="1:12" x14ac:dyDescent="0.3">
      <c r="A1122" s="1">
        <v>1120</v>
      </c>
      <c r="B1122" s="1">
        <v>9.8611131807076902</v>
      </c>
      <c r="C1122" s="1">
        <v>-53.625005626663501</v>
      </c>
      <c r="D1122" s="1">
        <v>391.68749928474699</v>
      </c>
      <c r="E1122" s="1">
        <v>99.215721130371094</v>
      </c>
      <c r="F1122" s="1">
        <v>94.825999999999993</v>
      </c>
      <c r="G1122" s="1">
        <v>94.246891244331394</v>
      </c>
      <c r="H1122">
        <v>-1.3779905839856539E-2</v>
      </c>
      <c r="I1122" s="1">
        <v>0</v>
      </c>
      <c r="J1122" s="1">
        <v>0</v>
      </c>
      <c r="K1122" s="1">
        <v>13</v>
      </c>
      <c r="L1122">
        <v>22.058718518452299</v>
      </c>
    </row>
    <row r="1123" spans="1:12" x14ac:dyDescent="0.3">
      <c r="A1123" s="1">
        <v>1121</v>
      </c>
      <c r="B1123" s="1">
        <v>10.4036458333333</v>
      </c>
      <c r="C1123" s="1">
        <v>-54.600002288818402</v>
      </c>
      <c r="D1123" s="1">
        <v>391.5</v>
      </c>
      <c r="E1123" s="1">
        <v>99.215721130371094</v>
      </c>
      <c r="F1123" s="1">
        <v>94.825999999999993</v>
      </c>
      <c r="G1123" s="1">
        <v>94.101804854658795</v>
      </c>
      <c r="H1123">
        <v>-1.3946177640124119E-2</v>
      </c>
      <c r="I1123" s="1">
        <v>0</v>
      </c>
      <c r="J1123" s="1">
        <v>0</v>
      </c>
      <c r="K1123" s="1">
        <v>13</v>
      </c>
      <c r="L1123">
        <v>23.272331510416599</v>
      </c>
    </row>
    <row r="1124" spans="1:12" x14ac:dyDescent="0.3">
      <c r="A1124" s="1">
        <v>1122</v>
      </c>
      <c r="B1124" s="1">
        <v>11.3888813721428</v>
      </c>
      <c r="C1124" s="1">
        <v>-56.099990844820702</v>
      </c>
      <c r="D1124" s="1">
        <v>391.250001907333</v>
      </c>
      <c r="E1124" s="1">
        <v>99.215721130371094</v>
      </c>
      <c r="F1124" s="1">
        <v>94.825999999999993</v>
      </c>
      <c r="G1124" s="1">
        <v>93.945206701235307</v>
      </c>
      <c r="H1124">
        <v>-1.3750524152852796E-2</v>
      </c>
      <c r="I1124" s="1">
        <v>0</v>
      </c>
      <c r="J1124" s="1">
        <v>0</v>
      </c>
      <c r="K1124" s="1">
        <v>13</v>
      </c>
      <c r="L1124">
        <v>25.476244296600999</v>
      </c>
    </row>
    <row r="1125" spans="1:12" x14ac:dyDescent="0.3">
      <c r="A1125" s="1">
        <v>1123</v>
      </c>
      <c r="B1125" s="1">
        <v>12.2569444444444</v>
      </c>
      <c r="C1125" s="1">
        <v>-54.300003051757798</v>
      </c>
      <c r="D1125" s="1">
        <v>391.375</v>
      </c>
      <c r="E1125" s="1">
        <v>99.215721130371094</v>
      </c>
      <c r="F1125" s="1">
        <v>94.825999999999993</v>
      </c>
      <c r="G1125" s="1">
        <v>93.774607508956606</v>
      </c>
      <c r="H1125">
        <v>-1.3919023766674404E-2</v>
      </c>
      <c r="I1125" s="1">
        <v>0</v>
      </c>
      <c r="J1125" s="1">
        <v>0</v>
      </c>
      <c r="K1125" s="1">
        <v>13</v>
      </c>
      <c r="L1125">
        <v>27.418049305555499</v>
      </c>
    </row>
    <row r="1126" spans="1:12" x14ac:dyDescent="0.3">
      <c r="A1126" s="1">
        <v>1124</v>
      </c>
      <c r="B1126" s="1">
        <v>13.111972643323099</v>
      </c>
      <c r="C1126" s="1">
        <v>-56.549985885761302</v>
      </c>
      <c r="D1126" s="1">
        <v>391.125001907333</v>
      </c>
      <c r="E1126" s="1">
        <v>99.215721130371094</v>
      </c>
      <c r="F1126" s="1">
        <v>94.825999999999993</v>
      </c>
      <c r="G1126" s="1">
        <v>93.5872954430221</v>
      </c>
      <c r="H1126">
        <v>-1.4286060736203169E-2</v>
      </c>
      <c r="I1126" s="1">
        <v>0</v>
      </c>
      <c r="J1126" s="1">
        <v>0</v>
      </c>
      <c r="K1126" s="1">
        <v>13</v>
      </c>
      <c r="L1126">
        <v>29.3306960847552</v>
      </c>
    </row>
    <row r="1127" spans="1:12" x14ac:dyDescent="0.3">
      <c r="A1127" s="1">
        <v>1125</v>
      </c>
      <c r="B1127" s="1">
        <v>13.112003140615</v>
      </c>
      <c r="C1127" s="1">
        <v>-56.5500442498737</v>
      </c>
      <c r="D1127" s="1">
        <v>391.124996185361</v>
      </c>
      <c r="E1127" s="1">
        <v>99.215721130371094</v>
      </c>
      <c r="F1127" s="1">
        <v>93.831999999999994</v>
      </c>
      <c r="G1127" s="1">
        <v>93.384243143259397</v>
      </c>
      <c r="H1127">
        <v>-1.5486605236304974E-2</v>
      </c>
      <c r="I1127" s="1">
        <v>0</v>
      </c>
      <c r="J1127" s="1">
        <v>0</v>
      </c>
      <c r="K1127" s="1">
        <v>13</v>
      </c>
      <c r="L1127">
        <v>29.3307643053673</v>
      </c>
    </row>
    <row r="1128" spans="1:12" x14ac:dyDescent="0.3">
      <c r="A1128" s="1">
        <v>1126</v>
      </c>
      <c r="B1128" s="1">
        <v>14.6831597222222</v>
      </c>
      <c r="C1128" s="1">
        <v>-59.250003814697301</v>
      </c>
      <c r="D1128" s="1">
        <v>390.875</v>
      </c>
      <c r="E1128" s="1">
        <v>99.215721130371094</v>
      </c>
      <c r="F1128" s="1">
        <v>93.831999999999994</v>
      </c>
      <c r="G1128" s="1">
        <v>93.170123185150402</v>
      </c>
      <c r="H1128">
        <v>-1.4583206327982925E-2</v>
      </c>
      <c r="I1128" s="1">
        <v>0</v>
      </c>
      <c r="J1128" s="1">
        <v>0</v>
      </c>
      <c r="K1128" s="1">
        <v>13</v>
      </c>
      <c r="L1128">
        <v>32.845347309027701</v>
      </c>
    </row>
    <row r="1129" spans="1:12" x14ac:dyDescent="0.3">
      <c r="A1129" s="1">
        <v>1127</v>
      </c>
      <c r="B1129" s="1">
        <v>15.160591337407199</v>
      </c>
      <c r="C1129" s="1">
        <v>-33.900115965855598</v>
      </c>
      <c r="D1129" s="1">
        <v>392.499992370668</v>
      </c>
      <c r="E1129" s="1">
        <v>99.215721130371094</v>
      </c>
      <c r="F1129" s="1">
        <v>93.831999999999994</v>
      </c>
      <c r="G1129" s="1">
        <v>92.945482071833894</v>
      </c>
      <c r="H1129">
        <v>-1.4817979679246614E-2</v>
      </c>
      <c r="I1129" s="1">
        <v>0</v>
      </c>
      <c r="J1129" s="1">
        <v>0</v>
      </c>
      <c r="K1129" s="1">
        <v>13</v>
      </c>
      <c r="L1129">
        <v>33.913333186299703</v>
      </c>
    </row>
    <row r="1130" spans="1:12" x14ac:dyDescent="0.3">
      <c r="A1130" s="1">
        <v>1128</v>
      </c>
      <c r="B1130" s="1">
        <v>15.2994791666667</v>
      </c>
      <c r="C1130" s="1">
        <v>-48.900001525878899</v>
      </c>
      <c r="D1130" s="1">
        <v>391.5</v>
      </c>
      <c r="E1130" s="1">
        <v>99.215721130371094</v>
      </c>
      <c r="F1130" s="1">
        <v>93.831999999999994</v>
      </c>
      <c r="G1130" s="1">
        <v>92.706748921287399</v>
      </c>
      <c r="H1130">
        <v>-1.5604638366871404E-2</v>
      </c>
      <c r="I1130" s="1">
        <v>0</v>
      </c>
      <c r="J1130" s="1">
        <v>0</v>
      </c>
      <c r="K1130" s="1">
        <v>13</v>
      </c>
      <c r="L1130">
        <v>34.224016927083397</v>
      </c>
    </row>
    <row r="1131" spans="1:12" x14ac:dyDescent="0.3">
      <c r="A1131" s="1">
        <v>1129</v>
      </c>
      <c r="B1131" s="1">
        <v>15.7638888888889</v>
      </c>
      <c r="C1131" s="1">
        <v>-3.9000000953674299</v>
      </c>
      <c r="D1131" s="1">
        <v>394.125</v>
      </c>
      <c r="E1131" s="1">
        <v>99.215721130371094</v>
      </c>
      <c r="F1131" s="1">
        <v>93.831999999999994</v>
      </c>
      <c r="G1131" s="1">
        <v>92.450128845287395</v>
      </c>
      <c r="H1131">
        <v>-1.6279701883204756E-2</v>
      </c>
      <c r="I1131" s="1">
        <v>0</v>
      </c>
      <c r="J1131" s="1">
        <v>0</v>
      </c>
      <c r="K1131" s="1">
        <v>13</v>
      </c>
      <c r="L1131">
        <v>35.262873611111097</v>
      </c>
    </row>
    <row r="1132" spans="1:12" x14ac:dyDescent="0.3">
      <c r="A1132" s="1">
        <v>1130</v>
      </c>
      <c r="B1132" s="1">
        <v>16.011282834757299</v>
      </c>
      <c r="C1132" s="1">
        <v>19.799820329236599</v>
      </c>
      <c r="D1132" s="1">
        <v>395.87498664866899</v>
      </c>
      <c r="E1132" s="1">
        <v>99.215721130371094</v>
      </c>
      <c r="F1132" s="1">
        <v>93.831999999999994</v>
      </c>
      <c r="G1132" s="1">
        <v>92.1715426260877</v>
      </c>
      <c r="H1132">
        <v>-1.7400247090218379E-2</v>
      </c>
      <c r="I1132" s="1">
        <v>0</v>
      </c>
      <c r="J1132" s="1">
        <v>0</v>
      </c>
      <c r="K1132" s="1">
        <v>13</v>
      </c>
      <c r="L1132">
        <v>35.816279024381998</v>
      </c>
    </row>
    <row r="1133" spans="1:12" x14ac:dyDescent="0.3">
      <c r="A1133" s="1">
        <v>1131</v>
      </c>
      <c r="B1133" s="1">
        <v>15.4947916666667</v>
      </c>
      <c r="C1133" s="1">
        <v>10.800000190734901</v>
      </c>
      <c r="D1133" s="1">
        <v>395.5</v>
      </c>
      <c r="E1133" s="1">
        <v>99.215721130371094</v>
      </c>
      <c r="F1133" s="1">
        <v>93.831999999999994</v>
      </c>
      <c r="G1133" s="1">
        <v>91.866561873412095</v>
      </c>
      <c r="H1133">
        <v>-1.9684062547307684E-2</v>
      </c>
      <c r="I1133" s="1">
        <v>0</v>
      </c>
      <c r="J1133" s="1">
        <v>0</v>
      </c>
      <c r="K1133" s="1">
        <v>13</v>
      </c>
      <c r="L1133">
        <v>34.660919270833404</v>
      </c>
    </row>
    <row r="1134" spans="1:12" x14ac:dyDescent="0.3">
      <c r="A1134" s="1">
        <v>1132</v>
      </c>
      <c r="B1134" s="1">
        <v>15.186612904228401</v>
      </c>
      <c r="C1134" s="1">
        <v>56.850131605997802</v>
      </c>
      <c r="D1134" s="1">
        <v>398.500009536665</v>
      </c>
      <c r="E1134" s="1">
        <v>99.215721130371094</v>
      </c>
      <c r="F1134" s="1">
        <v>93.831999999999994</v>
      </c>
      <c r="G1134" s="1">
        <v>91.530338631021294</v>
      </c>
      <c r="H1134">
        <v>-2.2141258060640847E-2</v>
      </c>
      <c r="I1134" s="1">
        <v>0</v>
      </c>
      <c r="J1134" s="1">
        <v>0</v>
      </c>
      <c r="K1134" s="1">
        <v>13</v>
      </c>
      <c r="L1134">
        <v>33.971541869984598</v>
      </c>
    </row>
    <row r="1135" spans="1:12" x14ac:dyDescent="0.3">
      <c r="A1135" s="1">
        <v>1133</v>
      </c>
      <c r="B1135" s="1">
        <v>12.6909722222222</v>
      </c>
      <c r="C1135" s="1">
        <v>73.800003051757798</v>
      </c>
      <c r="D1135" s="1">
        <v>399.75</v>
      </c>
      <c r="E1135" s="1">
        <v>99.215721130371094</v>
      </c>
      <c r="F1135" s="1">
        <v>93.831999999999994</v>
      </c>
      <c r="G1135" s="1">
        <v>91.157528313883503</v>
      </c>
      <c r="H1135">
        <v>-2.9380251641703149E-2</v>
      </c>
      <c r="I1135" s="1">
        <v>0</v>
      </c>
      <c r="J1135" s="1">
        <v>0</v>
      </c>
      <c r="K1135" s="1">
        <v>13</v>
      </c>
      <c r="L1135">
        <v>28.388943402777699</v>
      </c>
    </row>
    <row r="1136" spans="1:12" x14ac:dyDescent="0.3">
      <c r="A1136" s="1">
        <v>1134</v>
      </c>
      <c r="B1136" s="1">
        <v>11.8185763888889</v>
      </c>
      <c r="C1136" s="1">
        <v>34.200000762939503</v>
      </c>
      <c r="D1136" s="1">
        <v>397.25</v>
      </c>
      <c r="E1136" s="1">
        <v>99.215721130371094</v>
      </c>
      <c r="F1136" s="1">
        <v>93.831960762646005</v>
      </c>
      <c r="G1136" s="1">
        <v>90.742204906891203</v>
      </c>
      <c r="H1136">
        <v>-3.5148813481951466E-2</v>
      </c>
      <c r="I1136" s="1">
        <v>0</v>
      </c>
      <c r="J1136" s="1">
        <v>0</v>
      </c>
      <c r="K1136" s="1">
        <v>13</v>
      </c>
      <c r="L1136">
        <v>26.4374462673611</v>
      </c>
    </row>
    <row r="1137" spans="1:12" x14ac:dyDescent="0.3">
      <c r="A1137" s="1">
        <v>1135</v>
      </c>
      <c r="B1137" s="1">
        <v>11.8185763888889</v>
      </c>
      <c r="C1137" s="1">
        <v>34.200000762939503</v>
      </c>
      <c r="D1137" s="1">
        <v>397.25</v>
      </c>
      <c r="E1137" s="1">
        <v>99.215721130371094</v>
      </c>
      <c r="F1137" s="1">
        <v>88.689039237353995</v>
      </c>
      <c r="G1137" s="1">
        <v>90.298204660350194</v>
      </c>
      <c r="H1137">
        <v>-3.7576839934020875E-2</v>
      </c>
      <c r="I1137" s="1">
        <v>0</v>
      </c>
      <c r="J1137" s="1">
        <v>0</v>
      </c>
      <c r="K1137" s="1">
        <v>13</v>
      </c>
      <c r="L1137">
        <v>26.4374462673611</v>
      </c>
    </row>
    <row r="1138" spans="1:12" x14ac:dyDescent="0.3">
      <c r="A1138" s="1">
        <v>1136</v>
      </c>
      <c r="B1138" s="1">
        <v>11.5711805555556</v>
      </c>
      <c r="C1138" s="1">
        <v>-31.200000762939499</v>
      </c>
      <c r="D1138" s="1">
        <v>393.375</v>
      </c>
      <c r="E1138" s="1">
        <v>99.215721130371094</v>
      </c>
      <c r="F1138" s="1">
        <v>88.688999999999993</v>
      </c>
      <c r="G1138" s="1">
        <v>89.859345874277807</v>
      </c>
      <c r="H1138">
        <v>-3.7935979370405361E-2</v>
      </c>
      <c r="I1138" s="1">
        <v>0</v>
      </c>
      <c r="J1138" s="1">
        <v>0</v>
      </c>
      <c r="K1138" s="1">
        <v>13</v>
      </c>
      <c r="L1138">
        <v>25.8840366319445</v>
      </c>
    </row>
    <row r="1139" spans="1:12" x14ac:dyDescent="0.3">
      <c r="A1139" s="1">
        <v>1137</v>
      </c>
      <c r="B1139" s="1">
        <v>12.026906245313199</v>
      </c>
      <c r="C1139" s="1">
        <v>-33.149986648676098</v>
      </c>
      <c r="D1139" s="1">
        <v>393.00000286099902</v>
      </c>
      <c r="E1139" s="1">
        <v>99.215721130371094</v>
      </c>
      <c r="F1139" s="1">
        <v>88.688999999999993</v>
      </c>
      <c r="G1139" s="1">
        <v>89.439090681967699</v>
      </c>
      <c r="H1139">
        <v>-3.4950032303970389E-2</v>
      </c>
      <c r="I1139" s="1">
        <v>0</v>
      </c>
      <c r="J1139" s="1">
        <v>0</v>
      </c>
      <c r="K1139" s="1">
        <v>13</v>
      </c>
      <c r="L1139">
        <v>26.903467656390902</v>
      </c>
    </row>
    <row r="1140" spans="1:12" x14ac:dyDescent="0.3">
      <c r="A1140" s="1">
        <v>1138</v>
      </c>
      <c r="B1140" s="1">
        <v>12.578125</v>
      </c>
      <c r="C1140" s="1">
        <v>-36.450000762939503</v>
      </c>
      <c r="D1140" s="1">
        <v>392.75</v>
      </c>
      <c r="E1140" s="1">
        <v>99.215721130371094</v>
      </c>
      <c r="F1140" s="1">
        <v>88.688999999999993</v>
      </c>
      <c r="G1140" s="1">
        <v>89.030758887346906</v>
      </c>
      <c r="H1140">
        <v>-3.2469350665534108E-2</v>
      </c>
      <c r="I1140" s="1">
        <v>0</v>
      </c>
      <c r="J1140" s="1">
        <v>0</v>
      </c>
      <c r="K1140" s="1">
        <v>13</v>
      </c>
      <c r="L1140">
        <v>28.136510937499999</v>
      </c>
    </row>
    <row r="1141" spans="1:12" x14ac:dyDescent="0.3">
      <c r="A1141" s="1">
        <v>1139</v>
      </c>
      <c r="B1141" s="1">
        <v>13.125005596167799</v>
      </c>
      <c r="C1141" s="1">
        <v>-37.950179289314697</v>
      </c>
      <c r="D1141" s="1">
        <v>392.62498760233598</v>
      </c>
      <c r="E1141" s="1">
        <v>99.215721130371094</v>
      </c>
      <c r="F1141" s="1">
        <v>88.688999999999993</v>
      </c>
      <c r="G1141" s="1">
        <v>88.627859672046995</v>
      </c>
      <c r="H1141">
        <v>-3.070189305401114E-2</v>
      </c>
      <c r="I1141" s="1">
        <v>0</v>
      </c>
      <c r="J1141" s="1">
        <v>0</v>
      </c>
      <c r="K1141" s="1">
        <v>13</v>
      </c>
      <c r="L1141">
        <v>29.359850018291699</v>
      </c>
    </row>
    <row r="1142" spans="1:12" x14ac:dyDescent="0.3">
      <c r="A1142" s="1">
        <v>1140</v>
      </c>
      <c r="B1142" s="1">
        <v>13.8585069444444</v>
      </c>
      <c r="C1142" s="1">
        <v>-61.350002288818402</v>
      </c>
      <c r="D1142" s="1">
        <v>391</v>
      </c>
      <c r="E1142" s="1">
        <v>99.215721130371094</v>
      </c>
      <c r="F1142" s="1">
        <v>88.688999999999993</v>
      </c>
      <c r="G1142" s="1">
        <v>88.223988573663405</v>
      </c>
      <c r="H1142">
        <v>-2.9146594846188149E-2</v>
      </c>
      <c r="I1142" s="1">
        <v>0</v>
      </c>
      <c r="J1142" s="1">
        <v>0</v>
      </c>
      <c r="K1142" s="1">
        <v>13</v>
      </c>
      <c r="L1142">
        <v>31.0006485243055</v>
      </c>
    </row>
    <row r="1143" spans="1:12" x14ac:dyDescent="0.3">
      <c r="A1143" s="1">
        <v>1141</v>
      </c>
      <c r="B1143" s="1">
        <v>15.6553819444444</v>
      </c>
      <c r="C1143" s="1">
        <v>-136.80000305175801</v>
      </c>
      <c r="D1143" s="1">
        <v>386.375</v>
      </c>
      <c r="E1143" s="1">
        <v>99.215721130371094</v>
      </c>
      <c r="F1143" s="1">
        <v>88.688999999999993</v>
      </c>
      <c r="G1143" s="1">
        <v>87.812725680794699</v>
      </c>
      <c r="H1143">
        <v>-2.6272767478749532E-2</v>
      </c>
      <c r="I1143" s="1">
        <v>0</v>
      </c>
      <c r="J1143" s="1">
        <v>0</v>
      </c>
      <c r="K1143" s="1">
        <v>13</v>
      </c>
      <c r="L1143">
        <v>35.020150086805501</v>
      </c>
    </row>
    <row r="1144" spans="1:12" x14ac:dyDescent="0.3">
      <c r="A1144" s="1">
        <v>1142</v>
      </c>
      <c r="B1144" s="1">
        <v>17.7126873200666</v>
      </c>
      <c r="C1144" s="1">
        <v>-151.19989776705401</v>
      </c>
      <c r="D1144" s="1">
        <v>385.125003814666</v>
      </c>
      <c r="E1144" s="1">
        <v>99.215721130371094</v>
      </c>
      <c r="F1144" s="1">
        <v>88.688999999999993</v>
      </c>
      <c r="G1144" s="1">
        <v>87.387533582506094</v>
      </c>
      <c r="H1144">
        <v>-2.4007251777413464E-2</v>
      </c>
      <c r="I1144" s="1">
        <v>0</v>
      </c>
      <c r="J1144" s="1">
        <v>0</v>
      </c>
      <c r="K1144" s="1">
        <v>13</v>
      </c>
      <c r="L1144">
        <v>39.6222187737499</v>
      </c>
    </row>
    <row r="1145" spans="1:12" x14ac:dyDescent="0.3">
      <c r="A1145" s="1">
        <v>1143</v>
      </c>
      <c r="B1145" s="1">
        <v>19.5095486111111</v>
      </c>
      <c r="C1145" s="1">
        <v>-136.20001220703099</v>
      </c>
      <c r="D1145" s="1">
        <v>385.625</v>
      </c>
      <c r="E1145" s="1">
        <v>99.215721130371094</v>
      </c>
      <c r="F1145" s="1">
        <v>88.688999999999993</v>
      </c>
      <c r="G1145" s="1">
        <v>86.941653450026493</v>
      </c>
      <c r="H1145">
        <v>-2.2856446671637925E-2</v>
      </c>
      <c r="I1145" s="1">
        <v>0</v>
      </c>
      <c r="J1145" s="1">
        <v>0</v>
      </c>
      <c r="K1145" s="1">
        <v>13</v>
      </c>
      <c r="L1145">
        <v>43.641689670138902</v>
      </c>
    </row>
    <row r="1146" spans="1:12" x14ac:dyDescent="0.3">
      <c r="A1146" s="1">
        <v>1144</v>
      </c>
      <c r="B1146" s="1">
        <v>21.1588541666667</v>
      </c>
      <c r="C1146" s="1">
        <v>-138.90000915527301</v>
      </c>
      <c r="D1146" s="1">
        <v>385.5</v>
      </c>
      <c r="E1146" s="1">
        <v>99.215721130371094</v>
      </c>
      <c r="F1146" s="1">
        <v>88.688999999999993</v>
      </c>
      <c r="G1146" s="1">
        <v>86.467997598801006</v>
      </c>
      <c r="H1146">
        <v>-2.2387574305064984E-2</v>
      </c>
      <c r="I1146" s="1">
        <v>0</v>
      </c>
      <c r="J1146" s="1">
        <v>0</v>
      </c>
      <c r="K1146" s="1">
        <v>13</v>
      </c>
      <c r="L1146">
        <v>47.331087239583397</v>
      </c>
    </row>
    <row r="1147" spans="1:12" x14ac:dyDescent="0.3">
      <c r="A1147" s="1">
        <v>1145</v>
      </c>
      <c r="B1147" s="1">
        <v>21.1588541666667</v>
      </c>
      <c r="C1147" s="1">
        <v>-138.90000915527301</v>
      </c>
      <c r="D1147" s="1">
        <v>385.5</v>
      </c>
      <c r="E1147" s="1">
        <v>99.215721130371094</v>
      </c>
      <c r="F1147" s="1">
        <v>81.8160524363973</v>
      </c>
      <c r="G1147" s="1">
        <v>85.986349816376006</v>
      </c>
      <c r="H1147">
        <v>-2.2765381550666583E-2</v>
      </c>
      <c r="I1147" s="1">
        <v>0</v>
      </c>
      <c r="J1147" s="1">
        <v>0</v>
      </c>
      <c r="K1147" s="1">
        <v>13</v>
      </c>
      <c r="L1147">
        <v>47.331087239583397</v>
      </c>
    </row>
    <row r="1148" spans="1:12" x14ac:dyDescent="0.3">
      <c r="A1148" s="1">
        <v>1146</v>
      </c>
      <c r="B1148" s="1">
        <v>22.6692708333333</v>
      </c>
      <c r="C1148" s="1">
        <v>-147</v>
      </c>
      <c r="D1148" s="1">
        <v>384.75</v>
      </c>
      <c r="E1148" s="1">
        <v>98.431404113769503</v>
      </c>
      <c r="F1148" s="1">
        <v>81.816000000000003</v>
      </c>
      <c r="G1148" s="1">
        <v>85.543680052712105</v>
      </c>
      <c r="H1148">
        <v>-1.9528546134733649E-2</v>
      </c>
      <c r="I1148" s="1">
        <v>0</v>
      </c>
      <c r="J1148" s="1">
        <v>0</v>
      </c>
      <c r="K1148" s="1">
        <v>13</v>
      </c>
      <c r="L1148">
        <v>50.709798697916597</v>
      </c>
    </row>
    <row r="1149" spans="1:12" x14ac:dyDescent="0.3">
      <c r="A1149" s="1">
        <v>1147</v>
      </c>
      <c r="B1149" s="1">
        <v>24.123252795893499</v>
      </c>
      <c r="C1149" s="1">
        <v>-148.34999580387199</v>
      </c>
      <c r="D1149" s="1">
        <v>384.37500286099902</v>
      </c>
      <c r="E1149" s="1">
        <v>98.431404113769503</v>
      </c>
      <c r="F1149" s="1">
        <v>81.816000000000003</v>
      </c>
      <c r="G1149" s="1">
        <v>85.160265065157503</v>
      </c>
      <c r="H1149">
        <v>-1.5894669580219706E-2</v>
      </c>
      <c r="I1149" s="1">
        <v>0</v>
      </c>
      <c r="J1149" s="1">
        <v>0</v>
      </c>
      <c r="K1149" s="1">
        <v>13</v>
      </c>
      <c r="L1149">
        <v>53.962269109246002</v>
      </c>
    </row>
    <row r="1150" spans="1:12" x14ac:dyDescent="0.3">
      <c r="A1150" s="1">
        <v>1148</v>
      </c>
      <c r="B1150" s="1">
        <v>24.9479166666667</v>
      </c>
      <c r="C1150" s="1">
        <v>-108.90000152587901</v>
      </c>
      <c r="D1150" s="1">
        <v>386.875</v>
      </c>
      <c r="E1150" s="1">
        <v>98.431404113769503</v>
      </c>
      <c r="F1150" s="1">
        <v>81.816000000000003</v>
      </c>
      <c r="G1150" s="1">
        <v>84.830010319835694</v>
      </c>
      <c r="H1150">
        <v>-1.3238155155548331E-2</v>
      </c>
      <c r="I1150" s="1">
        <v>0</v>
      </c>
      <c r="J1150" s="1">
        <v>0</v>
      </c>
      <c r="K1150" s="1">
        <v>13</v>
      </c>
      <c r="L1150">
        <v>55.806992708333397</v>
      </c>
    </row>
    <row r="1151" spans="1:12" x14ac:dyDescent="0.3">
      <c r="A1151" s="1">
        <v>1149</v>
      </c>
      <c r="B1151" s="1">
        <v>25.047739843578402</v>
      </c>
      <c r="C1151" s="1">
        <v>-3.4496670298861898</v>
      </c>
      <c r="D1151" s="1">
        <v>393.25002288782099</v>
      </c>
      <c r="E1151" s="1">
        <v>98.431404113769503</v>
      </c>
      <c r="F1151" s="1">
        <v>81.816000000000003</v>
      </c>
      <c r="G1151" s="1">
        <v>84.547666106595798</v>
      </c>
      <c r="H1151">
        <v>-1.1272481853349347E-2</v>
      </c>
      <c r="I1151" s="1">
        <v>0</v>
      </c>
      <c r="J1151" s="1">
        <v>0</v>
      </c>
      <c r="K1151" s="1">
        <v>13</v>
      </c>
      <c r="L1151">
        <v>56.0302911656944</v>
      </c>
    </row>
    <row r="1152" spans="1:12" x14ac:dyDescent="0.3">
      <c r="A1152" s="1">
        <v>1150</v>
      </c>
      <c r="B1152" s="1">
        <v>24.626739323088302</v>
      </c>
      <c r="C1152" s="1">
        <v>40.199667745142001</v>
      </c>
      <c r="D1152" s="1">
        <v>396.24997711217901</v>
      </c>
      <c r="E1152" s="1">
        <v>98.431404113769503</v>
      </c>
      <c r="F1152" s="1">
        <v>81.816000000000003</v>
      </c>
      <c r="G1152" s="1">
        <v>84.3087442983079</v>
      </c>
      <c r="H1152">
        <v>-9.7018754019997221E-3</v>
      </c>
      <c r="I1152" s="1">
        <v>0</v>
      </c>
      <c r="J1152" s="1">
        <v>0</v>
      </c>
      <c r="K1152" s="1">
        <v>13</v>
      </c>
      <c r="L1152">
        <v>55.088538261389097</v>
      </c>
    </row>
    <row r="1153" spans="1:12" x14ac:dyDescent="0.3">
      <c r="A1153" s="1">
        <v>1151</v>
      </c>
      <c r="B1153" s="1">
        <v>23.9887152777778</v>
      </c>
      <c r="C1153" s="1">
        <v>39</v>
      </c>
      <c r="D1153" s="1">
        <v>396.625</v>
      </c>
      <c r="E1153" s="1">
        <v>98.431404113769503</v>
      </c>
      <c r="F1153" s="1">
        <v>81.816000000000003</v>
      </c>
      <c r="G1153" s="1">
        <v>84.109447007856005</v>
      </c>
      <c r="H1153">
        <v>-8.3080557200172368E-3</v>
      </c>
      <c r="I1153" s="1">
        <v>0</v>
      </c>
      <c r="J1153" s="1">
        <v>0</v>
      </c>
      <c r="K1153" s="1">
        <v>13</v>
      </c>
      <c r="L1153">
        <v>53.661316753472299</v>
      </c>
    </row>
    <row r="1154" spans="1:12" x14ac:dyDescent="0.3">
      <c r="A1154" s="1">
        <v>1152</v>
      </c>
      <c r="B1154" s="1">
        <v>23.398442003425</v>
      </c>
      <c r="C1154" s="1">
        <v>30.900063323454699</v>
      </c>
      <c r="D1154" s="1">
        <v>396.25000286099902</v>
      </c>
      <c r="E1154" s="1">
        <v>98.431404113769503</v>
      </c>
      <c r="F1154" s="1">
        <v>81.816000000000003</v>
      </c>
      <c r="G1154" s="1">
        <v>83.946606217146297</v>
      </c>
      <c r="H1154">
        <v>-6.95952769959143E-3</v>
      </c>
      <c r="I1154" s="1">
        <v>0</v>
      </c>
      <c r="J1154" s="1">
        <v>0</v>
      </c>
      <c r="K1154" s="1">
        <v>13</v>
      </c>
      <c r="L1154">
        <v>52.340910855141502</v>
      </c>
    </row>
    <row r="1155" spans="1:12" x14ac:dyDescent="0.3">
      <c r="A1155" s="1">
        <v>1153</v>
      </c>
      <c r="B1155" s="1">
        <v>23.4375</v>
      </c>
      <c r="C1155" s="1">
        <v>-82.950004577636705</v>
      </c>
      <c r="D1155" s="1">
        <v>389.25</v>
      </c>
      <c r="E1155" s="1">
        <v>98.431404113769503</v>
      </c>
      <c r="F1155" s="1">
        <v>81.816000000000003</v>
      </c>
      <c r="G1155" s="1">
        <v>83.817633418476603</v>
      </c>
      <c r="H1155">
        <v>-5.5028671824202688E-3</v>
      </c>
      <c r="I1155" s="1">
        <v>0</v>
      </c>
      <c r="J1155" s="1">
        <v>0</v>
      </c>
      <c r="K1155" s="1">
        <v>13</v>
      </c>
      <c r="L1155">
        <v>52.428281249999998</v>
      </c>
    </row>
    <row r="1156" spans="1:12" x14ac:dyDescent="0.3">
      <c r="A1156" s="1">
        <v>1154</v>
      </c>
      <c r="B1156" s="1">
        <v>23.8194415304635</v>
      </c>
      <c r="C1156" s="1">
        <v>26.249168784269099</v>
      </c>
      <c r="D1156" s="1">
        <v>395.62495136300998</v>
      </c>
      <c r="E1156" s="1">
        <v>98.431404113769503</v>
      </c>
      <c r="F1156" s="1">
        <v>81.816000000000003</v>
      </c>
      <c r="G1156" s="1">
        <v>83.7204784677687</v>
      </c>
      <c r="H1156">
        <v>-4.0788202349331133E-3</v>
      </c>
      <c r="I1156" s="1">
        <v>0</v>
      </c>
      <c r="J1156" s="1">
        <v>0</v>
      </c>
      <c r="K1156" s="1">
        <v>13</v>
      </c>
      <c r="L1156">
        <v>53.2826615371551</v>
      </c>
    </row>
    <row r="1157" spans="1:12" x14ac:dyDescent="0.3">
      <c r="A1157" s="1">
        <v>1155</v>
      </c>
      <c r="B1157" s="1">
        <v>23.515625</v>
      </c>
      <c r="C1157" s="1">
        <v>5.5500001907348597</v>
      </c>
      <c r="D1157" s="1">
        <v>394.75</v>
      </c>
      <c r="E1157" s="1">
        <v>98.431404113769503</v>
      </c>
      <c r="F1157" s="1">
        <v>81.816040374142204</v>
      </c>
      <c r="G1157" s="1">
        <v>83.6535968351522</v>
      </c>
      <c r="H1157">
        <v>-2.8441397064985267E-3</v>
      </c>
      <c r="I1157" s="1">
        <v>0</v>
      </c>
      <c r="J1157" s="1">
        <v>0</v>
      </c>
      <c r="K1157" s="1">
        <v>13</v>
      </c>
      <c r="L1157">
        <v>52.603042187500002</v>
      </c>
    </row>
    <row r="1158" spans="1:12" x14ac:dyDescent="0.3">
      <c r="A1158" s="1">
        <v>1156</v>
      </c>
      <c r="B1158" s="1">
        <v>23.515625</v>
      </c>
      <c r="C1158" s="1">
        <v>5.5500001907348597</v>
      </c>
      <c r="D1158" s="1">
        <v>394.75</v>
      </c>
      <c r="E1158" s="1">
        <v>98.431404113769503</v>
      </c>
      <c r="F1158" s="1">
        <v>84.462000000000003</v>
      </c>
      <c r="G1158" s="1">
        <v>83.605410048272603</v>
      </c>
      <c r="H1158">
        <v>-2.0491405438787425E-3</v>
      </c>
      <c r="I1158" s="1">
        <v>0</v>
      </c>
      <c r="J1158" s="1">
        <v>0</v>
      </c>
      <c r="K1158" s="1">
        <v>13</v>
      </c>
      <c r="L1158">
        <v>52.603042187500002</v>
      </c>
    </row>
    <row r="1159" spans="1:12" x14ac:dyDescent="0.3">
      <c r="A1159" s="1">
        <v>1157</v>
      </c>
      <c r="B1159" s="1">
        <v>23.7760536537244</v>
      </c>
      <c r="C1159" s="1">
        <v>-137.999851228089</v>
      </c>
      <c r="D1159" s="1">
        <v>385.50000667566502</v>
      </c>
      <c r="E1159" s="1">
        <v>98.431404113769503</v>
      </c>
      <c r="F1159" s="1">
        <v>84.462000000000003</v>
      </c>
      <c r="G1159" s="1">
        <v>83.554121962463697</v>
      </c>
      <c r="H1159">
        <v>-2.1571336577436134E-3</v>
      </c>
      <c r="I1159" s="1">
        <v>0</v>
      </c>
      <c r="J1159" s="1">
        <v>0</v>
      </c>
      <c r="K1159" s="1">
        <v>13</v>
      </c>
      <c r="L1159">
        <v>53.1856054601624</v>
      </c>
    </row>
    <row r="1160" spans="1:12" x14ac:dyDescent="0.3">
      <c r="A1160" s="1">
        <v>1158</v>
      </c>
      <c r="B1160" s="1">
        <v>25.3472222222222</v>
      </c>
      <c r="C1160" s="1">
        <v>-118.500007629395</v>
      </c>
      <c r="D1160" s="1">
        <v>386.375</v>
      </c>
      <c r="E1160" s="1">
        <v>98.431404113769503</v>
      </c>
      <c r="F1160" s="1">
        <v>84.462000000000003</v>
      </c>
      <c r="G1160" s="1">
        <v>83.488402300373295</v>
      </c>
      <c r="H1160">
        <v>-2.59277861485971E-3</v>
      </c>
      <c r="I1160" s="1">
        <v>0</v>
      </c>
      <c r="J1160" s="1">
        <v>0</v>
      </c>
      <c r="K1160" s="1">
        <v>13</v>
      </c>
      <c r="L1160">
        <v>56.700215277777701</v>
      </c>
    </row>
    <row r="1161" spans="1:12" x14ac:dyDescent="0.3">
      <c r="A1161" s="1">
        <v>1159</v>
      </c>
      <c r="B1161" s="1">
        <v>24.908857511122001</v>
      </c>
      <c r="C1161" s="1">
        <v>35.698824319915502</v>
      </c>
      <c r="D1161" s="1">
        <v>396.12492561401501</v>
      </c>
      <c r="E1161" s="1">
        <v>98.431404113769503</v>
      </c>
      <c r="F1161" s="1">
        <v>84.462000000000003</v>
      </c>
      <c r="G1161" s="1">
        <v>83.407206386089598</v>
      </c>
      <c r="H1161">
        <v>-3.2597263059170453E-3</v>
      </c>
      <c r="I1161" s="1">
        <v>0</v>
      </c>
      <c r="J1161" s="1">
        <v>0</v>
      </c>
      <c r="K1161" s="1">
        <v>13</v>
      </c>
      <c r="L1161">
        <v>55.719619720929302</v>
      </c>
    </row>
    <row r="1162" spans="1:12" x14ac:dyDescent="0.3">
      <c r="A1162" s="1">
        <v>1160</v>
      </c>
      <c r="B1162" s="1">
        <v>24.4140662749586</v>
      </c>
      <c r="C1162" s="1">
        <v>28.050059509239698</v>
      </c>
      <c r="D1162" s="1">
        <v>395.87500190734801</v>
      </c>
      <c r="E1162" s="1">
        <v>98.431404113769503</v>
      </c>
      <c r="F1162" s="1">
        <v>84.462000000000003</v>
      </c>
      <c r="G1162" s="1">
        <v>83.309243534099494</v>
      </c>
      <c r="H1162">
        <v>-4.0125685646065163E-3</v>
      </c>
      <c r="I1162" s="1">
        <v>0</v>
      </c>
      <c r="J1162" s="1">
        <v>0</v>
      </c>
      <c r="K1162" s="1">
        <v>13</v>
      </c>
      <c r="L1162">
        <v>54.612801413105899</v>
      </c>
    </row>
    <row r="1163" spans="1:12" x14ac:dyDescent="0.3">
      <c r="A1163" s="1">
        <v>1161</v>
      </c>
      <c r="B1163" s="1">
        <v>24.388021032015299</v>
      </c>
      <c r="C1163" s="1">
        <v>-16.799658966250998</v>
      </c>
      <c r="D1163" s="1">
        <v>393.00002193449598</v>
      </c>
      <c r="E1163" s="1">
        <v>98.431404113769503</v>
      </c>
      <c r="F1163" s="1">
        <v>84.462000000000003</v>
      </c>
      <c r="G1163" s="1">
        <v>83.192956532627093</v>
      </c>
      <c r="H1163">
        <v>-4.7682196915262249E-3</v>
      </c>
      <c r="I1163" s="1">
        <v>0</v>
      </c>
      <c r="J1163" s="1">
        <v>0</v>
      </c>
      <c r="K1163" s="1">
        <v>13</v>
      </c>
      <c r="L1163">
        <v>54.554539767356403</v>
      </c>
    </row>
    <row r="1164" spans="1:12" x14ac:dyDescent="0.3">
      <c r="A1164" s="1">
        <v>1162</v>
      </c>
      <c r="B1164" s="1">
        <v>24.6006967954972</v>
      </c>
      <c r="C1164" s="1">
        <v>-50.400001525878899</v>
      </c>
      <c r="D1164" s="1">
        <v>390.875</v>
      </c>
      <c r="E1164" s="1">
        <v>98.431404113769503</v>
      </c>
      <c r="F1164" s="1">
        <v>84.462000000000003</v>
      </c>
      <c r="G1164" s="1">
        <v>83.0564968902857</v>
      </c>
      <c r="H1164">
        <v>-5.5470112604398165E-3</v>
      </c>
      <c r="I1164" s="1">
        <v>0</v>
      </c>
      <c r="J1164" s="1">
        <v>0</v>
      </c>
      <c r="K1164" s="1">
        <v>13</v>
      </c>
      <c r="L1164">
        <v>55.0302826897194</v>
      </c>
    </row>
    <row r="1165" spans="1:12" x14ac:dyDescent="0.3">
      <c r="A1165" s="1">
        <v>1163</v>
      </c>
      <c r="B1165" s="1">
        <v>24.9088541666667</v>
      </c>
      <c r="C1165" s="1">
        <v>-50.400001525878899</v>
      </c>
      <c r="D1165" s="1">
        <v>390.875</v>
      </c>
      <c r="E1165" s="1">
        <v>98.431404113769503</v>
      </c>
      <c r="F1165" s="1">
        <v>84.462000000000003</v>
      </c>
      <c r="G1165" s="1">
        <v>82.897695452567703</v>
      </c>
      <c r="H1165">
        <v>-6.3753439804269856E-3</v>
      </c>
      <c r="I1165" s="1">
        <v>0</v>
      </c>
      <c r="J1165" s="1">
        <v>0</v>
      </c>
      <c r="K1165" s="1">
        <v>13</v>
      </c>
      <c r="L1165">
        <v>55.719612239583398</v>
      </c>
    </row>
    <row r="1166" spans="1:12" x14ac:dyDescent="0.3">
      <c r="A1166" s="1">
        <v>1164</v>
      </c>
      <c r="B1166" s="1">
        <v>25.0564236111111</v>
      </c>
      <c r="C1166" s="1">
        <v>-37.950000762939503</v>
      </c>
      <c r="D1166" s="1">
        <v>391.5</v>
      </c>
      <c r="E1166" s="1">
        <v>98.431404113769503</v>
      </c>
      <c r="F1166" s="1">
        <v>84.461976600839506</v>
      </c>
      <c r="G1166" s="1">
        <v>82.714028014077797</v>
      </c>
      <c r="H1166">
        <v>-7.3302194342485466E-3</v>
      </c>
      <c r="I1166" s="1">
        <v>0</v>
      </c>
      <c r="J1166" s="1">
        <v>0</v>
      </c>
      <c r="K1166" s="1">
        <v>13</v>
      </c>
      <c r="L1166">
        <v>56.0497162326389</v>
      </c>
    </row>
    <row r="1167" spans="1:12" x14ac:dyDescent="0.3">
      <c r="A1167" s="1">
        <v>1165</v>
      </c>
      <c r="B1167" s="1">
        <v>25.0564236111111</v>
      </c>
      <c r="C1167" s="1">
        <v>-37.950000762939503</v>
      </c>
      <c r="D1167" s="1">
        <v>391.5</v>
      </c>
      <c r="E1167" s="1">
        <v>98.431404113769503</v>
      </c>
      <c r="F1167" s="1">
        <v>81.394999999999996</v>
      </c>
      <c r="G1167" s="1">
        <v>82.514763314160703</v>
      </c>
      <c r="H1167">
        <v>-7.9527231606579905E-3</v>
      </c>
      <c r="I1167" s="1">
        <v>0</v>
      </c>
      <c r="J1167" s="1">
        <v>0</v>
      </c>
      <c r="K1167" s="1">
        <v>13</v>
      </c>
      <c r="L1167">
        <v>56.0497162326389</v>
      </c>
    </row>
    <row r="1168" spans="1:12" x14ac:dyDescent="0.3">
      <c r="A1168" s="1">
        <v>1166</v>
      </c>
      <c r="B1168" s="1">
        <v>25.0998263888889</v>
      </c>
      <c r="C1168" s="1">
        <v>-32.700000762939503</v>
      </c>
      <c r="D1168" s="1">
        <v>391.875</v>
      </c>
      <c r="E1168" s="1">
        <v>98.431404113769503</v>
      </c>
      <c r="F1168" s="1">
        <v>81.394999999999996</v>
      </c>
      <c r="G1168" s="1">
        <v>82.321110186264093</v>
      </c>
      <c r="H1168">
        <v>-7.715393970631315E-3</v>
      </c>
      <c r="I1168" s="1">
        <v>0</v>
      </c>
      <c r="J1168" s="1">
        <v>0</v>
      </c>
      <c r="K1168" s="1">
        <v>13</v>
      </c>
      <c r="L1168">
        <v>56.146805642361102</v>
      </c>
    </row>
    <row r="1169" spans="1:12" x14ac:dyDescent="0.3">
      <c r="A1169" s="1">
        <v>1167</v>
      </c>
      <c r="B1169" s="1">
        <v>24.4010469979272</v>
      </c>
      <c r="C1169" s="1">
        <v>35.9994758649011</v>
      </c>
      <c r="D1169" s="1">
        <v>396.49996471434099</v>
      </c>
      <c r="E1169" s="1">
        <v>98.431404113769503</v>
      </c>
      <c r="F1169" s="1">
        <v>81.394999999999996</v>
      </c>
      <c r="G1169" s="1">
        <v>82.142178451820598</v>
      </c>
      <c r="H1169">
        <v>-7.3330188696298154E-3</v>
      </c>
      <c r="I1169" s="1">
        <v>0</v>
      </c>
      <c r="J1169" s="1">
        <v>0</v>
      </c>
      <c r="K1169" s="1">
        <v>13</v>
      </c>
      <c r="L1169">
        <v>54.583678071543197</v>
      </c>
    </row>
    <row r="1170" spans="1:12" x14ac:dyDescent="0.3">
      <c r="A1170" s="1">
        <v>1168</v>
      </c>
      <c r="B1170" s="1">
        <v>24.6744791666667</v>
      </c>
      <c r="C1170" s="1">
        <v>-79.5</v>
      </c>
      <c r="D1170" s="1">
        <v>389.25</v>
      </c>
      <c r="E1170" s="1">
        <v>98.431404113769503</v>
      </c>
      <c r="F1170" s="1">
        <v>81.394999999999996</v>
      </c>
      <c r="G1170" s="1">
        <v>81.975123822425999</v>
      </c>
      <c r="H1170">
        <v>-6.7703923766997227E-3</v>
      </c>
      <c r="I1170" s="1">
        <v>0</v>
      </c>
      <c r="J1170" s="1">
        <v>0</v>
      </c>
      <c r="K1170" s="1">
        <v>13</v>
      </c>
      <c r="L1170">
        <v>55.195329427083401</v>
      </c>
    </row>
    <row r="1171" spans="1:12" x14ac:dyDescent="0.3">
      <c r="A1171" s="1">
        <v>1169</v>
      </c>
      <c r="B1171" s="1">
        <v>25.182295044235499</v>
      </c>
      <c r="C1171" s="1">
        <v>-84.150037002283298</v>
      </c>
      <c r="D1171" s="1">
        <v>388.749996185334</v>
      </c>
      <c r="E1171" s="1">
        <v>98.431404113769503</v>
      </c>
      <c r="F1171" s="1">
        <v>81.394999999999996</v>
      </c>
      <c r="G1171" s="1">
        <v>81.817290807444195</v>
      </c>
      <c r="H1171">
        <v>-6.2676594044715154E-3</v>
      </c>
      <c r="I1171" s="1">
        <v>0</v>
      </c>
      <c r="J1171" s="1">
        <v>0</v>
      </c>
      <c r="K1171" s="1">
        <v>13</v>
      </c>
      <c r="L1171">
        <v>56.331283076252099</v>
      </c>
    </row>
    <row r="1172" spans="1:12" x14ac:dyDescent="0.3">
      <c r="A1172" s="1">
        <v>1170</v>
      </c>
      <c r="B1172" s="1">
        <v>25.625</v>
      </c>
      <c r="C1172" s="1">
        <v>-88.800003051757798</v>
      </c>
      <c r="D1172" s="1">
        <v>388.25</v>
      </c>
      <c r="E1172" s="1">
        <v>98.431404113769503</v>
      </c>
      <c r="F1172" s="1">
        <v>81.394999999999996</v>
      </c>
      <c r="G1172" s="1">
        <v>81.666170502483595</v>
      </c>
      <c r="H1172">
        <v>-5.8974119393084296E-3</v>
      </c>
      <c r="I1172" s="1">
        <v>0</v>
      </c>
      <c r="J1172" s="1">
        <v>0</v>
      </c>
      <c r="K1172" s="1">
        <v>13</v>
      </c>
      <c r="L1172">
        <v>57.3215875</v>
      </c>
    </row>
    <row r="1173" spans="1:12" x14ac:dyDescent="0.3">
      <c r="A1173" s="1">
        <v>1171</v>
      </c>
      <c r="B1173" s="1">
        <v>25.824652016166301</v>
      </c>
      <c r="C1173" s="1">
        <v>-87.525006389602297</v>
      </c>
      <c r="D1173" s="1">
        <v>388.25</v>
      </c>
      <c r="E1173" s="1">
        <v>98.431404113769503</v>
      </c>
      <c r="F1173" s="1">
        <v>81.394999999999996</v>
      </c>
      <c r="G1173" s="1">
        <v>81.519360707999198</v>
      </c>
      <c r="H1173">
        <v>-5.6849008135460947E-3</v>
      </c>
      <c r="I1173" s="1">
        <v>0</v>
      </c>
      <c r="J1173" s="1">
        <v>0</v>
      </c>
      <c r="K1173" s="1">
        <v>13</v>
      </c>
      <c r="L1173">
        <v>57.768197081042899</v>
      </c>
    </row>
    <row r="1174" spans="1:12" x14ac:dyDescent="0.3">
      <c r="A1174" s="1">
        <v>1172</v>
      </c>
      <c r="B1174" s="1">
        <v>26.024304032332498</v>
      </c>
      <c r="C1174" s="1">
        <v>-86.250009727446795</v>
      </c>
      <c r="D1174" s="1">
        <v>388.25</v>
      </c>
      <c r="E1174" s="1">
        <v>98.431404113769503</v>
      </c>
      <c r="F1174" s="1">
        <v>81.394999999999996</v>
      </c>
      <c r="G1174" s="1">
        <v>81.3745277440688</v>
      </c>
      <c r="H1174">
        <v>-5.5653250669554831E-3</v>
      </c>
      <c r="I1174" s="1">
        <v>0</v>
      </c>
      <c r="J1174" s="1">
        <v>0</v>
      </c>
      <c r="K1174" s="1">
        <v>13</v>
      </c>
      <c r="L1174">
        <v>58.214806662085898</v>
      </c>
    </row>
    <row r="1175" spans="1:12" x14ac:dyDescent="0.3">
      <c r="A1175" s="1">
        <v>1173</v>
      </c>
      <c r="B1175" s="1">
        <v>26.0720486111111</v>
      </c>
      <c r="C1175" s="1">
        <v>-26.400001525878899</v>
      </c>
      <c r="D1175" s="1">
        <v>392</v>
      </c>
      <c r="E1175" s="1">
        <v>98.431404113769503</v>
      </c>
      <c r="F1175" s="1">
        <v>81.394999999999996</v>
      </c>
      <c r="G1175" s="1">
        <v>81.229369354353295</v>
      </c>
      <c r="H1175">
        <v>-5.5676154117494528E-3</v>
      </c>
      <c r="I1175" s="1">
        <v>0</v>
      </c>
      <c r="J1175" s="1">
        <v>0</v>
      </c>
      <c r="K1175" s="1">
        <v>13</v>
      </c>
      <c r="L1175">
        <v>58.321608420138901</v>
      </c>
    </row>
    <row r="1176" spans="1:12" x14ac:dyDescent="0.3">
      <c r="A1176" s="1">
        <v>1174</v>
      </c>
      <c r="B1176" s="1">
        <v>26.167533993727002</v>
      </c>
      <c r="C1176" s="1">
        <v>-56.399772645925601</v>
      </c>
      <c r="D1176" s="1">
        <v>390.12501430499702</v>
      </c>
      <c r="E1176" s="1">
        <v>98.431404113769503</v>
      </c>
      <c r="F1176" s="1">
        <v>81.394999999999996</v>
      </c>
      <c r="G1176" s="1">
        <v>81.081578109564404</v>
      </c>
      <c r="H1176">
        <v>-5.6479158700340863E-3</v>
      </c>
      <c r="I1176" s="1">
        <v>0</v>
      </c>
      <c r="J1176" s="1">
        <v>0</v>
      </c>
      <c r="K1176" s="1">
        <v>13</v>
      </c>
      <c r="L1176">
        <v>58.535203491927597</v>
      </c>
    </row>
    <row r="1177" spans="1:12" x14ac:dyDescent="0.3">
      <c r="A1177" s="1">
        <v>1175</v>
      </c>
      <c r="B1177" s="1">
        <v>26.354165242778802</v>
      </c>
      <c r="C1177" s="1">
        <v>-59.999976348875897</v>
      </c>
      <c r="D1177" s="1">
        <v>390.00000095367398</v>
      </c>
      <c r="E1177" s="1">
        <v>98.431404113769503</v>
      </c>
      <c r="F1177" s="1">
        <v>81.394999999999996</v>
      </c>
      <c r="G1177" s="1">
        <v>80.928804728703099</v>
      </c>
      <c r="H1177">
        <v>-5.7969673905896033E-3</v>
      </c>
      <c r="I1177" s="1">
        <v>0</v>
      </c>
      <c r="J1177" s="1">
        <v>0</v>
      </c>
      <c r="K1177" s="1">
        <v>13</v>
      </c>
      <c r="L1177">
        <v>58.952686398181598</v>
      </c>
    </row>
    <row r="1178" spans="1:12" x14ac:dyDescent="0.3">
      <c r="A1178" s="1">
        <v>1176</v>
      </c>
      <c r="B1178" s="1">
        <v>26.3541666666667</v>
      </c>
      <c r="C1178" s="1">
        <v>-60.000003814697301</v>
      </c>
      <c r="D1178" s="1">
        <v>390</v>
      </c>
      <c r="E1178" s="1">
        <v>98.431404113769503</v>
      </c>
      <c r="F1178" s="1">
        <v>80.049000000000007</v>
      </c>
      <c r="G1178" s="1">
        <v>80.773969719381</v>
      </c>
      <c r="H1178">
        <v>-5.875196208937266E-3</v>
      </c>
      <c r="I1178" s="1">
        <v>0</v>
      </c>
      <c r="J1178" s="1">
        <v>0</v>
      </c>
      <c r="K1178" s="1">
        <v>13</v>
      </c>
      <c r="L1178">
        <v>58.952689583333402</v>
      </c>
    </row>
    <row r="1179" spans="1:12" x14ac:dyDescent="0.3">
      <c r="A1179" s="1">
        <v>1177</v>
      </c>
      <c r="B1179" s="1">
        <v>26.2934027777778</v>
      </c>
      <c r="C1179" s="1">
        <v>-42.600002288818402</v>
      </c>
      <c r="D1179" s="1">
        <v>390.875</v>
      </c>
      <c r="E1179" s="1">
        <v>98.431404113769503</v>
      </c>
      <c r="F1179" s="1">
        <v>80.049000000000007</v>
      </c>
      <c r="G1179" s="1">
        <v>80.625309802038899</v>
      </c>
      <c r="H1179">
        <v>-5.6539167117755319E-3</v>
      </c>
      <c r="I1179" s="1">
        <v>0</v>
      </c>
      <c r="J1179" s="1">
        <v>0</v>
      </c>
      <c r="K1179" s="1">
        <v>13</v>
      </c>
      <c r="L1179">
        <v>58.816764409722303</v>
      </c>
    </row>
    <row r="1180" spans="1:12" x14ac:dyDescent="0.3">
      <c r="A1180" s="1">
        <v>1178</v>
      </c>
      <c r="B1180" s="1">
        <v>26.3020833333333</v>
      </c>
      <c r="C1180" s="1">
        <v>-52.200000762939503</v>
      </c>
      <c r="D1180" s="1">
        <v>390.5</v>
      </c>
      <c r="E1180" s="1">
        <v>98.431404113769503</v>
      </c>
      <c r="F1180" s="1">
        <v>80.049000000000007</v>
      </c>
      <c r="G1180" s="1">
        <v>80.4858108716641</v>
      </c>
      <c r="H1180">
        <v>-5.3037465747555078E-3</v>
      </c>
      <c r="I1180" s="1">
        <v>0</v>
      </c>
      <c r="J1180" s="1">
        <v>0</v>
      </c>
      <c r="K1180" s="1">
        <v>13</v>
      </c>
      <c r="L1180">
        <v>58.836182291666603</v>
      </c>
    </row>
    <row r="1181" spans="1:12" x14ac:dyDescent="0.3">
      <c r="A1181" s="1">
        <v>1179</v>
      </c>
      <c r="B1181" s="1">
        <v>26.297744909907099</v>
      </c>
      <c r="C1181" s="1">
        <v>-70.050038528162204</v>
      </c>
      <c r="D1181" s="1">
        <v>389.24999713900098</v>
      </c>
      <c r="E1181" s="1">
        <v>98.431404113769503</v>
      </c>
      <c r="F1181" s="1">
        <v>80.049000000000007</v>
      </c>
      <c r="G1181" s="1">
        <v>80.353255461403805</v>
      </c>
      <c r="H1181">
        <v>-5.0405832147414151E-3</v>
      </c>
      <c r="I1181" s="1">
        <v>0</v>
      </c>
      <c r="J1181" s="1">
        <v>0</v>
      </c>
      <c r="K1181" s="1">
        <v>13</v>
      </c>
      <c r="L1181">
        <v>58.826477498767503</v>
      </c>
    </row>
    <row r="1182" spans="1:12" x14ac:dyDescent="0.3">
      <c r="A1182" s="1">
        <v>1180</v>
      </c>
      <c r="B1182" s="1">
        <v>26.5407986111111</v>
      </c>
      <c r="C1182" s="1">
        <v>-74.700004577636705</v>
      </c>
      <c r="D1182" s="1">
        <v>388.875</v>
      </c>
      <c r="E1182" s="1">
        <v>98.431404113769503</v>
      </c>
      <c r="F1182" s="1">
        <v>80.049000000000007</v>
      </c>
      <c r="G1182" s="1">
        <v>80.225536478194996</v>
      </c>
      <c r="H1182">
        <v>-4.812194162560496E-3</v>
      </c>
      <c r="I1182" s="1">
        <v>0</v>
      </c>
      <c r="J1182" s="1">
        <v>0</v>
      </c>
      <c r="K1182" s="1">
        <v>13</v>
      </c>
      <c r="L1182">
        <v>59.370174045138903</v>
      </c>
    </row>
    <row r="1183" spans="1:12" x14ac:dyDescent="0.3">
      <c r="A1183" s="1">
        <v>1181</v>
      </c>
      <c r="B1183" s="1">
        <v>26.7361111111111</v>
      </c>
      <c r="C1183" s="1">
        <v>-94.050003051757798</v>
      </c>
      <c r="D1183" s="1">
        <v>387.5</v>
      </c>
      <c r="E1183" s="1">
        <v>98.431404113769503</v>
      </c>
      <c r="F1183" s="1">
        <v>80.049000000000007</v>
      </c>
      <c r="G1183" s="1">
        <v>80.100623708537199</v>
      </c>
      <c r="H1183">
        <v>-4.6720790312100432E-3</v>
      </c>
      <c r="I1183" s="1">
        <v>0</v>
      </c>
      <c r="J1183" s="1">
        <v>0</v>
      </c>
      <c r="K1183" s="1">
        <v>13</v>
      </c>
      <c r="L1183">
        <v>59.807076388888902</v>
      </c>
    </row>
    <row r="1184" spans="1:12" x14ac:dyDescent="0.3">
      <c r="A1184" s="1">
        <v>1182</v>
      </c>
      <c r="B1184" s="1">
        <v>27.096351418252901</v>
      </c>
      <c r="C1184" s="1">
        <v>-82.500088118805294</v>
      </c>
      <c r="D1184" s="1">
        <v>388.12499523166798</v>
      </c>
      <c r="E1184" s="1">
        <v>98.431404113769503</v>
      </c>
      <c r="F1184" s="1">
        <v>80.049000000000007</v>
      </c>
      <c r="G1184" s="1">
        <v>79.976531546336403</v>
      </c>
      <c r="H1184">
        <v>-4.5796791627066508E-3</v>
      </c>
      <c r="I1184" s="1">
        <v>0</v>
      </c>
      <c r="J1184" s="1">
        <v>0</v>
      </c>
      <c r="K1184" s="1">
        <v>13</v>
      </c>
      <c r="L1184">
        <v>60.612912341546703</v>
      </c>
    </row>
    <row r="1185" spans="1:12" x14ac:dyDescent="0.3">
      <c r="A1185" s="1">
        <v>1183</v>
      </c>
      <c r="B1185" s="1">
        <v>27.4913194444444</v>
      </c>
      <c r="C1185" s="1">
        <v>-58.200000762939503</v>
      </c>
      <c r="D1185" s="1">
        <v>389.625</v>
      </c>
      <c r="E1185" s="1">
        <v>98.431404113769503</v>
      </c>
      <c r="F1185" s="1">
        <v>80.049000000000007</v>
      </c>
      <c r="G1185" s="1">
        <v>79.851287429826897</v>
      </c>
      <c r="H1185">
        <v>-4.5557853273533898E-3</v>
      </c>
      <c r="I1185" s="1">
        <v>0</v>
      </c>
      <c r="J1185" s="1">
        <v>0</v>
      </c>
      <c r="K1185" s="1">
        <v>13</v>
      </c>
      <c r="L1185">
        <v>61.496432118055502</v>
      </c>
    </row>
    <row r="1186" spans="1:12" x14ac:dyDescent="0.3">
      <c r="A1186" s="1">
        <v>1184</v>
      </c>
      <c r="B1186" s="1">
        <v>27.6041666666667</v>
      </c>
      <c r="C1186" s="1">
        <v>-58.050003051757798</v>
      </c>
      <c r="D1186" s="1">
        <v>389.625</v>
      </c>
      <c r="E1186" s="1">
        <v>98.431404113769503</v>
      </c>
      <c r="F1186" s="1">
        <v>80.049000000000007</v>
      </c>
      <c r="G1186" s="1">
        <v>79.722900485844804</v>
      </c>
      <c r="H1186">
        <v>-4.6510154937895514E-3</v>
      </c>
      <c r="I1186" s="1">
        <v>0</v>
      </c>
      <c r="J1186" s="1">
        <v>0</v>
      </c>
      <c r="K1186" s="1">
        <v>13</v>
      </c>
      <c r="L1186">
        <v>61.7488645833334</v>
      </c>
    </row>
    <row r="1187" spans="1:12" x14ac:dyDescent="0.3">
      <c r="A1187" s="1">
        <v>1185</v>
      </c>
      <c r="B1187" s="1">
        <v>27.6996527777778</v>
      </c>
      <c r="C1187" s="1">
        <v>-56.400001525878899</v>
      </c>
      <c r="D1187" s="1">
        <v>389.75</v>
      </c>
      <c r="E1187" s="1">
        <v>98.431404113769503</v>
      </c>
      <c r="F1187" s="1">
        <v>80.049000000000007</v>
      </c>
      <c r="G1187" s="1">
        <v>79.589329883023794</v>
      </c>
      <c r="H1187">
        <v>-4.8221225566935366E-3</v>
      </c>
      <c r="I1187" s="1">
        <v>0</v>
      </c>
      <c r="J1187" s="1">
        <v>0</v>
      </c>
      <c r="K1187" s="1">
        <v>13</v>
      </c>
      <c r="L1187">
        <v>61.962461284722302</v>
      </c>
    </row>
    <row r="1188" spans="1:12" x14ac:dyDescent="0.3">
      <c r="A1188" s="1">
        <v>1186</v>
      </c>
      <c r="B1188" s="1">
        <v>27.699653969860901</v>
      </c>
      <c r="C1188" s="1">
        <v>-56.400255582650303</v>
      </c>
      <c r="D1188" s="1">
        <v>389.74998569500298</v>
      </c>
      <c r="E1188" s="1">
        <v>98.431404113769503</v>
      </c>
      <c r="F1188" s="1">
        <v>78.126000000000005</v>
      </c>
      <c r="G1188" s="1">
        <v>79.456094364792705</v>
      </c>
      <c r="H1188">
        <v>-4.8100251411514134E-3</v>
      </c>
      <c r="I1188" s="1">
        <v>0</v>
      </c>
      <c r="J1188" s="1">
        <v>0</v>
      </c>
      <c r="K1188" s="1">
        <v>13</v>
      </c>
      <c r="L1188">
        <v>61.962463951340602</v>
      </c>
    </row>
    <row r="1189" spans="1:12" x14ac:dyDescent="0.3">
      <c r="A1189" s="1">
        <v>1187</v>
      </c>
      <c r="B1189" s="1">
        <v>27.8559027777778</v>
      </c>
      <c r="C1189" s="1">
        <v>-89.700004577636705</v>
      </c>
      <c r="D1189" s="1">
        <v>387.875</v>
      </c>
      <c r="E1189" s="1">
        <v>98.431404113769503</v>
      </c>
      <c r="F1189" s="1">
        <v>78.126000000000005</v>
      </c>
      <c r="G1189" s="1">
        <v>79.336359974998302</v>
      </c>
      <c r="H1189">
        <v>-4.298362162261816E-3</v>
      </c>
      <c r="I1189" s="1">
        <v>0</v>
      </c>
      <c r="J1189" s="1">
        <v>0</v>
      </c>
      <c r="K1189" s="1">
        <v>13</v>
      </c>
      <c r="L1189">
        <v>62.311983159722303</v>
      </c>
    </row>
    <row r="1190" spans="1:12" x14ac:dyDescent="0.3">
      <c r="A1190" s="1">
        <v>1188</v>
      </c>
      <c r="B1190" s="1">
        <v>28.2899305555556</v>
      </c>
      <c r="C1190" s="1">
        <v>-94.350006103515597</v>
      </c>
      <c r="D1190" s="1">
        <v>387.25</v>
      </c>
      <c r="E1190" s="1">
        <v>98.431404113769503</v>
      </c>
      <c r="F1190" s="1">
        <v>78.126000000000005</v>
      </c>
      <c r="G1190" s="1">
        <v>79.235865396704099</v>
      </c>
      <c r="H1190">
        <v>-3.5523165902873401E-3</v>
      </c>
      <c r="I1190" s="1">
        <v>0</v>
      </c>
      <c r="J1190" s="1">
        <v>0</v>
      </c>
      <c r="K1190" s="1">
        <v>13</v>
      </c>
      <c r="L1190">
        <v>63.282877256944502</v>
      </c>
    </row>
    <row r="1191" spans="1:12" x14ac:dyDescent="0.3">
      <c r="A1191" s="1">
        <v>1189</v>
      </c>
      <c r="B1191" s="1">
        <v>28.2812500662268</v>
      </c>
      <c r="C1191" s="1">
        <v>-42.300400158500103</v>
      </c>
      <c r="D1191" s="1">
        <v>390.49997520467201</v>
      </c>
      <c r="E1191" s="1">
        <v>98.431404113769503</v>
      </c>
      <c r="F1191" s="1">
        <v>78.126000000000005</v>
      </c>
      <c r="G1191" s="1">
        <v>79.153013173960304</v>
      </c>
      <c r="H1191">
        <v>-2.9295855403386785E-3</v>
      </c>
      <c r="I1191" s="1">
        <v>0</v>
      </c>
      <c r="J1191" s="1">
        <v>0</v>
      </c>
      <c r="K1191" s="1">
        <v>13</v>
      </c>
      <c r="L1191">
        <v>63.263459523145499</v>
      </c>
    </row>
    <row r="1192" spans="1:12" x14ac:dyDescent="0.3">
      <c r="A1192" s="1">
        <v>1190</v>
      </c>
      <c r="B1192" s="1">
        <v>28.1770833333333</v>
      </c>
      <c r="C1192" s="1">
        <v>-41.550003051757798</v>
      </c>
      <c r="D1192" s="1">
        <v>390.5</v>
      </c>
      <c r="E1192" s="1">
        <v>98.431404113769503</v>
      </c>
      <c r="F1192" s="1">
        <v>78.126000000000005</v>
      </c>
      <c r="G1192" s="1">
        <v>79.086486292671395</v>
      </c>
      <c r="H1192">
        <v>-2.3610301432035567E-3</v>
      </c>
      <c r="I1192" s="1">
        <v>0</v>
      </c>
      <c r="J1192" s="1">
        <v>0</v>
      </c>
      <c r="K1192" s="1">
        <v>13</v>
      </c>
      <c r="L1192">
        <v>63.030444791666604</v>
      </c>
    </row>
    <row r="1193" spans="1:12" x14ac:dyDescent="0.3">
      <c r="A1193" s="1">
        <v>1191</v>
      </c>
      <c r="B1193" s="1">
        <v>27.821183270856</v>
      </c>
      <c r="C1193" s="1">
        <v>7.3496273071196603</v>
      </c>
      <c r="D1193" s="1">
        <v>393.49997711200501</v>
      </c>
      <c r="E1193" s="1">
        <v>98.431404113769503</v>
      </c>
      <c r="F1193" s="1">
        <v>78.126000000000005</v>
      </c>
      <c r="G1193" s="1">
        <v>79.035227245416195</v>
      </c>
      <c r="H1193">
        <v>-1.8424477405202787E-3</v>
      </c>
      <c r="I1193" s="1">
        <v>0</v>
      </c>
      <c r="J1193" s="1">
        <v>0</v>
      </c>
      <c r="K1193" s="1">
        <v>13</v>
      </c>
      <c r="L1193">
        <v>62.234317705908602</v>
      </c>
    </row>
    <row r="1194" spans="1:12" x14ac:dyDescent="0.3">
      <c r="A1194" s="1">
        <v>1192</v>
      </c>
      <c r="B1194" s="1">
        <v>27.469616995925499</v>
      </c>
      <c r="C1194" s="1">
        <v>8.6995521579135797</v>
      </c>
      <c r="D1194" s="1">
        <v>393.74997329732099</v>
      </c>
      <c r="E1194" s="1">
        <v>98.431404113769503</v>
      </c>
      <c r="F1194" s="1">
        <v>78.126000000000005</v>
      </c>
      <c r="G1194" s="1">
        <v>78.998421221372197</v>
      </c>
      <c r="H1194">
        <v>-1.3398816249359843E-3</v>
      </c>
      <c r="I1194" s="1">
        <v>0</v>
      </c>
      <c r="J1194" s="1">
        <v>0</v>
      </c>
      <c r="K1194" s="1">
        <v>13</v>
      </c>
      <c r="L1194">
        <v>61.4478850428656</v>
      </c>
    </row>
    <row r="1195" spans="1:12" x14ac:dyDescent="0.3">
      <c r="A1195" s="1">
        <v>1193</v>
      </c>
      <c r="B1195" s="1">
        <v>27.400172783269301</v>
      </c>
      <c r="C1195" s="1">
        <v>-20.700117492600398</v>
      </c>
      <c r="D1195" s="1">
        <v>391.99999332428399</v>
      </c>
      <c r="E1195" s="1">
        <v>98.431404113769503</v>
      </c>
      <c r="F1195" s="1">
        <v>78.126000000000005</v>
      </c>
      <c r="G1195" s="1">
        <v>78.975483154129904</v>
      </c>
      <c r="H1195">
        <v>-8.3715055751569924E-4</v>
      </c>
      <c r="I1195" s="1">
        <v>0</v>
      </c>
      <c r="J1195" s="1">
        <v>0</v>
      </c>
      <c r="K1195" s="1">
        <v>13</v>
      </c>
      <c r="L1195">
        <v>61.292542505806402</v>
      </c>
    </row>
    <row r="1196" spans="1:12" x14ac:dyDescent="0.3">
      <c r="A1196" s="1">
        <v>1194</v>
      </c>
      <c r="B1196" s="1">
        <v>27.291667196481399</v>
      </c>
      <c r="C1196" s="1">
        <v>-36.000005721998797</v>
      </c>
      <c r="D1196" s="1">
        <v>391.12499904633398</v>
      </c>
      <c r="E1196" s="1">
        <v>98.431404113769503</v>
      </c>
      <c r="F1196" s="1">
        <v>78.126000000000005</v>
      </c>
      <c r="G1196" s="1">
        <v>78.966048421511701</v>
      </c>
      <c r="H1196">
        <v>-3.4570012664310415E-4</v>
      </c>
      <c r="I1196" s="1">
        <v>0</v>
      </c>
      <c r="J1196" s="1">
        <v>0</v>
      </c>
      <c r="K1196" s="1">
        <v>13</v>
      </c>
      <c r="L1196">
        <v>61.049822018497103</v>
      </c>
    </row>
    <row r="1197" spans="1:12" x14ac:dyDescent="0.3">
      <c r="A1197" s="1">
        <v>1195</v>
      </c>
      <c r="B1197" s="1">
        <v>27.3611111111111</v>
      </c>
      <c r="C1197" s="1">
        <v>-36.75</v>
      </c>
      <c r="D1197" s="1">
        <v>391</v>
      </c>
      <c r="E1197" s="1">
        <v>98.431404113769503</v>
      </c>
      <c r="F1197" s="1">
        <v>78.126000000000005</v>
      </c>
      <c r="G1197" s="1">
        <v>78.969967049558605</v>
      </c>
      <c r="H1197">
        <v>1.4321889357442216E-4</v>
      </c>
      <c r="I1197" s="1">
        <v>0</v>
      </c>
      <c r="J1197" s="1">
        <v>0</v>
      </c>
      <c r="K1197" s="1">
        <v>13</v>
      </c>
      <c r="L1197">
        <v>61.205163888888897</v>
      </c>
    </row>
    <row r="1198" spans="1:12" x14ac:dyDescent="0.3">
      <c r="A1198" s="1">
        <v>1196</v>
      </c>
      <c r="B1198" s="1">
        <v>27.361111707148101</v>
      </c>
      <c r="C1198" s="1">
        <v>-36.749954224373099</v>
      </c>
      <c r="D1198" s="1">
        <v>391.00000381463701</v>
      </c>
      <c r="E1198" s="1">
        <v>98.431404113769503</v>
      </c>
      <c r="F1198" s="1">
        <v>79.480999999999995</v>
      </c>
      <c r="G1198" s="1">
        <v>78.981916578330001</v>
      </c>
      <c r="H1198">
        <v>4.3673405083693984E-4</v>
      </c>
      <c r="I1198" s="1">
        <v>0</v>
      </c>
      <c r="J1198" s="1">
        <v>0</v>
      </c>
      <c r="K1198" s="1">
        <v>13</v>
      </c>
      <c r="L1198">
        <v>61.205165222187901</v>
      </c>
    </row>
    <row r="1199" spans="1:12" x14ac:dyDescent="0.3">
      <c r="A1199" s="1">
        <v>1197</v>
      </c>
      <c r="B1199" s="1">
        <v>27.439235515074099</v>
      </c>
      <c r="C1199" s="1">
        <v>-30.750047682975499</v>
      </c>
      <c r="D1199" s="1">
        <v>391.49999618536299</v>
      </c>
      <c r="E1199" s="1">
        <v>98.431404113769503</v>
      </c>
      <c r="F1199" s="1">
        <v>79.480999999999995</v>
      </c>
      <c r="G1199" s="1">
        <v>78.991317456391101</v>
      </c>
      <c r="H1199">
        <v>3.4260714879786117E-4</v>
      </c>
      <c r="I1199" s="1">
        <v>0</v>
      </c>
      <c r="J1199" s="1">
        <v>0</v>
      </c>
      <c r="K1199" s="1">
        <v>13</v>
      </c>
      <c r="L1199">
        <v>61.379923493089898</v>
      </c>
    </row>
    <row r="1200" spans="1:12" x14ac:dyDescent="0.3">
      <c r="A1200" s="1">
        <v>1198</v>
      </c>
      <c r="B1200" s="1">
        <v>27.2395848565622</v>
      </c>
      <c r="C1200" s="1">
        <v>-27.000030517561001</v>
      </c>
      <c r="D1200" s="1">
        <v>391.74999809265302</v>
      </c>
      <c r="E1200" s="1">
        <v>98.431404113769503</v>
      </c>
      <c r="F1200" s="1">
        <v>79.480999999999995</v>
      </c>
      <c r="G1200" s="1">
        <v>78.992934369327301</v>
      </c>
      <c r="H1200">
        <v>5.9358941983281101E-5</v>
      </c>
      <c r="I1200" s="1">
        <v>0</v>
      </c>
      <c r="J1200" s="1">
        <v>0</v>
      </c>
      <c r="K1200" s="1">
        <v>13</v>
      </c>
      <c r="L1200">
        <v>60.9333169490383</v>
      </c>
    </row>
    <row r="1201" spans="1:12" x14ac:dyDescent="0.3">
      <c r="A1201" s="1">
        <v>1199</v>
      </c>
      <c r="B1201" s="1">
        <v>27.209201123983402</v>
      </c>
      <c r="C1201" s="1">
        <v>-30.449959564852701</v>
      </c>
      <c r="D1201" s="1">
        <v>391.37500572195898</v>
      </c>
      <c r="E1201" s="1">
        <v>98.431404113769503</v>
      </c>
      <c r="F1201" s="1">
        <v>79.480999999999995</v>
      </c>
      <c r="G1201" s="1">
        <v>78.986793019492197</v>
      </c>
      <c r="H1201">
        <v>-2.2570857039369875E-4</v>
      </c>
      <c r="I1201" s="1">
        <v>0</v>
      </c>
      <c r="J1201" s="1">
        <v>0</v>
      </c>
      <c r="K1201" s="1">
        <v>13</v>
      </c>
      <c r="L1201">
        <v>60.865350362283401</v>
      </c>
    </row>
    <row r="1202" spans="1:12" x14ac:dyDescent="0.3">
      <c r="A1202" s="1">
        <v>1200</v>
      </c>
      <c r="B1202" s="1">
        <v>27.1918402777778</v>
      </c>
      <c r="C1202" s="1">
        <v>-27.750001907348601</v>
      </c>
      <c r="D1202" s="1">
        <v>391.75</v>
      </c>
      <c r="E1202" s="1">
        <v>98.431404113769503</v>
      </c>
      <c r="F1202" s="1">
        <v>79.480999999999995</v>
      </c>
      <c r="G1202" s="1">
        <v>78.972795784347497</v>
      </c>
      <c r="H1202">
        <v>-5.1475867833393582E-4</v>
      </c>
      <c r="I1202" s="1">
        <v>0</v>
      </c>
      <c r="J1202" s="1">
        <v>0</v>
      </c>
      <c r="K1202" s="1">
        <v>13</v>
      </c>
      <c r="L1202">
        <v>60.826515190972302</v>
      </c>
    </row>
    <row r="1203" spans="1:12" x14ac:dyDescent="0.3">
      <c r="A1203" s="1">
        <v>1201</v>
      </c>
      <c r="B1203" s="1">
        <v>27.161458631354101</v>
      </c>
      <c r="C1203" s="1">
        <v>-30.4500499721353</v>
      </c>
      <c r="D1203" s="1">
        <v>391.37499713900098</v>
      </c>
      <c r="E1203" s="1">
        <v>98.431404113769503</v>
      </c>
      <c r="F1203" s="1">
        <v>79.480999999999995</v>
      </c>
      <c r="G1203" s="1">
        <v>78.950720164660495</v>
      </c>
      <c r="H1203">
        <v>-8.1275539789820339E-4</v>
      </c>
      <c r="I1203" s="1">
        <v>0</v>
      </c>
      <c r="J1203" s="1">
        <v>0</v>
      </c>
      <c r="K1203" s="1">
        <v>13</v>
      </c>
      <c r="L1203">
        <v>60.758553270821203</v>
      </c>
    </row>
    <row r="1204" spans="1:12" x14ac:dyDescent="0.3">
      <c r="A1204" s="1">
        <v>1202</v>
      </c>
      <c r="B1204" s="1">
        <v>27.2005208333333</v>
      </c>
      <c r="C1204" s="1">
        <v>-36.900001525878899</v>
      </c>
      <c r="D1204" s="1">
        <v>391</v>
      </c>
      <c r="E1204" s="1">
        <v>98.431404113769503</v>
      </c>
      <c r="F1204" s="1">
        <v>79.480999999999995</v>
      </c>
      <c r="G1204" s="1">
        <v>78.920215247669404</v>
      </c>
      <c r="H1204">
        <v>-1.1214830617571169E-3</v>
      </c>
      <c r="I1204" s="1">
        <v>0</v>
      </c>
      <c r="J1204" s="1">
        <v>0</v>
      </c>
      <c r="K1204" s="1">
        <v>13</v>
      </c>
      <c r="L1204">
        <v>60.845933072916601</v>
      </c>
    </row>
    <row r="1205" spans="1:12" x14ac:dyDescent="0.3">
      <c r="A1205" s="1">
        <v>1203</v>
      </c>
      <c r="B1205" s="1">
        <v>27.109375</v>
      </c>
      <c r="C1205" s="1">
        <v>-11.25</v>
      </c>
      <c r="D1205" s="1">
        <v>392.625</v>
      </c>
      <c r="E1205" s="1">
        <v>98.431404113769503</v>
      </c>
      <c r="F1205" s="1">
        <v>79.480999999999995</v>
      </c>
      <c r="G1205" s="1">
        <v>78.880796128994703</v>
      </c>
      <c r="H1205">
        <v>-1.4540775125069007E-3</v>
      </c>
      <c r="I1205" s="1">
        <v>0</v>
      </c>
      <c r="J1205" s="1">
        <v>0</v>
      </c>
      <c r="K1205" s="1">
        <v>13</v>
      </c>
      <c r="L1205">
        <v>60.642045312500002</v>
      </c>
    </row>
    <row r="1206" spans="1:12" x14ac:dyDescent="0.3">
      <c r="A1206" s="1">
        <v>1204</v>
      </c>
      <c r="B1206" s="1">
        <v>26.9184042347682</v>
      </c>
      <c r="C1206" s="1">
        <v>-26.399885941490801</v>
      </c>
      <c r="D1206" s="1">
        <v>391.875005721999</v>
      </c>
      <c r="E1206" s="1">
        <v>98.431404113769503</v>
      </c>
      <c r="F1206" s="1">
        <v>79.480999999999995</v>
      </c>
      <c r="G1206" s="1">
        <v>78.831836204627194</v>
      </c>
      <c r="H1206">
        <v>-1.818828149501838E-3</v>
      </c>
      <c r="I1206" s="1">
        <v>0</v>
      </c>
      <c r="J1206" s="1">
        <v>0</v>
      </c>
      <c r="K1206" s="1">
        <v>13</v>
      </c>
      <c r="L1206">
        <v>60.214855168922497</v>
      </c>
    </row>
    <row r="1207" spans="1:12" x14ac:dyDescent="0.3">
      <c r="A1207" s="1">
        <v>1205</v>
      </c>
      <c r="B1207" s="1">
        <v>26.9097222222222</v>
      </c>
      <c r="C1207" s="1">
        <v>-59.100002288818402</v>
      </c>
      <c r="D1207" s="1">
        <v>389.625</v>
      </c>
      <c r="E1207" s="1">
        <v>98.431404113769503</v>
      </c>
      <c r="F1207" s="1">
        <v>79.480999999999995</v>
      </c>
      <c r="G1207" s="1">
        <v>78.772557210467596</v>
      </c>
      <c r="H1207">
        <v>-2.2028856936541674E-3</v>
      </c>
      <c r="I1207" s="1">
        <v>0</v>
      </c>
      <c r="J1207" s="1">
        <v>0</v>
      </c>
      <c r="K1207" s="1">
        <v>13</v>
      </c>
      <c r="L1207">
        <v>60.195434027777701</v>
      </c>
    </row>
    <row r="1208" spans="1:12" x14ac:dyDescent="0.3">
      <c r="A1208" s="1">
        <v>1206</v>
      </c>
      <c r="B1208" s="1">
        <v>26.9097222222222</v>
      </c>
      <c r="C1208" s="1">
        <v>-59.100002288818402</v>
      </c>
      <c r="D1208" s="1">
        <v>389.625</v>
      </c>
      <c r="E1208" s="1">
        <v>98.431404113769503</v>
      </c>
      <c r="F1208" s="1">
        <v>78.007999999999996</v>
      </c>
      <c r="G1208" s="1">
        <v>78.707870531586494</v>
      </c>
      <c r="H1208">
        <v>-2.4038427689884322E-3</v>
      </c>
      <c r="I1208" s="1">
        <v>0</v>
      </c>
      <c r="J1208" s="1">
        <v>0</v>
      </c>
      <c r="K1208" s="1">
        <v>13</v>
      </c>
      <c r="L1208">
        <v>60.195434027777701</v>
      </c>
    </row>
    <row r="1209" spans="1:12" x14ac:dyDescent="0.3">
      <c r="A1209" s="1">
        <v>1207</v>
      </c>
      <c r="B1209" s="1">
        <v>27.2309027777778</v>
      </c>
      <c r="C1209" s="1">
        <v>-60.900001525878899</v>
      </c>
      <c r="D1209" s="1">
        <v>389.5</v>
      </c>
      <c r="E1209" s="1">
        <v>98.431404113769503</v>
      </c>
      <c r="F1209" s="1">
        <v>78.007999999999996</v>
      </c>
      <c r="G1209" s="1">
        <v>78.648455273314994</v>
      </c>
      <c r="H1209">
        <v>-2.1819072947975092E-3</v>
      </c>
      <c r="I1209" s="1">
        <v>0</v>
      </c>
      <c r="J1209" s="1">
        <v>0</v>
      </c>
      <c r="K1209" s="1">
        <v>13</v>
      </c>
      <c r="L1209">
        <v>60.9138956597223</v>
      </c>
    </row>
    <row r="1210" spans="1:12" x14ac:dyDescent="0.3">
      <c r="A1210" s="1">
        <v>1208</v>
      </c>
      <c r="B1210" s="1">
        <v>27.49565949043</v>
      </c>
      <c r="C1210" s="1">
        <v>-37.500030898581201</v>
      </c>
      <c r="D1210" s="1">
        <v>390.87499809268201</v>
      </c>
      <c r="E1210" s="1">
        <v>98.431404113769503</v>
      </c>
      <c r="F1210" s="1">
        <v>78.007999999999996</v>
      </c>
      <c r="G1210" s="1">
        <v>78.599220654677396</v>
      </c>
      <c r="H1210">
        <v>-1.7906333530738E-3</v>
      </c>
      <c r="I1210" s="1">
        <v>0</v>
      </c>
      <c r="J1210" s="1">
        <v>0</v>
      </c>
      <c r="K1210" s="1">
        <v>13</v>
      </c>
      <c r="L1210">
        <v>61.506140540522601</v>
      </c>
    </row>
    <row r="1211" spans="1:12" x14ac:dyDescent="0.3">
      <c r="A1211" s="1">
        <v>1209</v>
      </c>
      <c r="B1211" s="1">
        <v>27.46527800957</v>
      </c>
      <c r="C1211" s="1">
        <v>-41.549972153176597</v>
      </c>
      <c r="D1211" s="1">
        <v>390.62500190731799</v>
      </c>
      <c r="E1211" s="1">
        <v>98.431404113769503</v>
      </c>
      <c r="F1211" s="1">
        <v>78.007999999999996</v>
      </c>
      <c r="G1211" s="1">
        <v>78.559384045050294</v>
      </c>
      <c r="H1211">
        <v>-1.4504358405194263E-3</v>
      </c>
      <c r="I1211" s="1">
        <v>0</v>
      </c>
      <c r="J1211" s="1">
        <v>0</v>
      </c>
      <c r="K1211" s="1">
        <v>13</v>
      </c>
      <c r="L1211">
        <v>61.438178990727501</v>
      </c>
    </row>
    <row r="1212" spans="1:12" x14ac:dyDescent="0.3">
      <c r="A1212" s="1">
        <v>1210</v>
      </c>
      <c r="B1212" s="1">
        <v>26.9791666666667</v>
      </c>
      <c r="C1212" s="1">
        <v>9.6000003814697301</v>
      </c>
      <c r="D1212" s="1">
        <v>393.875</v>
      </c>
      <c r="E1212" s="1">
        <v>98.431404113769503</v>
      </c>
      <c r="F1212" s="1">
        <v>78.007999999999996</v>
      </c>
      <c r="G1212" s="1">
        <v>78.528312204012806</v>
      </c>
      <c r="H1212">
        <v>-1.1516978374601812E-3</v>
      </c>
      <c r="I1212" s="1">
        <v>0</v>
      </c>
      <c r="J1212" s="1">
        <v>0</v>
      </c>
      <c r="K1212" s="1">
        <v>13</v>
      </c>
      <c r="L1212">
        <v>60.350777083333398</v>
      </c>
    </row>
    <row r="1213" spans="1:12" x14ac:dyDescent="0.3">
      <c r="A1213" s="1">
        <v>1211</v>
      </c>
      <c r="B1213" s="1">
        <v>26.792536146099199</v>
      </c>
      <c r="C1213" s="1">
        <v>-32.5496814753972</v>
      </c>
      <c r="D1213" s="1">
        <v>391.25002002699603</v>
      </c>
      <c r="E1213" s="1">
        <v>98.431404113769503</v>
      </c>
      <c r="F1213" s="1">
        <v>78.007999999999996</v>
      </c>
      <c r="G1213" s="1">
        <v>78.505511215393696</v>
      </c>
      <c r="H1213">
        <v>-8.510202709811187E-4</v>
      </c>
      <c r="I1213" s="1">
        <v>0</v>
      </c>
      <c r="J1213" s="1">
        <v>0</v>
      </c>
      <c r="K1213" s="1">
        <v>13</v>
      </c>
      <c r="L1213">
        <v>59.933295806655202</v>
      </c>
    </row>
    <row r="1214" spans="1:12" x14ac:dyDescent="0.3">
      <c r="A1214" s="1">
        <v>1212</v>
      </c>
      <c r="B1214" s="1">
        <v>26.519099308383499</v>
      </c>
      <c r="C1214" s="1">
        <v>-38.6999538422086</v>
      </c>
      <c r="D1214" s="1">
        <v>390.87500286102102</v>
      </c>
      <c r="E1214" s="1">
        <v>98.431404113769503</v>
      </c>
      <c r="F1214" s="1">
        <v>78.007999999999996</v>
      </c>
      <c r="G1214" s="1">
        <v>78.490618636009103</v>
      </c>
      <c r="H1214">
        <v>-5.6157941090660267E-4</v>
      </c>
      <c r="I1214" s="1">
        <v>0</v>
      </c>
      <c r="J1214" s="1">
        <v>0</v>
      </c>
      <c r="K1214" s="1">
        <v>13</v>
      </c>
      <c r="L1214">
        <v>59.321634006895401</v>
      </c>
    </row>
    <row r="1215" spans="1:12" x14ac:dyDescent="0.3">
      <c r="A1215" s="1">
        <v>1213</v>
      </c>
      <c r="B1215" s="1">
        <v>26.3758680555556</v>
      </c>
      <c r="C1215" s="1">
        <v>-51.300003051757798</v>
      </c>
      <c r="D1215" s="1">
        <v>390</v>
      </c>
      <c r="E1215" s="1">
        <v>98.431404113769503</v>
      </c>
      <c r="F1215" s="1">
        <v>78.007999999999996</v>
      </c>
      <c r="G1215" s="1">
        <v>78.483397734286498</v>
      </c>
      <c r="H1215">
        <v>-2.7376925747412653E-4</v>
      </c>
      <c r="I1215" s="1">
        <v>0</v>
      </c>
      <c r="J1215" s="1">
        <v>0</v>
      </c>
      <c r="K1215" s="1">
        <v>13</v>
      </c>
      <c r="L1215">
        <v>59.001234288194503</v>
      </c>
    </row>
    <row r="1216" spans="1:12" x14ac:dyDescent="0.3">
      <c r="A1216" s="1">
        <v>1214</v>
      </c>
      <c r="B1216" s="1">
        <v>26.0980902777778</v>
      </c>
      <c r="C1216" s="1">
        <v>-45</v>
      </c>
      <c r="D1216" s="1">
        <v>390.5</v>
      </c>
      <c r="E1216" s="1">
        <v>98.431404113769503</v>
      </c>
      <c r="F1216" s="1">
        <v>78.007999999999996</v>
      </c>
      <c r="G1216" s="1">
        <v>78.483733727193695</v>
      </c>
      <c r="H1216">
        <v>1.2874233464185293E-5</v>
      </c>
      <c r="I1216" s="1">
        <v>0</v>
      </c>
      <c r="J1216" s="1">
        <v>0</v>
      </c>
      <c r="K1216" s="1">
        <v>13</v>
      </c>
      <c r="L1216">
        <v>58.379862065972297</v>
      </c>
    </row>
    <row r="1217" spans="1:12" x14ac:dyDescent="0.3">
      <c r="A1217" s="1">
        <v>1215</v>
      </c>
      <c r="B1217" s="1">
        <v>25.8072916666667</v>
      </c>
      <c r="C1217" s="1">
        <v>-42.600002288818402</v>
      </c>
      <c r="D1217" s="1">
        <v>390.5</v>
      </c>
      <c r="E1217" s="1">
        <v>98.431404113769503</v>
      </c>
      <c r="F1217" s="1">
        <v>78.007999999999996</v>
      </c>
      <c r="G1217" s="1">
        <v>78.491631955654498</v>
      </c>
      <c r="H1217">
        <v>3.0604639518612469E-4</v>
      </c>
      <c r="I1217" s="1">
        <v>0</v>
      </c>
      <c r="J1217" s="1">
        <v>0</v>
      </c>
      <c r="K1217" s="1">
        <v>13</v>
      </c>
      <c r="L1217">
        <v>57.729363020833397</v>
      </c>
    </row>
    <row r="1218" spans="1:12" x14ac:dyDescent="0.3">
      <c r="A1218" s="1">
        <v>1216</v>
      </c>
      <c r="B1218" s="1">
        <v>25.807290706377501</v>
      </c>
      <c r="C1218" s="1">
        <v>-42.600188825986201</v>
      </c>
      <c r="D1218" s="1">
        <v>390.49998855600199</v>
      </c>
      <c r="E1218" s="1">
        <v>98.431404113769503</v>
      </c>
      <c r="F1218" s="1">
        <v>78.358999999999995</v>
      </c>
      <c r="G1218" s="1">
        <v>78.505823100570097</v>
      </c>
      <c r="H1218">
        <v>5.4988901362181398E-4</v>
      </c>
      <c r="I1218" s="1">
        <v>0</v>
      </c>
      <c r="J1218" s="1">
        <v>0</v>
      </c>
      <c r="K1218" s="1">
        <v>13</v>
      </c>
      <c r="L1218">
        <v>57.7293608727242</v>
      </c>
    </row>
    <row r="1219" spans="1:12" x14ac:dyDescent="0.3">
      <c r="A1219" s="1">
        <v>1217</v>
      </c>
      <c r="B1219" s="1">
        <v>25.6814236111111</v>
      </c>
      <c r="C1219" s="1">
        <v>-67.050003051757798</v>
      </c>
      <c r="D1219" s="1">
        <v>389</v>
      </c>
      <c r="E1219" s="1">
        <v>98.431404113769503</v>
      </c>
      <c r="F1219" s="1">
        <v>78.358999999999995</v>
      </c>
      <c r="G1219" s="1">
        <v>78.523743005797797</v>
      </c>
      <c r="H1219">
        <v>6.9777699839527454E-4</v>
      </c>
      <c r="I1219" s="1">
        <v>0</v>
      </c>
      <c r="J1219" s="1">
        <v>0</v>
      </c>
      <c r="K1219" s="1">
        <v>13</v>
      </c>
      <c r="L1219">
        <v>57.447803732638903</v>
      </c>
    </row>
    <row r="1220" spans="1:12" x14ac:dyDescent="0.3">
      <c r="A1220" s="1">
        <v>1218</v>
      </c>
      <c r="B1220" s="1">
        <v>25.6684027777778</v>
      </c>
      <c r="C1220" s="1">
        <v>-70.200004577636705</v>
      </c>
      <c r="D1220" s="1">
        <v>388.625</v>
      </c>
      <c r="E1220" s="1">
        <v>98.431404113769503</v>
      </c>
      <c r="F1220" s="1">
        <v>78.358999999999995</v>
      </c>
      <c r="G1220" s="1">
        <v>78.544281656227596</v>
      </c>
      <c r="H1220">
        <v>8.0015312207927904E-4</v>
      </c>
      <c r="I1220" s="1">
        <v>0</v>
      </c>
      <c r="J1220" s="1">
        <v>0</v>
      </c>
      <c r="K1220" s="1">
        <v>13</v>
      </c>
      <c r="L1220">
        <v>57.418676909722301</v>
      </c>
    </row>
    <row r="1221" spans="1:12" x14ac:dyDescent="0.3">
      <c r="A1221" s="1">
        <v>1219</v>
      </c>
      <c r="B1221" s="1">
        <v>25.7855893837155</v>
      </c>
      <c r="C1221" s="1">
        <v>-86.999871827261103</v>
      </c>
      <c r="D1221" s="1">
        <v>387.375009536665</v>
      </c>
      <c r="E1221" s="1">
        <v>98.431404113769503</v>
      </c>
      <c r="F1221" s="1">
        <v>78.358999999999995</v>
      </c>
      <c r="G1221" s="1">
        <v>78.567765533047904</v>
      </c>
      <c r="H1221">
        <v>9.1073660242005133E-4</v>
      </c>
      <c r="I1221" s="1">
        <v>0</v>
      </c>
      <c r="J1221" s="1">
        <v>0</v>
      </c>
      <c r="K1221" s="1">
        <v>13</v>
      </c>
      <c r="L1221">
        <v>57.680816316008503</v>
      </c>
    </row>
    <row r="1222" spans="1:12" x14ac:dyDescent="0.3">
      <c r="A1222" s="1">
        <v>1220</v>
      </c>
      <c r="B1222" s="1">
        <v>25.8723958333333</v>
      </c>
      <c r="C1222" s="1">
        <v>-79.950004577636705</v>
      </c>
      <c r="D1222" s="1">
        <v>387.875</v>
      </c>
      <c r="E1222" s="1">
        <v>98.431404113769503</v>
      </c>
      <c r="F1222" s="1">
        <v>78.358999999999995</v>
      </c>
      <c r="G1222" s="1">
        <v>78.5945679345934</v>
      </c>
      <c r="H1222">
        <v>1.0359460527791698E-3</v>
      </c>
      <c r="I1222" s="1">
        <v>0</v>
      </c>
      <c r="J1222" s="1">
        <v>0</v>
      </c>
      <c r="K1222" s="1">
        <v>13</v>
      </c>
      <c r="L1222">
        <v>57.874997135416599</v>
      </c>
    </row>
    <row r="1223" spans="1:12" x14ac:dyDescent="0.3">
      <c r="A1223" s="1">
        <v>1221</v>
      </c>
      <c r="B1223" s="1">
        <v>25.9049479166667</v>
      </c>
      <c r="C1223" s="1">
        <v>-78.750003814697294</v>
      </c>
      <c r="D1223" s="1">
        <v>387.875</v>
      </c>
      <c r="E1223" s="1">
        <v>98.431404113769503</v>
      </c>
      <c r="F1223" s="1">
        <v>78.358999999999995</v>
      </c>
      <c r="G1223" s="1">
        <v>78.625114910274505</v>
      </c>
      <c r="H1223">
        <v>1.1791949112824778E-3</v>
      </c>
      <c r="I1223" s="1">
        <v>0</v>
      </c>
      <c r="J1223" s="1">
        <v>0</v>
      </c>
      <c r="K1223" s="1">
        <v>13</v>
      </c>
      <c r="L1223">
        <v>57.9478141927083</v>
      </c>
    </row>
    <row r="1224" spans="1:12" x14ac:dyDescent="0.3">
      <c r="A1224" s="1">
        <v>1222</v>
      </c>
      <c r="B1224" s="1">
        <v>25.9375</v>
      </c>
      <c r="C1224" s="1">
        <v>-77.550003051757798</v>
      </c>
      <c r="D1224" s="1">
        <v>387.875</v>
      </c>
      <c r="E1224" s="1">
        <v>98.431404113769503</v>
      </c>
      <c r="F1224" s="1">
        <v>78.358999999999995</v>
      </c>
      <c r="G1224" s="1">
        <v>78.659892033033103</v>
      </c>
      <c r="H1224">
        <v>1.3408051346021916E-3</v>
      </c>
      <c r="I1224" s="1">
        <v>0</v>
      </c>
      <c r="J1224" s="1">
        <v>0</v>
      </c>
      <c r="K1224" s="1">
        <v>13</v>
      </c>
      <c r="L1224">
        <v>58.020631250000001</v>
      </c>
    </row>
    <row r="1225" spans="1:12" x14ac:dyDescent="0.3">
      <c r="A1225" s="1">
        <v>1223</v>
      </c>
      <c r="B1225" s="1">
        <v>26.032985382621401</v>
      </c>
      <c r="C1225" s="1">
        <v>-77.399819567715895</v>
      </c>
      <c r="D1225" s="1">
        <v>387.75001239757</v>
      </c>
      <c r="E1225" s="1">
        <v>98.431404113769503</v>
      </c>
      <c r="F1225" s="1">
        <v>78.358999999999995</v>
      </c>
      <c r="G1225" s="1">
        <v>78.699452117982304</v>
      </c>
      <c r="H1225">
        <v>1.5196144273624812E-3</v>
      </c>
      <c r="I1225" s="1">
        <v>0</v>
      </c>
      <c r="J1225" s="1">
        <v>0</v>
      </c>
      <c r="K1225" s="1">
        <v>13</v>
      </c>
      <c r="L1225">
        <v>58.234226321801202</v>
      </c>
    </row>
    <row r="1226" spans="1:12" x14ac:dyDescent="0.3">
      <c r="A1226" s="1">
        <v>1224</v>
      </c>
      <c r="B1226" s="1">
        <v>25.937500728489699</v>
      </c>
      <c r="C1226" s="1">
        <v>-53.550185009920803</v>
      </c>
      <c r="D1226" s="1">
        <v>389.37498760243</v>
      </c>
      <c r="E1226" s="1">
        <v>98.431404113769503</v>
      </c>
      <c r="F1226" s="1">
        <v>78.358999999999995</v>
      </c>
      <c r="G1226" s="1">
        <v>78.744424009922895</v>
      </c>
      <c r="H1226">
        <v>1.7338568948575108E-3</v>
      </c>
      <c r="I1226" s="1">
        <v>0</v>
      </c>
      <c r="J1226" s="1">
        <v>0</v>
      </c>
      <c r="K1226" s="1">
        <v>13</v>
      </c>
      <c r="L1226">
        <v>58.020632879587701</v>
      </c>
    </row>
    <row r="1227" spans="1:12" x14ac:dyDescent="0.3">
      <c r="A1227" s="1">
        <v>1225</v>
      </c>
      <c r="B1227" s="1">
        <v>25.8246527777778</v>
      </c>
      <c r="C1227" s="1">
        <v>-57.000003814697301</v>
      </c>
      <c r="D1227" s="1">
        <v>389.125</v>
      </c>
      <c r="E1227" s="1">
        <v>98.431404113769503</v>
      </c>
      <c r="F1227" s="1">
        <v>78.358999999999995</v>
      </c>
      <c r="G1227" s="1">
        <v>78.795522579423604</v>
      </c>
      <c r="H1227">
        <v>1.9786753101222764E-3</v>
      </c>
      <c r="I1227" s="1">
        <v>0</v>
      </c>
      <c r="J1227" s="1">
        <v>0</v>
      </c>
      <c r="K1227" s="1">
        <v>13</v>
      </c>
      <c r="L1227">
        <v>57.768198784722301</v>
      </c>
    </row>
    <row r="1228" spans="1:12" x14ac:dyDescent="0.3">
      <c r="A1228" s="1">
        <v>1226</v>
      </c>
      <c r="B1228" s="1">
        <v>25.8246527777778</v>
      </c>
      <c r="C1228" s="1">
        <v>-57.000003814697301</v>
      </c>
      <c r="D1228" s="1">
        <v>389.125</v>
      </c>
      <c r="E1228" s="1">
        <v>98.431404113769503</v>
      </c>
      <c r="F1228" s="1">
        <v>78.917995735203604</v>
      </c>
      <c r="G1228" s="1">
        <v>78.851338645469099</v>
      </c>
      <c r="H1228">
        <v>2.1613498536710383E-3</v>
      </c>
      <c r="I1228" s="1">
        <v>0</v>
      </c>
      <c r="J1228" s="1">
        <v>0</v>
      </c>
      <c r="K1228" s="1">
        <v>13</v>
      </c>
      <c r="L1228">
        <v>57.768198784722301</v>
      </c>
    </row>
    <row r="1229" spans="1:12" x14ac:dyDescent="0.3">
      <c r="A1229" s="1">
        <v>1227</v>
      </c>
      <c r="B1229" s="1">
        <v>25.794271065128999</v>
      </c>
      <c r="C1229" s="1">
        <v>-64.499942779604197</v>
      </c>
      <c r="D1229" s="1">
        <v>388.62500381469499</v>
      </c>
      <c r="E1229" s="1">
        <v>98.431404113769503</v>
      </c>
      <c r="F1229" s="1">
        <v>78.918000000000006</v>
      </c>
      <c r="G1229" s="1">
        <v>78.908316558252395</v>
      </c>
      <c r="H1229">
        <v>2.2089385265388443E-3</v>
      </c>
      <c r="I1229" s="1">
        <v>0</v>
      </c>
      <c r="J1229" s="1">
        <v>0</v>
      </c>
      <c r="K1229" s="1">
        <v>13</v>
      </c>
      <c r="L1229">
        <v>57.7002367164297</v>
      </c>
    </row>
    <row r="1230" spans="1:12" x14ac:dyDescent="0.3">
      <c r="A1230" s="1">
        <v>1228</v>
      </c>
      <c r="B1230" s="1">
        <v>25.8289927906462</v>
      </c>
      <c r="C1230" s="1">
        <v>-67.199983978248795</v>
      </c>
      <c r="D1230" s="1">
        <v>388.37500190734801</v>
      </c>
      <c r="E1230" s="1">
        <v>98.431404113769503</v>
      </c>
      <c r="F1230" s="1">
        <v>78.918000000000006</v>
      </c>
      <c r="G1230" s="1">
        <v>78.965140560559306</v>
      </c>
      <c r="H1230">
        <v>2.2000102213033126E-3</v>
      </c>
      <c r="I1230" s="1">
        <v>0</v>
      </c>
      <c r="J1230" s="1">
        <v>0</v>
      </c>
      <c r="K1230" s="1">
        <v>13</v>
      </c>
      <c r="L1230">
        <v>57.777907133108201</v>
      </c>
    </row>
    <row r="1231" spans="1:12" x14ac:dyDescent="0.3">
      <c r="A1231" s="1">
        <v>1229</v>
      </c>
      <c r="B1231" s="1">
        <v>25.894098612976101</v>
      </c>
      <c r="C1231" s="1">
        <v>-66.600001525901902</v>
      </c>
      <c r="D1231" s="1">
        <v>388.25000190731998</v>
      </c>
      <c r="E1231" s="1">
        <v>98.431404113769503</v>
      </c>
      <c r="F1231" s="1">
        <v>78.918000000000006</v>
      </c>
      <c r="G1231" s="1">
        <v>79.022713906464702</v>
      </c>
      <c r="H1231">
        <v>2.223417551713239E-3</v>
      </c>
      <c r="I1231" s="1">
        <v>0</v>
      </c>
      <c r="J1231" s="1">
        <v>0</v>
      </c>
      <c r="K1231" s="1">
        <v>13</v>
      </c>
      <c r="L1231">
        <v>57.923544951310802</v>
      </c>
    </row>
    <row r="1232" spans="1:12" x14ac:dyDescent="0.3">
      <c r="A1232" s="1">
        <v>1230</v>
      </c>
      <c r="B1232" s="1">
        <v>25.9852430555556</v>
      </c>
      <c r="C1232" s="1">
        <v>-66.300003051757798</v>
      </c>
      <c r="D1232" s="1">
        <v>388.375</v>
      </c>
      <c r="E1232" s="1">
        <v>98.431404113769503</v>
      </c>
      <c r="F1232" s="1">
        <v>78.918000000000006</v>
      </c>
      <c r="G1232" s="1">
        <v>79.081951778513798</v>
      </c>
      <c r="H1232">
        <v>2.2796755539890279E-3</v>
      </c>
      <c r="I1232" s="1">
        <v>0</v>
      </c>
      <c r="J1232" s="1">
        <v>0</v>
      </c>
      <c r="K1232" s="1">
        <v>13</v>
      </c>
      <c r="L1232">
        <v>58.127429600694597</v>
      </c>
    </row>
    <row r="1233" spans="1:12" x14ac:dyDescent="0.3">
      <c r="A1233" s="1">
        <v>1231</v>
      </c>
      <c r="B1233" s="1">
        <v>26.085070437847001</v>
      </c>
      <c r="C1233" s="1">
        <v>-66.899713137128998</v>
      </c>
      <c r="D1233" s="1">
        <v>388.25001811966303</v>
      </c>
      <c r="E1233" s="1">
        <v>98.431404113769503</v>
      </c>
      <c r="F1233" s="1">
        <v>78.918000000000006</v>
      </c>
      <c r="G1233" s="1">
        <v>79.143795818462607</v>
      </c>
      <c r="H1233">
        <v>2.3708618320052292E-3</v>
      </c>
      <c r="I1233" s="1">
        <v>0</v>
      </c>
      <c r="J1233" s="1">
        <v>0</v>
      </c>
      <c r="K1233" s="1">
        <v>13</v>
      </c>
      <c r="L1233">
        <v>58.350737465237401</v>
      </c>
    </row>
    <row r="1234" spans="1:12" x14ac:dyDescent="0.3">
      <c r="A1234" s="1">
        <v>1232</v>
      </c>
      <c r="B1234" s="1">
        <v>26.2152777777778</v>
      </c>
      <c r="C1234" s="1">
        <v>-29.100000381469702</v>
      </c>
      <c r="D1234" s="1">
        <v>390.625</v>
      </c>
      <c r="E1234" s="1">
        <v>98.431404113769503</v>
      </c>
      <c r="F1234" s="1">
        <v>78.918000000000006</v>
      </c>
      <c r="G1234" s="1">
        <v>79.209229095559294</v>
      </c>
      <c r="H1234">
        <v>2.4960004465012756E-3</v>
      </c>
      <c r="I1234" s="1">
        <v>0</v>
      </c>
      <c r="J1234" s="1">
        <v>0</v>
      </c>
      <c r="K1234" s="1">
        <v>13</v>
      </c>
      <c r="L1234">
        <v>58.642003472222299</v>
      </c>
    </row>
    <row r="1235" spans="1:12" x14ac:dyDescent="0.3">
      <c r="A1235" s="1">
        <v>1233</v>
      </c>
      <c r="B1235" s="1">
        <v>26.0460069444444</v>
      </c>
      <c r="C1235" s="1">
        <v>-28.650001525878899</v>
      </c>
      <c r="D1235" s="1">
        <v>390.75</v>
      </c>
      <c r="E1235" s="1">
        <v>98.431404113769503</v>
      </c>
      <c r="F1235" s="1">
        <v>78.918000000000006</v>
      </c>
      <c r="G1235" s="1">
        <v>79.2792917333567</v>
      </c>
      <c r="H1235">
        <v>2.6899602092992181E-3</v>
      </c>
      <c r="I1235" s="1">
        <v>0</v>
      </c>
      <c r="J1235" s="1">
        <v>0</v>
      </c>
      <c r="K1235" s="1">
        <v>13</v>
      </c>
      <c r="L1235">
        <v>58.263354774305498</v>
      </c>
    </row>
    <row r="1236" spans="1:12" x14ac:dyDescent="0.3">
      <c r="A1236" s="1">
        <v>1234</v>
      </c>
      <c r="B1236" s="1">
        <v>25.533858074050201</v>
      </c>
      <c r="C1236" s="1">
        <v>-0.450215165049</v>
      </c>
      <c r="D1236" s="1">
        <v>392.37498760233598</v>
      </c>
      <c r="E1236" s="1">
        <v>98.431404113769503</v>
      </c>
      <c r="F1236" s="1">
        <v>78.918000000000006</v>
      </c>
      <c r="G1236" s="1">
        <v>79.355097443454795</v>
      </c>
      <c r="H1236">
        <v>2.9688353885553463E-3</v>
      </c>
      <c r="I1236" s="1">
        <v>0</v>
      </c>
      <c r="J1236" s="1">
        <v>0</v>
      </c>
      <c r="K1236" s="1">
        <v>13</v>
      </c>
      <c r="L1236">
        <v>57.117708480165803</v>
      </c>
    </row>
    <row r="1237" spans="1:12" x14ac:dyDescent="0.3">
      <c r="A1237" s="1">
        <v>1235</v>
      </c>
      <c r="B1237" s="1">
        <v>24.700533548894601</v>
      </c>
      <c r="C1237" s="1">
        <v>51.599208074824503</v>
      </c>
      <c r="D1237" s="1">
        <v>395.87494659464301</v>
      </c>
      <c r="E1237" s="1">
        <v>98.431404113769503</v>
      </c>
      <c r="F1237" s="1">
        <v>78.918000000000006</v>
      </c>
      <c r="G1237" s="1">
        <v>79.437851228995598</v>
      </c>
      <c r="H1237">
        <v>3.350289587389491E-3</v>
      </c>
      <c r="I1237" s="1">
        <v>0</v>
      </c>
      <c r="J1237" s="1">
        <v>0</v>
      </c>
      <c r="K1237" s="1">
        <v>13</v>
      </c>
      <c r="L1237">
        <v>55.253611516864297</v>
      </c>
    </row>
    <row r="1238" spans="1:12" x14ac:dyDescent="0.3">
      <c r="A1238" s="1">
        <v>1236</v>
      </c>
      <c r="B1238" s="1">
        <v>24.7005208333333</v>
      </c>
      <c r="C1238" s="1">
        <v>51.600002288818402</v>
      </c>
      <c r="D1238" s="1">
        <v>395.875</v>
      </c>
      <c r="E1238" s="1">
        <v>98.431404113769503</v>
      </c>
      <c r="F1238" s="1">
        <v>80.260999999999996</v>
      </c>
      <c r="G1238" s="1">
        <v>79.523531476924603</v>
      </c>
      <c r="H1238">
        <v>3.4687697611732612E-3</v>
      </c>
      <c r="I1238" s="1">
        <v>0</v>
      </c>
      <c r="J1238" s="1">
        <v>0</v>
      </c>
      <c r="K1238" s="1">
        <v>13</v>
      </c>
      <c r="L1238">
        <v>55.253583072916598</v>
      </c>
    </row>
    <row r="1239" spans="1:12" x14ac:dyDescent="0.3">
      <c r="A1239" s="1">
        <v>1237</v>
      </c>
      <c r="B1239" s="1">
        <v>22.9600694444444</v>
      </c>
      <c r="C1239" s="1">
        <v>43.050003051757798</v>
      </c>
      <c r="D1239" s="1">
        <v>396</v>
      </c>
      <c r="E1239" s="1">
        <v>98.431404113769503</v>
      </c>
      <c r="F1239" s="1">
        <v>80.260999999999996</v>
      </c>
      <c r="G1239" s="1">
        <v>79.602826030663607</v>
      </c>
      <c r="H1239">
        <v>3.4535919657986223E-3</v>
      </c>
      <c r="I1239" s="1">
        <v>0</v>
      </c>
      <c r="J1239" s="1">
        <v>0</v>
      </c>
      <c r="K1239" s="1">
        <v>13</v>
      </c>
      <c r="L1239">
        <v>51.360297743055497</v>
      </c>
    </row>
    <row r="1240" spans="1:12" x14ac:dyDescent="0.3">
      <c r="A1240" s="1">
        <v>1238</v>
      </c>
      <c r="B1240" s="1">
        <v>22.595481938820299</v>
      </c>
      <c r="C1240" s="1">
        <v>11.850107955050699</v>
      </c>
      <c r="D1240" s="1">
        <v>394.12500667566502</v>
      </c>
      <c r="E1240" s="1">
        <v>98.431404113769503</v>
      </c>
      <c r="F1240" s="1">
        <v>80.260999999999996</v>
      </c>
      <c r="G1240" s="1">
        <v>79.671658289411099</v>
      </c>
      <c r="H1240">
        <v>3.0462888728425537E-3</v>
      </c>
      <c r="I1240" s="1">
        <v>0</v>
      </c>
      <c r="J1240" s="1">
        <v>0</v>
      </c>
      <c r="K1240" s="1">
        <v>13</v>
      </c>
      <c r="L1240">
        <v>50.544737368224702</v>
      </c>
    </row>
    <row r="1241" spans="1:12" x14ac:dyDescent="0.3">
      <c r="A1241" s="1">
        <v>1239</v>
      </c>
      <c r="B1241" s="1">
        <v>22.0486111111111</v>
      </c>
      <c r="C1241" s="1">
        <v>25.950000762939499</v>
      </c>
      <c r="D1241" s="1">
        <v>395</v>
      </c>
      <c r="E1241" s="1">
        <v>98.431404113769503</v>
      </c>
      <c r="F1241" s="1">
        <v>80.260999999999996</v>
      </c>
      <c r="G1241" s="1">
        <v>79.731122406733704</v>
      </c>
      <c r="H1241">
        <v>2.6969585117731475E-3</v>
      </c>
      <c r="I1241" s="1">
        <v>0</v>
      </c>
      <c r="J1241" s="1">
        <v>0</v>
      </c>
      <c r="K1241" s="1">
        <v>13</v>
      </c>
      <c r="L1241">
        <v>49.321420138888897</v>
      </c>
    </row>
    <row r="1242" spans="1:12" x14ac:dyDescent="0.3">
      <c r="A1242" s="1">
        <v>1240</v>
      </c>
      <c r="B1242" s="1">
        <v>21.9140625</v>
      </c>
      <c r="C1242" s="1">
        <v>-19.5</v>
      </c>
      <c r="D1242" s="1">
        <v>392.125</v>
      </c>
      <c r="E1242" s="1">
        <v>98.431404113769503</v>
      </c>
      <c r="F1242" s="1">
        <v>80.260999999999996</v>
      </c>
      <c r="G1242" s="1">
        <v>79.782163620768799</v>
      </c>
      <c r="H1242">
        <v>2.3291555449655044E-3</v>
      </c>
      <c r="I1242" s="1">
        <v>0</v>
      </c>
      <c r="J1242" s="1">
        <v>0</v>
      </c>
      <c r="K1242" s="1">
        <v>13</v>
      </c>
      <c r="L1242">
        <v>49.020442968749997</v>
      </c>
    </row>
    <row r="1243" spans="1:12" x14ac:dyDescent="0.3">
      <c r="A1243" s="1">
        <v>1241</v>
      </c>
      <c r="B1243" s="1">
        <v>21.7881954047336</v>
      </c>
      <c r="C1243" s="1">
        <v>-29.2499275213492</v>
      </c>
      <c r="D1243" s="1">
        <v>391.25000667566502</v>
      </c>
      <c r="E1243" s="1">
        <v>98.431404113769503</v>
      </c>
      <c r="F1243" s="1">
        <v>80.260999999999996</v>
      </c>
      <c r="G1243" s="1">
        <v>79.825593279674706</v>
      </c>
      <c r="H1243">
        <v>1.993266851965807E-3</v>
      </c>
      <c r="I1243" s="1">
        <v>0</v>
      </c>
      <c r="J1243" s="1">
        <v>0</v>
      </c>
      <c r="K1243" s="1">
        <v>13</v>
      </c>
      <c r="L1243">
        <v>48.738885828664699</v>
      </c>
    </row>
    <row r="1244" spans="1:12" x14ac:dyDescent="0.3">
      <c r="A1244" s="1">
        <v>1242</v>
      </c>
      <c r="B1244" s="1">
        <v>20.3125</v>
      </c>
      <c r="C1244" s="1">
        <v>104.40000152587901</v>
      </c>
      <c r="D1244" s="1">
        <v>399.875</v>
      </c>
      <c r="E1244" s="1">
        <v>98.431404113769503</v>
      </c>
      <c r="F1244" s="1">
        <v>80.260999999999996</v>
      </c>
      <c r="G1244" s="1">
        <v>79.862101738774001</v>
      </c>
      <c r="H1244">
        <v>1.7973404925861738E-3</v>
      </c>
      <c r="I1244" s="1">
        <v>0</v>
      </c>
      <c r="J1244" s="1">
        <v>0</v>
      </c>
      <c r="K1244" s="1">
        <v>13</v>
      </c>
      <c r="L1244">
        <v>45.437843749999999</v>
      </c>
    </row>
    <row r="1245" spans="1:12" x14ac:dyDescent="0.3">
      <c r="A1245" s="1">
        <v>1243</v>
      </c>
      <c r="B1245" s="1">
        <v>18.8454861111111</v>
      </c>
      <c r="C1245" s="1">
        <v>97.650001525878906</v>
      </c>
      <c r="D1245" s="1">
        <v>399.875</v>
      </c>
      <c r="E1245" s="1">
        <v>98.431404113769503</v>
      </c>
      <c r="F1245" s="1">
        <v>80.260999999999996</v>
      </c>
      <c r="G1245" s="1">
        <v>79.892269334401107</v>
      </c>
      <c r="H1245">
        <v>1.6007869647626217E-3</v>
      </c>
      <c r="I1245" s="1">
        <v>0</v>
      </c>
      <c r="J1245" s="1">
        <v>0</v>
      </c>
      <c r="K1245" s="1">
        <v>13</v>
      </c>
      <c r="L1245">
        <v>42.156221701388901</v>
      </c>
    </row>
    <row r="1246" spans="1:12" x14ac:dyDescent="0.3">
      <c r="A1246" s="1">
        <v>1244</v>
      </c>
      <c r="B1246" s="1">
        <v>18.079424161040698</v>
      </c>
      <c r="C1246" s="1">
        <v>97.425002193454006</v>
      </c>
      <c r="D1246" s="1">
        <v>399.875</v>
      </c>
      <c r="E1246" s="1">
        <v>98.431404113769503</v>
      </c>
      <c r="F1246" s="1">
        <v>80.260999999999996</v>
      </c>
      <c r="G1246" s="1">
        <v>79.916575608894902</v>
      </c>
      <c r="H1246">
        <v>1.3444168132447595E-3</v>
      </c>
      <c r="I1246" s="1">
        <v>0</v>
      </c>
      <c r="J1246" s="1">
        <v>0</v>
      </c>
      <c r="K1246" s="1">
        <v>13</v>
      </c>
      <c r="L1246">
        <v>40.442587082798298</v>
      </c>
    </row>
    <row r="1247" spans="1:12" x14ac:dyDescent="0.3">
      <c r="A1247" s="1">
        <v>1245</v>
      </c>
      <c r="B1247" s="1">
        <v>17.313354015358801</v>
      </c>
      <c r="C1247" s="1">
        <v>97.199961090078901</v>
      </c>
      <c r="D1247" s="1">
        <v>399.87499904632602</v>
      </c>
      <c r="E1247" s="1">
        <v>98.431404113769503</v>
      </c>
      <c r="F1247" s="1">
        <v>80.260999999999996</v>
      </c>
      <c r="G1247" s="1">
        <v>79.935406933375603</v>
      </c>
      <c r="H1247">
        <v>1.0876764939382159E-3</v>
      </c>
      <c r="I1247" s="1">
        <v>0</v>
      </c>
      <c r="J1247" s="1">
        <v>0</v>
      </c>
      <c r="K1247" s="1">
        <v>13</v>
      </c>
      <c r="L1247">
        <v>38.728934131116603</v>
      </c>
    </row>
    <row r="1248" spans="1:12" x14ac:dyDescent="0.3">
      <c r="A1248" s="1">
        <v>1246</v>
      </c>
      <c r="B1248" s="1">
        <v>15.473074979378101</v>
      </c>
      <c r="C1248" s="1">
        <v>91.499996566823995</v>
      </c>
      <c r="D1248" s="1">
        <v>399.75000095366698</v>
      </c>
      <c r="E1248" s="1">
        <v>98.431404113769503</v>
      </c>
      <c r="F1248" s="1">
        <v>80.260998382581704</v>
      </c>
      <c r="G1248" s="1">
        <v>79.949062655905493</v>
      </c>
      <c r="H1248">
        <v>8.8254754279986876E-4</v>
      </c>
      <c r="I1248" s="1">
        <v>0</v>
      </c>
      <c r="J1248" s="1">
        <v>0</v>
      </c>
      <c r="K1248" s="1">
        <v>13</v>
      </c>
      <c r="L1248">
        <v>34.612340344370097</v>
      </c>
    </row>
    <row r="1249" spans="1:12" x14ac:dyDescent="0.3">
      <c r="A1249" s="1">
        <v>1247</v>
      </c>
      <c r="B1249" s="1">
        <v>13.4678819444444</v>
      </c>
      <c r="C1249" s="1">
        <v>91.050003051757798</v>
      </c>
      <c r="D1249" s="1">
        <v>399.875</v>
      </c>
      <c r="E1249" s="1">
        <v>98.431404113769503</v>
      </c>
      <c r="F1249" s="1">
        <v>80.049000000000007</v>
      </c>
      <c r="G1249" s="1">
        <v>79.958602338385901</v>
      </c>
      <c r="H1249">
        <v>7.0832840067077991E-4</v>
      </c>
      <c r="I1249" s="1">
        <v>0</v>
      </c>
      <c r="J1249" s="1">
        <v>0</v>
      </c>
      <c r="K1249" s="1">
        <v>13</v>
      </c>
      <c r="L1249">
        <v>30.126843836805499</v>
      </c>
    </row>
    <row r="1250" spans="1:12" x14ac:dyDescent="0.3">
      <c r="A1250" s="1">
        <v>1248</v>
      </c>
      <c r="B1250" s="1">
        <v>11.3975852395453</v>
      </c>
      <c r="C1250" s="1">
        <v>86.550037383750805</v>
      </c>
      <c r="D1250" s="1">
        <v>399.75000095366698</v>
      </c>
      <c r="E1250" s="1">
        <v>98.431404113769503</v>
      </c>
      <c r="F1250" s="1">
        <v>80.049000000000007</v>
      </c>
      <c r="G1250" s="1">
        <v>79.9658625864367</v>
      </c>
      <c r="H1250">
        <v>6.3699883696446101E-4</v>
      </c>
      <c r="I1250" s="1">
        <v>0</v>
      </c>
      <c r="J1250" s="1">
        <v>0</v>
      </c>
      <c r="K1250" s="1">
        <v>13</v>
      </c>
      <c r="L1250">
        <v>25.495714325748601</v>
      </c>
    </row>
    <row r="1251" spans="1:12" x14ac:dyDescent="0.3">
      <c r="A1251" s="1">
        <v>1249</v>
      </c>
      <c r="B1251" s="1">
        <v>9.5356044835429898</v>
      </c>
      <c r="C1251" s="1">
        <v>73.5000995635626</v>
      </c>
      <c r="D1251" s="1">
        <v>398.87500667571601</v>
      </c>
      <c r="E1251" s="1">
        <v>98.431404113769503</v>
      </c>
      <c r="F1251" s="1">
        <v>80.049000000000007</v>
      </c>
      <c r="G1251" s="1">
        <v>79.971801287015197</v>
      </c>
      <c r="H1251">
        <v>6.2279229100303411E-4</v>
      </c>
      <c r="I1251" s="1">
        <v>0</v>
      </c>
      <c r="J1251" s="1">
        <v>0</v>
      </c>
      <c r="K1251" s="1">
        <v>13</v>
      </c>
      <c r="L1251">
        <v>21.330575093416599</v>
      </c>
    </row>
    <row r="1252" spans="1:12" x14ac:dyDescent="0.3">
      <c r="A1252" s="1">
        <v>1250</v>
      </c>
      <c r="B1252" s="1">
        <v>7.7083333333333304</v>
      </c>
      <c r="C1252" s="1">
        <v>60.900001525878899</v>
      </c>
      <c r="D1252" s="1">
        <v>398.375</v>
      </c>
      <c r="E1252" s="1">
        <v>98.431404113769503</v>
      </c>
      <c r="F1252" s="1">
        <v>80.049000000000007</v>
      </c>
      <c r="G1252" s="1">
        <v>79.976512841358996</v>
      </c>
      <c r="H1252">
        <v>6.1122870968729267E-4</v>
      </c>
      <c r="I1252" s="1">
        <v>0</v>
      </c>
      <c r="J1252" s="1">
        <v>0</v>
      </c>
      <c r="K1252" s="1">
        <v>13</v>
      </c>
      <c r="L1252">
        <v>17.2430791666667</v>
      </c>
    </row>
    <row r="1253" spans="1:12" x14ac:dyDescent="0.3">
      <c r="A1253" s="1">
        <v>1251</v>
      </c>
      <c r="B1253" s="1">
        <v>5.8376736111111098</v>
      </c>
      <c r="C1253" s="1">
        <v>29.850000381469702</v>
      </c>
      <c r="D1253" s="1">
        <v>396.375</v>
      </c>
      <c r="E1253" s="1">
        <v>98.431404113769503</v>
      </c>
      <c r="F1253" s="1">
        <v>80.049000000000007</v>
      </c>
      <c r="G1253" s="1">
        <v>79.980072144060998</v>
      </c>
      <c r="H1253">
        <v>6.097125601121086E-4</v>
      </c>
      <c r="I1253" s="1">
        <v>0</v>
      </c>
      <c r="J1253" s="1">
        <v>0</v>
      </c>
      <c r="K1253" s="1">
        <v>13</v>
      </c>
      <c r="L1253">
        <v>13.0585256076389</v>
      </c>
    </row>
    <row r="1254" spans="1:12" x14ac:dyDescent="0.3">
      <c r="A1254" s="1">
        <v>1252</v>
      </c>
      <c r="B1254" s="1">
        <v>4.0755208333333304</v>
      </c>
      <c r="C1254" s="1">
        <v>2.1000001430511501</v>
      </c>
      <c r="D1254" s="1">
        <v>394.75</v>
      </c>
      <c r="E1254" s="1">
        <v>98.431404113769503</v>
      </c>
      <c r="F1254" s="1">
        <v>80.049000000000007</v>
      </c>
      <c r="G1254" s="1">
        <v>79.982535773589007</v>
      </c>
      <c r="H1254">
        <v>6.0449443857573315E-4</v>
      </c>
      <c r="I1254" s="1">
        <v>0</v>
      </c>
      <c r="J1254" s="1">
        <v>0</v>
      </c>
      <c r="K1254" s="1">
        <v>13</v>
      </c>
      <c r="L1254">
        <v>9.1166955729166599</v>
      </c>
    </row>
    <row r="1255" spans="1:12" x14ac:dyDescent="0.3">
      <c r="A1255" s="1">
        <v>1253</v>
      </c>
      <c r="B1255" s="1">
        <v>3.78472483818233</v>
      </c>
      <c r="C1255" s="1">
        <v>-8.9999862672049797</v>
      </c>
      <c r="D1255" s="1">
        <v>393.99999904633398</v>
      </c>
      <c r="E1255" s="1">
        <v>98.431404113769503</v>
      </c>
      <c r="F1255" s="1">
        <v>80.049000000000007</v>
      </c>
      <c r="G1255" s="1">
        <v>79.983942891654394</v>
      </c>
      <c r="H1255">
        <v>3.7178874501214509E-4</v>
      </c>
      <c r="I1255" s="1">
        <v>0</v>
      </c>
      <c r="J1255" s="1">
        <v>0</v>
      </c>
      <c r="K1255" s="1">
        <v>13</v>
      </c>
      <c r="L1255">
        <v>8.4662023795235903</v>
      </c>
    </row>
    <row r="1256" spans="1:12" x14ac:dyDescent="0.3">
      <c r="A1256" s="1">
        <v>1254</v>
      </c>
      <c r="B1256" s="1">
        <v>4.1276041666666696</v>
      </c>
      <c r="C1256" s="1">
        <v>-7.2000002861022896</v>
      </c>
      <c r="D1256" s="1">
        <v>393.875</v>
      </c>
      <c r="E1256" s="1">
        <v>98.431404113769503</v>
      </c>
      <c r="F1256" s="1">
        <v>80.049000000000007</v>
      </c>
      <c r="G1256" s="1">
        <v>79.984315865723502</v>
      </c>
      <c r="H1256">
        <v>9.036091024137298E-5</v>
      </c>
      <c r="I1256" s="1">
        <v>0</v>
      </c>
      <c r="J1256" s="1">
        <v>0</v>
      </c>
      <c r="K1256" s="1">
        <v>13</v>
      </c>
      <c r="L1256">
        <v>9.2332028645833404</v>
      </c>
    </row>
    <row r="1257" spans="1:12" x14ac:dyDescent="0.3">
      <c r="A1257" s="1">
        <v>1255</v>
      </c>
      <c r="B1257" s="1">
        <v>4.5703125</v>
      </c>
      <c r="C1257" s="1">
        <v>4.2000002861022896</v>
      </c>
      <c r="D1257" s="1">
        <v>394.5</v>
      </c>
      <c r="E1257" s="1">
        <v>98.431404113769503</v>
      </c>
      <c r="F1257" s="1">
        <v>80.049000000000007</v>
      </c>
      <c r="G1257" s="1">
        <v>79.983660624570604</v>
      </c>
      <c r="H1257">
        <v>-1.433690048860603E-4</v>
      </c>
      <c r="I1257" s="1">
        <v>0</v>
      </c>
      <c r="J1257" s="1">
        <v>0</v>
      </c>
      <c r="K1257" s="1">
        <v>13</v>
      </c>
      <c r="L1257">
        <v>10.223514843749999</v>
      </c>
    </row>
    <row r="1258" spans="1:12" x14ac:dyDescent="0.3">
      <c r="A1258" s="1">
        <v>1256</v>
      </c>
      <c r="B1258" s="1">
        <v>4.5703125</v>
      </c>
      <c r="C1258" s="1">
        <v>4.2000002861022896</v>
      </c>
      <c r="D1258" s="1">
        <v>394.5</v>
      </c>
      <c r="E1258" s="1">
        <v>98.431404113769503</v>
      </c>
      <c r="F1258" s="1">
        <v>79.994000419613201</v>
      </c>
      <c r="G1258" s="1">
        <v>79.982185320050206</v>
      </c>
      <c r="H1258">
        <v>-3.2280167844514078E-4</v>
      </c>
      <c r="I1258" s="1">
        <v>0</v>
      </c>
      <c r="J1258" s="1">
        <v>0</v>
      </c>
      <c r="K1258" s="1">
        <v>13</v>
      </c>
      <c r="L1258">
        <v>10.223514843749999</v>
      </c>
    </row>
    <row r="1259" spans="1:12" x14ac:dyDescent="0.3">
      <c r="A1259" s="1">
        <v>1257</v>
      </c>
      <c r="B1259" s="1">
        <v>4.4140625</v>
      </c>
      <c r="C1259" s="1">
        <v>3.9000000953674299</v>
      </c>
      <c r="D1259" s="1">
        <v>394.5</v>
      </c>
      <c r="E1259" s="1">
        <v>98.431404113769503</v>
      </c>
      <c r="F1259" s="1">
        <v>79.994</v>
      </c>
      <c r="G1259" s="1">
        <v>79.980303637534703</v>
      </c>
      <c r="H1259">
        <v>-4.2629268898988326E-4</v>
      </c>
      <c r="I1259" s="1">
        <v>0</v>
      </c>
      <c r="J1259" s="1">
        <v>0</v>
      </c>
      <c r="K1259" s="1">
        <v>13</v>
      </c>
      <c r="L1259">
        <v>9.8739929687500005</v>
      </c>
    </row>
    <row r="1260" spans="1:12" x14ac:dyDescent="0.3">
      <c r="A1260" s="1">
        <v>1258</v>
      </c>
      <c r="B1260" s="1">
        <v>4.3142361111111098</v>
      </c>
      <c r="C1260" s="1">
        <v>3.6000001430511501</v>
      </c>
      <c r="D1260" s="1">
        <v>394.375</v>
      </c>
      <c r="E1260" s="1">
        <v>98.431404113769503</v>
      </c>
      <c r="F1260" s="1">
        <v>79.994</v>
      </c>
      <c r="G1260" s="1">
        <v>79.978204236773607</v>
      </c>
      <c r="H1260">
        <v>-4.8662168455413957E-4</v>
      </c>
      <c r="I1260" s="1">
        <v>0</v>
      </c>
      <c r="J1260" s="1">
        <v>0</v>
      </c>
      <c r="K1260" s="1">
        <v>13</v>
      </c>
      <c r="L1260">
        <v>9.6506873263888906</v>
      </c>
    </row>
    <row r="1261" spans="1:12" x14ac:dyDescent="0.3">
      <c r="A1261" s="1">
        <v>1259</v>
      </c>
      <c r="B1261" s="1">
        <v>4.4791707727333403</v>
      </c>
      <c r="C1261" s="1">
        <v>-3.89997720735709</v>
      </c>
      <c r="D1261" s="1">
        <v>394.00000381466799</v>
      </c>
      <c r="E1261" s="1">
        <v>98.431404113769503</v>
      </c>
      <c r="F1261" s="1">
        <v>79.994</v>
      </c>
      <c r="G1261" s="1">
        <v>79.975853747482304</v>
      </c>
      <c r="H1261">
        <v>-5.2475994295367626E-4</v>
      </c>
      <c r="I1261" s="1">
        <v>0</v>
      </c>
      <c r="J1261" s="1">
        <v>0</v>
      </c>
      <c r="K1261" s="1">
        <v>13</v>
      </c>
      <c r="L1261">
        <v>10.0196362683581</v>
      </c>
    </row>
    <row r="1262" spans="1:12" x14ac:dyDescent="0.3">
      <c r="A1262" s="1">
        <v>1260</v>
      </c>
      <c r="B1262" s="1">
        <v>4.74826544521959</v>
      </c>
      <c r="C1262" s="1">
        <v>-2.3999909401689301</v>
      </c>
      <c r="D1262" s="1">
        <v>394.24999904633398</v>
      </c>
      <c r="E1262" s="1">
        <v>98.431404113769503</v>
      </c>
      <c r="F1262" s="1">
        <v>79.994</v>
      </c>
      <c r="G1262" s="1">
        <v>79.973214806420501</v>
      </c>
      <c r="H1262">
        <v>-5.5576951796431782E-4</v>
      </c>
      <c r="I1262" s="1">
        <v>0</v>
      </c>
      <c r="J1262" s="1">
        <v>0</v>
      </c>
      <c r="K1262" s="1">
        <v>13</v>
      </c>
      <c r="L1262">
        <v>10.621584905029501</v>
      </c>
    </row>
    <row r="1263" spans="1:12" x14ac:dyDescent="0.3">
      <c r="A1263" s="1">
        <v>1261</v>
      </c>
      <c r="B1263" s="1">
        <v>4.9522569444444402</v>
      </c>
      <c r="C1263" s="1">
        <v>-1.20000004768372</v>
      </c>
      <c r="D1263" s="1">
        <v>394.125</v>
      </c>
      <c r="E1263" s="1">
        <v>98.431404113769503</v>
      </c>
      <c r="F1263" s="1">
        <v>79.994</v>
      </c>
      <c r="G1263" s="1">
        <v>79.970245465134994</v>
      </c>
      <c r="H1263">
        <v>-5.9959357859188365E-4</v>
      </c>
      <c r="I1263" s="1">
        <v>0</v>
      </c>
      <c r="J1263" s="1">
        <v>0</v>
      </c>
      <c r="K1263" s="1">
        <v>13</v>
      </c>
      <c r="L1263">
        <v>11.077901649305501</v>
      </c>
    </row>
    <row r="1264" spans="1:12" x14ac:dyDescent="0.3">
      <c r="A1264" s="1">
        <v>1262</v>
      </c>
      <c r="B1264" s="1">
        <v>5.0694444444444402</v>
      </c>
      <c r="C1264" s="1">
        <v>1.3500000238418599</v>
      </c>
      <c r="D1264" s="1">
        <v>394.375</v>
      </c>
      <c r="E1264" s="1">
        <v>98.431404113769503</v>
      </c>
      <c r="F1264" s="1">
        <v>79.994</v>
      </c>
      <c r="G1264" s="1">
        <v>79.966898523150107</v>
      </c>
      <c r="H1264">
        <v>-6.6021874087288394E-4</v>
      </c>
      <c r="I1264" s="1">
        <v>0</v>
      </c>
      <c r="J1264" s="1">
        <v>0</v>
      </c>
      <c r="K1264" s="1">
        <v>13</v>
      </c>
      <c r="L1264">
        <v>11.340043055555499</v>
      </c>
    </row>
    <row r="1265" spans="1:12" x14ac:dyDescent="0.3">
      <c r="A1265" s="1">
        <v>1263</v>
      </c>
      <c r="B1265" s="1">
        <v>4.9088553918631801</v>
      </c>
      <c r="C1265" s="1">
        <v>7.4999535564432804</v>
      </c>
      <c r="D1265" s="1">
        <v>394.874996185334</v>
      </c>
      <c r="E1265" s="1">
        <v>98.431404113769503</v>
      </c>
      <c r="F1265" s="1">
        <v>79.994</v>
      </c>
      <c r="G1265" s="1">
        <v>79.963120777671406</v>
      </c>
      <c r="H1265">
        <v>-7.6957774267649172E-4</v>
      </c>
      <c r="I1265" s="1">
        <v>0</v>
      </c>
      <c r="J1265" s="1">
        <v>0</v>
      </c>
      <c r="K1265" s="1">
        <v>13</v>
      </c>
      <c r="L1265">
        <v>10.980814980274401</v>
      </c>
    </row>
    <row r="1266" spans="1:12" x14ac:dyDescent="0.3">
      <c r="A1266" s="1">
        <v>1264</v>
      </c>
      <c r="B1266" s="1">
        <v>4.765625</v>
      </c>
      <c r="C1266" s="1">
        <v>6.9000000953674299</v>
      </c>
      <c r="D1266" s="1">
        <v>394.75</v>
      </c>
      <c r="E1266" s="1">
        <v>98.431404113769503</v>
      </c>
      <c r="F1266" s="1">
        <v>79.994</v>
      </c>
      <c r="G1266" s="1">
        <v>79.958852177877404</v>
      </c>
      <c r="H1266">
        <v>-8.9570630605185022E-4</v>
      </c>
      <c r="I1266" s="1">
        <v>0</v>
      </c>
      <c r="J1266" s="1">
        <v>0</v>
      </c>
      <c r="K1266" s="1">
        <v>13</v>
      </c>
      <c r="L1266">
        <v>10.6604171875</v>
      </c>
    </row>
    <row r="1267" spans="1:12" x14ac:dyDescent="0.3">
      <c r="A1267" s="1">
        <v>1265</v>
      </c>
      <c r="B1267" s="1">
        <v>4.6788207689719696</v>
      </c>
      <c r="C1267" s="1">
        <v>5.7000185963679497</v>
      </c>
      <c r="D1267" s="1">
        <v>394.62500190731998</v>
      </c>
      <c r="E1267" s="1">
        <v>98.0392515892418</v>
      </c>
      <c r="F1267" s="1">
        <v>79.994</v>
      </c>
      <c r="G1267" s="1">
        <v>79.9540248703548</v>
      </c>
      <c r="H1267">
        <v>-1.0317361184349304E-3</v>
      </c>
      <c r="I1267" s="1">
        <v>0</v>
      </c>
      <c r="J1267" s="1">
        <v>0</v>
      </c>
      <c r="K1267" s="1">
        <v>13</v>
      </c>
      <c r="L1267">
        <v>10.4662413309442</v>
      </c>
    </row>
    <row r="1268" spans="1:12" x14ac:dyDescent="0.3">
      <c r="A1268" s="1">
        <v>1266</v>
      </c>
      <c r="B1268" s="1">
        <v>4.6788195106717803</v>
      </c>
      <c r="C1268" s="1">
        <v>5.6999567985772002</v>
      </c>
      <c r="D1268" s="1">
        <v>394.62499713897898</v>
      </c>
      <c r="E1268" s="1">
        <v>98.039245605468807</v>
      </c>
      <c r="F1268" s="1">
        <v>79.902000000000001</v>
      </c>
      <c r="G1268" s="1">
        <v>79.948927727162499</v>
      </c>
      <c r="H1268">
        <v>-1.0894081699239458E-3</v>
      </c>
      <c r="I1268" s="1">
        <v>0</v>
      </c>
      <c r="J1268" s="1">
        <v>0</v>
      </c>
      <c r="K1268" s="1">
        <v>13</v>
      </c>
      <c r="L1268">
        <v>10.4662385162021</v>
      </c>
    </row>
    <row r="1269" spans="1:12" x14ac:dyDescent="0.3">
      <c r="A1269" s="1">
        <v>1267</v>
      </c>
      <c r="B1269" s="1">
        <v>4.6875021192749999</v>
      </c>
      <c r="C1269" s="2">
        <v>-1.6021720057323599E-5</v>
      </c>
      <c r="D1269" s="1">
        <v>394.24999904632602</v>
      </c>
      <c r="E1269" s="1">
        <v>98.039245605468807</v>
      </c>
      <c r="F1269" s="1">
        <v>79.902000000000001</v>
      </c>
      <c r="G1269" s="1">
        <v>79.944210937724193</v>
      </c>
      <c r="H1269">
        <v>-1.0062481283785961E-3</v>
      </c>
      <c r="I1269" s="1">
        <v>0</v>
      </c>
      <c r="J1269" s="1">
        <v>0</v>
      </c>
      <c r="K1269" s="1">
        <v>13</v>
      </c>
      <c r="L1269">
        <v>10.485660990691001</v>
      </c>
    </row>
    <row r="1270" spans="1:12" x14ac:dyDescent="0.3">
      <c r="A1270" s="1">
        <v>1268</v>
      </c>
      <c r="B1270" s="1">
        <v>4.9652800294902804</v>
      </c>
      <c r="C1270" s="1">
        <v>-2.09999785425107</v>
      </c>
      <c r="D1270" s="1">
        <v>394.125</v>
      </c>
      <c r="E1270" s="1">
        <v>98.039245605468807</v>
      </c>
      <c r="F1270" s="1">
        <v>79.902000000000001</v>
      </c>
      <c r="G1270" s="1">
        <v>79.940165130887706</v>
      </c>
      <c r="H1270">
        <v>-8.148195590474618E-4</v>
      </c>
      <c r="I1270" s="1">
        <v>0</v>
      </c>
      <c r="J1270" s="1">
        <v>0</v>
      </c>
      <c r="K1270" s="1">
        <v>13</v>
      </c>
      <c r="L1270">
        <v>11.107033509168</v>
      </c>
    </row>
    <row r="1271" spans="1:12" x14ac:dyDescent="0.3">
      <c r="A1271" s="1">
        <v>1269</v>
      </c>
      <c r="B1271" s="1">
        <v>5.2604166666666696</v>
      </c>
      <c r="C1271" s="1">
        <v>-1.80000007152557</v>
      </c>
      <c r="D1271" s="1">
        <v>394.125</v>
      </c>
      <c r="E1271" s="1">
        <v>98.039245605468807</v>
      </c>
      <c r="F1271" s="1">
        <v>79.902000000000001</v>
      </c>
      <c r="G1271" s="1">
        <v>79.936725994743597</v>
      </c>
      <c r="H1271">
        <v>-6.5377642248317205E-4</v>
      </c>
      <c r="I1271" s="1">
        <v>0</v>
      </c>
      <c r="J1271" s="1">
        <v>0</v>
      </c>
      <c r="K1271" s="1">
        <v>13</v>
      </c>
      <c r="L1271">
        <v>11.767236458333301</v>
      </c>
    </row>
    <row r="1272" spans="1:12" x14ac:dyDescent="0.3">
      <c r="A1272" s="1">
        <v>1270</v>
      </c>
      <c r="B1272" s="1">
        <v>5.3493920216972697</v>
      </c>
      <c r="C1272" s="1">
        <v>0.59999080900402302</v>
      </c>
      <c r="D1272" s="1">
        <v>394.31249928474699</v>
      </c>
      <c r="E1272" s="1">
        <v>98.039245605468807</v>
      </c>
      <c r="F1272" s="1">
        <v>79.902000000000001</v>
      </c>
      <c r="G1272" s="1">
        <v>79.933838860984494</v>
      </c>
      <c r="H1272">
        <v>-5.3971252949079629E-4</v>
      </c>
      <c r="I1272" s="1">
        <v>0</v>
      </c>
      <c r="J1272" s="1">
        <v>0</v>
      </c>
      <c r="K1272" s="1">
        <v>13</v>
      </c>
      <c r="L1272">
        <v>11.9662689890155</v>
      </c>
    </row>
    <row r="1273" spans="1:12" x14ac:dyDescent="0.3">
      <c r="A1273" s="1">
        <v>1271</v>
      </c>
      <c r="B1273" s="1">
        <v>5.4383673767278804</v>
      </c>
      <c r="C1273" s="1">
        <v>2.9999816895336102</v>
      </c>
      <c r="D1273" s="1">
        <v>394.49999856949501</v>
      </c>
      <c r="E1273" s="1">
        <v>98.039245605468807</v>
      </c>
      <c r="F1273" s="1">
        <v>79.902000000000001</v>
      </c>
      <c r="G1273" s="1">
        <v>79.9314578359009</v>
      </c>
      <c r="H1273">
        <v>-4.3781984458256571E-4</v>
      </c>
      <c r="I1273" s="1">
        <v>0</v>
      </c>
      <c r="J1273" s="1">
        <v>0</v>
      </c>
      <c r="K1273" s="1">
        <v>13</v>
      </c>
      <c r="L1273">
        <v>12.165301519697699</v>
      </c>
    </row>
    <row r="1274" spans="1:12" x14ac:dyDescent="0.3">
      <c r="A1274" s="1">
        <v>1272</v>
      </c>
      <c r="B1274" s="1">
        <v>5.5251736111111098</v>
      </c>
      <c r="C1274" s="1">
        <v>3.75000023841858</v>
      </c>
      <c r="D1274" s="1">
        <v>394.625</v>
      </c>
      <c r="E1274" s="1">
        <v>98.039245605468807</v>
      </c>
      <c r="F1274" s="1">
        <v>79.902000000000001</v>
      </c>
      <c r="G1274" s="1">
        <v>79.929545070857102</v>
      </c>
      <c r="H1274">
        <v>-3.4619094649955204E-4</v>
      </c>
      <c r="I1274" s="1">
        <v>0</v>
      </c>
      <c r="J1274" s="1">
        <v>0</v>
      </c>
      <c r="K1274" s="1">
        <v>13</v>
      </c>
      <c r="L1274">
        <v>12.359481857638899</v>
      </c>
    </row>
    <row r="1275" spans="1:12" x14ac:dyDescent="0.3">
      <c r="A1275" s="1">
        <v>1273</v>
      </c>
      <c r="B1275" s="1">
        <v>5.60329943894659</v>
      </c>
      <c r="C1275" s="1">
        <v>4.2000014305027804</v>
      </c>
      <c r="D1275" s="1">
        <v>394.50000095366698</v>
      </c>
      <c r="E1275" s="1">
        <v>98.039245605468807</v>
      </c>
      <c r="F1275" s="1">
        <v>79.902000000000001</v>
      </c>
      <c r="G1275" s="1">
        <v>79.928070160651401</v>
      </c>
      <c r="H1275">
        <v>-2.6322173904915955E-4</v>
      </c>
      <c r="I1275" s="1">
        <v>0</v>
      </c>
      <c r="J1275" s="1">
        <v>0</v>
      </c>
      <c r="K1275" s="1">
        <v>13</v>
      </c>
      <c r="L1275">
        <v>12.5342446469572</v>
      </c>
    </row>
    <row r="1276" spans="1:12" x14ac:dyDescent="0.3">
      <c r="A1276" s="1">
        <v>1274</v>
      </c>
      <c r="B1276" s="1">
        <v>5.7118055555555598</v>
      </c>
      <c r="C1276" s="1">
        <v>4.3500003814697301</v>
      </c>
      <c r="D1276" s="1">
        <v>394.625</v>
      </c>
      <c r="E1276" s="1">
        <v>98.039245605468807</v>
      </c>
      <c r="F1276" s="1">
        <v>79.902000000000001</v>
      </c>
      <c r="G1276" s="1">
        <v>79.927009660197399</v>
      </c>
      <c r="H1276">
        <v>-1.8566816565806902E-4</v>
      </c>
      <c r="I1276" s="1">
        <v>0</v>
      </c>
      <c r="J1276" s="1">
        <v>0</v>
      </c>
      <c r="K1276" s="1">
        <v>13</v>
      </c>
      <c r="L1276">
        <v>12.776966319444499</v>
      </c>
    </row>
    <row r="1277" spans="1:12" x14ac:dyDescent="0.3">
      <c r="A1277" s="1">
        <v>1275</v>
      </c>
      <c r="B1277" s="1">
        <v>5.6553819444444402</v>
      </c>
      <c r="C1277" s="1">
        <v>8.7000007629394496</v>
      </c>
      <c r="D1277" s="1">
        <v>394.75</v>
      </c>
      <c r="E1277" s="1">
        <v>98.039245605468807</v>
      </c>
      <c r="F1277" s="1">
        <v>79.901999984741295</v>
      </c>
      <c r="G1277" s="1">
        <v>79.926346711902497</v>
      </c>
      <c r="H1277">
        <v>-1.172243188759143E-4</v>
      </c>
      <c r="I1277" s="1">
        <v>0</v>
      </c>
      <c r="J1277" s="1">
        <v>0</v>
      </c>
      <c r="K1277" s="1">
        <v>13</v>
      </c>
      <c r="L1277">
        <v>12.6507500868055</v>
      </c>
    </row>
    <row r="1278" spans="1:12" x14ac:dyDescent="0.3">
      <c r="A1278" s="1">
        <v>1276</v>
      </c>
      <c r="B1278" s="1">
        <v>5.6553819444444402</v>
      </c>
      <c r="C1278" s="1">
        <v>8.7000007629394496</v>
      </c>
      <c r="D1278" s="1">
        <v>394.75</v>
      </c>
      <c r="E1278" s="1">
        <v>98.039245605468807</v>
      </c>
      <c r="F1278" s="1">
        <v>79.900000000000006</v>
      </c>
      <c r="G1278" s="1">
        <v>79.926078725610694</v>
      </c>
      <c r="H1278">
        <v>-4.7386064201456864E-5</v>
      </c>
      <c r="I1278" s="1">
        <v>0</v>
      </c>
      <c r="J1278" s="1">
        <v>0</v>
      </c>
      <c r="K1278" s="1">
        <v>13</v>
      </c>
      <c r="L1278">
        <v>12.6507500868055</v>
      </c>
    </row>
    <row r="1279" spans="1:12" x14ac:dyDescent="0.3">
      <c r="A1279" s="1">
        <v>1277</v>
      </c>
      <c r="B1279" s="1">
        <v>5.2951388888888902</v>
      </c>
      <c r="C1279" s="1">
        <v>10.5</v>
      </c>
      <c r="D1279" s="1">
        <v>395</v>
      </c>
      <c r="E1279" s="1">
        <v>98.039245605468807</v>
      </c>
      <c r="F1279" s="1">
        <v>79.900000000000006</v>
      </c>
      <c r="G1279" s="1">
        <v>79.926217337308401</v>
      </c>
      <c r="H1279">
        <v>2.6177159963459088E-5</v>
      </c>
      <c r="I1279" s="1">
        <v>0</v>
      </c>
      <c r="J1279" s="1">
        <v>0</v>
      </c>
      <c r="K1279" s="1">
        <v>13</v>
      </c>
      <c r="L1279">
        <v>11.8449079861111</v>
      </c>
    </row>
    <row r="1280" spans="1:12" x14ac:dyDescent="0.3">
      <c r="A1280" s="1">
        <v>1278</v>
      </c>
      <c r="B1280" s="1">
        <v>5.0520851876848001</v>
      </c>
      <c r="C1280" s="1">
        <v>9.4500087737319909</v>
      </c>
      <c r="D1280" s="1">
        <v>395</v>
      </c>
      <c r="E1280" s="1">
        <v>98.039245605468807</v>
      </c>
      <c r="F1280" s="1">
        <v>79.900000000000006</v>
      </c>
      <c r="G1280" s="1">
        <v>79.926772698269502</v>
      </c>
      <c r="H1280">
        <v>1.0992707794666284E-4</v>
      </c>
      <c r="I1280" s="1">
        <v>0</v>
      </c>
      <c r="J1280" s="1">
        <v>0</v>
      </c>
      <c r="K1280" s="1">
        <v>13</v>
      </c>
      <c r="L1280">
        <v>11.3012114397396</v>
      </c>
    </row>
    <row r="1281" spans="1:12" x14ac:dyDescent="0.3">
      <c r="A1281" s="1">
        <v>1279</v>
      </c>
      <c r="B1281" s="1">
        <v>4.8350694444444402</v>
      </c>
      <c r="C1281" s="1">
        <v>8.7000007629394496</v>
      </c>
      <c r="D1281" s="1">
        <v>395.125</v>
      </c>
      <c r="E1281" s="1">
        <v>98.039245605468807</v>
      </c>
      <c r="F1281" s="1">
        <v>79.900000000000006</v>
      </c>
      <c r="G1281" s="1">
        <v>79.927753636479096</v>
      </c>
      <c r="H1281">
        <v>2.0287986089841169E-4</v>
      </c>
      <c r="I1281" s="1">
        <v>0</v>
      </c>
      <c r="J1281" s="1">
        <v>0</v>
      </c>
      <c r="K1281" s="1">
        <v>13</v>
      </c>
      <c r="L1281">
        <v>10.8157602430555</v>
      </c>
    </row>
    <row r="1282" spans="1:12" x14ac:dyDescent="0.3">
      <c r="A1282" s="1">
        <v>1280</v>
      </c>
      <c r="B1282" s="1">
        <v>4.6397569444444402</v>
      </c>
      <c r="C1282" s="1">
        <v>8.1000003814697301</v>
      </c>
      <c r="D1282" s="1">
        <v>395</v>
      </c>
      <c r="E1282" s="1">
        <v>98.039245605468807</v>
      </c>
      <c r="F1282" s="1">
        <v>79.900000000000006</v>
      </c>
      <c r="G1282" s="1">
        <v>79.929175744874001</v>
      </c>
      <c r="H1282">
        <v>3.0650493855606872E-4</v>
      </c>
      <c r="I1282" s="1">
        <v>0</v>
      </c>
      <c r="J1282" s="1">
        <v>0</v>
      </c>
      <c r="K1282" s="1">
        <v>13</v>
      </c>
      <c r="L1282">
        <v>10.378857899305499</v>
      </c>
    </row>
    <row r="1283" spans="1:12" x14ac:dyDescent="0.3">
      <c r="A1283" s="1">
        <v>1281</v>
      </c>
      <c r="B1283" s="1">
        <v>4.5008680555555598</v>
      </c>
      <c r="C1283" s="1">
        <v>8.25</v>
      </c>
      <c r="D1283" s="1">
        <v>394.875</v>
      </c>
      <c r="E1283" s="1">
        <v>98.039245605468807</v>
      </c>
      <c r="F1283" s="1">
        <v>79.900000000000006</v>
      </c>
      <c r="G1283" s="1">
        <v>79.931061629206098</v>
      </c>
      <c r="H1283">
        <v>4.1900459289219026E-4</v>
      </c>
      <c r="I1283" s="1">
        <v>0</v>
      </c>
      <c r="J1283" s="1">
        <v>0</v>
      </c>
      <c r="K1283" s="1">
        <v>13</v>
      </c>
      <c r="L1283">
        <v>10.068171788194499</v>
      </c>
    </row>
    <row r="1284" spans="1:12" x14ac:dyDescent="0.3">
      <c r="A1284" s="1">
        <v>1282</v>
      </c>
      <c r="B1284" s="1">
        <v>4.2230894168223099</v>
      </c>
      <c r="C1284" s="1">
        <v>7.7999956131015997</v>
      </c>
      <c r="D1284" s="1">
        <v>394.875</v>
      </c>
      <c r="E1284" s="1">
        <v>98.039245605468807</v>
      </c>
      <c r="F1284" s="1">
        <v>79.900000000000006</v>
      </c>
      <c r="G1284" s="1">
        <v>79.933441267382605</v>
      </c>
      <c r="H1284">
        <v>5.6348281259572923E-4</v>
      </c>
      <c r="I1284" s="1">
        <v>0</v>
      </c>
      <c r="J1284" s="1">
        <v>0</v>
      </c>
      <c r="K1284" s="1">
        <v>13</v>
      </c>
      <c r="L1284">
        <v>9.4467976400665101</v>
      </c>
    </row>
    <row r="1285" spans="1:12" x14ac:dyDescent="0.3">
      <c r="A1285" s="1">
        <v>1283</v>
      </c>
      <c r="B1285" s="1">
        <v>4.1102421614932396</v>
      </c>
      <c r="C1285" s="1">
        <v>7.1999957085039501</v>
      </c>
      <c r="D1285" s="1">
        <v>394.875</v>
      </c>
      <c r="E1285" s="1">
        <v>98.039245605468807</v>
      </c>
      <c r="F1285" s="1">
        <v>79.900000000000006</v>
      </c>
      <c r="G1285" s="1">
        <v>79.936352485993098</v>
      </c>
      <c r="H1285">
        <v>7.0828402306225273E-4</v>
      </c>
      <c r="I1285" s="1">
        <v>0</v>
      </c>
      <c r="J1285" s="1">
        <v>0</v>
      </c>
      <c r="K1285" s="1">
        <v>13</v>
      </c>
      <c r="L1285">
        <v>9.1943651007306908</v>
      </c>
    </row>
    <row r="1286" spans="1:12" x14ac:dyDescent="0.3">
      <c r="A1286" s="1">
        <v>1284</v>
      </c>
      <c r="B1286" s="1">
        <v>3.9930555555555598</v>
      </c>
      <c r="C1286" s="1">
        <v>6.6000003814697301</v>
      </c>
      <c r="D1286" s="1">
        <v>394.875</v>
      </c>
      <c r="E1286" s="1">
        <v>98.039245605468807</v>
      </c>
      <c r="F1286" s="1">
        <v>79.900000000000006</v>
      </c>
      <c r="G1286" s="1">
        <v>79.939841561598598</v>
      </c>
      <c r="H1286">
        <v>8.7378600195839806E-4</v>
      </c>
      <c r="I1286" s="1">
        <v>0</v>
      </c>
      <c r="J1286" s="1">
        <v>0</v>
      </c>
      <c r="K1286" s="1">
        <v>13</v>
      </c>
      <c r="L1286">
        <v>8.93222569444446</v>
      </c>
    </row>
    <row r="1287" spans="1:12" x14ac:dyDescent="0.3">
      <c r="A1287" s="1">
        <v>1285</v>
      </c>
      <c r="B1287" s="1">
        <v>3.8888888888888902</v>
      </c>
      <c r="C1287" s="1">
        <v>6.3000001907348597</v>
      </c>
      <c r="D1287" s="1">
        <v>394.875</v>
      </c>
      <c r="E1287" s="1">
        <v>98.039245605468807</v>
      </c>
      <c r="F1287" s="1">
        <v>79.900001022322698</v>
      </c>
      <c r="G1287" s="1">
        <v>79.943963952278494</v>
      </c>
      <c r="H1287">
        <v>1.0600435162146902E-3</v>
      </c>
      <c r="I1287" s="1">
        <v>0</v>
      </c>
      <c r="J1287" s="1">
        <v>0</v>
      </c>
      <c r="K1287" s="1">
        <v>13</v>
      </c>
      <c r="L1287">
        <v>8.6992111111111203</v>
      </c>
    </row>
    <row r="1288" spans="1:12" x14ac:dyDescent="0.3">
      <c r="A1288" s="1">
        <v>1286</v>
      </c>
      <c r="B1288" s="1">
        <v>3.8888888888888902</v>
      </c>
      <c r="C1288" s="1">
        <v>6.3000001907348597</v>
      </c>
      <c r="D1288" s="1">
        <v>394.875</v>
      </c>
      <c r="E1288" s="1">
        <v>98.039245605468807</v>
      </c>
      <c r="F1288" s="1">
        <v>80.033998977677399</v>
      </c>
      <c r="G1288" s="1">
        <v>79.948252673270304</v>
      </c>
      <c r="H1288">
        <v>1.1028141928626346E-3</v>
      </c>
      <c r="I1288" s="1">
        <v>0</v>
      </c>
      <c r="J1288" s="1">
        <v>0</v>
      </c>
      <c r="K1288" s="1">
        <v>13</v>
      </c>
      <c r="L1288">
        <v>8.6992111111111203</v>
      </c>
    </row>
    <row r="1289" spans="1:12" x14ac:dyDescent="0.3">
      <c r="A1289" s="1">
        <v>1287</v>
      </c>
      <c r="B1289" s="1">
        <v>3.6979166666666701</v>
      </c>
      <c r="C1289" s="1">
        <v>5.5500001907348597</v>
      </c>
      <c r="D1289" s="1">
        <v>395</v>
      </c>
      <c r="E1289" s="1">
        <v>98.039245605468807</v>
      </c>
      <c r="F1289" s="1">
        <v>80.034000000000006</v>
      </c>
      <c r="G1289" s="1">
        <v>79.951710877869402</v>
      </c>
      <c r="H1289">
        <v>9.351765912781391E-4</v>
      </c>
      <c r="I1289" s="1">
        <v>0</v>
      </c>
      <c r="J1289" s="1">
        <v>0</v>
      </c>
      <c r="K1289" s="1">
        <v>13</v>
      </c>
      <c r="L1289">
        <v>8.2720177083333404</v>
      </c>
    </row>
    <row r="1290" spans="1:12" x14ac:dyDescent="0.3">
      <c r="A1290" s="1">
        <v>1288</v>
      </c>
      <c r="B1290" s="1">
        <v>3.6414930555555598</v>
      </c>
      <c r="C1290" s="1">
        <v>4.2000002861022896</v>
      </c>
      <c r="D1290" s="1">
        <v>394.875</v>
      </c>
      <c r="E1290" s="1">
        <v>98.039245605468807</v>
      </c>
      <c r="F1290" s="1">
        <v>80.034000000000006</v>
      </c>
      <c r="G1290" s="1">
        <v>79.953861023449903</v>
      </c>
      <c r="H1290">
        <v>5.9045717584390927E-4</v>
      </c>
      <c r="I1290" s="1">
        <v>0</v>
      </c>
      <c r="J1290" s="1">
        <v>0</v>
      </c>
      <c r="K1290" s="1">
        <v>13</v>
      </c>
      <c r="L1290">
        <v>8.1458014756944603</v>
      </c>
    </row>
    <row r="1291" spans="1:12" x14ac:dyDescent="0.3">
      <c r="A1291" s="1">
        <v>1289</v>
      </c>
      <c r="B1291" s="1">
        <v>3.6501736111111098</v>
      </c>
      <c r="C1291" s="1">
        <v>4.2000002861022896</v>
      </c>
      <c r="D1291" s="1">
        <v>394.75</v>
      </c>
      <c r="E1291" s="1">
        <v>98.039245605468807</v>
      </c>
      <c r="F1291" s="1">
        <v>80.034000000000006</v>
      </c>
      <c r="G1291" s="1">
        <v>79.954737284537799</v>
      </c>
      <c r="H1291">
        <v>2.4006011485181293E-4</v>
      </c>
      <c r="I1291" s="1">
        <v>0</v>
      </c>
      <c r="J1291" s="1">
        <v>0</v>
      </c>
      <c r="K1291" s="1">
        <v>13</v>
      </c>
      <c r="L1291">
        <v>8.1652193576388896</v>
      </c>
    </row>
    <row r="1292" spans="1:12" x14ac:dyDescent="0.3">
      <c r="A1292" s="1">
        <v>1290</v>
      </c>
      <c r="B1292" s="1">
        <v>3.6414929231018802</v>
      </c>
      <c r="C1292" s="1">
        <v>3.89999895096875</v>
      </c>
      <c r="D1292" s="1">
        <v>394.75</v>
      </c>
      <c r="E1292" s="1">
        <v>98.039245605468807</v>
      </c>
      <c r="F1292" s="1">
        <v>80.034000000000006</v>
      </c>
      <c r="G1292" s="1">
        <v>79.954353590128207</v>
      </c>
      <c r="H1292">
        <v>-1.0536733653060015E-4</v>
      </c>
      <c r="I1292" s="1">
        <v>0</v>
      </c>
      <c r="J1292" s="1">
        <v>0</v>
      </c>
      <c r="K1292" s="1">
        <v>13</v>
      </c>
      <c r="L1292">
        <v>8.1458011794035308</v>
      </c>
    </row>
    <row r="1293" spans="1:12" x14ac:dyDescent="0.3">
      <c r="A1293" s="1">
        <v>1291</v>
      </c>
      <c r="B1293" s="1">
        <v>3.6241319444444402</v>
      </c>
      <c r="C1293" s="1">
        <v>3.75000023841858</v>
      </c>
      <c r="D1293" s="1">
        <v>394.75</v>
      </c>
      <c r="E1293" s="1">
        <v>98.039245605468807</v>
      </c>
      <c r="F1293" s="1">
        <v>80.034000000000006</v>
      </c>
      <c r="G1293" s="1">
        <v>79.952703841037106</v>
      </c>
      <c r="H1293">
        <v>-4.5521222002030209E-4</v>
      </c>
      <c r="I1293" s="1">
        <v>0</v>
      </c>
      <c r="J1293" s="1">
        <v>0</v>
      </c>
      <c r="K1293" s="1">
        <v>13</v>
      </c>
      <c r="L1293">
        <v>8.1069657118055503</v>
      </c>
    </row>
    <row r="1294" spans="1:12" x14ac:dyDescent="0.3">
      <c r="A1294" s="1">
        <v>1292</v>
      </c>
      <c r="B1294" s="1">
        <v>3.6111111111111098</v>
      </c>
      <c r="C1294" s="1">
        <v>3.75000023841858</v>
      </c>
      <c r="D1294" s="1">
        <v>394.75</v>
      </c>
      <c r="E1294" s="1">
        <v>98.039245605468807</v>
      </c>
      <c r="F1294" s="1">
        <v>80.034000000000006</v>
      </c>
      <c r="G1294" s="1">
        <v>79.949761812949404</v>
      </c>
      <c r="H1294">
        <v>-8.1471556056999812E-4</v>
      </c>
      <c r="I1294" s="1">
        <v>0</v>
      </c>
      <c r="J1294" s="1">
        <v>0</v>
      </c>
      <c r="K1294" s="1">
        <v>13</v>
      </c>
      <c r="L1294">
        <v>8.0778388888888895</v>
      </c>
    </row>
    <row r="1295" spans="1:12" x14ac:dyDescent="0.3">
      <c r="A1295" s="1">
        <v>1293</v>
      </c>
      <c r="B1295" s="1">
        <v>3.5807293984605999</v>
      </c>
      <c r="C1295" s="1">
        <v>3.75000023841858</v>
      </c>
      <c r="D1295" s="1">
        <v>394.87499904633398</v>
      </c>
      <c r="E1295" s="1">
        <v>98.039245605468807</v>
      </c>
      <c r="F1295" s="1">
        <v>80.034000000000006</v>
      </c>
      <c r="G1295" s="1">
        <v>79.945480739558207</v>
      </c>
      <c r="H1295">
        <v>-1.1955872490541748E-3</v>
      </c>
      <c r="I1295" s="1">
        <v>0</v>
      </c>
      <c r="J1295" s="1">
        <v>0</v>
      </c>
      <c r="K1295" s="1">
        <v>13</v>
      </c>
      <c r="L1295">
        <v>8.0098768205924706</v>
      </c>
    </row>
    <row r="1296" spans="1:12" x14ac:dyDescent="0.3">
      <c r="A1296" s="1">
        <v>1294</v>
      </c>
      <c r="B1296" s="1">
        <v>3.5720486111111098</v>
      </c>
      <c r="C1296" s="1">
        <v>3.6000001430511501</v>
      </c>
      <c r="D1296" s="1">
        <v>394.75</v>
      </c>
      <c r="E1296" s="1">
        <v>98.039245605468807</v>
      </c>
      <c r="F1296" s="1">
        <v>80.034000000000006</v>
      </c>
      <c r="G1296" s="1">
        <v>79.939792569171004</v>
      </c>
      <c r="H1296">
        <v>-1.5924119211303308E-3</v>
      </c>
      <c r="I1296" s="1">
        <v>0</v>
      </c>
      <c r="J1296" s="1">
        <v>0</v>
      </c>
      <c r="K1296" s="1">
        <v>13</v>
      </c>
      <c r="L1296">
        <v>7.9904584201388902</v>
      </c>
    </row>
    <row r="1297" spans="1:12" x14ac:dyDescent="0.3">
      <c r="A1297" s="1">
        <v>1295</v>
      </c>
      <c r="B1297" s="1">
        <v>3.5720486111111098</v>
      </c>
      <c r="C1297" s="1">
        <v>3.6000001430511501</v>
      </c>
      <c r="D1297" s="1">
        <v>394.75</v>
      </c>
      <c r="E1297" s="1">
        <v>98.039245605468807</v>
      </c>
      <c r="F1297" s="1">
        <v>80.034000000000006</v>
      </c>
      <c r="G1297" s="1">
        <v>79.932606882963199</v>
      </c>
      <c r="H1297">
        <v>-2.0116442513847246E-3</v>
      </c>
      <c r="I1297" s="1">
        <v>0</v>
      </c>
      <c r="J1297" s="1">
        <v>0</v>
      </c>
      <c r="K1297" s="1">
        <v>12.500007629278601</v>
      </c>
      <c r="L1297">
        <v>7.9904584201388902</v>
      </c>
    </row>
    <row r="1298" spans="1:12" x14ac:dyDescent="0.3">
      <c r="A1298" s="1">
        <v>1296</v>
      </c>
      <c r="B1298" s="1">
        <v>3.5416664017573001</v>
      </c>
      <c r="C1298" s="1">
        <v>3.6000001430511501</v>
      </c>
      <c r="D1298" s="1">
        <v>394.75</v>
      </c>
      <c r="E1298" s="1">
        <v>98.039245605468807</v>
      </c>
      <c r="F1298" s="1">
        <v>80.033999443054498</v>
      </c>
      <c r="G1298" s="1">
        <v>79.9238094598998</v>
      </c>
      <c r="H1298">
        <v>-2.4839810169475021E-3</v>
      </c>
      <c r="I1298" s="1">
        <v>0</v>
      </c>
      <c r="J1298" s="1">
        <v>0</v>
      </c>
      <c r="K1298" s="1">
        <v>12.5</v>
      </c>
      <c r="L1298">
        <v>7.9224952407469704</v>
      </c>
    </row>
    <row r="1299" spans="1:12" x14ac:dyDescent="0.3">
      <c r="A1299" s="1">
        <v>1297</v>
      </c>
      <c r="B1299" s="1">
        <v>3.5069440470864399</v>
      </c>
      <c r="C1299" s="1">
        <v>3.5999978542694402</v>
      </c>
      <c r="D1299" s="1">
        <v>394.75</v>
      </c>
      <c r="E1299" s="1">
        <v>98.039245605468807</v>
      </c>
      <c r="F1299" s="1">
        <v>79.960999999999999</v>
      </c>
      <c r="G1299" s="1">
        <v>79.913550559805202</v>
      </c>
      <c r="H1299">
        <v>-2.9253146296512938E-3</v>
      </c>
      <c r="I1299" s="1">
        <v>0</v>
      </c>
      <c r="J1299" s="1">
        <v>0</v>
      </c>
      <c r="K1299" s="1">
        <v>12.5</v>
      </c>
      <c r="L1299">
        <v>7.8448234166895503</v>
      </c>
    </row>
    <row r="1300" spans="1:12" x14ac:dyDescent="0.3">
      <c r="A1300" s="1">
        <v>1298</v>
      </c>
      <c r="B1300" s="1">
        <v>3.4548615084691101</v>
      </c>
      <c r="C1300" s="1">
        <v>3.3000024795165701</v>
      </c>
      <c r="D1300" s="1">
        <v>394.75</v>
      </c>
      <c r="E1300" s="1">
        <v>98.039245605468807</v>
      </c>
      <c r="F1300" s="1">
        <v>79.960999999999999</v>
      </c>
      <c r="G1300" s="1">
        <v>79.902247307458097</v>
      </c>
      <c r="H1300">
        <v>-3.2717006121578849E-3</v>
      </c>
      <c r="I1300" s="1">
        <v>0</v>
      </c>
      <c r="J1300" s="1">
        <v>0</v>
      </c>
      <c r="K1300" s="1">
        <v>12.5</v>
      </c>
      <c r="L1300">
        <v>7.7283179027548901</v>
      </c>
    </row>
    <row r="1301" spans="1:12" x14ac:dyDescent="0.3">
      <c r="A1301" s="1">
        <v>1299</v>
      </c>
      <c r="B1301" s="1">
        <v>3.3810763888888902</v>
      </c>
      <c r="C1301" s="1">
        <v>3.3000001907348602</v>
      </c>
      <c r="D1301" s="1">
        <v>394.75</v>
      </c>
      <c r="E1301" s="1">
        <v>98.039245605468807</v>
      </c>
      <c r="F1301" s="1">
        <v>79.960999999999999</v>
      </c>
      <c r="G1301" s="1">
        <v>79.890010125740503</v>
      </c>
      <c r="H1301">
        <v>-3.6193232648274146E-3</v>
      </c>
      <c r="I1301" s="1">
        <v>0</v>
      </c>
      <c r="J1301" s="1">
        <v>0</v>
      </c>
      <c r="K1301" s="1">
        <v>12.5</v>
      </c>
      <c r="L1301">
        <v>7.56326501736112</v>
      </c>
    </row>
    <row r="1302" spans="1:12" x14ac:dyDescent="0.3">
      <c r="A1302" s="1">
        <v>1300</v>
      </c>
      <c r="B1302" s="1">
        <v>3.3246532082522302</v>
      </c>
      <c r="C1302" s="1">
        <v>3.0000022888009901</v>
      </c>
      <c r="D1302" s="1">
        <v>394.75</v>
      </c>
      <c r="E1302" s="1">
        <v>98.039245605468807</v>
      </c>
      <c r="F1302" s="1">
        <v>79.960999999999999</v>
      </c>
      <c r="G1302" s="1">
        <v>79.876644493126093</v>
      </c>
      <c r="H1302">
        <v>-4.0201692565492225E-3</v>
      </c>
      <c r="I1302" s="1">
        <v>0</v>
      </c>
      <c r="J1302" s="1">
        <v>0</v>
      </c>
      <c r="K1302" s="1">
        <v>12.5</v>
      </c>
      <c r="L1302">
        <v>7.4370497476677402</v>
      </c>
    </row>
    <row r="1303" spans="1:12" x14ac:dyDescent="0.3">
      <c r="A1303" s="1">
        <v>1301</v>
      </c>
      <c r="B1303" s="1">
        <v>3.2638893524802999</v>
      </c>
      <c r="C1303" s="1">
        <v>3</v>
      </c>
      <c r="D1303" s="1">
        <v>394.75</v>
      </c>
      <c r="E1303" s="1">
        <v>98.039245605468807</v>
      </c>
      <c r="F1303" s="1">
        <v>79.960999999999999</v>
      </c>
      <c r="G1303" s="1">
        <v>79.861937950299193</v>
      </c>
      <c r="H1303">
        <v>-4.5058490048187679E-3</v>
      </c>
      <c r="I1303" s="1">
        <v>0</v>
      </c>
      <c r="J1303" s="1">
        <v>0</v>
      </c>
      <c r="K1303" s="1">
        <v>12.5</v>
      </c>
      <c r="L1303">
        <v>7.3011246481372698</v>
      </c>
    </row>
    <row r="1304" spans="1:12" x14ac:dyDescent="0.3">
      <c r="A1304" s="1">
        <v>1302</v>
      </c>
      <c r="B1304" s="1">
        <v>3.4548581971283099</v>
      </c>
      <c r="C1304" s="1">
        <v>-0.89994052693536697</v>
      </c>
      <c r="D1304" s="1">
        <v>394.50000381466799</v>
      </c>
      <c r="E1304" s="1">
        <v>98.039245605468807</v>
      </c>
      <c r="F1304" s="1">
        <v>79.960999999999999</v>
      </c>
      <c r="G1304" s="1">
        <v>79.845656722913702</v>
      </c>
      <c r="H1304">
        <v>-4.7125776862517819E-3</v>
      </c>
      <c r="I1304" s="1">
        <v>0</v>
      </c>
      <c r="J1304" s="1">
        <v>0</v>
      </c>
      <c r="K1304" s="1">
        <v>12.5</v>
      </c>
      <c r="L1304">
        <v>7.7283104954842097</v>
      </c>
    </row>
    <row r="1305" spans="1:12" x14ac:dyDescent="0.3">
      <c r="A1305" s="1">
        <v>1303</v>
      </c>
      <c r="B1305" s="1">
        <v>3.6414918303590502</v>
      </c>
      <c r="C1305" s="1">
        <v>4.3500003814697301</v>
      </c>
      <c r="D1305" s="1">
        <v>394.750001907333</v>
      </c>
      <c r="E1305" s="1">
        <v>98.039245605468807</v>
      </c>
      <c r="F1305" s="1">
        <v>79.960999999999999</v>
      </c>
      <c r="G1305" s="1">
        <v>79.827542005529494</v>
      </c>
      <c r="H1305">
        <v>-4.9745524471736993E-3</v>
      </c>
      <c r="I1305" s="1">
        <v>0</v>
      </c>
      <c r="J1305" s="1">
        <v>0</v>
      </c>
      <c r="K1305" s="1">
        <v>12.5</v>
      </c>
      <c r="L1305">
        <v>8.14579873500338</v>
      </c>
    </row>
    <row r="1306" spans="1:12" x14ac:dyDescent="0.3">
      <c r="A1306" s="1">
        <v>1304</v>
      </c>
      <c r="B1306" s="1">
        <v>3.4809027777777799</v>
      </c>
      <c r="C1306" s="1">
        <v>4.3500003814697301</v>
      </c>
      <c r="D1306" s="1">
        <v>395</v>
      </c>
      <c r="E1306" s="1">
        <v>98.039245605468807</v>
      </c>
      <c r="F1306" s="1">
        <v>79.960999999999999</v>
      </c>
      <c r="G1306" s="1">
        <v>79.807305847656707</v>
      </c>
      <c r="H1306">
        <v>-5.8135125143646575E-3</v>
      </c>
      <c r="I1306" s="1">
        <v>0</v>
      </c>
      <c r="J1306" s="1">
        <v>0</v>
      </c>
      <c r="K1306" s="1">
        <v>12.5</v>
      </c>
      <c r="L1306">
        <v>7.7865706597222299</v>
      </c>
    </row>
    <row r="1307" spans="1:12" x14ac:dyDescent="0.3">
      <c r="A1307" s="1">
        <v>1305</v>
      </c>
      <c r="B1307" s="1">
        <v>3.2725677887734799</v>
      </c>
      <c r="C1307" s="1">
        <v>3.7500116824144301</v>
      </c>
      <c r="D1307" s="1">
        <v>394.875</v>
      </c>
      <c r="E1307" s="1">
        <v>98.039245605468807</v>
      </c>
      <c r="F1307" s="1">
        <v>79.960999999999999</v>
      </c>
      <c r="G1307" s="1">
        <v>79.784626576511101</v>
      </c>
      <c r="H1307">
        <v>-6.9301704800872523E-3</v>
      </c>
      <c r="I1307" s="1">
        <v>0</v>
      </c>
      <c r="J1307" s="1">
        <v>0</v>
      </c>
      <c r="K1307" s="1">
        <v>12.5</v>
      </c>
      <c r="L1307">
        <v>7.3205377894189496</v>
      </c>
    </row>
    <row r="1308" spans="1:12" x14ac:dyDescent="0.3">
      <c r="A1308" s="1">
        <v>1306</v>
      </c>
      <c r="B1308" s="1">
        <v>3.0555555555555598</v>
      </c>
      <c r="C1308" s="1">
        <v>5.25</v>
      </c>
      <c r="D1308" s="1">
        <v>394.875</v>
      </c>
      <c r="E1308" s="1">
        <v>98.039245605468807</v>
      </c>
      <c r="F1308" s="1">
        <v>79.960999999999999</v>
      </c>
      <c r="G1308" s="1">
        <v>79.759143683722698</v>
      </c>
      <c r="H1308">
        <v>-8.3399525019551956E-3</v>
      </c>
      <c r="I1308" s="1">
        <v>0</v>
      </c>
      <c r="J1308" s="1">
        <v>0</v>
      </c>
      <c r="K1308" s="1">
        <v>12.5</v>
      </c>
      <c r="L1308">
        <v>6.8350944444444499</v>
      </c>
    </row>
    <row r="1309" spans="1:12" x14ac:dyDescent="0.3">
      <c r="A1309" s="1">
        <v>1307</v>
      </c>
      <c r="B1309" s="1">
        <v>3.0555555555555598</v>
      </c>
      <c r="C1309" s="1">
        <v>5.25</v>
      </c>
      <c r="D1309" s="1">
        <v>394.875</v>
      </c>
      <c r="E1309" s="1">
        <v>98.039245605468807</v>
      </c>
      <c r="F1309" s="1">
        <v>79.524000000000001</v>
      </c>
      <c r="G1309" s="1">
        <v>79.732188726337199</v>
      </c>
      <c r="H1309">
        <v>-8.8217368390248289E-3</v>
      </c>
      <c r="I1309" s="1">
        <v>0</v>
      </c>
      <c r="J1309" s="1">
        <v>0</v>
      </c>
      <c r="K1309" s="1">
        <v>12.5</v>
      </c>
      <c r="L1309">
        <v>6.8350944444444499</v>
      </c>
    </row>
    <row r="1310" spans="1:12" x14ac:dyDescent="0.3">
      <c r="A1310" s="1">
        <v>1308</v>
      </c>
      <c r="B1310" s="1">
        <v>2.2395895586561299</v>
      </c>
      <c r="C1310" s="1">
        <v>1.80002639271965</v>
      </c>
      <c r="D1310" s="1">
        <v>394.75000095366698</v>
      </c>
      <c r="E1310" s="1">
        <v>98.039245605468807</v>
      </c>
      <c r="F1310" s="1">
        <v>79.524000000000001</v>
      </c>
      <c r="G1310" s="1">
        <v>79.706806493169395</v>
      </c>
      <c r="H1310">
        <v>-1.1333673385936046E-2</v>
      </c>
      <c r="I1310" s="1">
        <v>0</v>
      </c>
      <c r="J1310" s="1">
        <v>0</v>
      </c>
      <c r="K1310" s="1">
        <v>12.5</v>
      </c>
      <c r="L1310">
        <v>5.0098274673402496</v>
      </c>
    </row>
    <row r="1311" spans="1:12" x14ac:dyDescent="0.3">
      <c r="A1311" s="1">
        <v>1309</v>
      </c>
      <c r="B1311" s="1">
        <v>2.1701388888888902</v>
      </c>
      <c r="C1311" s="1">
        <v>1.20000004768372</v>
      </c>
      <c r="D1311" s="1">
        <v>394.75</v>
      </c>
      <c r="E1311" s="1">
        <v>98.039245605468807</v>
      </c>
      <c r="F1311" s="1">
        <v>79.524000000000001</v>
      </c>
      <c r="G1311" s="1">
        <v>79.684330141344503</v>
      </c>
      <c r="H1311">
        <v>-1.0357288096864046E-2</v>
      </c>
      <c r="I1311" s="1">
        <v>0</v>
      </c>
      <c r="J1311" s="1">
        <v>0</v>
      </c>
      <c r="K1311" s="1">
        <v>12.5</v>
      </c>
      <c r="L1311">
        <v>4.8544704861111097</v>
      </c>
    </row>
    <row r="1312" spans="1:12" x14ac:dyDescent="0.3">
      <c r="A1312" s="1">
        <v>1310</v>
      </c>
      <c r="B1312" s="1">
        <v>2.1831597222222201</v>
      </c>
      <c r="C1312" s="1">
        <v>-0.60000002384185802</v>
      </c>
      <c r="D1312" s="1">
        <v>394.5</v>
      </c>
      <c r="E1312" s="1">
        <v>98.039245605468807</v>
      </c>
      <c r="F1312" s="1">
        <v>79.524000000000001</v>
      </c>
      <c r="G1312" s="1">
        <v>79.664402388086202</v>
      </c>
      <c r="H1312">
        <v>-9.1280678154692426E-3</v>
      </c>
      <c r="I1312" s="1">
        <v>0</v>
      </c>
      <c r="J1312" s="1">
        <v>0</v>
      </c>
      <c r="K1312" s="1">
        <v>12.5</v>
      </c>
      <c r="L1312">
        <v>4.8835973090277696</v>
      </c>
    </row>
    <row r="1313" spans="1:12" x14ac:dyDescent="0.3">
      <c r="A1313" s="1">
        <v>1311</v>
      </c>
      <c r="B1313" s="1">
        <v>2.3611111111111098</v>
      </c>
      <c r="C1313" s="1">
        <v>-0.90000003576278698</v>
      </c>
      <c r="D1313" s="1">
        <v>394.5</v>
      </c>
      <c r="E1313" s="1">
        <v>98.039245605468807</v>
      </c>
      <c r="F1313" s="1">
        <v>79.524000000000001</v>
      </c>
      <c r="G1313" s="1">
        <v>79.646706462991901</v>
      </c>
      <c r="H1313">
        <v>-7.4948149123949112E-3</v>
      </c>
      <c r="I1313" s="1">
        <v>0</v>
      </c>
      <c r="J1313" s="1">
        <v>0</v>
      </c>
      <c r="K1313" s="1">
        <v>12.5</v>
      </c>
      <c r="L1313">
        <v>5.2816638888888896</v>
      </c>
    </row>
    <row r="1314" spans="1:12" x14ac:dyDescent="0.3">
      <c r="A1314" s="1">
        <v>1312</v>
      </c>
      <c r="B1314" s="1">
        <v>2.5086817145252298</v>
      </c>
      <c r="C1314" s="1">
        <v>-0.90000461336158</v>
      </c>
      <c r="D1314" s="1">
        <v>394.62499904633398</v>
      </c>
      <c r="E1314" s="1">
        <v>98.039245605468807</v>
      </c>
      <c r="F1314" s="1">
        <v>79.524000000000001</v>
      </c>
      <c r="G1314" s="1">
        <v>79.630961072669706</v>
      </c>
      <c r="H1314">
        <v>-6.2764015093786478E-3</v>
      </c>
      <c r="I1314" s="1">
        <v>0</v>
      </c>
      <c r="J1314" s="1">
        <v>0</v>
      </c>
      <c r="K1314" s="1">
        <v>12.5</v>
      </c>
      <c r="L1314">
        <v>5.6117704744900703</v>
      </c>
    </row>
    <row r="1315" spans="1:12" x14ac:dyDescent="0.3">
      <c r="A1315" s="1">
        <v>1313</v>
      </c>
      <c r="B1315" s="1">
        <v>2.6605902777777799</v>
      </c>
      <c r="C1315" s="1">
        <v>-1.5</v>
      </c>
      <c r="D1315" s="1">
        <v>394.5</v>
      </c>
      <c r="E1315" s="1">
        <v>98.039245605468807</v>
      </c>
      <c r="F1315" s="1">
        <v>79.524000000000001</v>
      </c>
      <c r="G1315" s="1">
        <v>79.616915929314004</v>
      </c>
      <c r="H1315">
        <v>-5.2789821519760114E-3</v>
      </c>
      <c r="I1315" s="1">
        <v>0</v>
      </c>
      <c r="J1315" s="1">
        <v>0</v>
      </c>
      <c r="K1315" s="1">
        <v>12.5</v>
      </c>
      <c r="L1315">
        <v>5.9515808159722301</v>
      </c>
    </row>
    <row r="1316" spans="1:12" x14ac:dyDescent="0.3">
      <c r="A1316" s="1">
        <v>1314</v>
      </c>
      <c r="B1316" s="1">
        <v>2.7734375</v>
      </c>
      <c r="C1316" s="1">
        <v>-0.90000003576278698</v>
      </c>
      <c r="D1316" s="1">
        <v>394.5</v>
      </c>
      <c r="E1316" s="1">
        <v>98.039245605468807</v>
      </c>
      <c r="F1316" s="1">
        <v>79.524000000000001</v>
      </c>
      <c r="G1316" s="1">
        <v>79.604347772146099</v>
      </c>
      <c r="H1316">
        <v>-4.5316327423937618E-3</v>
      </c>
      <c r="I1316" s="1">
        <v>0</v>
      </c>
      <c r="J1316" s="1">
        <v>0</v>
      </c>
      <c r="K1316" s="1">
        <v>12.5</v>
      </c>
      <c r="L1316">
        <v>6.20401328125</v>
      </c>
    </row>
    <row r="1317" spans="1:12" x14ac:dyDescent="0.3">
      <c r="A1317" s="1">
        <v>1315</v>
      </c>
      <c r="B1317" s="1">
        <v>2.87326312728025</v>
      </c>
      <c r="C1317" s="1">
        <v>-0.300004589520177</v>
      </c>
      <c r="D1317" s="1">
        <v>394.5</v>
      </c>
      <c r="E1317" s="1">
        <v>98.039245605468807</v>
      </c>
      <c r="F1317" s="1">
        <v>79.524000000000001</v>
      </c>
      <c r="G1317" s="1">
        <v>79.593056818473499</v>
      </c>
      <c r="H1317">
        <v>-3.9296723732720092E-3</v>
      </c>
      <c r="I1317" s="1">
        <v>0</v>
      </c>
      <c r="J1317" s="1">
        <v>0</v>
      </c>
      <c r="K1317" s="1">
        <v>12.5</v>
      </c>
      <c r="L1317">
        <v>6.4273172199382804</v>
      </c>
    </row>
    <row r="1318" spans="1:12" x14ac:dyDescent="0.3">
      <c r="A1318" s="1">
        <v>1316</v>
      </c>
      <c r="B1318" s="1">
        <v>2.9383680555555598</v>
      </c>
      <c r="C1318" s="1">
        <v>-0.30000001192092901</v>
      </c>
      <c r="D1318" s="1">
        <v>394.5</v>
      </c>
      <c r="E1318" s="1">
        <v>98.039245605468807</v>
      </c>
      <c r="F1318" s="1">
        <v>79.524000000000001</v>
      </c>
      <c r="G1318" s="1">
        <v>79.5828635879557</v>
      </c>
      <c r="H1318">
        <v>-3.4690177572961707E-3</v>
      </c>
      <c r="I1318" s="1">
        <v>0</v>
      </c>
      <c r="J1318" s="1">
        <v>0</v>
      </c>
      <c r="K1318" s="1">
        <v>12.5</v>
      </c>
      <c r="L1318">
        <v>6.5729530381944601</v>
      </c>
    </row>
    <row r="1319" spans="1:12" x14ac:dyDescent="0.3">
      <c r="A1319" s="1">
        <v>1317</v>
      </c>
      <c r="B1319" s="1">
        <v>2.9383680555555598</v>
      </c>
      <c r="C1319" s="1">
        <v>-0.30000001192092901</v>
      </c>
      <c r="D1319" s="1">
        <v>394.5</v>
      </c>
      <c r="E1319" s="1">
        <v>98.039245605468807</v>
      </c>
      <c r="F1319" s="1">
        <v>79.495000000000005</v>
      </c>
      <c r="G1319" s="1">
        <v>79.573721295172206</v>
      </c>
      <c r="H1319">
        <v>-3.1113554738668938E-3</v>
      </c>
      <c r="I1319" s="1">
        <v>0</v>
      </c>
      <c r="J1319" s="1">
        <v>0</v>
      </c>
      <c r="K1319" s="1">
        <v>12.5</v>
      </c>
      <c r="L1319">
        <v>6.5729530381944601</v>
      </c>
    </row>
    <row r="1320" spans="1:12" x14ac:dyDescent="0.3">
      <c r="A1320" s="1">
        <v>1318</v>
      </c>
      <c r="B1320" s="1">
        <v>3.0164930555555598</v>
      </c>
      <c r="C1320" s="1">
        <v>-0.30000001192092901</v>
      </c>
      <c r="D1320" s="1">
        <v>394.625</v>
      </c>
      <c r="E1320" s="1">
        <v>98.039245605468807</v>
      </c>
      <c r="F1320" s="1">
        <v>79.495000000000005</v>
      </c>
      <c r="G1320" s="1">
        <v>79.565715105924198</v>
      </c>
      <c r="H1320">
        <v>-2.6541412496069298E-3</v>
      </c>
      <c r="I1320" s="1">
        <v>0</v>
      </c>
      <c r="J1320" s="1">
        <v>0</v>
      </c>
      <c r="K1320" s="1">
        <v>12.5</v>
      </c>
      <c r="L1320">
        <v>6.7477139756944498</v>
      </c>
    </row>
    <row r="1321" spans="1:12" x14ac:dyDescent="0.3">
      <c r="A1321" s="1">
        <v>1319</v>
      </c>
      <c r="B1321" s="1">
        <v>3.05555487672788</v>
      </c>
      <c r="C1321" s="1">
        <v>-0.14998913412100501</v>
      </c>
      <c r="D1321" s="1">
        <v>394.50000143050499</v>
      </c>
      <c r="E1321" s="1">
        <v>98.039245605468807</v>
      </c>
      <c r="F1321" s="1">
        <v>79.495000000000005</v>
      </c>
      <c r="G1321" s="1">
        <v>79.558832999871498</v>
      </c>
      <c r="H1321">
        <v>-2.252328021963988E-3</v>
      </c>
      <c r="I1321" s="1">
        <v>0</v>
      </c>
      <c r="J1321" s="1">
        <v>0</v>
      </c>
      <c r="K1321" s="1">
        <v>12.5</v>
      </c>
      <c r="L1321">
        <v>6.8350929259476603</v>
      </c>
    </row>
    <row r="1322" spans="1:12" x14ac:dyDescent="0.3">
      <c r="A1322" s="1">
        <v>1320</v>
      </c>
      <c r="B1322" s="1">
        <v>2.9665795216972701</v>
      </c>
      <c r="C1322" s="1">
        <v>1.27500545678136</v>
      </c>
      <c r="D1322" s="1">
        <v>394.68750071525301</v>
      </c>
      <c r="E1322" s="1">
        <v>98.039245605468807</v>
      </c>
      <c r="F1322" s="1">
        <v>79.495000000000005</v>
      </c>
      <c r="G1322" s="1">
        <v>79.552965579458203</v>
      </c>
      <c r="H1322">
        <v>-1.9778415497720592E-3</v>
      </c>
      <c r="I1322" s="1">
        <v>0</v>
      </c>
      <c r="J1322" s="1">
        <v>0</v>
      </c>
      <c r="K1322" s="1">
        <v>12.5</v>
      </c>
      <c r="L1322">
        <v>6.6360603952655</v>
      </c>
    </row>
    <row r="1323" spans="1:12" x14ac:dyDescent="0.3">
      <c r="A1323" s="1">
        <v>1321</v>
      </c>
      <c r="B1323" s="1">
        <v>2.8776041666666701</v>
      </c>
      <c r="C1323" s="1">
        <v>2.7000000476837198</v>
      </c>
      <c r="D1323" s="1">
        <v>394.875</v>
      </c>
      <c r="E1323" s="1">
        <v>98.039245605468807</v>
      </c>
      <c r="F1323" s="1">
        <v>79.495000000000005</v>
      </c>
      <c r="G1323" s="1">
        <v>79.548019576511706</v>
      </c>
      <c r="H1323">
        <v>-1.7187928204573184E-3</v>
      </c>
      <c r="I1323" s="1">
        <v>0</v>
      </c>
      <c r="J1323" s="1">
        <v>0</v>
      </c>
      <c r="K1323" s="1">
        <v>12.5</v>
      </c>
      <c r="L1323">
        <v>6.4370278645833396</v>
      </c>
    </row>
    <row r="1324" spans="1:12" x14ac:dyDescent="0.3">
      <c r="A1324" s="1">
        <v>1322</v>
      </c>
      <c r="B1324" s="1">
        <v>2.6909710301482299</v>
      </c>
      <c r="C1324" s="1">
        <v>3.2999887468236002</v>
      </c>
      <c r="D1324" s="1">
        <v>394.87499904634097</v>
      </c>
      <c r="E1324" s="1">
        <v>98.039245605468807</v>
      </c>
      <c r="F1324" s="1">
        <v>79.495000000000005</v>
      </c>
      <c r="G1324" s="1">
        <v>79.543916369658206</v>
      </c>
      <c r="H1324">
        <v>-1.5248058777094695E-3</v>
      </c>
      <c r="I1324" s="1">
        <v>0</v>
      </c>
      <c r="J1324" s="1">
        <v>0</v>
      </c>
      <c r="K1324" s="1">
        <v>12.5</v>
      </c>
      <c r="L1324">
        <v>6.0195407361797697</v>
      </c>
    </row>
    <row r="1325" spans="1:12" x14ac:dyDescent="0.3">
      <c r="A1325" s="1">
        <v>1323</v>
      </c>
      <c r="B1325" s="1">
        <v>2.5347234142962201</v>
      </c>
      <c r="C1325" s="1">
        <v>1.8000115154368399</v>
      </c>
      <c r="D1325" s="1">
        <v>394.75000095365903</v>
      </c>
      <c r="E1325" s="1">
        <v>98.039245605468807</v>
      </c>
      <c r="F1325" s="1">
        <v>79.495000000000005</v>
      </c>
      <c r="G1325" s="1">
        <v>79.540590734560894</v>
      </c>
      <c r="H1325">
        <v>-1.3120311402395784E-3</v>
      </c>
      <c r="I1325" s="1">
        <v>0</v>
      </c>
      <c r="J1325" s="1">
        <v>0</v>
      </c>
      <c r="K1325" s="1">
        <v>12.5</v>
      </c>
      <c r="L1325">
        <v>5.6700241943757801</v>
      </c>
    </row>
    <row r="1326" spans="1:12" x14ac:dyDescent="0.3">
      <c r="A1326" s="1">
        <v>1324</v>
      </c>
      <c r="B1326" s="1">
        <v>2.4001736111111098</v>
      </c>
      <c r="C1326" s="1">
        <v>1.20000004768372</v>
      </c>
      <c r="D1326" s="1">
        <v>394.625</v>
      </c>
      <c r="E1326" s="1">
        <v>98.039245605468807</v>
      </c>
      <c r="F1326" s="1">
        <v>79.495000000000005</v>
      </c>
      <c r="G1326" s="1">
        <v>79.537989807118606</v>
      </c>
      <c r="H1326">
        <v>-1.0836415912928001E-3</v>
      </c>
      <c r="I1326" s="1">
        <v>0</v>
      </c>
      <c r="J1326" s="1">
        <v>0</v>
      </c>
      <c r="K1326" s="1">
        <v>12.5</v>
      </c>
      <c r="L1326">
        <v>5.3690443576388898</v>
      </c>
    </row>
    <row r="1327" spans="1:12" x14ac:dyDescent="0.3">
      <c r="A1327" s="1">
        <v>1325</v>
      </c>
      <c r="B1327" s="1">
        <v>2.27430651584472</v>
      </c>
      <c r="C1327" s="1">
        <v>0.300006878319801</v>
      </c>
      <c r="D1327" s="1">
        <v>394.625</v>
      </c>
      <c r="E1327" s="1">
        <v>98.039245605468807</v>
      </c>
      <c r="F1327" s="1">
        <v>79.495000000000005</v>
      </c>
      <c r="G1327" s="1">
        <v>79.536072243140396</v>
      </c>
      <c r="H1327">
        <v>-8.4314237858752381E-4</v>
      </c>
      <c r="I1327" s="1">
        <v>0</v>
      </c>
      <c r="J1327" s="1">
        <v>0</v>
      </c>
      <c r="K1327" s="1">
        <v>12.5</v>
      </c>
      <c r="L1327">
        <v>5.0874872175536803</v>
      </c>
    </row>
    <row r="1328" spans="1:12" x14ac:dyDescent="0.3">
      <c r="A1328" s="1">
        <v>1326</v>
      </c>
      <c r="B1328" s="1">
        <v>2.1831597222222201</v>
      </c>
      <c r="C1328" s="1">
        <v>0</v>
      </c>
      <c r="D1328" s="1">
        <v>394.625</v>
      </c>
      <c r="E1328" s="1">
        <v>98.039245605468807</v>
      </c>
      <c r="F1328" s="1">
        <v>79.495000000000005</v>
      </c>
      <c r="G1328" s="1">
        <v>79.534807561141307</v>
      </c>
      <c r="H1328">
        <v>-5.7928975921870752E-4</v>
      </c>
      <c r="I1328" s="1">
        <v>0</v>
      </c>
      <c r="J1328" s="1">
        <v>0</v>
      </c>
      <c r="K1328" s="1">
        <v>12.5</v>
      </c>
      <c r="L1328">
        <v>4.8835973090277696</v>
      </c>
    </row>
    <row r="1329" spans="1:12" x14ac:dyDescent="0.3">
      <c r="A1329" s="1">
        <v>1327</v>
      </c>
      <c r="B1329" s="1">
        <v>2.18315359623967</v>
      </c>
      <c r="C1329" s="2">
        <v>8.0107989111528102E-6</v>
      </c>
      <c r="D1329" s="1">
        <v>394.625</v>
      </c>
      <c r="E1329" s="1">
        <v>98.039245605468807</v>
      </c>
      <c r="F1329" s="1">
        <v>79.515000000000001</v>
      </c>
      <c r="G1329" s="1">
        <v>79.534096178102004</v>
      </c>
      <c r="H1329">
        <v>-3.2585112340088987E-4</v>
      </c>
      <c r="I1329" s="1">
        <v>0</v>
      </c>
      <c r="J1329" s="1">
        <v>0</v>
      </c>
      <c r="K1329" s="1">
        <v>12.5</v>
      </c>
      <c r="L1329">
        <v>4.8835836055723796</v>
      </c>
    </row>
    <row r="1330" spans="1:12" x14ac:dyDescent="0.3">
      <c r="A1330" s="1">
        <v>1328</v>
      </c>
      <c r="B1330" s="1">
        <v>1.3802083333333299</v>
      </c>
      <c r="C1330" s="1">
        <v>1.05000007152557</v>
      </c>
      <c r="D1330" s="1">
        <v>394.625</v>
      </c>
      <c r="E1330" s="1">
        <v>98.039245605468807</v>
      </c>
      <c r="F1330" s="1">
        <v>79.515000000000001</v>
      </c>
      <c r="G1330" s="1">
        <v>79.533767826503095</v>
      </c>
      <c r="H1330">
        <v>-2.3790002862386991E-4</v>
      </c>
      <c r="I1330" s="1">
        <v>0</v>
      </c>
      <c r="J1330" s="1">
        <v>0</v>
      </c>
      <c r="K1330" s="1">
        <v>12.5</v>
      </c>
      <c r="L1330">
        <v>3.0874432291666598</v>
      </c>
    </row>
    <row r="1331" spans="1:12" x14ac:dyDescent="0.3">
      <c r="A1331" s="1">
        <v>1329</v>
      </c>
      <c r="B1331" s="1">
        <v>0.68142361111111105</v>
      </c>
      <c r="C1331" s="1">
        <v>0</v>
      </c>
      <c r="D1331" s="1">
        <v>394.625</v>
      </c>
      <c r="E1331" s="1">
        <v>98.039245605468807</v>
      </c>
      <c r="F1331" s="1">
        <v>79.515000000000001</v>
      </c>
      <c r="G1331" s="1">
        <v>79.533737807178497</v>
      </c>
      <c r="H1331">
        <v>-4.4053836876059472E-5</v>
      </c>
      <c r="I1331" s="1">
        <v>0</v>
      </c>
      <c r="J1331" s="1">
        <v>0</v>
      </c>
      <c r="K1331" s="1">
        <v>12.5</v>
      </c>
      <c r="L1331">
        <v>1.52430373263889</v>
      </c>
    </row>
    <row r="1332" spans="1:12" x14ac:dyDescent="0.3">
      <c r="A1332" s="1">
        <v>1330</v>
      </c>
      <c r="B1332" s="1">
        <v>0.63599534726437401</v>
      </c>
      <c r="C1332" s="1">
        <v>-2.0000010967254199E-2</v>
      </c>
      <c r="D1332" s="1">
        <v>394.625</v>
      </c>
      <c r="E1332" s="1">
        <v>98.039245605468807</v>
      </c>
      <c r="F1332" s="1">
        <v>79.517666668022997</v>
      </c>
      <c r="G1332" s="1">
        <v>79.533995045643096</v>
      </c>
      <c r="H1332">
        <v>4.0446596460001917E-4</v>
      </c>
      <c r="I1332" s="1">
        <v>0</v>
      </c>
      <c r="J1332" s="1">
        <v>0</v>
      </c>
      <c r="K1332" s="1">
        <v>12.5</v>
      </c>
      <c r="L1332">
        <v>1.42268343210957</v>
      </c>
    </row>
    <row r="1333" spans="1:12" x14ac:dyDescent="0.3">
      <c r="A1333" s="1">
        <v>1331</v>
      </c>
      <c r="B1333" s="1">
        <v>0.59056708341763697</v>
      </c>
      <c r="C1333" s="1">
        <v>-4.0000021934508301E-2</v>
      </c>
      <c r="D1333" s="1">
        <v>394.625</v>
      </c>
      <c r="E1333" s="1">
        <v>98.039245605468807</v>
      </c>
      <c r="F1333" s="1">
        <v>79.520333336045994</v>
      </c>
      <c r="G1333" s="1">
        <v>79.534511839045095</v>
      </c>
      <c r="H1333">
        <v>8.7508004165377849E-4</v>
      </c>
      <c r="I1333" s="1">
        <v>0</v>
      </c>
      <c r="J1333" s="1">
        <v>0</v>
      </c>
      <c r="K1333" s="1">
        <v>12.5</v>
      </c>
      <c r="L1333">
        <v>1.3210631315802499</v>
      </c>
    </row>
    <row r="1334" spans="1:12" x14ac:dyDescent="0.3">
      <c r="A1334" s="1">
        <v>1332</v>
      </c>
      <c r="B1334" s="1">
        <v>0.54513881957090105</v>
      </c>
      <c r="C1334" s="1">
        <v>-6.00000329017625E-2</v>
      </c>
      <c r="D1334" s="1">
        <v>394.625</v>
      </c>
      <c r="E1334" s="1">
        <v>98.039245605468807</v>
      </c>
      <c r="F1334" s="1">
        <v>79.523000004069004</v>
      </c>
      <c r="G1334" s="1">
        <v>79.535254013103</v>
      </c>
      <c r="H1334">
        <v>1.361440903734564E-3</v>
      </c>
      <c r="I1334" s="1">
        <v>0</v>
      </c>
      <c r="J1334" s="1">
        <v>0</v>
      </c>
      <c r="K1334" s="1">
        <v>12.5</v>
      </c>
      <c r="L1334">
        <v>1.21944283105093</v>
      </c>
    </row>
    <row r="1335" spans="1:12" x14ac:dyDescent="0.3">
      <c r="A1335" s="1">
        <v>1333</v>
      </c>
      <c r="B1335" s="1">
        <v>0.49971055572416401</v>
      </c>
      <c r="C1335" s="1">
        <v>-8.0000043869016602E-2</v>
      </c>
      <c r="D1335" s="1">
        <v>394.625</v>
      </c>
      <c r="E1335" s="1">
        <v>98.039245605468807</v>
      </c>
      <c r="F1335" s="1">
        <v>79.525666672092001</v>
      </c>
      <c r="G1335" s="1">
        <v>79.536190976173103</v>
      </c>
      <c r="H1335">
        <v>1.8750126615890059E-3</v>
      </c>
      <c r="I1335" s="1">
        <v>0</v>
      </c>
      <c r="J1335" s="1">
        <v>0</v>
      </c>
      <c r="K1335" s="1">
        <v>12.5</v>
      </c>
      <c r="L1335">
        <v>1.1178225305216101</v>
      </c>
    </row>
    <row r="1336" spans="1:12" x14ac:dyDescent="0.3">
      <c r="A1336" s="1">
        <v>1334</v>
      </c>
      <c r="B1336" s="1">
        <v>0.45428229187742702</v>
      </c>
      <c r="C1336" s="1">
        <v>-0.100000054836271</v>
      </c>
      <c r="D1336" s="1">
        <v>394.625</v>
      </c>
      <c r="E1336" s="1">
        <v>98.039245605468807</v>
      </c>
      <c r="F1336" s="1">
        <v>79.528333340114997</v>
      </c>
      <c r="G1336" s="1">
        <v>79.5372952329664</v>
      </c>
      <c r="H1336">
        <v>2.4307746537554379E-3</v>
      </c>
      <c r="I1336" s="1">
        <v>0</v>
      </c>
      <c r="J1336" s="1">
        <v>0</v>
      </c>
      <c r="K1336" s="1">
        <v>12.5</v>
      </c>
      <c r="L1336">
        <v>1.0162022299922899</v>
      </c>
    </row>
    <row r="1337" spans="1:12" x14ac:dyDescent="0.3">
      <c r="A1337" s="1">
        <v>1335</v>
      </c>
      <c r="B1337" s="1">
        <v>0.40885402803068999</v>
      </c>
      <c r="C1337" s="1">
        <v>-0.120000065803525</v>
      </c>
      <c r="D1337" s="1">
        <v>394.625</v>
      </c>
      <c r="E1337" s="1">
        <v>98.039245605468807</v>
      </c>
      <c r="F1337" s="1">
        <v>79.531000008137994</v>
      </c>
      <c r="G1337" s="1">
        <v>79.538541947485299</v>
      </c>
      <c r="H1337">
        <v>3.0492947738329601E-3</v>
      </c>
      <c r="I1337" s="1">
        <v>0</v>
      </c>
      <c r="J1337" s="1">
        <v>0</v>
      </c>
      <c r="K1337" s="1">
        <v>12.5</v>
      </c>
      <c r="L1337">
        <v>0.91458192946297201</v>
      </c>
    </row>
    <row r="1338" spans="1:12" x14ac:dyDescent="0.3">
      <c r="A1338" s="1">
        <v>1336</v>
      </c>
      <c r="B1338" s="1">
        <v>0.363425764183953</v>
      </c>
      <c r="C1338" s="1">
        <v>-0.140000076770779</v>
      </c>
      <c r="D1338" s="1">
        <v>394.625</v>
      </c>
      <c r="E1338" s="1">
        <v>98.039245605468807</v>
      </c>
      <c r="F1338" s="1">
        <v>79.533666676161005</v>
      </c>
      <c r="G1338" s="1">
        <v>79.539908548231793</v>
      </c>
      <c r="H1338">
        <v>3.7603387041733015E-3</v>
      </c>
      <c r="I1338" s="1">
        <v>0</v>
      </c>
      <c r="J1338" s="1">
        <v>0</v>
      </c>
      <c r="K1338" s="1">
        <v>12.5</v>
      </c>
      <c r="L1338">
        <v>0.81296162893365298</v>
      </c>
    </row>
    <row r="1339" spans="1:12" x14ac:dyDescent="0.3">
      <c r="A1339" s="1">
        <v>1337</v>
      </c>
      <c r="B1339" s="1">
        <v>0.31799750033721702</v>
      </c>
      <c r="C1339" s="1">
        <v>-0.16000008773803301</v>
      </c>
      <c r="D1339" s="1">
        <v>394.625</v>
      </c>
      <c r="E1339" s="1">
        <v>98.039245605468807</v>
      </c>
      <c r="F1339" s="1">
        <v>79.536333344184001</v>
      </c>
      <c r="G1339" s="1">
        <v>79.541374369412296</v>
      </c>
      <c r="H1339">
        <v>4.6095531251589411E-3</v>
      </c>
      <c r="I1339" s="1">
        <v>0</v>
      </c>
      <c r="J1339" s="1">
        <v>0</v>
      </c>
      <c r="K1339" s="1">
        <v>12.5</v>
      </c>
      <c r="L1339">
        <v>0.71134132840433295</v>
      </c>
    </row>
    <row r="1340" spans="1:12" x14ac:dyDescent="0.3">
      <c r="A1340" s="1">
        <v>1338</v>
      </c>
      <c r="B1340" s="1">
        <v>0.27256923649047998</v>
      </c>
      <c r="C1340" s="1">
        <v>-0.18000009870528699</v>
      </c>
      <c r="D1340" s="1">
        <v>394.625</v>
      </c>
      <c r="E1340" s="1">
        <v>98.039245605468807</v>
      </c>
      <c r="F1340" s="1">
        <v>79.539000012206998</v>
      </c>
      <c r="G1340" s="1">
        <v>79.542920322435506</v>
      </c>
      <c r="H1340">
        <v>5.671811433633967E-3</v>
      </c>
      <c r="I1340" s="1">
        <v>0</v>
      </c>
      <c r="J1340" s="1">
        <v>0</v>
      </c>
      <c r="K1340" s="1">
        <v>12.5</v>
      </c>
      <c r="L1340">
        <v>0.60972102787501403</v>
      </c>
    </row>
    <row r="1341" spans="1:12" x14ac:dyDescent="0.3">
      <c r="A1341" s="1">
        <v>1339</v>
      </c>
      <c r="B1341" s="1">
        <v>0.227140972643743</v>
      </c>
      <c r="C1341" s="1">
        <v>-0.200000109672542</v>
      </c>
      <c r="D1341" s="1">
        <v>394.625</v>
      </c>
      <c r="E1341" s="1">
        <v>98.039245605468807</v>
      </c>
      <c r="F1341" s="1">
        <v>79.541666680229994</v>
      </c>
      <c r="G1341" s="1">
        <v>79.5445285924812</v>
      </c>
      <c r="H1341">
        <v>7.080552069842789E-3</v>
      </c>
      <c r="I1341" s="1">
        <v>0</v>
      </c>
      <c r="J1341" s="1">
        <v>0</v>
      </c>
      <c r="K1341" s="1">
        <v>12.5</v>
      </c>
      <c r="L1341">
        <v>0.508100727345694</v>
      </c>
    </row>
    <row r="1342" spans="1:12" x14ac:dyDescent="0.3">
      <c r="A1342" s="1">
        <v>1340</v>
      </c>
      <c r="B1342" s="1">
        <v>0.18171270879700599</v>
      </c>
      <c r="C1342" s="1">
        <v>-0.22000012063979599</v>
      </c>
      <c r="D1342" s="1">
        <v>394.625</v>
      </c>
      <c r="E1342" s="1">
        <v>98.039245605468807</v>
      </c>
      <c r="F1342" s="1">
        <v>79.544333348253005</v>
      </c>
      <c r="G1342" s="1">
        <v>79.546182355317001</v>
      </c>
      <c r="H1342">
        <v>9.1011007274918281E-3</v>
      </c>
      <c r="I1342" s="1">
        <v>0</v>
      </c>
      <c r="J1342" s="1">
        <v>0</v>
      </c>
      <c r="K1342" s="1">
        <v>12.5</v>
      </c>
      <c r="L1342">
        <v>0.40648042681637497</v>
      </c>
    </row>
    <row r="1343" spans="1:12" x14ac:dyDescent="0.3">
      <c r="A1343" s="1">
        <v>1341</v>
      </c>
      <c r="B1343" s="1">
        <v>0.13628444495026901</v>
      </c>
      <c r="C1343" s="1">
        <v>-0.24000013160705</v>
      </c>
      <c r="D1343" s="1">
        <v>394.625</v>
      </c>
      <c r="E1343" s="1">
        <v>98.039245605468807</v>
      </c>
      <c r="F1343" s="1">
        <v>79.547000016276002</v>
      </c>
      <c r="G1343" s="1">
        <v>79.547865509861197</v>
      </c>
      <c r="H1343">
        <v>1.2350619590920939E-2</v>
      </c>
      <c r="I1343" s="1">
        <v>0</v>
      </c>
      <c r="J1343" s="1">
        <v>0</v>
      </c>
      <c r="K1343" s="1">
        <v>12.5</v>
      </c>
      <c r="L1343">
        <v>0.304860126287055</v>
      </c>
    </row>
    <row r="1344" spans="1:12" x14ac:dyDescent="0.3">
      <c r="A1344" s="1">
        <v>1342</v>
      </c>
      <c r="B1344" s="1">
        <v>9.0856181103532496E-2</v>
      </c>
      <c r="C1344" s="1">
        <v>-0.26000014257430398</v>
      </c>
      <c r="D1344" s="1">
        <v>394.625</v>
      </c>
      <c r="E1344" s="1">
        <v>98.039245605468807</v>
      </c>
      <c r="F1344" s="1">
        <v>79.549666684299098</v>
      </c>
      <c r="G1344" s="1">
        <v>79.549562422240797</v>
      </c>
      <c r="H1344">
        <v>1.8677992286691539E-2</v>
      </c>
      <c r="I1344" s="1">
        <v>0</v>
      </c>
      <c r="J1344" s="1">
        <v>0</v>
      </c>
      <c r="K1344" s="1">
        <v>12.5</v>
      </c>
      <c r="L1344">
        <v>0.203239825757736</v>
      </c>
    </row>
    <row r="1345" spans="1:12" x14ac:dyDescent="0.3">
      <c r="A1345" s="1">
        <v>1343</v>
      </c>
      <c r="B1345" s="1">
        <v>4.5427917256795597E-2</v>
      </c>
      <c r="C1345" s="1">
        <v>-0.28000015354155799</v>
      </c>
      <c r="D1345" s="1">
        <v>394.625</v>
      </c>
      <c r="E1345" s="1">
        <v>98.039245605468807</v>
      </c>
      <c r="F1345" s="1">
        <v>79.552333352322094</v>
      </c>
      <c r="G1345" s="1">
        <v>79.551257677276894</v>
      </c>
      <c r="H1345">
        <v>3.7326138907278962E-2</v>
      </c>
      <c r="I1345" s="1">
        <v>0</v>
      </c>
      <c r="J1345" s="1">
        <v>0</v>
      </c>
      <c r="K1345" s="1">
        <v>12.5</v>
      </c>
      <c r="L1345">
        <v>0.101619525228416</v>
      </c>
    </row>
    <row r="1346" spans="1:12" x14ac:dyDescent="0.3">
      <c r="A1346" s="1">
        <v>1344</v>
      </c>
      <c r="B1346" s="2">
        <v>5.6292383114707504E-6</v>
      </c>
      <c r="C1346" s="1">
        <v>-0.300003445093945</v>
      </c>
      <c r="D1346" s="1">
        <v>394.625</v>
      </c>
      <c r="E1346" s="1">
        <v>98.039245605468807</v>
      </c>
      <c r="F1346" s="1">
        <v>79.555000000000007</v>
      </c>
      <c r="G1346" s="1">
        <v>79.552935833526007</v>
      </c>
      <c r="H1346">
        <v>3.7326138907278962E-2</v>
      </c>
      <c r="I1346" s="1">
        <v>0</v>
      </c>
      <c r="J1346" s="1">
        <v>0</v>
      </c>
      <c r="K1346" s="1">
        <v>12.5</v>
      </c>
      <c r="L1346" s="6">
        <v>1.25922683484614E-5</v>
      </c>
    </row>
    <row r="1347" spans="1:12" x14ac:dyDescent="0.3">
      <c r="A1347" s="1">
        <v>1345</v>
      </c>
      <c r="B1347" s="1">
        <v>0.73784159298391105</v>
      </c>
      <c r="C1347" s="1">
        <v>-0.74999656682698401</v>
      </c>
      <c r="D1347" s="1">
        <v>394.625</v>
      </c>
      <c r="E1347" s="1">
        <v>98.039245605468807</v>
      </c>
      <c r="F1347" s="1">
        <v>79.555000000000007</v>
      </c>
      <c r="G1347" s="1">
        <v>79.554591775124393</v>
      </c>
      <c r="H1347">
        <v>2.2443069139399486E-3</v>
      </c>
      <c r="I1347" s="1">
        <v>0</v>
      </c>
      <c r="J1347" s="1">
        <v>0</v>
      </c>
      <c r="K1347" s="1">
        <v>12.5</v>
      </c>
      <c r="L1347">
        <v>1.65050737300943</v>
      </c>
    </row>
    <row r="1348" spans="1:12" x14ac:dyDescent="0.3">
      <c r="A1348" s="1">
        <v>1346</v>
      </c>
      <c r="B1348" s="1">
        <v>0</v>
      </c>
      <c r="C1348" s="1">
        <v>-0.30000001192092901</v>
      </c>
      <c r="D1348" s="1">
        <v>394.625</v>
      </c>
      <c r="E1348" s="1">
        <v>98.039245605468807</v>
      </c>
      <c r="F1348" s="1">
        <v>79.555000000000007</v>
      </c>
      <c r="G1348" s="1">
        <v>79.556241227604005</v>
      </c>
      <c r="H1348">
        <v>0</v>
      </c>
      <c r="I1348" s="1">
        <v>0</v>
      </c>
      <c r="J1348" s="1">
        <v>0</v>
      </c>
      <c r="K1348" s="1">
        <v>12.5</v>
      </c>
      <c r="L1348">
        <v>0</v>
      </c>
    </row>
    <row r="1349" spans="1:12" x14ac:dyDescent="0.3">
      <c r="A1349" s="1">
        <v>1347</v>
      </c>
      <c r="B1349" s="1">
        <v>0.32118055555555602</v>
      </c>
      <c r="C1349" s="1">
        <v>-0.60000002384185802</v>
      </c>
      <c r="D1349" s="1">
        <v>394.625</v>
      </c>
      <c r="E1349" s="1">
        <v>98.039245605468807</v>
      </c>
      <c r="F1349" s="1">
        <v>79.555000000000007</v>
      </c>
      <c r="G1349" s="1">
        <v>79.5579104105651</v>
      </c>
      <c r="H1349">
        <v>5.1970471006298853E-3</v>
      </c>
      <c r="I1349" s="1">
        <v>0</v>
      </c>
      <c r="J1349" s="1">
        <v>0</v>
      </c>
      <c r="K1349" s="1">
        <v>12.5</v>
      </c>
      <c r="L1349">
        <v>0.71846163194444501</v>
      </c>
    </row>
    <row r="1350" spans="1:12" x14ac:dyDescent="0.3">
      <c r="A1350" s="1">
        <v>1348</v>
      </c>
      <c r="B1350" s="1">
        <v>0.64236111111111105</v>
      </c>
      <c r="C1350" s="1">
        <v>-0.90000003576278698</v>
      </c>
      <c r="D1350" s="1">
        <v>394.625</v>
      </c>
      <c r="E1350" s="1">
        <v>98.039245605468807</v>
      </c>
      <c r="F1350" s="1">
        <v>79.555000000000007</v>
      </c>
      <c r="G1350" s="1">
        <v>79.559625857242594</v>
      </c>
      <c r="H1350">
        <v>2.6705363803163898E-3</v>
      </c>
      <c r="I1350" s="1">
        <v>0</v>
      </c>
      <c r="J1350" s="1">
        <v>0</v>
      </c>
      <c r="K1350" s="1">
        <v>12.5</v>
      </c>
      <c r="L1350">
        <v>1.43692326388889</v>
      </c>
    </row>
    <row r="1351" spans="1:12" x14ac:dyDescent="0.3">
      <c r="A1351" s="1">
        <v>1349</v>
      </c>
      <c r="B1351" s="1">
        <v>0.69877939096173602</v>
      </c>
      <c r="C1351" s="1">
        <v>-0.15000000596046401</v>
      </c>
      <c r="D1351" s="1">
        <v>394.625</v>
      </c>
      <c r="E1351" s="1">
        <v>98.039245605468807</v>
      </c>
      <c r="F1351" s="1">
        <v>79.555000000000007</v>
      </c>
      <c r="G1351" s="1">
        <v>79.561414836276796</v>
      </c>
      <c r="H1351">
        <v>2.5601513319031899E-3</v>
      </c>
      <c r="I1351" s="1">
        <v>0</v>
      </c>
      <c r="J1351" s="1">
        <v>0</v>
      </c>
      <c r="K1351" s="1">
        <v>12.5</v>
      </c>
      <c r="L1351">
        <v>1.56312757081795</v>
      </c>
    </row>
    <row r="1352" spans="1:12" x14ac:dyDescent="0.3">
      <c r="A1352" s="1">
        <v>1350</v>
      </c>
      <c r="B1352" s="1">
        <v>0</v>
      </c>
      <c r="C1352" s="1">
        <v>-0.15000000596046401</v>
      </c>
      <c r="D1352" s="1">
        <v>394.625</v>
      </c>
      <c r="E1352" s="1">
        <v>98.039245605468807</v>
      </c>
      <c r="F1352" s="1">
        <v>79.555000000000007</v>
      </c>
      <c r="G1352" s="1">
        <v>79.563305785173995</v>
      </c>
      <c r="H1352">
        <v>0</v>
      </c>
      <c r="I1352" s="1">
        <v>0</v>
      </c>
      <c r="J1352" s="1">
        <v>0</v>
      </c>
      <c r="K1352" s="1">
        <v>12.5</v>
      </c>
      <c r="L1352">
        <v>0</v>
      </c>
    </row>
    <row r="1353" spans="1:12" x14ac:dyDescent="0.3">
      <c r="A1353" s="1">
        <v>1351</v>
      </c>
      <c r="B1353" s="1">
        <v>0.27994684875482501</v>
      </c>
      <c r="C1353" s="1">
        <v>-0.59999832213669402</v>
      </c>
      <c r="D1353" s="1">
        <v>394.625</v>
      </c>
      <c r="E1353" s="1">
        <v>98.039245605468807</v>
      </c>
      <c r="F1353" s="1">
        <v>79.555000000000007</v>
      </c>
      <c r="G1353" s="1">
        <v>79.565328762347306</v>
      </c>
      <c r="H1353">
        <v>7.2263531063906546E-3</v>
      </c>
      <c r="I1353" s="1">
        <v>0</v>
      </c>
      <c r="J1353" s="1">
        <v>0</v>
      </c>
      <c r="K1353" s="1">
        <v>12.5</v>
      </c>
      <c r="L1353">
        <v>0.62622430385361705</v>
      </c>
    </row>
    <row r="1354" spans="1:12" x14ac:dyDescent="0.3">
      <c r="A1354" s="1">
        <v>1352</v>
      </c>
      <c r="B1354" s="1">
        <v>0.55989369750964901</v>
      </c>
      <c r="C1354" s="1">
        <v>-1.04999663831292</v>
      </c>
      <c r="D1354" s="1">
        <v>394.625</v>
      </c>
      <c r="E1354" s="1">
        <v>98.039245605468807</v>
      </c>
      <c r="F1354" s="1">
        <v>79.555000000000007</v>
      </c>
      <c r="G1354" s="1">
        <v>79.567515924923995</v>
      </c>
      <c r="H1354">
        <v>3.9063989273206137E-3</v>
      </c>
      <c r="I1354" s="1">
        <v>0</v>
      </c>
      <c r="J1354" s="1">
        <v>0</v>
      </c>
      <c r="K1354" s="1">
        <v>12.5</v>
      </c>
      <c r="L1354">
        <v>1.2524486077072301</v>
      </c>
    </row>
    <row r="1355" spans="1:12" x14ac:dyDescent="0.3">
      <c r="A1355" s="1">
        <v>1353</v>
      </c>
      <c r="B1355" s="1">
        <v>0.78559027777777801</v>
      </c>
      <c r="C1355" s="1">
        <v>-0.90000003576278698</v>
      </c>
      <c r="D1355" s="1">
        <v>394.5</v>
      </c>
      <c r="E1355" s="1">
        <v>98.039245605468807</v>
      </c>
      <c r="F1355" s="1">
        <v>79.555000000000007</v>
      </c>
      <c r="G1355" s="1">
        <v>79.569902039912506</v>
      </c>
      <c r="H1355">
        <v>3.0373576721590004E-3</v>
      </c>
      <c r="I1355" s="1">
        <v>0</v>
      </c>
      <c r="J1355" s="1">
        <v>0</v>
      </c>
      <c r="K1355" s="1">
        <v>12.5</v>
      </c>
      <c r="L1355">
        <v>1.7573183159722201</v>
      </c>
    </row>
    <row r="1356" spans="1:12" x14ac:dyDescent="0.3">
      <c r="A1356" s="1">
        <v>1354</v>
      </c>
      <c r="B1356" s="1">
        <v>0.88541666666666696</v>
      </c>
      <c r="C1356" s="1">
        <v>-0.60000002384185802</v>
      </c>
      <c r="D1356" s="1">
        <v>394.5</v>
      </c>
      <c r="E1356" s="1">
        <v>98.039245605468807</v>
      </c>
      <c r="F1356" s="1">
        <v>79.590999999999994</v>
      </c>
      <c r="G1356" s="1">
        <v>79.572381973382903</v>
      </c>
      <c r="H1356">
        <v>2.8008696992298811E-3</v>
      </c>
      <c r="I1356" s="1">
        <v>0</v>
      </c>
      <c r="J1356" s="1">
        <v>0</v>
      </c>
      <c r="K1356" s="1">
        <v>12.5</v>
      </c>
      <c r="L1356">
        <v>1.98062395833333</v>
      </c>
    </row>
    <row r="1357" spans="1:12" x14ac:dyDescent="0.3">
      <c r="A1357" s="1">
        <v>1355</v>
      </c>
      <c r="B1357" s="1">
        <v>0.91362847222222299</v>
      </c>
      <c r="C1357" s="1">
        <v>-0.60000002384185802</v>
      </c>
      <c r="D1357" s="1">
        <v>394.5625</v>
      </c>
      <c r="E1357" s="1">
        <v>98.039245605468807</v>
      </c>
      <c r="F1357" s="1">
        <v>79.590999999999994</v>
      </c>
      <c r="G1357" s="1">
        <v>79.574709019263693</v>
      </c>
      <c r="H1357">
        <v>2.5470401455600974E-3</v>
      </c>
      <c r="I1357" s="1">
        <v>0</v>
      </c>
      <c r="J1357" s="1">
        <v>0</v>
      </c>
      <c r="K1357" s="1">
        <v>12.5</v>
      </c>
      <c r="L1357">
        <v>2.0437320746527798</v>
      </c>
    </row>
    <row r="1358" spans="1:12" x14ac:dyDescent="0.3">
      <c r="A1358" s="1">
        <v>1356</v>
      </c>
      <c r="B1358" s="1">
        <v>0.94184027777777801</v>
      </c>
      <c r="C1358" s="1">
        <v>-0.60000002384185802</v>
      </c>
      <c r="D1358" s="1">
        <v>394.625</v>
      </c>
      <c r="E1358" s="1">
        <v>98.039245605468807</v>
      </c>
      <c r="F1358" s="1">
        <v>79.590999999999994</v>
      </c>
      <c r="G1358" s="1">
        <v>79.576777104665794</v>
      </c>
      <c r="H1358">
        <v>2.195793822774246E-3</v>
      </c>
      <c r="I1358" s="1">
        <v>0</v>
      </c>
      <c r="J1358" s="1">
        <v>0</v>
      </c>
      <c r="K1358" s="1">
        <v>12.5</v>
      </c>
      <c r="L1358">
        <v>2.1068401909722199</v>
      </c>
    </row>
    <row r="1359" spans="1:12" x14ac:dyDescent="0.3">
      <c r="A1359" s="1">
        <v>1357</v>
      </c>
      <c r="B1359" s="1">
        <v>0.92013842530102097</v>
      </c>
      <c r="C1359" s="1">
        <v>-0.44999772908176899</v>
      </c>
      <c r="D1359" s="1">
        <v>394.625</v>
      </c>
      <c r="E1359" s="1">
        <v>98.039245605468807</v>
      </c>
      <c r="F1359" s="1">
        <v>79.590999999999994</v>
      </c>
      <c r="G1359" s="1">
        <v>79.578619103754093</v>
      </c>
      <c r="H1359">
        <v>2.0018730529566884E-3</v>
      </c>
      <c r="I1359" s="1">
        <v>0</v>
      </c>
      <c r="J1359" s="1">
        <v>0</v>
      </c>
      <c r="K1359" s="1">
        <v>12.5</v>
      </c>
      <c r="L1359">
        <v>2.0582944490928701</v>
      </c>
    </row>
    <row r="1360" spans="1:12" x14ac:dyDescent="0.3">
      <c r="A1360" s="1">
        <v>1358</v>
      </c>
      <c r="B1360" s="1">
        <v>0.859375</v>
      </c>
      <c r="C1360" s="1">
        <v>-0.15000000596046401</v>
      </c>
      <c r="D1360" s="1">
        <v>394.625</v>
      </c>
      <c r="E1360" s="1">
        <v>98.039245605468807</v>
      </c>
      <c r="F1360" s="1">
        <v>79.590999999999994</v>
      </c>
      <c r="G1360" s="1">
        <v>79.580264296838394</v>
      </c>
      <c r="H1360">
        <v>1.9144076674650554E-3</v>
      </c>
      <c r="I1360" s="1">
        <v>0</v>
      </c>
      <c r="J1360" s="1">
        <v>0</v>
      </c>
      <c r="K1360" s="1">
        <v>12.5</v>
      </c>
      <c r="L1360">
        <v>1.9223703125</v>
      </c>
    </row>
    <row r="1361" spans="1:12" x14ac:dyDescent="0.3">
      <c r="A1361" s="1">
        <v>1359</v>
      </c>
      <c r="B1361" s="1">
        <v>0.78124867547333898</v>
      </c>
      <c r="C1361" s="1">
        <v>-0.30000001192092901</v>
      </c>
      <c r="D1361" s="1">
        <v>394.74999904634097</v>
      </c>
      <c r="E1361" s="1">
        <v>98.039245605468807</v>
      </c>
      <c r="F1361" s="1">
        <v>79.590999999999994</v>
      </c>
      <c r="G1361" s="1">
        <v>79.581738835812004</v>
      </c>
      <c r="H1361">
        <v>1.8874142067298956E-3</v>
      </c>
      <c r="I1361" s="1">
        <v>0</v>
      </c>
      <c r="J1361" s="1">
        <v>0</v>
      </c>
      <c r="K1361" s="1">
        <v>12.5</v>
      </c>
      <c r="L1361">
        <v>1.7476064121133299</v>
      </c>
    </row>
    <row r="1362" spans="1:12" x14ac:dyDescent="0.3">
      <c r="A1362" s="1">
        <v>1360</v>
      </c>
      <c r="B1362" s="1">
        <v>0.60764021341554997</v>
      </c>
      <c r="C1362" s="1">
        <v>-0.30000001192092901</v>
      </c>
      <c r="D1362" s="1">
        <v>394.62500095365903</v>
      </c>
      <c r="E1362" s="1">
        <v>98.039245605468807</v>
      </c>
      <c r="F1362" s="1">
        <v>79.590999999999994</v>
      </c>
      <c r="G1362" s="1">
        <v>79.583066159860394</v>
      </c>
      <c r="H1362">
        <v>2.1843931238522021E-3</v>
      </c>
      <c r="I1362" s="1">
        <v>0</v>
      </c>
      <c r="J1362" s="1">
        <v>0</v>
      </c>
      <c r="K1362" s="1">
        <v>12.5</v>
      </c>
      <c r="L1362">
        <v>1.3592546989977801</v>
      </c>
    </row>
    <row r="1363" spans="1:12" x14ac:dyDescent="0.3">
      <c r="A1363" s="1">
        <v>1361</v>
      </c>
      <c r="B1363" s="1">
        <v>0.37760416666666702</v>
      </c>
      <c r="C1363" s="1">
        <v>-0.30000001192092901</v>
      </c>
      <c r="D1363" s="1">
        <v>394.625</v>
      </c>
      <c r="E1363" s="1">
        <v>98.039245605468807</v>
      </c>
      <c r="F1363" s="1">
        <v>79.590999999999994</v>
      </c>
      <c r="G1363" s="1">
        <v>79.584267368049098</v>
      </c>
      <c r="H1363">
        <v>3.1811360167786355E-3</v>
      </c>
      <c r="I1363" s="1">
        <v>0</v>
      </c>
      <c r="J1363" s="1">
        <v>0</v>
      </c>
      <c r="K1363" s="1">
        <v>12.5</v>
      </c>
      <c r="L1363">
        <v>0.84467786458333405</v>
      </c>
    </row>
    <row r="1364" spans="1:12" x14ac:dyDescent="0.3">
      <c r="A1364" s="1">
        <v>1362</v>
      </c>
      <c r="B1364" s="1">
        <v>0.19965413542796401</v>
      </c>
      <c r="C1364" s="1">
        <v>-0.30000001192092901</v>
      </c>
      <c r="D1364" s="1">
        <v>394.625</v>
      </c>
      <c r="E1364" s="1">
        <v>98.039245605468807</v>
      </c>
      <c r="F1364" s="1">
        <v>79.590999999999994</v>
      </c>
      <c r="G1364" s="1">
        <v>79.585361554713401</v>
      </c>
      <c r="H1364">
        <v>5.4804381553653584E-3</v>
      </c>
      <c r="I1364" s="1">
        <v>0</v>
      </c>
      <c r="J1364" s="1">
        <v>0</v>
      </c>
      <c r="K1364" s="1">
        <v>12.5</v>
      </c>
      <c r="L1364">
        <v>0.44661432170422999</v>
      </c>
    </row>
    <row r="1365" spans="1:12" x14ac:dyDescent="0.3">
      <c r="A1365" s="1">
        <v>1363</v>
      </c>
      <c r="B1365" s="1">
        <v>0.166377526374654</v>
      </c>
      <c r="C1365" s="1">
        <v>-0.324999853968507</v>
      </c>
      <c r="D1365" s="1">
        <v>394.64583320087797</v>
      </c>
      <c r="E1365" s="1">
        <v>98.039245605468807</v>
      </c>
      <c r="F1365" s="1">
        <v>79.590999999999994</v>
      </c>
      <c r="G1365" s="1">
        <v>79.586366112980599</v>
      </c>
      <c r="H1365">
        <v>6.0378609585668335E-3</v>
      </c>
      <c r="I1365" s="1">
        <v>0</v>
      </c>
      <c r="J1365" s="1">
        <v>0</v>
      </c>
      <c r="K1365" s="1">
        <v>12.5</v>
      </c>
      <c r="L1365">
        <v>0.372176543848518</v>
      </c>
    </row>
    <row r="1366" spans="1:12" x14ac:dyDescent="0.3">
      <c r="A1366" s="1">
        <v>1364</v>
      </c>
      <c r="B1366" s="1">
        <v>0.13310202109972299</v>
      </c>
      <c r="C1366" s="1">
        <v>-0.34999988675108401</v>
      </c>
      <c r="D1366" s="1">
        <v>394.66666656070299</v>
      </c>
      <c r="E1366" s="1">
        <v>98.039245605468807</v>
      </c>
      <c r="F1366" s="1">
        <v>79.590999999999994</v>
      </c>
      <c r="G1366" s="1">
        <v>79.5872970112503</v>
      </c>
      <c r="H1366">
        <v>6.9939272988024347E-3</v>
      </c>
      <c r="I1366" s="1">
        <v>0</v>
      </c>
      <c r="J1366" s="1">
        <v>0</v>
      </c>
      <c r="K1366" s="1">
        <v>12.5</v>
      </c>
      <c r="L1366">
        <v>0.297741235078815</v>
      </c>
    </row>
    <row r="1367" spans="1:12" x14ac:dyDescent="0.3">
      <c r="A1367" s="1">
        <v>1365</v>
      </c>
      <c r="B1367" s="1">
        <v>9.9826515824792295E-2</v>
      </c>
      <c r="C1367" s="1">
        <v>-0.37499991953366102</v>
      </c>
      <c r="D1367" s="1">
        <v>394.68749992052699</v>
      </c>
      <c r="E1367" s="1">
        <v>98.039245605468807</v>
      </c>
      <c r="F1367" s="1">
        <v>79.590999999999994</v>
      </c>
      <c r="G1367" s="1">
        <v>79.588169047026895</v>
      </c>
      <c r="H1367">
        <v>8.7356236015383015E-3</v>
      </c>
      <c r="I1367" s="1">
        <v>0</v>
      </c>
      <c r="J1367" s="1">
        <v>0</v>
      </c>
      <c r="K1367" s="1">
        <v>12.5</v>
      </c>
      <c r="L1367">
        <v>0.223305926309111</v>
      </c>
    </row>
    <row r="1368" spans="1:12" x14ac:dyDescent="0.3">
      <c r="A1368" s="1">
        <v>1366</v>
      </c>
      <c r="B1368" s="1">
        <v>6.6551010549861594E-2</v>
      </c>
      <c r="C1368" s="1">
        <v>-0.39999995231623803</v>
      </c>
      <c r="D1368" s="1">
        <v>394.70833328035098</v>
      </c>
      <c r="E1368" s="1">
        <v>98.039245605468807</v>
      </c>
      <c r="F1368" s="1">
        <v>79.590999999999994</v>
      </c>
      <c r="G1368" s="1">
        <v>79.588996082140397</v>
      </c>
      <c r="H1368">
        <v>1.2427405609517307E-2</v>
      </c>
      <c r="I1368" s="1">
        <v>0</v>
      </c>
      <c r="J1368" s="1">
        <v>0</v>
      </c>
      <c r="K1368" s="1">
        <v>12.5</v>
      </c>
      <c r="L1368">
        <v>0.148870617539407</v>
      </c>
    </row>
    <row r="1369" spans="1:12" x14ac:dyDescent="0.3">
      <c r="A1369" s="1">
        <v>1367</v>
      </c>
      <c r="B1369" s="1">
        <v>3.3275505274930797E-2</v>
      </c>
      <c r="C1369" s="1">
        <v>-0.42499998509881598</v>
      </c>
      <c r="D1369" s="1">
        <v>394.729166640176</v>
      </c>
      <c r="E1369" s="1">
        <v>98.039245605468807</v>
      </c>
      <c r="F1369" s="1">
        <v>79.590999999999994</v>
      </c>
      <c r="G1369" s="1">
        <v>79.589791263092593</v>
      </c>
      <c r="H1369">
        <v>2.3899160896455499E-2</v>
      </c>
      <c r="I1369" s="1">
        <v>0</v>
      </c>
      <c r="J1369" s="1">
        <v>0</v>
      </c>
      <c r="K1369" s="1">
        <v>12.5</v>
      </c>
      <c r="L1369">
        <v>7.4435308769703695E-2</v>
      </c>
    </row>
    <row r="1370" spans="1:12" x14ac:dyDescent="0.3">
      <c r="A1370" s="1">
        <v>1368</v>
      </c>
      <c r="B1370" s="1">
        <v>0</v>
      </c>
      <c r="C1370" s="1">
        <v>-0.45000001788139299</v>
      </c>
      <c r="D1370" s="1">
        <v>394.75</v>
      </c>
      <c r="E1370" s="1">
        <v>98.039245605468807</v>
      </c>
      <c r="F1370" s="1">
        <v>79.590999999999994</v>
      </c>
      <c r="G1370" s="1">
        <v>79.5905672300335</v>
      </c>
      <c r="H1370">
        <v>0</v>
      </c>
      <c r="I1370" s="1">
        <v>0</v>
      </c>
      <c r="J1370" s="1">
        <v>0</v>
      </c>
      <c r="K1370" s="1">
        <v>12.5</v>
      </c>
      <c r="L1370">
        <v>0</v>
      </c>
    </row>
    <row r="1371" spans="1:12" x14ac:dyDescent="0.3">
      <c r="A1371" s="1">
        <v>1369</v>
      </c>
      <c r="B1371" s="1">
        <v>0</v>
      </c>
      <c r="C1371" s="1">
        <v>-0.45000001788139299</v>
      </c>
      <c r="D1371" s="1">
        <v>394.72500000000002</v>
      </c>
      <c r="E1371" s="1">
        <v>98.039245605468807</v>
      </c>
      <c r="F1371" s="1">
        <v>79.590999999999994</v>
      </c>
      <c r="G1371" s="1">
        <v>79.591336317688203</v>
      </c>
      <c r="H1371">
        <v>0</v>
      </c>
      <c r="I1371" s="1">
        <v>0</v>
      </c>
      <c r="J1371" s="1">
        <v>0</v>
      </c>
      <c r="K1371" s="1">
        <v>12.5</v>
      </c>
      <c r="L1371">
        <v>0</v>
      </c>
    </row>
    <row r="1372" spans="1:12" x14ac:dyDescent="0.3">
      <c r="A1372" s="1">
        <v>1370</v>
      </c>
      <c r="B1372" s="1">
        <v>0</v>
      </c>
      <c r="C1372" s="1">
        <v>-0.45000001788139299</v>
      </c>
      <c r="D1372" s="1">
        <v>394.7</v>
      </c>
      <c r="E1372" s="1">
        <v>98.039245605468807</v>
      </c>
      <c r="F1372" s="1">
        <v>79.590999999999994</v>
      </c>
      <c r="G1372" s="1">
        <v>79.592110751429303</v>
      </c>
      <c r="H1372">
        <v>0</v>
      </c>
      <c r="I1372" s="1">
        <v>0</v>
      </c>
      <c r="J1372" s="1">
        <v>0</v>
      </c>
      <c r="K1372" s="1">
        <v>12.5</v>
      </c>
      <c r="L1372">
        <v>0</v>
      </c>
    </row>
    <row r="1373" spans="1:12" x14ac:dyDescent="0.3">
      <c r="A1373" s="1">
        <v>1371</v>
      </c>
      <c r="B1373" s="1">
        <v>0</v>
      </c>
      <c r="C1373" s="1">
        <v>-0.45000001788139299</v>
      </c>
      <c r="D1373" s="1">
        <v>394.67500000000001</v>
      </c>
      <c r="E1373" s="1">
        <v>98.039245605468807</v>
      </c>
      <c r="F1373" s="1">
        <v>79.590999999999994</v>
      </c>
      <c r="G1373" s="1">
        <v>79.592902841610197</v>
      </c>
      <c r="H1373">
        <v>0</v>
      </c>
      <c r="I1373" s="1">
        <v>0</v>
      </c>
      <c r="J1373" s="1">
        <v>0</v>
      </c>
      <c r="K1373" s="1">
        <v>12.5</v>
      </c>
      <c r="L1373">
        <v>0</v>
      </c>
    </row>
    <row r="1374" spans="1:12" x14ac:dyDescent="0.3">
      <c r="A1374" s="1">
        <v>1372</v>
      </c>
      <c r="B1374" s="1">
        <v>0</v>
      </c>
      <c r="C1374" s="1">
        <v>-0.45000001788139299</v>
      </c>
      <c r="D1374" s="1">
        <v>394.65</v>
      </c>
      <c r="E1374" s="1">
        <v>98.039245605468807</v>
      </c>
      <c r="F1374" s="1">
        <v>79.590999999999994</v>
      </c>
      <c r="G1374" s="1">
        <v>79.593725179250299</v>
      </c>
      <c r="H1374">
        <v>0</v>
      </c>
      <c r="I1374" s="1">
        <v>0</v>
      </c>
      <c r="J1374" s="1">
        <v>0</v>
      </c>
      <c r="K1374" s="1">
        <v>12.5</v>
      </c>
      <c r="L1374">
        <v>0</v>
      </c>
    </row>
    <row r="1375" spans="1:12" x14ac:dyDescent="0.3">
      <c r="A1375" s="1">
        <v>1373</v>
      </c>
      <c r="B1375" s="1">
        <v>0</v>
      </c>
      <c r="C1375" s="1">
        <v>-0.45000001788139299</v>
      </c>
      <c r="D1375" s="1">
        <v>394.625</v>
      </c>
      <c r="E1375" s="1">
        <v>98.039245605468807</v>
      </c>
      <c r="F1375" s="1">
        <v>79.590999999999994</v>
      </c>
      <c r="G1375" s="1">
        <v>79.5945908361807</v>
      </c>
      <c r="H1375">
        <v>0</v>
      </c>
      <c r="I1375" s="1">
        <v>0</v>
      </c>
      <c r="J1375" s="1">
        <v>0</v>
      </c>
      <c r="K1375" s="1">
        <v>12.5</v>
      </c>
      <c r="L1375">
        <v>0</v>
      </c>
    </row>
    <row r="1376" spans="1:12" x14ac:dyDescent="0.3">
      <c r="A1376" s="1">
        <v>1374</v>
      </c>
      <c r="B1376" s="1">
        <v>0</v>
      </c>
      <c r="C1376" s="1">
        <v>-0.45000001788139299</v>
      </c>
      <c r="D1376" s="1">
        <v>394.625</v>
      </c>
      <c r="E1376" s="1">
        <v>98.039245605468807</v>
      </c>
      <c r="F1376" s="1">
        <v>79.582666709052006</v>
      </c>
      <c r="G1376" s="1">
        <v>79.595546689209897</v>
      </c>
      <c r="H1376">
        <v>0</v>
      </c>
      <c r="I1376" s="1">
        <v>0</v>
      </c>
      <c r="J1376" s="1">
        <v>0</v>
      </c>
      <c r="K1376" s="1">
        <v>12.5</v>
      </c>
      <c r="L1376">
        <v>0</v>
      </c>
    </row>
    <row r="1377" spans="1:12" x14ac:dyDescent="0.3">
      <c r="A1377" s="1">
        <v>1375</v>
      </c>
      <c r="B1377" s="1">
        <v>0</v>
      </c>
      <c r="C1377" s="1">
        <v>-0.45000001788139299</v>
      </c>
      <c r="D1377" s="1">
        <v>394.625</v>
      </c>
      <c r="E1377" s="1">
        <v>98.039245605468807</v>
      </c>
      <c r="F1377" s="1">
        <v>79.574333418104004</v>
      </c>
      <c r="G1377" s="1">
        <v>79.596707281651803</v>
      </c>
      <c r="H1377">
        <v>0</v>
      </c>
      <c r="I1377" s="1">
        <v>0</v>
      </c>
      <c r="J1377" s="1">
        <v>0</v>
      </c>
      <c r="K1377" s="1">
        <v>12.5</v>
      </c>
      <c r="L1377">
        <v>0</v>
      </c>
    </row>
    <row r="1378" spans="1:12" x14ac:dyDescent="0.3">
      <c r="A1378" s="1">
        <v>1376</v>
      </c>
      <c r="B1378" s="1">
        <v>0</v>
      </c>
      <c r="C1378" s="1">
        <v>-0.45000001788139299</v>
      </c>
      <c r="D1378" s="1">
        <v>394.625</v>
      </c>
      <c r="E1378" s="1">
        <v>98.039245605468807</v>
      </c>
      <c r="F1378" s="1">
        <v>79.566000127156002</v>
      </c>
      <c r="G1378" s="1">
        <v>79.598223527722396</v>
      </c>
      <c r="H1378">
        <v>0</v>
      </c>
      <c r="I1378" s="1">
        <v>0</v>
      </c>
      <c r="J1378" s="1">
        <v>0</v>
      </c>
      <c r="K1378" s="1">
        <v>12.5</v>
      </c>
      <c r="L1378">
        <v>0</v>
      </c>
    </row>
    <row r="1379" spans="1:12" x14ac:dyDescent="0.3">
      <c r="A1379" s="1">
        <v>1377</v>
      </c>
      <c r="B1379" s="1">
        <v>8.6804893276632406E-2</v>
      </c>
      <c r="C1379" s="1">
        <v>-0.82499717173749498</v>
      </c>
      <c r="D1379" s="1">
        <v>394.625</v>
      </c>
      <c r="E1379" s="1">
        <v>98.039245605468807</v>
      </c>
      <c r="F1379" s="1">
        <v>79.566000000000003</v>
      </c>
      <c r="G1379" s="1">
        <v>79.600218879215902</v>
      </c>
      <c r="H1379">
        <v>2.2988649359625375E-2</v>
      </c>
      <c r="I1379" s="1">
        <v>0</v>
      </c>
      <c r="J1379" s="1">
        <v>0</v>
      </c>
      <c r="K1379" s="1">
        <v>12.5</v>
      </c>
      <c r="L1379">
        <v>0.19417733796622999</v>
      </c>
    </row>
    <row r="1380" spans="1:12" x14ac:dyDescent="0.3">
      <c r="A1380" s="1">
        <v>1378</v>
      </c>
      <c r="B1380" s="1">
        <v>0.17361111111111099</v>
      </c>
      <c r="C1380" s="1">
        <v>-1.20000004768372</v>
      </c>
      <c r="D1380" s="1">
        <v>394.625</v>
      </c>
      <c r="E1380" s="1">
        <v>98.039245605468807</v>
      </c>
      <c r="F1380" s="1">
        <v>79.566000000000003</v>
      </c>
      <c r="G1380" s="1">
        <v>79.602758171510402</v>
      </c>
      <c r="H1380">
        <v>1.4626845166497393E-2</v>
      </c>
      <c r="I1380" s="1">
        <v>0</v>
      </c>
      <c r="J1380" s="1">
        <v>0</v>
      </c>
      <c r="K1380" s="1">
        <v>12.5</v>
      </c>
      <c r="L1380">
        <v>0.38835763888888902</v>
      </c>
    </row>
    <row r="1381" spans="1:12" x14ac:dyDescent="0.3">
      <c r="A1381" s="1">
        <v>1379</v>
      </c>
      <c r="B1381" s="1">
        <v>0.63368237679360995</v>
      </c>
      <c r="C1381" s="1">
        <v>-1.20000004768372</v>
      </c>
      <c r="D1381" s="1">
        <v>394.74999904633398</v>
      </c>
      <c r="E1381" s="1">
        <v>98.039245605468807</v>
      </c>
      <c r="F1381" s="1">
        <v>79.566000000000003</v>
      </c>
      <c r="G1381" s="1">
        <v>79.605881769553207</v>
      </c>
      <c r="H1381">
        <v>4.9293002405676528E-3</v>
      </c>
      <c r="I1381" s="1">
        <v>0</v>
      </c>
      <c r="J1381" s="1">
        <v>0</v>
      </c>
      <c r="K1381" s="1">
        <v>12.5</v>
      </c>
      <c r="L1381">
        <v>1.4175094559446999</v>
      </c>
    </row>
    <row r="1382" spans="1:12" x14ac:dyDescent="0.3">
      <c r="A1382" s="1">
        <v>1380</v>
      </c>
      <c r="B1382" s="1">
        <v>0.87239583333333304</v>
      </c>
      <c r="C1382" s="1">
        <v>-1.20000004768372</v>
      </c>
      <c r="D1382" s="1">
        <v>394.625</v>
      </c>
      <c r="E1382" s="1">
        <v>98.039245605468807</v>
      </c>
      <c r="F1382" s="1">
        <v>79.566000000000003</v>
      </c>
      <c r="G1382" s="1">
        <v>79.6096393258765</v>
      </c>
      <c r="H1382">
        <v>4.3071823569040329E-3</v>
      </c>
      <c r="I1382" s="1">
        <v>0</v>
      </c>
      <c r="J1382" s="1">
        <v>0</v>
      </c>
      <c r="K1382" s="1">
        <v>12.5</v>
      </c>
      <c r="L1382">
        <v>1.9514971354166699</v>
      </c>
    </row>
    <row r="1383" spans="1:12" x14ac:dyDescent="0.3">
      <c r="A1383" s="1">
        <v>1381</v>
      </c>
      <c r="B1383" s="1">
        <v>0.9765625</v>
      </c>
      <c r="C1383" s="1">
        <v>-1.20000004768372</v>
      </c>
      <c r="D1383" s="1">
        <v>394.5</v>
      </c>
      <c r="E1383" s="1">
        <v>98.039245605468807</v>
      </c>
      <c r="F1383" s="1">
        <v>79.566000000000003</v>
      </c>
      <c r="G1383" s="1">
        <v>79.614090570376206</v>
      </c>
      <c r="H1383">
        <v>4.5580901509698832E-3</v>
      </c>
      <c r="I1383" s="1">
        <v>0</v>
      </c>
      <c r="J1383" s="1">
        <v>0</v>
      </c>
      <c r="K1383" s="1">
        <v>12.5</v>
      </c>
      <c r="L1383">
        <v>2.1845117187500001</v>
      </c>
    </row>
    <row r="1384" spans="1:12" x14ac:dyDescent="0.3">
      <c r="A1384" s="1">
        <v>1382</v>
      </c>
      <c r="B1384" s="1">
        <v>1.0894088612733199</v>
      </c>
      <c r="C1384" s="1">
        <v>-1.20000004768372</v>
      </c>
      <c r="D1384" s="1">
        <v>394.5</v>
      </c>
      <c r="E1384" s="1">
        <v>98.039245605468807</v>
      </c>
      <c r="F1384" s="1">
        <v>79.566000000000003</v>
      </c>
      <c r="G1384" s="1">
        <v>79.619306259775001</v>
      </c>
      <c r="H1384">
        <v>4.7876509082898991E-3</v>
      </c>
      <c r="I1384" s="1">
        <v>0</v>
      </c>
      <c r="J1384" s="1">
        <v>0</v>
      </c>
      <c r="K1384" s="1">
        <v>12.5</v>
      </c>
      <c r="L1384">
        <v>2.4369422581367401</v>
      </c>
    </row>
    <row r="1385" spans="1:12" x14ac:dyDescent="0.3">
      <c r="A1385" s="1">
        <v>1383</v>
      </c>
      <c r="B1385" s="1">
        <v>1.171875</v>
      </c>
      <c r="C1385" s="1">
        <v>-1.20000004768372</v>
      </c>
      <c r="D1385" s="1">
        <v>394.625</v>
      </c>
      <c r="E1385" s="1">
        <v>98.039245605468807</v>
      </c>
      <c r="F1385" s="1">
        <v>79.566000000000003</v>
      </c>
      <c r="G1385" s="1">
        <v>79.625369302367005</v>
      </c>
      <c r="H1385">
        <v>5.1738194276301627E-3</v>
      </c>
      <c r="I1385" s="1">
        <v>0</v>
      </c>
      <c r="J1385" s="1">
        <v>0</v>
      </c>
      <c r="K1385" s="1">
        <v>12.5</v>
      </c>
      <c r="L1385">
        <v>2.6214140625</v>
      </c>
    </row>
    <row r="1386" spans="1:12" x14ac:dyDescent="0.3">
      <c r="A1386" s="1">
        <v>1384</v>
      </c>
      <c r="B1386" s="1">
        <v>1.25</v>
      </c>
      <c r="C1386" s="1">
        <v>-1.20000004768372</v>
      </c>
      <c r="D1386" s="1">
        <v>394.625</v>
      </c>
      <c r="E1386" s="1">
        <v>98.039245605468807</v>
      </c>
      <c r="F1386" s="1">
        <v>79.566000000000003</v>
      </c>
      <c r="G1386" s="1">
        <v>79.632376075923503</v>
      </c>
      <c r="H1386">
        <v>5.6054481999962035E-3</v>
      </c>
      <c r="I1386" s="1">
        <v>0</v>
      </c>
      <c r="J1386" s="1">
        <v>0</v>
      </c>
      <c r="K1386" s="1">
        <v>12.5</v>
      </c>
      <c r="L1386">
        <v>2.7961749999999999</v>
      </c>
    </row>
    <row r="1387" spans="1:12" x14ac:dyDescent="0.3">
      <c r="A1387" s="1">
        <v>1385</v>
      </c>
      <c r="B1387" s="1">
        <v>1.3107634253010201</v>
      </c>
      <c r="C1387" s="1">
        <v>-1.20000004768372</v>
      </c>
      <c r="D1387" s="1">
        <v>394.625</v>
      </c>
      <c r="E1387" s="1">
        <v>98.039245605468807</v>
      </c>
      <c r="F1387" s="1">
        <v>79.566000000000003</v>
      </c>
      <c r="G1387" s="1">
        <v>79.640437959707697</v>
      </c>
      <c r="H1387">
        <v>6.1505642118384546E-3</v>
      </c>
      <c r="I1387" s="1">
        <v>0</v>
      </c>
      <c r="J1387" s="1">
        <v>0</v>
      </c>
      <c r="K1387" s="1">
        <v>12.5</v>
      </c>
      <c r="L1387">
        <v>2.9320991365928699</v>
      </c>
    </row>
    <row r="1388" spans="1:12" x14ac:dyDescent="0.3">
      <c r="A1388" s="1">
        <v>1386</v>
      </c>
      <c r="B1388" s="1">
        <v>1.3498263888888899</v>
      </c>
      <c r="C1388" s="1">
        <v>-1.05000007152557</v>
      </c>
      <c r="D1388" s="1">
        <v>394.625</v>
      </c>
      <c r="E1388" s="1">
        <v>98.039245605468807</v>
      </c>
      <c r="F1388" s="1">
        <v>79.566000000000003</v>
      </c>
      <c r="G1388" s="1">
        <v>79.649683104953596</v>
      </c>
      <c r="H1388">
        <v>6.8491900930286826E-3</v>
      </c>
      <c r="I1388" s="1">
        <v>0</v>
      </c>
      <c r="J1388" s="1">
        <v>0</v>
      </c>
      <c r="K1388" s="1">
        <v>12.5</v>
      </c>
      <c r="L1388">
        <v>3.0194806423611098</v>
      </c>
    </row>
    <row r="1389" spans="1:12" x14ac:dyDescent="0.3">
      <c r="A1389" s="1">
        <v>1387</v>
      </c>
      <c r="B1389" s="1">
        <v>1.3671875</v>
      </c>
      <c r="C1389" s="1">
        <v>-1.05000007152557</v>
      </c>
      <c r="D1389" s="1">
        <v>394.5</v>
      </c>
      <c r="E1389" s="1">
        <v>98.039245605468807</v>
      </c>
      <c r="F1389" s="1">
        <v>79.566000000000003</v>
      </c>
      <c r="G1389" s="1">
        <v>79.6602584719503</v>
      </c>
      <c r="H1389">
        <v>7.7352027116975959E-3</v>
      </c>
      <c r="I1389" s="1">
        <v>0</v>
      </c>
      <c r="J1389" s="1">
        <v>0</v>
      </c>
      <c r="K1389" s="1">
        <v>12.5</v>
      </c>
      <c r="L1389">
        <v>3.0583164062499999</v>
      </c>
    </row>
    <row r="1390" spans="1:12" x14ac:dyDescent="0.3">
      <c r="A1390" s="1">
        <v>1388</v>
      </c>
      <c r="B1390" s="1">
        <v>1.29774305555556</v>
      </c>
      <c r="C1390" s="1">
        <v>0</v>
      </c>
      <c r="D1390" s="1">
        <v>394.625</v>
      </c>
      <c r="E1390" s="1">
        <v>98.039245605468807</v>
      </c>
      <c r="F1390" s="1">
        <v>79.75</v>
      </c>
      <c r="G1390" s="1">
        <v>79.671600952799807</v>
      </c>
      <c r="H1390">
        <v>8.7402704374504436E-3</v>
      </c>
      <c r="I1390" s="1">
        <v>0</v>
      </c>
      <c r="J1390" s="1">
        <v>0</v>
      </c>
      <c r="K1390" s="1">
        <v>12.5</v>
      </c>
      <c r="L1390">
        <v>2.9029733506944502</v>
      </c>
    </row>
    <row r="1391" spans="1:12" x14ac:dyDescent="0.3">
      <c r="A1391" s="1">
        <v>1389</v>
      </c>
      <c r="B1391" s="1">
        <v>1.14149424763865</v>
      </c>
      <c r="C1391" s="1">
        <v>0</v>
      </c>
      <c r="D1391" s="1">
        <v>394.625</v>
      </c>
      <c r="E1391" s="1">
        <v>98.039245605468807</v>
      </c>
      <c r="F1391" s="1">
        <v>79.75</v>
      </c>
      <c r="G1391" s="1">
        <v>79.682428420286399</v>
      </c>
      <c r="H1391">
        <v>9.4854878827953324E-3</v>
      </c>
      <c r="I1391" s="1">
        <v>0</v>
      </c>
      <c r="J1391" s="1">
        <v>0</v>
      </c>
      <c r="K1391" s="1">
        <v>12.5</v>
      </c>
      <c r="L1391">
        <v>2.5534541423128001</v>
      </c>
    </row>
    <row r="1392" spans="1:12" x14ac:dyDescent="0.3">
      <c r="A1392" s="1">
        <v>1390</v>
      </c>
      <c r="B1392" s="1">
        <v>1.0199652777777799</v>
      </c>
      <c r="C1392" s="1">
        <v>-0.15000000596046401</v>
      </c>
      <c r="D1392" s="1">
        <v>394.625</v>
      </c>
      <c r="E1392" s="1">
        <v>98.039245605468807</v>
      </c>
      <c r="F1392" s="1">
        <v>79.75</v>
      </c>
      <c r="G1392" s="1">
        <v>79.692181773886901</v>
      </c>
      <c r="H1392">
        <v>9.5625826295786618E-3</v>
      </c>
      <c r="I1392" s="1">
        <v>0</v>
      </c>
      <c r="J1392" s="1">
        <v>0</v>
      </c>
      <c r="K1392" s="1">
        <v>12.5</v>
      </c>
      <c r="L1392">
        <v>2.28160112847223</v>
      </c>
    </row>
    <row r="1393" spans="1:12" x14ac:dyDescent="0.3">
      <c r="A1393" s="1">
        <v>1391</v>
      </c>
      <c r="B1393" s="1">
        <v>0.92881944444444398</v>
      </c>
      <c r="C1393" s="1">
        <v>-0.30000001192092901</v>
      </c>
      <c r="D1393" s="1">
        <v>394.75</v>
      </c>
      <c r="E1393" s="1">
        <v>98.039245605468807</v>
      </c>
      <c r="F1393" s="1">
        <v>79.75</v>
      </c>
      <c r="G1393" s="1">
        <v>79.701016052340506</v>
      </c>
      <c r="H1393">
        <v>9.5114413359785478E-3</v>
      </c>
      <c r="I1393" s="1">
        <v>0</v>
      </c>
      <c r="J1393" s="1">
        <v>0</v>
      </c>
      <c r="K1393" s="1">
        <v>12.5</v>
      </c>
      <c r="L1393">
        <v>2.0777133680555502</v>
      </c>
    </row>
    <row r="1394" spans="1:12" x14ac:dyDescent="0.3">
      <c r="A1394" s="1">
        <v>1392</v>
      </c>
      <c r="B1394" s="1">
        <v>0.83333406182855496</v>
      </c>
      <c r="C1394" s="1">
        <v>-0.30000001192092901</v>
      </c>
      <c r="D1394" s="1">
        <v>394.87499904633398</v>
      </c>
      <c r="E1394" s="1">
        <v>98.039245605468807</v>
      </c>
      <c r="F1394" s="1">
        <v>79.75</v>
      </c>
      <c r="G1394" s="1">
        <v>79.709071684821893</v>
      </c>
      <c r="H1394">
        <v>9.6669010866785986E-3</v>
      </c>
      <c r="I1394" s="1">
        <v>0</v>
      </c>
      <c r="J1394" s="1">
        <v>0</v>
      </c>
      <c r="K1394" s="1">
        <v>12.5</v>
      </c>
      <c r="L1394">
        <v>1.8641182962667699</v>
      </c>
    </row>
    <row r="1395" spans="1:12" x14ac:dyDescent="0.3">
      <c r="A1395" s="1">
        <v>1393</v>
      </c>
      <c r="B1395" s="1">
        <v>0.68142361111111105</v>
      </c>
      <c r="C1395" s="1">
        <v>-0.45000001788139299</v>
      </c>
      <c r="D1395" s="1">
        <v>394.625</v>
      </c>
      <c r="E1395" s="1">
        <v>98.039245605468807</v>
      </c>
      <c r="F1395" s="1">
        <v>79.75</v>
      </c>
      <c r="G1395" s="1">
        <v>79.716476723194802</v>
      </c>
      <c r="H1395">
        <v>1.0867225622657404E-2</v>
      </c>
      <c r="I1395" s="1">
        <v>0</v>
      </c>
      <c r="J1395" s="1">
        <v>0</v>
      </c>
      <c r="K1395" s="1">
        <v>12.5</v>
      </c>
      <c r="L1395">
        <v>1.52430373263889</v>
      </c>
    </row>
    <row r="1396" spans="1:12" x14ac:dyDescent="0.3">
      <c r="A1396" s="1">
        <v>1394</v>
      </c>
      <c r="B1396" s="1">
        <v>0.68142443894658999</v>
      </c>
      <c r="C1396" s="1">
        <v>-0.89999889136274802</v>
      </c>
      <c r="D1396" s="1">
        <v>394.62500095366698</v>
      </c>
      <c r="E1396" s="1">
        <v>98.039245605468807</v>
      </c>
      <c r="F1396" s="1">
        <v>79.75</v>
      </c>
      <c r="G1396" s="1">
        <v>79.723348877516599</v>
      </c>
      <c r="H1396">
        <v>1.0085154604472917E-2</v>
      </c>
      <c r="I1396" s="1">
        <v>0</v>
      </c>
      <c r="J1396" s="1">
        <v>0</v>
      </c>
      <c r="K1396" s="1">
        <v>12.5</v>
      </c>
      <c r="L1396">
        <v>1.52430558445719</v>
      </c>
    </row>
    <row r="1397" spans="1:12" x14ac:dyDescent="0.3">
      <c r="A1397" s="1">
        <v>1395</v>
      </c>
      <c r="B1397" s="1">
        <v>0.78993055555555602</v>
      </c>
      <c r="C1397" s="1">
        <v>-0.75</v>
      </c>
      <c r="D1397" s="1">
        <v>394.75</v>
      </c>
      <c r="E1397" s="1">
        <v>98.039245605468807</v>
      </c>
      <c r="F1397" s="1">
        <v>79.75</v>
      </c>
      <c r="G1397" s="1">
        <v>79.729797387151393</v>
      </c>
      <c r="H1397">
        <v>8.1634786931680785E-3</v>
      </c>
      <c r="I1397" s="1">
        <v>0</v>
      </c>
      <c r="J1397" s="1">
        <v>0</v>
      </c>
      <c r="K1397" s="1">
        <v>12.5</v>
      </c>
      <c r="L1397">
        <v>1.7670272569444501</v>
      </c>
    </row>
    <row r="1398" spans="1:12" x14ac:dyDescent="0.3">
      <c r="A1398" s="1">
        <v>1396</v>
      </c>
      <c r="B1398" s="1">
        <v>0.82899325423455505</v>
      </c>
      <c r="C1398" s="1">
        <v>-0.89999889137147904</v>
      </c>
      <c r="D1398" s="1">
        <v>394.74999809268201</v>
      </c>
      <c r="E1398" s="1">
        <v>98.039245605468807</v>
      </c>
      <c r="F1398" s="1">
        <v>79.75</v>
      </c>
      <c r="G1398" s="1">
        <v>79.7359247572317</v>
      </c>
      <c r="H1398">
        <v>7.3914061930114685E-3</v>
      </c>
      <c r="I1398" s="1">
        <v>0</v>
      </c>
      <c r="J1398" s="1">
        <v>0</v>
      </c>
      <c r="K1398" s="1">
        <v>12.5</v>
      </c>
      <c r="L1398">
        <v>1.85440817012745</v>
      </c>
    </row>
    <row r="1399" spans="1:12" x14ac:dyDescent="0.3">
      <c r="A1399" s="1">
        <v>1397</v>
      </c>
      <c r="B1399" s="1">
        <v>0.85503452354322296</v>
      </c>
      <c r="C1399" s="1">
        <v>-0.75000114439130805</v>
      </c>
      <c r="D1399" s="1">
        <v>394.50000190731799</v>
      </c>
      <c r="E1399" s="1">
        <v>98.039245605468807</v>
      </c>
      <c r="F1399" s="1">
        <v>79.75</v>
      </c>
      <c r="G1399" s="1">
        <v>79.741828388074794</v>
      </c>
      <c r="H1399">
        <v>6.9046074616765252E-3</v>
      </c>
      <c r="I1399" s="1">
        <v>0</v>
      </c>
      <c r="J1399" s="1">
        <v>0</v>
      </c>
      <c r="K1399" s="1">
        <v>12.5</v>
      </c>
      <c r="L1399">
        <v>1.9126609270947801</v>
      </c>
    </row>
    <row r="1400" spans="1:12" x14ac:dyDescent="0.3">
      <c r="A1400" s="1">
        <v>1398</v>
      </c>
      <c r="B1400" s="1">
        <v>0.85503472222222199</v>
      </c>
      <c r="C1400" s="1">
        <v>-0.75</v>
      </c>
      <c r="D1400" s="1">
        <v>394.5</v>
      </c>
      <c r="E1400" s="1">
        <v>98.039245605468807</v>
      </c>
      <c r="F1400" s="1">
        <v>79.814999999999998</v>
      </c>
      <c r="G1400" s="1">
        <v>79.747343814400494</v>
      </c>
      <c r="H1400">
        <v>6.4505737976859627E-3</v>
      </c>
      <c r="I1400" s="1">
        <v>0</v>
      </c>
      <c r="J1400" s="1">
        <v>0</v>
      </c>
      <c r="K1400" s="1">
        <v>12.5</v>
      </c>
      <c r="L1400">
        <v>1.91266137152778</v>
      </c>
    </row>
    <row r="1401" spans="1:12" x14ac:dyDescent="0.3">
      <c r="A1401" s="1">
        <v>1399</v>
      </c>
      <c r="B1401" s="1">
        <v>0.89843716886580804</v>
      </c>
      <c r="C1401" s="1">
        <v>-0.75</v>
      </c>
      <c r="D1401" s="1">
        <v>394.62499904633398</v>
      </c>
      <c r="E1401" s="1">
        <v>98.039245605468807</v>
      </c>
      <c r="F1401" s="1">
        <v>79.814999999999998</v>
      </c>
      <c r="G1401" s="1">
        <v>79.752042091001101</v>
      </c>
      <c r="H1401">
        <v>5.229411891285788E-3</v>
      </c>
      <c r="I1401" s="1">
        <v>0</v>
      </c>
      <c r="J1401" s="1">
        <v>0</v>
      </c>
      <c r="K1401" s="1">
        <v>12.5</v>
      </c>
      <c r="L1401">
        <v>2.0097500405226798</v>
      </c>
    </row>
    <row r="1402" spans="1:12" x14ac:dyDescent="0.3">
      <c r="A1402" s="1">
        <v>1400</v>
      </c>
      <c r="B1402" s="1">
        <v>0.92013902134256598</v>
      </c>
      <c r="C1402" s="1">
        <v>-0.75000114440003895</v>
      </c>
      <c r="D1402" s="1">
        <v>394.625</v>
      </c>
      <c r="E1402" s="1">
        <v>98.039245605468807</v>
      </c>
      <c r="F1402" s="1">
        <v>79.814999999999998</v>
      </c>
      <c r="G1402" s="1">
        <v>79.755739592355795</v>
      </c>
      <c r="H1402">
        <v>4.0184268029132969E-3</v>
      </c>
      <c r="I1402" s="1">
        <v>0</v>
      </c>
      <c r="J1402" s="1">
        <v>0</v>
      </c>
      <c r="K1402" s="1">
        <v>12.5</v>
      </c>
      <c r="L1402">
        <v>2.0582957824020398</v>
      </c>
    </row>
    <row r="1403" spans="1:12" x14ac:dyDescent="0.3">
      <c r="A1403" s="1">
        <v>1401</v>
      </c>
      <c r="B1403" s="1">
        <v>0.9375</v>
      </c>
      <c r="C1403" s="1">
        <v>-0.90000003576278698</v>
      </c>
      <c r="D1403" s="1">
        <v>394.625</v>
      </c>
      <c r="E1403" s="1">
        <v>98.039245605468807</v>
      </c>
      <c r="F1403" s="1">
        <v>79.814999999999998</v>
      </c>
      <c r="G1403" s="1">
        <v>79.758495093730204</v>
      </c>
      <c r="H1403">
        <v>2.9392056979667264E-3</v>
      </c>
      <c r="I1403" s="1">
        <v>0</v>
      </c>
      <c r="J1403" s="1">
        <v>0</v>
      </c>
      <c r="K1403" s="1">
        <v>12.5</v>
      </c>
      <c r="L1403">
        <v>2.0971312499999999</v>
      </c>
    </row>
    <row r="1404" spans="1:12" x14ac:dyDescent="0.3">
      <c r="A1404" s="1">
        <v>1402</v>
      </c>
      <c r="B1404" s="1">
        <v>0.94401041666666696</v>
      </c>
      <c r="C1404" s="1">
        <v>-0.90000003576278698</v>
      </c>
      <c r="D1404" s="1">
        <v>394.6875</v>
      </c>
      <c r="E1404" s="1">
        <v>98.039245605468807</v>
      </c>
      <c r="F1404" s="1">
        <v>79.814999999999998</v>
      </c>
      <c r="G1404" s="1">
        <v>79.760352396413495</v>
      </c>
      <c r="H1404">
        <v>1.9674612151948392E-3</v>
      </c>
      <c r="I1404" s="1">
        <v>0</v>
      </c>
      <c r="J1404" s="1">
        <v>0</v>
      </c>
      <c r="K1404" s="1">
        <v>12.5</v>
      </c>
      <c r="L1404">
        <v>2.1116946614583298</v>
      </c>
    </row>
    <row r="1405" spans="1:12" x14ac:dyDescent="0.3">
      <c r="A1405" s="1">
        <v>1403</v>
      </c>
      <c r="B1405" s="1">
        <v>0.95052083333333304</v>
      </c>
      <c r="C1405" s="1">
        <v>-0.90000003576278698</v>
      </c>
      <c r="D1405" s="1">
        <v>394.75</v>
      </c>
      <c r="E1405" s="1">
        <v>98.039245605468807</v>
      </c>
      <c r="F1405" s="1">
        <v>79.814999999999998</v>
      </c>
      <c r="G1405" s="1">
        <v>79.761341023980506</v>
      </c>
      <c r="H1405">
        <v>1.0400905593956568E-3</v>
      </c>
      <c r="I1405" s="1">
        <v>0</v>
      </c>
      <c r="J1405" s="1">
        <v>0</v>
      </c>
      <c r="K1405" s="1">
        <v>12.5</v>
      </c>
      <c r="L1405">
        <v>2.12625807291667</v>
      </c>
    </row>
    <row r="1406" spans="1:12" x14ac:dyDescent="0.3">
      <c r="A1406" s="1">
        <v>1404</v>
      </c>
      <c r="B1406" s="1">
        <v>0.97656230131948496</v>
      </c>
      <c r="C1406" s="1">
        <v>-0.75000114440003895</v>
      </c>
      <c r="D1406" s="1">
        <v>394.62500095366698</v>
      </c>
      <c r="E1406" s="1">
        <v>98.039245605468807</v>
      </c>
      <c r="F1406" s="1">
        <v>79.814999999999998</v>
      </c>
      <c r="G1406" s="1">
        <v>79.761476691597395</v>
      </c>
      <c r="H1406">
        <v>1.3892366840425656E-4</v>
      </c>
      <c r="I1406" s="1">
        <v>0</v>
      </c>
      <c r="J1406" s="1">
        <v>0</v>
      </c>
      <c r="K1406" s="1">
        <v>12.5</v>
      </c>
      <c r="L1406">
        <v>2.1845112743136101</v>
      </c>
    </row>
    <row r="1407" spans="1:12" x14ac:dyDescent="0.3">
      <c r="A1407" s="1">
        <v>1405</v>
      </c>
      <c r="B1407" s="1">
        <v>0.98958333333333304</v>
      </c>
      <c r="C1407" s="1">
        <v>-0.75</v>
      </c>
      <c r="D1407" s="1">
        <v>394.625</v>
      </c>
      <c r="E1407" s="1">
        <v>98.039245605468807</v>
      </c>
      <c r="F1407" s="1">
        <v>79.814999999999998</v>
      </c>
      <c r="G1407" s="1">
        <v>79.760761555828793</v>
      </c>
      <c r="H1407">
        <v>-7.2266357643487142E-4</v>
      </c>
      <c r="I1407" s="1">
        <v>0</v>
      </c>
      <c r="J1407" s="1">
        <v>0</v>
      </c>
      <c r="K1407" s="1">
        <v>12.5</v>
      </c>
      <c r="L1407">
        <v>2.2136385416666702</v>
      </c>
    </row>
    <row r="1408" spans="1:12" x14ac:dyDescent="0.3">
      <c r="A1408" s="1">
        <v>1406</v>
      </c>
      <c r="B1408" s="1">
        <v>1.00694431199076</v>
      </c>
      <c r="C1408" s="1">
        <v>-0.75</v>
      </c>
      <c r="D1408" s="1">
        <v>394.74999904633398</v>
      </c>
      <c r="E1408" s="1">
        <v>98.039245605468807</v>
      </c>
      <c r="F1408" s="1">
        <v>79.814999999999998</v>
      </c>
      <c r="G1408" s="1">
        <v>79.759184248918004</v>
      </c>
      <c r="H1408">
        <v>-1.566429778734676E-3</v>
      </c>
      <c r="I1408" s="1">
        <v>0</v>
      </c>
      <c r="J1408" s="1">
        <v>0</v>
      </c>
      <c r="K1408" s="1">
        <v>12.5</v>
      </c>
      <c r="L1408">
        <v>2.25247400926462</v>
      </c>
    </row>
    <row r="1409" spans="1:12" x14ac:dyDescent="0.3">
      <c r="A1409" s="1">
        <v>1407</v>
      </c>
      <c r="B1409" s="1">
        <v>1.0286458333333299</v>
      </c>
      <c r="C1409" s="1">
        <v>-0.75</v>
      </c>
      <c r="D1409" s="1">
        <v>394.625</v>
      </c>
      <c r="E1409" s="1">
        <v>98.039245605468807</v>
      </c>
      <c r="F1409" s="1">
        <v>79.814999336248107</v>
      </c>
      <c r="G1409" s="1">
        <v>79.756719700724503</v>
      </c>
      <c r="H1409">
        <v>-2.3959174980956745E-3</v>
      </c>
      <c r="I1409" s="1">
        <v>0</v>
      </c>
      <c r="J1409" s="1">
        <v>0</v>
      </c>
      <c r="K1409" s="1">
        <v>12.5</v>
      </c>
      <c r="L1409">
        <v>2.3010190104166601</v>
      </c>
    </row>
    <row r="1410" spans="1:12" x14ac:dyDescent="0.3">
      <c r="A1410" s="1">
        <v>1408</v>
      </c>
      <c r="B1410" s="1">
        <v>1.0286458333333299</v>
      </c>
      <c r="C1410" s="1">
        <v>-0.75</v>
      </c>
      <c r="D1410" s="1">
        <v>394.625</v>
      </c>
      <c r="E1410" s="1">
        <v>98.039245605468807</v>
      </c>
      <c r="F1410" s="1">
        <v>79.727999999999994</v>
      </c>
      <c r="G1410" s="1">
        <v>79.753674474301803</v>
      </c>
      <c r="H1410">
        <v>-2.9604269731609515E-3</v>
      </c>
      <c r="I1410" s="1">
        <v>0</v>
      </c>
      <c r="J1410" s="1">
        <v>0</v>
      </c>
      <c r="K1410" s="1">
        <v>12.5</v>
      </c>
      <c r="L1410">
        <v>2.3010190104166601</v>
      </c>
    </row>
    <row r="1411" spans="1:12" x14ac:dyDescent="0.3">
      <c r="A1411" s="1">
        <v>1409</v>
      </c>
      <c r="B1411" s="1">
        <v>1.07204857799769</v>
      </c>
      <c r="C1411" s="1">
        <v>-0.60000116824144301</v>
      </c>
      <c r="D1411" s="1">
        <v>394.625</v>
      </c>
      <c r="E1411" s="1">
        <v>98.039245605468807</v>
      </c>
      <c r="F1411" s="1">
        <v>79.727999999999994</v>
      </c>
      <c r="G1411" s="1">
        <v>79.750691633731194</v>
      </c>
      <c r="H1411">
        <v>-2.7823780381836228E-3</v>
      </c>
      <c r="I1411" s="1">
        <v>0</v>
      </c>
      <c r="J1411" s="1">
        <v>0</v>
      </c>
      <c r="K1411" s="1">
        <v>12.5</v>
      </c>
      <c r="L1411">
        <v>2.3981083460661501</v>
      </c>
    </row>
    <row r="1412" spans="1:12" x14ac:dyDescent="0.3">
      <c r="A1412" s="1">
        <v>1410</v>
      </c>
      <c r="B1412" s="1">
        <v>1.0677083333333299</v>
      </c>
      <c r="C1412" s="1">
        <v>-0.75</v>
      </c>
      <c r="D1412" s="1">
        <v>394.625</v>
      </c>
      <c r="E1412" s="1">
        <v>98.039245605468807</v>
      </c>
      <c r="F1412" s="1">
        <v>79.727999999999994</v>
      </c>
      <c r="G1412" s="1">
        <v>79.748069498045695</v>
      </c>
      <c r="H1412">
        <v>-2.4558563789595792E-3</v>
      </c>
      <c r="I1412" s="1">
        <v>0</v>
      </c>
      <c r="J1412" s="1">
        <v>0</v>
      </c>
      <c r="K1412" s="1">
        <v>12.5</v>
      </c>
      <c r="L1412">
        <v>2.3883994791666598</v>
      </c>
    </row>
    <row r="1413" spans="1:12" x14ac:dyDescent="0.3">
      <c r="A1413" s="1">
        <v>1411</v>
      </c>
      <c r="B1413" s="1">
        <v>1.0698784722222201</v>
      </c>
      <c r="C1413" s="1">
        <v>-0.75</v>
      </c>
      <c r="D1413" s="1">
        <v>394.625</v>
      </c>
      <c r="E1413" s="1">
        <v>98.039245605468807</v>
      </c>
      <c r="F1413" s="1">
        <v>79.727999999999994</v>
      </c>
      <c r="G1413" s="1">
        <v>79.7457663859294</v>
      </c>
      <c r="H1413">
        <v>-2.1526873891630606E-3</v>
      </c>
      <c r="I1413" s="1">
        <v>0</v>
      </c>
      <c r="J1413" s="1">
        <v>0</v>
      </c>
      <c r="K1413" s="1">
        <v>12.5</v>
      </c>
      <c r="L1413">
        <v>2.3932539496527698</v>
      </c>
    </row>
    <row r="1414" spans="1:12" x14ac:dyDescent="0.3">
      <c r="A1414" s="1">
        <v>1412</v>
      </c>
      <c r="B1414" s="1">
        <v>1.0720486111111101</v>
      </c>
      <c r="C1414" s="1">
        <v>-0.75</v>
      </c>
      <c r="D1414" s="1">
        <v>394.625</v>
      </c>
      <c r="E1414" s="1">
        <v>98.039245605468807</v>
      </c>
      <c r="F1414" s="1">
        <v>79.727999999999994</v>
      </c>
      <c r="G1414" s="1">
        <v>79.743745687246602</v>
      </c>
      <c r="H1414">
        <v>-1.8848957578879166E-3</v>
      </c>
      <c r="I1414" s="1">
        <v>0</v>
      </c>
      <c r="J1414" s="1">
        <v>0</v>
      </c>
      <c r="K1414" s="1">
        <v>12.5</v>
      </c>
      <c r="L1414">
        <v>2.39810842013889</v>
      </c>
    </row>
    <row r="1415" spans="1:12" x14ac:dyDescent="0.3">
      <c r="A1415" s="1">
        <v>1413</v>
      </c>
      <c r="B1415" s="1">
        <v>1.0503475533541</v>
      </c>
      <c r="C1415" s="1">
        <v>-0.75</v>
      </c>
      <c r="D1415" s="1">
        <v>394.74999809268002</v>
      </c>
      <c r="E1415" s="1">
        <v>98.039245605468807</v>
      </c>
      <c r="F1415" s="1">
        <v>79.727999999999994</v>
      </c>
      <c r="G1415" s="1">
        <v>79.741975281088997</v>
      </c>
      <c r="H1415">
        <v>-1.6855439804238299E-3</v>
      </c>
      <c r="I1415" s="1">
        <v>0</v>
      </c>
      <c r="J1415" s="1">
        <v>0</v>
      </c>
      <c r="K1415" s="1">
        <v>12.5</v>
      </c>
      <c r="L1415">
        <v>2.3495644559999298</v>
      </c>
    </row>
    <row r="1416" spans="1:12" x14ac:dyDescent="0.3">
      <c r="A1416" s="1">
        <v>1414</v>
      </c>
      <c r="B1416" s="1">
        <v>1.0503472884490599</v>
      </c>
      <c r="C1416" s="1">
        <v>-0.75</v>
      </c>
      <c r="D1416" s="1">
        <v>394.62500095366698</v>
      </c>
      <c r="E1416" s="1">
        <v>98.039245605468807</v>
      </c>
      <c r="F1416" s="1">
        <v>79.727999999999994</v>
      </c>
      <c r="G1416" s="1">
        <v>79.740427025183806</v>
      </c>
      <c r="H1416">
        <v>-1.4740424266277221E-3</v>
      </c>
      <c r="I1416" s="1">
        <v>0</v>
      </c>
      <c r="J1416" s="1">
        <v>0</v>
      </c>
      <c r="K1416" s="1">
        <v>12.5</v>
      </c>
      <c r="L1416">
        <v>2.3495638634232399</v>
      </c>
    </row>
    <row r="1417" spans="1:12" x14ac:dyDescent="0.3">
      <c r="A1417" s="1">
        <v>1415</v>
      </c>
      <c r="B1417" s="1">
        <v>1.0590277777777799</v>
      </c>
      <c r="C1417" s="1">
        <v>-0.75</v>
      </c>
      <c r="D1417" s="1">
        <v>394.75</v>
      </c>
      <c r="E1417" s="1">
        <v>98.039245605468807</v>
      </c>
      <c r="F1417" s="1">
        <v>79.727999999999994</v>
      </c>
      <c r="G1417" s="1">
        <v>79.739076308545293</v>
      </c>
      <c r="H1417">
        <v>-1.2754311388830436E-3</v>
      </c>
      <c r="I1417" s="1">
        <v>0</v>
      </c>
      <c r="J1417" s="1">
        <v>0</v>
      </c>
      <c r="K1417" s="1">
        <v>12.5</v>
      </c>
      <c r="L1417">
        <v>2.3689815972222301</v>
      </c>
    </row>
    <row r="1418" spans="1:12" x14ac:dyDescent="0.3">
      <c r="A1418" s="1">
        <v>1416</v>
      </c>
      <c r="B1418" s="1">
        <v>1.0677083333333299</v>
      </c>
      <c r="C1418" s="1">
        <v>-0.75</v>
      </c>
      <c r="D1418" s="1">
        <v>394.75</v>
      </c>
      <c r="E1418" s="1">
        <v>98.039245605468807</v>
      </c>
      <c r="F1418" s="1">
        <v>79.727999999999994</v>
      </c>
      <c r="G1418" s="1">
        <v>79.737901660260803</v>
      </c>
      <c r="H1418">
        <v>-1.1001586152076226E-3</v>
      </c>
      <c r="I1418" s="1">
        <v>0</v>
      </c>
      <c r="J1418" s="1">
        <v>0</v>
      </c>
      <c r="K1418" s="1">
        <v>12.5</v>
      </c>
      <c r="L1418">
        <v>2.3883994791666598</v>
      </c>
    </row>
    <row r="1419" spans="1:12" x14ac:dyDescent="0.3">
      <c r="A1419" s="1">
        <v>1417</v>
      </c>
      <c r="B1419" s="1">
        <v>1.0894097222222201</v>
      </c>
      <c r="C1419" s="1">
        <v>-0.75</v>
      </c>
      <c r="D1419" s="1">
        <v>394.625</v>
      </c>
      <c r="E1419" s="1">
        <v>98.039245605468807</v>
      </c>
      <c r="F1419" s="1">
        <v>79.727999999999994</v>
      </c>
      <c r="G1419" s="1">
        <v>79.736884408189795</v>
      </c>
      <c r="H1419">
        <v>-9.337645865322233E-4</v>
      </c>
      <c r="I1419" s="1">
        <v>0</v>
      </c>
      <c r="J1419" s="1">
        <v>0</v>
      </c>
      <c r="K1419" s="1">
        <v>12.5</v>
      </c>
      <c r="L1419">
        <v>2.4369441840277699</v>
      </c>
    </row>
    <row r="1420" spans="1:12" x14ac:dyDescent="0.3">
      <c r="A1420" s="1">
        <v>1418</v>
      </c>
      <c r="B1420" s="1">
        <v>1.0894103513723801</v>
      </c>
      <c r="C1420" s="1">
        <v>-0.75</v>
      </c>
      <c r="D1420" s="1">
        <v>394.625</v>
      </c>
      <c r="E1420" s="1">
        <v>98.039245605468807</v>
      </c>
      <c r="F1420" s="1">
        <v>79.718000000000004</v>
      </c>
      <c r="G1420" s="1">
        <v>79.736048122006693</v>
      </c>
      <c r="H1420">
        <v>-7.6765037543810794E-4</v>
      </c>
      <c r="I1420" s="1">
        <v>0</v>
      </c>
      <c r="J1420" s="1">
        <v>0</v>
      </c>
      <c r="K1420" s="1">
        <v>12.5</v>
      </c>
      <c r="L1420">
        <v>2.4369455913989402</v>
      </c>
    </row>
    <row r="1421" spans="1:12" x14ac:dyDescent="0.3">
      <c r="A1421" s="1">
        <v>1419</v>
      </c>
      <c r="B1421" s="1">
        <v>1.17187437084984</v>
      </c>
      <c r="C1421" s="1">
        <v>-0.75</v>
      </c>
      <c r="D1421" s="1">
        <v>394.625</v>
      </c>
      <c r="E1421" s="1">
        <v>98.039245605468807</v>
      </c>
      <c r="F1421" s="1">
        <v>79.718000000000004</v>
      </c>
      <c r="G1421" s="1">
        <v>79.735458987863296</v>
      </c>
      <c r="H1421">
        <v>-5.0272809344331106E-4</v>
      </c>
      <c r="I1421" s="1">
        <v>0</v>
      </c>
      <c r="J1421" s="1">
        <v>0</v>
      </c>
      <c r="K1421" s="1">
        <v>12.5</v>
      </c>
      <c r="L1421">
        <v>2.6214126551288301</v>
      </c>
    </row>
    <row r="1422" spans="1:12" x14ac:dyDescent="0.3">
      <c r="A1422" s="1">
        <v>1420</v>
      </c>
      <c r="B1422" s="1">
        <v>1.18055555555556</v>
      </c>
      <c r="C1422" s="1">
        <v>-0.60000002384185802</v>
      </c>
      <c r="D1422" s="1">
        <v>394.625</v>
      </c>
      <c r="E1422" s="1">
        <v>98.039245605468807</v>
      </c>
      <c r="F1422" s="1">
        <v>79.718000000000004</v>
      </c>
      <c r="G1422" s="1">
        <v>79.735147380771707</v>
      </c>
      <c r="H1422">
        <v>-2.6394953946999887E-4</v>
      </c>
      <c r="I1422" s="1">
        <v>0</v>
      </c>
      <c r="J1422" s="1">
        <v>0</v>
      </c>
      <c r="K1422" s="1">
        <v>12.5</v>
      </c>
      <c r="L1422">
        <v>2.6408319444444501</v>
      </c>
    </row>
    <row r="1423" spans="1:12" x14ac:dyDescent="0.3">
      <c r="A1423" s="1">
        <v>1421</v>
      </c>
      <c r="B1423" s="1">
        <v>1.17621501287245</v>
      </c>
      <c r="C1423" s="1">
        <v>-0.60000002384185802</v>
      </c>
      <c r="D1423" s="1">
        <v>394.625</v>
      </c>
      <c r="E1423" s="1">
        <v>98.039245605468807</v>
      </c>
      <c r="F1423" s="1">
        <v>79.718000000000004</v>
      </c>
      <c r="G1423" s="1">
        <v>79.735108347443699</v>
      </c>
      <c r="H1423">
        <v>-3.318553800794628E-5</v>
      </c>
      <c r="I1423" s="1">
        <v>0</v>
      </c>
      <c r="J1423" s="1">
        <v>0</v>
      </c>
      <c r="K1423" s="1">
        <v>12.5</v>
      </c>
      <c r="L1423">
        <v>2.6311224108948901</v>
      </c>
    </row>
    <row r="1424" spans="1:12" x14ac:dyDescent="0.3">
      <c r="A1424" s="1">
        <v>1422</v>
      </c>
      <c r="B1424" s="1">
        <v>1.1414933204608899</v>
      </c>
      <c r="C1424" s="1">
        <v>-0.60000002384185802</v>
      </c>
      <c r="D1424" s="1">
        <v>394.625</v>
      </c>
      <c r="E1424" s="1">
        <v>98.039245605468807</v>
      </c>
      <c r="F1424" s="1">
        <v>79.718000000000004</v>
      </c>
      <c r="G1424" s="1">
        <v>79.735341267407904</v>
      </c>
      <c r="H1424">
        <v>2.0404847023290681E-4</v>
      </c>
      <c r="I1424" s="1">
        <v>0</v>
      </c>
      <c r="J1424" s="1">
        <v>0</v>
      </c>
      <c r="K1424" s="1">
        <v>12.5</v>
      </c>
      <c r="L1424">
        <v>2.5534520682717901</v>
      </c>
    </row>
    <row r="1425" spans="1:12" x14ac:dyDescent="0.3">
      <c r="A1425" s="1">
        <v>1423</v>
      </c>
      <c r="B1425" s="1">
        <v>1.12413194444444</v>
      </c>
      <c r="C1425" s="1">
        <v>-0.75</v>
      </c>
      <c r="D1425" s="1">
        <v>394.625</v>
      </c>
      <c r="E1425" s="1">
        <v>98.039245605468807</v>
      </c>
      <c r="F1425" s="1">
        <v>79.718000000000004</v>
      </c>
      <c r="G1425" s="1">
        <v>79.735849843146397</v>
      </c>
      <c r="H1425">
        <v>4.5241642527460511E-4</v>
      </c>
      <c r="I1425" s="1">
        <v>0</v>
      </c>
      <c r="J1425" s="1">
        <v>0</v>
      </c>
      <c r="K1425" s="1">
        <v>12.5</v>
      </c>
      <c r="L1425">
        <v>2.5146157118055501</v>
      </c>
    </row>
    <row r="1426" spans="1:12" x14ac:dyDescent="0.3">
      <c r="A1426" s="1">
        <v>1424</v>
      </c>
      <c r="B1426" s="1">
        <v>1.0894095235430901</v>
      </c>
      <c r="C1426" s="1">
        <v>-0.89999774697866997</v>
      </c>
      <c r="D1426" s="1">
        <v>394.625</v>
      </c>
      <c r="E1426" s="1">
        <v>98.039245605468807</v>
      </c>
      <c r="F1426" s="1">
        <v>79.718000000000004</v>
      </c>
      <c r="G1426" s="1">
        <v>79.736642158949493</v>
      </c>
      <c r="H1426">
        <v>7.2728928453700181E-4</v>
      </c>
      <c r="I1426" s="1">
        <v>0</v>
      </c>
      <c r="J1426" s="1">
        <v>0</v>
      </c>
      <c r="K1426" s="1">
        <v>12.5</v>
      </c>
      <c r="L1426">
        <v>2.4369437395944802</v>
      </c>
    </row>
    <row r="1427" spans="1:12" x14ac:dyDescent="0.3">
      <c r="A1427" s="1">
        <v>1425</v>
      </c>
      <c r="B1427" s="1">
        <v>1.0763888888888899</v>
      </c>
      <c r="C1427" s="1">
        <v>-0.75</v>
      </c>
      <c r="D1427" s="1">
        <v>394.625</v>
      </c>
      <c r="E1427" s="1">
        <v>98.039245605468807</v>
      </c>
      <c r="F1427" s="1">
        <v>79.718000000000004</v>
      </c>
      <c r="G1427" s="1">
        <v>79.7377308094228</v>
      </c>
      <c r="H1427">
        <v>1.0113915798865465E-3</v>
      </c>
      <c r="I1427" s="1">
        <v>0</v>
      </c>
      <c r="J1427" s="1">
        <v>0</v>
      </c>
      <c r="K1427" s="1">
        <v>12.5</v>
      </c>
      <c r="L1427">
        <v>2.40781736111111</v>
      </c>
    </row>
    <row r="1428" spans="1:12" x14ac:dyDescent="0.3">
      <c r="A1428" s="1">
        <v>1426</v>
      </c>
      <c r="B1428" s="1">
        <v>1.0590279102314599</v>
      </c>
      <c r="C1428" s="1">
        <v>-0.75</v>
      </c>
      <c r="D1428" s="1">
        <v>394.74999904633398</v>
      </c>
      <c r="E1428" s="1">
        <v>98.039245605468807</v>
      </c>
      <c r="F1428" s="1">
        <v>79.718000000000004</v>
      </c>
      <c r="G1428" s="1">
        <v>79.739133099690903</v>
      </c>
      <c r="H1428">
        <v>1.3241300482575663E-3</v>
      </c>
      <c r="I1428" s="1">
        <v>0</v>
      </c>
      <c r="J1428" s="1">
        <v>0</v>
      </c>
      <c r="K1428" s="1">
        <v>12.5</v>
      </c>
      <c r="L1428">
        <v>2.3689818935131601</v>
      </c>
    </row>
    <row r="1429" spans="1:12" x14ac:dyDescent="0.3">
      <c r="A1429" s="1">
        <v>1427</v>
      </c>
      <c r="B1429" s="1">
        <v>1.0568576471673401</v>
      </c>
      <c r="C1429" s="1">
        <v>-0.75</v>
      </c>
      <c r="D1429" s="1">
        <v>394.68750023841898</v>
      </c>
      <c r="E1429" s="1">
        <v>98.039245605468807</v>
      </c>
      <c r="F1429" s="1">
        <v>79.734499937057294</v>
      </c>
      <c r="G1429" s="1">
        <v>79.7408057499688</v>
      </c>
      <c r="H1429">
        <v>1.5826644020252351E-3</v>
      </c>
      <c r="I1429" s="1">
        <v>0</v>
      </c>
      <c r="J1429" s="1">
        <v>0</v>
      </c>
      <c r="K1429" s="1">
        <v>12.5</v>
      </c>
      <c r="L1429">
        <v>2.3641271452545101</v>
      </c>
    </row>
    <row r="1430" spans="1:12" x14ac:dyDescent="0.3">
      <c r="A1430" s="1">
        <v>1428</v>
      </c>
      <c r="B1430" s="1">
        <v>1.0546875</v>
      </c>
      <c r="C1430" s="1">
        <v>-0.75</v>
      </c>
      <c r="D1430" s="1">
        <v>394.625</v>
      </c>
      <c r="E1430" s="1">
        <v>98.039245605468807</v>
      </c>
      <c r="F1430" s="1">
        <v>79.751000000000005</v>
      </c>
      <c r="G1430" s="1">
        <v>79.742578636580404</v>
      </c>
      <c r="H1430">
        <v>1.6809599492967596E-3</v>
      </c>
      <c r="I1430" s="1">
        <v>0</v>
      </c>
      <c r="J1430" s="1">
        <v>0</v>
      </c>
      <c r="K1430" s="1">
        <v>12.5</v>
      </c>
      <c r="L1430">
        <v>2.3592726562499999</v>
      </c>
    </row>
    <row r="1431" spans="1:12" x14ac:dyDescent="0.3">
      <c r="A1431" s="1">
        <v>1429</v>
      </c>
      <c r="B1431" s="1">
        <v>1.04600701067128</v>
      </c>
      <c r="C1431" s="1">
        <v>-0.75</v>
      </c>
      <c r="D1431" s="1">
        <v>394.625</v>
      </c>
      <c r="E1431" s="1">
        <v>98.039245605468807</v>
      </c>
      <c r="F1431" s="1">
        <v>79.751000000000005</v>
      </c>
      <c r="G1431" s="1">
        <v>79.744283228699999</v>
      </c>
      <c r="H1431">
        <v>1.6296189764250721E-3</v>
      </c>
      <c r="I1431" s="1">
        <v>0</v>
      </c>
      <c r="J1431" s="1">
        <v>0</v>
      </c>
      <c r="K1431" s="1">
        <v>12.5</v>
      </c>
      <c r="L1431">
        <v>2.3398549224510101</v>
      </c>
    </row>
    <row r="1432" spans="1:12" x14ac:dyDescent="0.3">
      <c r="A1432" s="1">
        <v>1430</v>
      </c>
      <c r="B1432" s="1">
        <v>1.0373263888888899</v>
      </c>
      <c r="C1432" s="1">
        <v>-0.75</v>
      </c>
      <c r="D1432" s="1">
        <v>394.625</v>
      </c>
      <c r="E1432" s="1">
        <v>98.039245605468807</v>
      </c>
      <c r="F1432" s="1">
        <v>79.751000000000005</v>
      </c>
      <c r="G1432" s="1">
        <v>79.745881051415097</v>
      </c>
      <c r="H1432">
        <v>1.5403284482574991E-3</v>
      </c>
      <c r="I1432" s="1">
        <v>0</v>
      </c>
      <c r="J1432" s="1">
        <v>0</v>
      </c>
      <c r="K1432" s="1">
        <v>12.5</v>
      </c>
      <c r="L1432">
        <v>2.3204368923611098</v>
      </c>
    </row>
    <row r="1433" spans="1:12" x14ac:dyDescent="0.3">
      <c r="A1433" s="1">
        <v>1431</v>
      </c>
      <c r="B1433" s="1">
        <v>1.015625</v>
      </c>
      <c r="C1433" s="1">
        <v>-0.75</v>
      </c>
      <c r="D1433" s="1">
        <v>394.625</v>
      </c>
      <c r="E1433" s="1">
        <v>98.039245605468807</v>
      </c>
      <c r="F1433" s="1">
        <v>79.751000000000005</v>
      </c>
      <c r="G1433" s="1">
        <v>79.747397503622395</v>
      </c>
      <c r="H1433">
        <v>1.4931227281378991E-3</v>
      </c>
      <c r="I1433" s="1">
        <v>0</v>
      </c>
      <c r="J1433" s="1">
        <v>0</v>
      </c>
      <c r="K1433" s="1">
        <v>12.5</v>
      </c>
      <c r="L1433">
        <v>2.2718921875000002</v>
      </c>
    </row>
    <row r="1434" spans="1:12" x14ac:dyDescent="0.3">
      <c r="A1434" s="1">
        <v>1432</v>
      </c>
      <c r="B1434" s="1">
        <v>1.00694444444444</v>
      </c>
      <c r="C1434" s="1">
        <v>-0.75</v>
      </c>
      <c r="D1434" s="1">
        <v>394.625</v>
      </c>
      <c r="E1434" s="1">
        <v>98.039245605468807</v>
      </c>
      <c r="F1434" s="1">
        <v>79.751000000000005</v>
      </c>
      <c r="G1434" s="1">
        <v>79.748856690757606</v>
      </c>
      <c r="H1434">
        <v>1.4491242828418808E-3</v>
      </c>
      <c r="I1434" s="1">
        <v>0</v>
      </c>
      <c r="J1434" s="1">
        <v>0</v>
      </c>
      <c r="K1434" s="1">
        <v>12.5</v>
      </c>
      <c r="L1434">
        <v>2.2524743055555501</v>
      </c>
    </row>
    <row r="1435" spans="1:12" x14ac:dyDescent="0.3">
      <c r="A1435" s="1">
        <v>1433</v>
      </c>
      <c r="B1435" s="1">
        <v>0.98958320088066698</v>
      </c>
      <c r="C1435" s="1">
        <v>-0.75000114439130805</v>
      </c>
      <c r="D1435" s="1">
        <v>394.75</v>
      </c>
      <c r="E1435" s="1">
        <v>98.039245605468807</v>
      </c>
      <c r="F1435" s="1">
        <v>79.751000000000005</v>
      </c>
      <c r="G1435" s="1">
        <v>79.750281807974105</v>
      </c>
      <c r="H1435">
        <v>1.4401191408997521E-3</v>
      </c>
      <c r="I1435" s="1">
        <v>0</v>
      </c>
      <c r="J1435" s="1">
        <v>0</v>
      </c>
      <c r="K1435" s="1">
        <v>12.5</v>
      </c>
      <c r="L1435">
        <v>2.2136382453780001</v>
      </c>
    </row>
    <row r="1436" spans="1:12" x14ac:dyDescent="0.3">
      <c r="A1436" s="1">
        <v>1434</v>
      </c>
      <c r="B1436" s="1">
        <v>0.97222235467488805</v>
      </c>
      <c r="C1436" s="1">
        <v>-0.89999889137147904</v>
      </c>
      <c r="D1436" s="1">
        <v>394.75</v>
      </c>
      <c r="E1436" s="1">
        <v>98.039245605468807</v>
      </c>
      <c r="F1436" s="1">
        <v>79.751000000000005</v>
      </c>
      <c r="G1436" s="1">
        <v>79.751695508852194</v>
      </c>
      <c r="H1436">
        <v>1.4540926460663939E-3</v>
      </c>
      <c r="I1436" s="1">
        <v>0</v>
      </c>
      <c r="J1436" s="1">
        <v>0</v>
      </c>
      <c r="K1436" s="1">
        <v>12.5</v>
      </c>
      <c r="L1436">
        <v>2.1748030740664399</v>
      </c>
    </row>
    <row r="1437" spans="1:12" x14ac:dyDescent="0.3">
      <c r="A1437" s="1">
        <v>1435</v>
      </c>
      <c r="B1437" s="1">
        <v>0.95920138888888895</v>
      </c>
      <c r="C1437" s="1">
        <v>-0.90000003576278698</v>
      </c>
      <c r="D1437" s="1">
        <v>394.625</v>
      </c>
      <c r="E1437" s="1">
        <v>98.039245605468807</v>
      </c>
      <c r="F1437" s="1">
        <v>79.751000000000005</v>
      </c>
      <c r="G1437" s="1">
        <v>79.753120265498396</v>
      </c>
      <c r="H1437">
        <v>1.4853577013228835E-3</v>
      </c>
      <c r="I1437" s="1">
        <v>0</v>
      </c>
      <c r="J1437" s="1">
        <v>0</v>
      </c>
      <c r="K1437" s="1">
        <v>12.5</v>
      </c>
      <c r="L1437">
        <v>2.14567595486111</v>
      </c>
    </row>
    <row r="1438" spans="1:12" x14ac:dyDescent="0.3">
      <c r="A1438" s="1">
        <v>1436</v>
      </c>
      <c r="B1438" s="1">
        <v>0.95920138888888895</v>
      </c>
      <c r="C1438" s="1">
        <v>-0.75000114440003895</v>
      </c>
      <c r="D1438" s="1">
        <v>394.625</v>
      </c>
      <c r="E1438" s="1">
        <v>98.039245605468807</v>
      </c>
      <c r="F1438" s="1">
        <v>79.751000000000005</v>
      </c>
      <c r="G1438" s="1">
        <v>79.754578725761107</v>
      </c>
      <c r="H1438">
        <v>1.5204949050071827E-3</v>
      </c>
      <c r="I1438" s="1">
        <v>0</v>
      </c>
      <c r="J1438" s="1">
        <v>0</v>
      </c>
      <c r="K1438" s="1">
        <v>12.5</v>
      </c>
      <c r="L1438">
        <v>2.14567595486111</v>
      </c>
    </row>
    <row r="1439" spans="1:12" x14ac:dyDescent="0.3">
      <c r="A1439" s="1">
        <v>1437</v>
      </c>
      <c r="B1439" s="1">
        <v>0.96354166666666696</v>
      </c>
      <c r="C1439" s="1">
        <v>-0.90000003576278698</v>
      </c>
      <c r="D1439" s="1">
        <v>394.625</v>
      </c>
      <c r="E1439" s="1">
        <v>98.039245605468807</v>
      </c>
      <c r="F1439" s="1">
        <v>79.751000274655894</v>
      </c>
      <c r="G1439" s="1">
        <v>79.756094072148201</v>
      </c>
      <c r="H1439">
        <v>1.5726844662537478E-3</v>
      </c>
      <c r="I1439" s="1">
        <v>0</v>
      </c>
      <c r="J1439" s="1">
        <v>0</v>
      </c>
      <c r="K1439" s="1">
        <v>12.5</v>
      </c>
      <c r="L1439">
        <v>2.1553848958333299</v>
      </c>
    </row>
    <row r="1440" spans="1:12" x14ac:dyDescent="0.3">
      <c r="A1440" s="1">
        <v>1438</v>
      </c>
      <c r="B1440" s="1">
        <v>0.96354166666666696</v>
      </c>
      <c r="C1440" s="1">
        <v>-0.90000003576278698</v>
      </c>
      <c r="D1440" s="1">
        <v>394.625</v>
      </c>
      <c r="E1440" s="1">
        <v>98.039245605468807</v>
      </c>
      <c r="F1440" s="1">
        <v>79.787000000000006</v>
      </c>
      <c r="G1440" s="1">
        <v>79.757547327951102</v>
      </c>
      <c r="H1440">
        <v>1.5082444321333761E-3</v>
      </c>
      <c r="I1440" s="1">
        <v>0</v>
      </c>
      <c r="J1440" s="1">
        <v>0</v>
      </c>
      <c r="K1440" s="1">
        <v>12.5</v>
      </c>
      <c r="L1440">
        <v>2.1553848958333299</v>
      </c>
    </row>
    <row r="1441" spans="1:12" x14ac:dyDescent="0.3">
      <c r="A1441" s="1">
        <v>1439</v>
      </c>
      <c r="B1441" s="1">
        <v>0.65104166666666696</v>
      </c>
      <c r="C1441" s="1">
        <v>-0.45000001788139299</v>
      </c>
      <c r="D1441" s="1">
        <v>394.75</v>
      </c>
      <c r="E1441" s="1">
        <v>98.039245605468807</v>
      </c>
      <c r="F1441" s="1">
        <v>79.787000000000006</v>
      </c>
      <c r="G1441" s="1">
        <v>79.758675468181806</v>
      </c>
      <c r="H1441">
        <v>1.7328242615486122E-3</v>
      </c>
      <c r="I1441" s="1">
        <v>0</v>
      </c>
      <c r="J1441" s="1">
        <v>0</v>
      </c>
      <c r="K1441" s="1">
        <v>12.5</v>
      </c>
      <c r="L1441">
        <v>1.45634114583333</v>
      </c>
    </row>
    <row r="1442" spans="1:12" x14ac:dyDescent="0.3">
      <c r="A1442" s="1">
        <v>1440</v>
      </c>
      <c r="B1442" s="1">
        <v>0.73784722222222199</v>
      </c>
      <c r="C1442" s="1">
        <v>-0.75</v>
      </c>
      <c r="D1442" s="1">
        <v>394.625</v>
      </c>
      <c r="E1442" s="1">
        <v>98.039245605468807</v>
      </c>
      <c r="F1442" s="1">
        <v>79.787000000000006</v>
      </c>
      <c r="G1442" s="1">
        <v>79.759353363308307</v>
      </c>
      <c r="H1442">
        <v>9.1874740657971047E-4</v>
      </c>
      <c r="I1442" s="1">
        <v>0</v>
      </c>
      <c r="J1442" s="1">
        <v>0</v>
      </c>
      <c r="K1442" s="1">
        <v>12.5</v>
      </c>
      <c r="L1442">
        <v>1.65051996527778</v>
      </c>
    </row>
    <row r="1443" spans="1:12" x14ac:dyDescent="0.3">
      <c r="A1443" s="1">
        <v>1441</v>
      </c>
      <c r="B1443" s="1">
        <v>0.70312526490735305</v>
      </c>
      <c r="C1443" s="1">
        <v>-0.75</v>
      </c>
      <c r="D1443" s="1">
        <v>394.74999904633398</v>
      </c>
      <c r="E1443" s="1">
        <v>98.039245605468807</v>
      </c>
      <c r="F1443" s="1">
        <v>79.787000000000006</v>
      </c>
      <c r="G1443" s="1">
        <v>79.759591789111994</v>
      </c>
      <c r="H1443">
        <v>3.3909435509700265E-4</v>
      </c>
      <c r="I1443" s="1">
        <v>0</v>
      </c>
      <c r="J1443" s="1">
        <v>0</v>
      </c>
      <c r="K1443" s="1">
        <v>12.5</v>
      </c>
      <c r="L1443">
        <v>1.5728490300818601</v>
      </c>
    </row>
    <row r="1444" spans="1:12" x14ac:dyDescent="0.3">
      <c r="A1444" s="1">
        <v>1442</v>
      </c>
      <c r="B1444" s="1">
        <v>0.65538194444444398</v>
      </c>
      <c r="C1444" s="1">
        <v>-0.75</v>
      </c>
      <c r="D1444" s="1">
        <v>394.625</v>
      </c>
      <c r="E1444" s="1">
        <v>98.039245605468807</v>
      </c>
      <c r="F1444" s="1">
        <v>79.787000000000006</v>
      </c>
      <c r="G1444" s="1">
        <v>79.759394535595604</v>
      </c>
      <c r="H1444">
        <v>-3.009749063736849E-4</v>
      </c>
      <c r="I1444" s="1">
        <v>0</v>
      </c>
      <c r="J1444" s="1">
        <v>0</v>
      </c>
      <c r="K1444" s="1">
        <v>12.5</v>
      </c>
      <c r="L1444">
        <v>1.4660500868055499</v>
      </c>
    </row>
    <row r="1445" spans="1:12" x14ac:dyDescent="0.3">
      <c r="A1445" s="1">
        <v>1443</v>
      </c>
      <c r="B1445" s="1">
        <v>0.78558829098648297</v>
      </c>
      <c r="C1445" s="1">
        <v>-0.89999774697866997</v>
      </c>
      <c r="D1445" s="1">
        <v>394.625</v>
      </c>
      <c r="E1445" s="1">
        <v>98.039245605468807</v>
      </c>
      <c r="F1445" s="1">
        <v>79.787000000000006</v>
      </c>
      <c r="G1445" s="1">
        <v>79.758758467228603</v>
      </c>
      <c r="H1445">
        <v>-8.0967148288319934E-4</v>
      </c>
      <c r="I1445" s="1">
        <v>0</v>
      </c>
      <c r="J1445" s="1">
        <v>0</v>
      </c>
      <c r="K1445" s="1">
        <v>12.5</v>
      </c>
      <c r="L1445">
        <v>1.7573138716393</v>
      </c>
    </row>
    <row r="1446" spans="1:12" x14ac:dyDescent="0.3">
      <c r="A1446" s="1">
        <v>1444</v>
      </c>
      <c r="B1446" s="1">
        <v>0.81597232156285804</v>
      </c>
      <c r="C1446" s="1">
        <v>-0.75000114440440502</v>
      </c>
      <c r="D1446" s="1">
        <v>394.625</v>
      </c>
      <c r="E1446" s="1">
        <v>98.039245605468807</v>
      </c>
      <c r="F1446" s="1">
        <v>79.787000000000006</v>
      </c>
      <c r="G1446" s="1">
        <v>79.757673473105498</v>
      </c>
      <c r="H1446">
        <v>-1.3296951552891404E-3</v>
      </c>
      <c r="I1446" s="1">
        <v>0</v>
      </c>
      <c r="J1446" s="1">
        <v>0</v>
      </c>
      <c r="K1446" s="1">
        <v>12.5</v>
      </c>
      <c r="L1446">
        <v>1.8252811249968199</v>
      </c>
    </row>
    <row r="1447" spans="1:12" x14ac:dyDescent="0.3">
      <c r="A1447" s="1">
        <v>1445</v>
      </c>
      <c r="B1447" s="1">
        <v>0.82899310522587399</v>
      </c>
      <c r="C1447" s="1">
        <v>-0.90000060796498704</v>
      </c>
      <c r="D1447" s="1">
        <v>394.625</v>
      </c>
      <c r="E1447" s="1">
        <v>98.039245605468807</v>
      </c>
      <c r="F1447" s="1">
        <v>79.787000000000006</v>
      </c>
      <c r="G1447" s="1">
        <v>79.756122306223006</v>
      </c>
      <c r="H1447">
        <v>-1.8711467898464562E-3</v>
      </c>
      <c r="I1447" s="1">
        <v>0</v>
      </c>
      <c r="J1447" s="1">
        <v>0</v>
      </c>
      <c r="K1447" s="1">
        <v>12.5</v>
      </c>
      <c r="L1447">
        <v>1.85440783680397</v>
      </c>
    </row>
    <row r="1448" spans="1:12" x14ac:dyDescent="0.3">
      <c r="A1448" s="1">
        <v>1446</v>
      </c>
      <c r="B1448" s="1">
        <v>0.84201388888888895</v>
      </c>
      <c r="C1448" s="1">
        <v>-1.05000007152557</v>
      </c>
      <c r="D1448" s="1">
        <v>394.625</v>
      </c>
      <c r="E1448" s="1">
        <v>98.039245605468807</v>
      </c>
      <c r="F1448" s="1">
        <v>79.787000000000006</v>
      </c>
      <c r="G1448" s="1">
        <v>79.754080309322902</v>
      </c>
      <c r="H1448">
        <v>-2.4251368399581842E-3</v>
      </c>
      <c r="I1448" s="1">
        <v>0</v>
      </c>
      <c r="J1448" s="1">
        <v>0</v>
      </c>
      <c r="K1448" s="1">
        <v>12.5</v>
      </c>
      <c r="L1448">
        <v>1.8835345486111099</v>
      </c>
    </row>
    <row r="1449" spans="1:12" x14ac:dyDescent="0.3">
      <c r="A1449" s="1">
        <v>1447</v>
      </c>
      <c r="B1449" s="1">
        <v>1.0112847222222201</v>
      </c>
      <c r="C1449" s="1">
        <v>-1.95000004768372</v>
      </c>
      <c r="D1449" s="1">
        <v>394.625</v>
      </c>
      <c r="E1449" s="1">
        <v>98.039245605468807</v>
      </c>
      <c r="F1449" s="1">
        <v>79.787000000000006</v>
      </c>
      <c r="G1449" s="1">
        <v>79.751515022941604</v>
      </c>
      <c r="H1449">
        <v>-2.5366635884582333E-3</v>
      </c>
      <c r="I1449" s="1">
        <v>0</v>
      </c>
      <c r="J1449" s="1">
        <v>0</v>
      </c>
      <c r="K1449" s="1">
        <v>12.5</v>
      </c>
      <c r="L1449">
        <v>2.26218324652777</v>
      </c>
    </row>
    <row r="1450" spans="1:12" x14ac:dyDescent="0.3">
      <c r="A1450" s="1">
        <v>1448</v>
      </c>
      <c r="B1450" s="1">
        <v>1.01128710637021</v>
      </c>
      <c r="C1450" s="1">
        <v>-1.94999890329287</v>
      </c>
      <c r="D1450" s="1">
        <v>394.62499904634097</v>
      </c>
      <c r="E1450" s="1">
        <v>98.039245605468807</v>
      </c>
      <c r="F1450" s="1">
        <v>79.760999999999996</v>
      </c>
      <c r="G1450" s="1">
        <v>79.748488993057293</v>
      </c>
      <c r="H1450">
        <v>-2.9922604381175371E-3</v>
      </c>
      <c r="I1450" s="1">
        <v>0</v>
      </c>
      <c r="J1450" s="1">
        <v>0</v>
      </c>
      <c r="K1450" s="1">
        <v>12.5</v>
      </c>
      <c r="L1450">
        <v>2.2621885797237802</v>
      </c>
    </row>
    <row r="1451" spans="1:12" x14ac:dyDescent="0.3">
      <c r="A1451" s="1">
        <v>1449</v>
      </c>
      <c r="B1451" s="1">
        <v>1.32378233807423</v>
      </c>
      <c r="C1451" s="1">
        <v>-1.80000121591642</v>
      </c>
      <c r="D1451" s="1">
        <v>394.50000095365903</v>
      </c>
      <c r="E1451" s="1">
        <v>98.039245605468807</v>
      </c>
      <c r="F1451" s="1">
        <v>79.760999999999996</v>
      </c>
      <c r="G1451" s="1">
        <v>79.745160765316399</v>
      </c>
      <c r="H1451">
        <v>-2.5141831489393193E-3</v>
      </c>
      <c r="I1451" s="1">
        <v>0</v>
      </c>
      <c r="J1451" s="1">
        <v>0</v>
      </c>
      <c r="K1451" s="1">
        <v>12.5</v>
      </c>
      <c r="L1451">
        <v>2.9612216633317701</v>
      </c>
    </row>
    <row r="1452" spans="1:12" x14ac:dyDescent="0.3">
      <c r="A1452" s="1">
        <v>1450</v>
      </c>
      <c r="B1452" s="1">
        <v>1.4279513888888899</v>
      </c>
      <c r="C1452" s="1">
        <v>-1.80000007152557</v>
      </c>
      <c r="D1452" s="1">
        <v>394.625</v>
      </c>
      <c r="E1452" s="1">
        <v>98.039245605468807</v>
      </c>
      <c r="F1452" s="1">
        <v>79.760999999999996</v>
      </c>
      <c r="G1452" s="1">
        <v>79.741580758025805</v>
      </c>
      <c r="H1452">
        <v>-2.5070958779320864E-3</v>
      </c>
      <c r="I1452" s="1">
        <v>0</v>
      </c>
      <c r="J1452" s="1">
        <v>0</v>
      </c>
      <c r="K1452" s="1">
        <v>12.5</v>
      </c>
      <c r="L1452">
        <v>3.1942415798611101</v>
      </c>
    </row>
    <row r="1453" spans="1:12" x14ac:dyDescent="0.3">
      <c r="A1453" s="1">
        <v>1451</v>
      </c>
      <c r="B1453" s="1">
        <v>1.5017361773382001</v>
      </c>
      <c r="C1453" s="1">
        <v>-1.3499994516398801</v>
      </c>
      <c r="D1453" s="1">
        <v>394.625000476835</v>
      </c>
      <c r="E1453" s="1">
        <v>98.039245605468807</v>
      </c>
      <c r="F1453" s="1">
        <v>79.760999999999996</v>
      </c>
      <c r="G1453" s="1">
        <v>79.737692063598402</v>
      </c>
      <c r="H1453">
        <v>-2.589468664289738E-3</v>
      </c>
      <c r="I1453" s="1">
        <v>0</v>
      </c>
      <c r="J1453" s="1">
        <v>0</v>
      </c>
      <c r="K1453" s="1">
        <v>12.5</v>
      </c>
      <c r="L1453">
        <v>3.3592937245349201</v>
      </c>
    </row>
    <row r="1454" spans="1:12" x14ac:dyDescent="0.3">
      <c r="A1454" s="1">
        <v>1452</v>
      </c>
      <c r="B1454" s="1">
        <v>1.51041669978021</v>
      </c>
      <c r="C1454" s="1">
        <v>-1.2749997496618</v>
      </c>
      <c r="D1454" s="1">
        <v>394.68750023841801</v>
      </c>
      <c r="E1454" s="1">
        <v>98.039245605468807</v>
      </c>
      <c r="F1454" s="1">
        <v>79.760999999999996</v>
      </c>
      <c r="G1454" s="1">
        <v>79.733432867574805</v>
      </c>
      <c r="H1454">
        <v>-2.8198851806262755E-3</v>
      </c>
      <c r="I1454" s="1">
        <v>0</v>
      </c>
      <c r="J1454" s="1">
        <v>0</v>
      </c>
      <c r="K1454" s="1">
        <v>12.5</v>
      </c>
      <c r="L1454">
        <v>3.3787115324063399</v>
      </c>
    </row>
    <row r="1455" spans="1:12" x14ac:dyDescent="0.3">
      <c r="A1455" s="1">
        <v>1453</v>
      </c>
      <c r="B1455" s="1">
        <v>1.5190972222222201</v>
      </c>
      <c r="C1455" s="1">
        <v>-1.20000004768372</v>
      </c>
      <c r="D1455" s="1">
        <v>394.75</v>
      </c>
      <c r="E1455" s="1">
        <v>98.039245605468807</v>
      </c>
      <c r="F1455" s="1">
        <v>79.760999999999996</v>
      </c>
      <c r="G1455" s="1">
        <v>79.728735466023494</v>
      </c>
      <c r="H1455">
        <v>-3.0922372634495949E-3</v>
      </c>
      <c r="I1455" s="1">
        <v>0</v>
      </c>
      <c r="J1455" s="1">
        <v>0</v>
      </c>
      <c r="K1455" s="1">
        <v>12.5</v>
      </c>
      <c r="L1455">
        <v>3.3981293402777699</v>
      </c>
    </row>
    <row r="1456" spans="1:12" x14ac:dyDescent="0.3">
      <c r="A1456" s="1">
        <v>1454</v>
      </c>
      <c r="B1456" s="1">
        <v>1.5277777777777799</v>
      </c>
      <c r="C1456" s="1">
        <v>-1.20000004768372</v>
      </c>
      <c r="D1456" s="1">
        <v>394.625</v>
      </c>
      <c r="E1456" s="1">
        <v>98.039245605468807</v>
      </c>
      <c r="F1456" s="1">
        <v>79.760999999999996</v>
      </c>
      <c r="G1456" s="1">
        <v>79.723525189323794</v>
      </c>
      <c r="H1456">
        <v>-3.4103695414941723E-3</v>
      </c>
      <c r="I1456" s="1">
        <v>0</v>
      </c>
      <c r="J1456" s="1">
        <v>0</v>
      </c>
      <c r="K1456" s="1">
        <v>12.5</v>
      </c>
      <c r="L1456">
        <v>3.4175472222222298</v>
      </c>
    </row>
    <row r="1457" spans="1:12" x14ac:dyDescent="0.3">
      <c r="A1457" s="1">
        <v>1455</v>
      </c>
      <c r="B1457" s="1">
        <v>1.5190972222222201</v>
      </c>
      <c r="C1457" s="1">
        <v>-1.20000004768372</v>
      </c>
      <c r="D1457" s="1">
        <v>394.625</v>
      </c>
      <c r="E1457" s="1">
        <v>98.039245605468807</v>
      </c>
      <c r="F1457" s="1">
        <v>79.760999999999996</v>
      </c>
      <c r="G1457" s="1">
        <v>79.717719215221393</v>
      </c>
      <c r="H1457">
        <v>-3.8219991142048639E-3</v>
      </c>
      <c r="I1457" s="1">
        <v>0</v>
      </c>
      <c r="J1457" s="1">
        <v>0</v>
      </c>
      <c r="K1457" s="1">
        <v>12.5</v>
      </c>
      <c r="L1457">
        <v>3.3981293402777699</v>
      </c>
    </row>
    <row r="1458" spans="1:12" x14ac:dyDescent="0.3">
      <c r="A1458" s="1">
        <v>1456</v>
      </c>
      <c r="B1458" s="1">
        <v>1.52343746688658</v>
      </c>
      <c r="C1458" s="1">
        <v>-1.20000004768372</v>
      </c>
      <c r="D1458" s="1">
        <v>394.74999904633398</v>
      </c>
      <c r="E1458" s="1">
        <v>98.039245605468807</v>
      </c>
      <c r="F1458" s="1">
        <v>79.760999999999996</v>
      </c>
      <c r="G1458" s="1">
        <v>79.711225252291001</v>
      </c>
      <c r="H1458">
        <v>-4.2627168743638822E-3</v>
      </c>
      <c r="I1458" s="1">
        <v>0</v>
      </c>
      <c r="J1458" s="1">
        <v>0</v>
      </c>
      <c r="K1458" s="1">
        <v>12.5</v>
      </c>
      <c r="L1458">
        <v>3.4078382071772699</v>
      </c>
    </row>
    <row r="1459" spans="1:12" x14ac:dyDescent="0.3">
      <c r="A1459" s="1">
        <v>1457</v>
      </c>
      <c r="B1459" s="1">
        <v>1.5190972222222201</v>
      </c>
      <c r="C1459" s="1">
        <v>-1.20000004768372</v>
      </c>
      <c r="D1459" s="1">
        <v>394.625</v>
      </c>
      <c r="E1459" s="1">
        <v>98.039245605468807</v>
      </c>
      <c r="F1459" s="1">
        <v>79.760999999999996</v>
      </c>
      <c r="G1459" s="1">
        <v>79.703940072876904</v>
      </c>
      <c r="H1459">
        <v>-4.7957479173469063E-3</v>
      </c>
      <c r="I1459" s="1">
        <v>0</v>
      </c>
      <c r="J1459" s="1">
        <v>0</v>
      </c>
      <c r="K1459" s="1">
        <v>12.5</v>
      </c>
      <c r="L1459">
        <v>3.3981293402777699</v>
      </c>
    </row>
    <row r="1460" spans="1:12" x14ac:dyDescent="0.3">
      <c r="A1460" s="1">
        <v>1458</v>
      </c>
      <c r="B1460" s="1">
        <v>1.4973958333333299</v>
      </c>
      <c r="C1460" s="1">
        <v>-0.90000003576278698</v>
      </c>
      <c r="D1460" s="1">
        <v>394.75</v>
      </c>
      <c r="E1460" s="1">
        <v>98.039245605468807</v>
      </c>
      <c r="F1460" s="1">
        <v>79.659000000000006</v>
      </c>
      <c r="G1460" s="1">
        <v>79.696153218703699</v>
      </c>
      <c r="H1460">
        <v>-5.2002877907183281E-3</v>
      </c>
      <c r="I1460" s="1">
        <v>0</v>
      </c>
      <c r="J1460" s="1">
        <v>0</v>
      </c>
      <c r="K1460" s="1">
        <v>12.5</v>
      </c>
      <c r="L1460">
        <v>3.3495846354166599</v>
      </c>
    </row>
    <row r="1461" spans="1:12" x14ac:dyDescent="0.3">
      <c r="A1461" s="1">
        <v>1459</v>
      </c>
      <c r="B1461" s="1">
        <v>1.39322996138873</v>
      </c>
      <c r="C1461" s="1">
        <v>-0.300004589520177</v>
      </c>
      <c r="D1461" s="1">
        <v>394.75</v>
      </c>
      <c r="E1461" s="1">
        <v>98.039245605468807</v>
      </c>
      <c r="F1461" s="1">
        <v>79.659000000000006</v>
      </c>
      <c r="G1461" s="1">
        <v>79.688551603414794</v>
      </c>
      <c r="H1461">
        <v>-5.4561366146721191E-3</v>
      </c>
      <c r="I1461" s="1">
        <v>0</v>
      </c>
      <c r="J1461" s="1">
        <v>0</v>
      </c>
      <c r="K1461" s="1">
        <v>12.5</v>
      </c>
      <c r="L1461">
        <v>3.11657182982891</v>
      </c>
    </row>
    <row r="1462" spans="1:12" x14ac:dyDescent="0.3">
      <c r="A1462" s="1">
        <v>1460</v>
      </c>
      <c r="B1462" s="1">
        <v>1.2760416666666701</v>
      </c>
      <c r="C1462" s="1">
        <v>-0.45000001788139299</v>
      </c>
      <c r="D1462" s="1">
        <v>394.625</v>
      </c>
      <c r="E1462" s="1">
        <v>98.039245605468807</v>
      </c>
      <c r="F1462" s="1">
        <v>79.659000000000006</v>
      </c>
      <c r="G1462" s="1">
        <v>79.681419738688405</v>
      </c>
      <c r="H1462">
        <v>-5.5890822717651447E-3</v>
      </c>
      <c r="I1462" s="1">
        <v>0</v>
      </c>
      <c r="J1462" s="1">
        <v>0</v>
      </c>
      <c r="K1462" s="1">
        <v>12.5</v>
      </c>
      <c r="L1462">
        <v>2.8544286458333401</v>
      </c>
    </row>
    <row r="1463" spans="1:12" x14ac:dyDescent="0.3">
      <c r="A1463" s="1">
        <v>1461</v>
      </c>
      <c r="B1463" s="1">
        <v>1.171875</v>
      </c>
      <c r="C1463" s="1">
        <v>-0.30000001192092901</v>
      </c>
      <c r="D1463" s="1">
        <v>394.75</v>
      </c>
      <c r="E1463" s="1">
        <v>98.039245605468807</v>
      </c>
      <c r="F1463" s="1">
        <v>79.659000000000006</v>
      </c>
      <c r="G1463" s="1">
        <v>79.674644256819406</v>
      </c>
      <c r="H1463">
        <v>-5.7817767412722413E-3</v>
      </c>
      <c r="I1463" s="1">
        <v>0</v>
      </c>
      <c r="J1463" s="1">
        <v>0</v>
      </c>
      <c r="K1463" s="1">
        <v>12.5</v>
      </c>
      <c r="L1463">
        <v>2.6214140625</v>
      </c>
    </row>
    <row r="1464" spans="1:12" x14ac:dyDescent="0.3">
      <c r="A1464" s="1">
        <v>1462</v>
      </c>
      <c r="B1464" s="1">
        <v>1.0590277777777799</v>
      </c>
      <c r="C1464" s="1">
        <v>-0.30000001192092901</v>
      </c>
      <c r="D1464" s="1">
        <v>394.625</v>
      </c>
      <c r="E1464" s="1">
        <v>98.039245605468807</v>
      </c>
      <c r="F1464" s="1">
        <v>79.659000000000006</v>
      </c>
      <c r="G1464" s="1">
        <v>79.668117455143403</v>
      </c>
      <c r="H1464">
        <v>-6.163051745464776E-3</v>
      </c>
      <c r="I1464" s="1">
        <v>0</v>
      </c>
      <c r="J1464" s="1">
        <v>0</v>
      </c>
      <c r="K1464" s="1">
        <v>12.5</v>
      </c>
      <c r="L1464">
        <v>2.3689815972222301</v>
      </c>
    </row>
    <row r="1465" spans="1:12" x14ac:dyDescent="0.3">
      <c r="A1465" s="1">
        <v>1463</v>
      </c>
      <c r="B1465" s="1">
        <v>0.96788141462973698</v>
      </c>
      <c r="C1465" s="1">
        <v>-0.60000116824144301</v>
      </c>
      <c r="D1465" s="1">
        <v>394.75</v>
      </c>
      <c r="E1465" s="1">
        <v>98.039245605468807</v>
      </c>
      <c r="F1465" s="1">
        <v>79.659000000000006</v>
      </c>
      <c r="G1465" s="1">
        <v>79.661735584002102</v>
      </c>
      <c r="H1465">
        <v>-6.5936976255683661E-3</v>
      </c>
      <c r="I1465" s="1">
        <v>0</v>
      </c>
      <c r="J1465" s="1">
        <v>0</v>
      </c>
      <c r="K1465" s="1">
        <v>12.5</v>
      </c>
      <c r="L1465">
        <v>2.1650926516418401</v>
      </c>
    </row>
    <row r="1466" spans="1:12" x14ac:dyDescent="0.3">
      <c r="A1466" s="1">
        <v>1464</v>
      </c>
      <c r="B1466" s="1">
        <v>0.8984375</v>
      </c>
      <c r="C1466" s="1">
        <v>-0.75</v>
      </c>
      <c r="D1466" s="1">
        <v>394.75</v>
      </c>
      <c r="E1466" s="1">
        <v>98.039245605468807</v>
      </c>
      <c r="F1466" s="1">
        <v>79.659000000000006</v>
      </c>
      <c r="G1466" s="1">
        <v>79.655397197544403</v>
      </c>
      <c r="H1466">
        <v>-7.0549582330358572E-3</v>
      </c>
      <c r="I1466" s="1">
        <v>0</v>
      </c>
      <c r="J1466" s="1">
        <v>0</v>
      </c>
      <c r="K1466" s="1">
        <v>12.5</v>
      </c>
      <c r="L1466">
        <v>2.0097507812500002</v>
      </c>
    </row>
    <row r="1467" spans="1:12" x14ac:dyDescent="0.3">
      <c r="A1467" s="1">
        <v>1465</v>
      </c>
      <c r="B1467" s="1">
        <v>0.86371527777777801</v>
      </c>
      <c r="C1467" s="1">
        <v>-0.75</v>
      </c>
      <c r="D1467" s="1">
        <v>394.75</v>
      </c>
      <c r="E1467" s="1">
        <v>98.039245605468807</v>
      </c>
      <c r="F1467" s="1">
        <v>79.659000000000006</v>
      </c>
      <c r="G1467" s="1">
        <v>79.649001541149204</v>
      </c>
      <c r="H1467">
        <v>-7.4048879396803342E-3</v>
      </c>
      <c r="I1467" s="1">
        <v>0</v>
      </c>
      <c r="J1467" s="1">
        <v>0</v>
      </c>
      <c r="K1467" s="1">
        <v>12.5</v>
      </c>
      <c r="L1467">
        <v>1.93207925347222</v>
      </c>
    </row>
    <row r="1468" spans="1:12" x14ac:dyDescent="0.3">
      <c r="A1468" s="1">
        <v>1466</v>
      </c>
      <c r="B1468" s="1">
        <v>0.83333356512726697</v>
      </c>
      <c r="C1468" s="1">
        <v>-0.75</v>
      </c>
      <c r="D1468" s="1">
        <v>394.75</v>
      </c>
      <c r="E1468" s="1">
        <v>98.039245605468807</v>
      </c>
      <c r="F1468" s="1">
        <v>79.659000000000006</v>
      </c>
      <c r="G1468" s="1">
        <v>79.642446949835801</v>
      </c>
      <c r="H1468">
        <v>-7.8655884920467035E-3</v>
      </c>
      <c r="I1468" s="1">
        <v>0</v>
      </c>
      <c r="J1468" s="1">
        <v>0</v>
      </c>
      <c r="K1468" s="1">
        <v>12.5</v>
      </c>
      <c r="L1468">
        <v>1.8641171851757901</v>
      </c>
    </row>
    <row r="1469" spans="1:12" x14ac:dyDescent="0.3">
      <c r="A1469" s="1">
        <v>1467</v>
      </c>
      <c r="B1469" s="1">
        <v>0.70746527777777801</v>
      </c>
      <c r="C1469" s="1">
        <v>-0.15000000596046401</v>
      </c>
      <c r="D1469" s="1">
        <v>394.75</v>
      </c>
      <c r="E1469" s="1">
        <v>98.039245605468807</v>
      </c>
      <c r="F1469" s="1">
        <v>79.659000000000006</v>
      </c>
      <c r="G1469" s="1">
        <v>79.6356292322033</v>
      </c>
      <c r="H1469">
        <v>-9.6369721258482716E-3</v>
      </c>
      <c r="I1469" s="1">
        <v>0</v>
      </c>
      <c r="J1469" s="1">
        <v>0</v>
      </c>
      <c r="K1469" s="1">
        <v>12.5</v>
      </c>
      <c r="L1469">
        <v>1.58255737847222</v>
      </c>
    </row>
    <row r="1470" spans="1:12" x14ac:dyDescent="0.3">
      <c r="A1470" s="1">
        <v>1468</v>
      </c>
      <c r="B1470" s="1">
        <v>0.70746527777777801</v>
      </c>
      <c r="C1470" s="1">
        <v>-0.15000000596046401</v>
      </c>
      <c r="D1470" s="1">
        <v>394.75</v>
      </c>
      <c r="E1470" s="1">
        <v>98.039245605468807</v>
      </c>
      <c r="F1470" s="1">
        <v>79.596000000000004</v>
      </c>
      <c r="G1470" s="1">
        <v>79.628690375290901</v>
      </c>
      <c r="H1470">
        <v>-9.8082102200004722E-3</v>
      </c>
      <c r="I1470" s="1">
        <v>0</v>
      </c>
      <c r="J1470" s="1">
        <v>0</v>
      </c>
      <c r="K1470" s="1">
        <v>12.5</v>
      </c>
      <c r="L1470">
        <v>1.58255737847222</v>
      </c>
    </row>
    <row r="1471" spans="1:12" x14ac:dyDescent="0.3">
      <c r="A1471" s="1">
        <v>1469</v>
      </c>
      <c r="B1471" s="1">
        <v>0.51215277777777801</v>
      </c>
      <c r="C1471" s="1">
        <v>-0.75</v>
      </c>
      <c r="D1471" s="1">
        <v>394.625</v>
      </c>
      <c r="E1471" s="1">
        <v>98.039245605468807</v>
      </c>
      <c r="F1471" s="1">
        <v>79.596000000000004</v>
      </c>
      <c r="G1471" s="1">
        <v>79.622020801595198</v>
      </c>
      <c r="H1471">
        <v>-1.3022993359837521E-2</v>
      </c>
      <c r="I1471" s="1">
        <v>0</v>
      </c>
      <c r="J1471" s="1">
        <v>0</v>
      </c>
      <c r="K1471" s="1">
        <v>12.5</v>
      </c>
      <c r="L1471">
        <v>1.1456550347222201</v>
      </c>
    </row>
    <row r="1472" spans="1:12" x14ac:dyDescent="0.3">
      <c r="A1472" s="1">
        <v>1470</v>
      </c>
      <c r="B1472" s="1">
        <v>0.54253651033321504</v>
      </c>
      <c r="C1472" s="1">
        <v>-1.2000046252480401</v>
      </c>
      <c r="D1472" s="1">
        <v>394.625</v>
      </c>
      <c r="E1472" s="1">
        <v>98.039245605468807</v>
      </c>
      <c r="F1472" s="1">
        <v>79.596000000000004</v>
      </c>
      <c r="G1472" s="1">
        <v>79.615764853042407</v>
      </c>
      <c r="H1472">
        <v>-1.153118191331288E-2</v>
      </c>
      <c r="I1472" s="1">
        <v>0</v>
      </c>
      <c r="J1472" s="1">
        <v>0</v>
      </c>
      <c r="K1472" s="1">
        <v>12.5</v>
      </c>
      <c r="L1472">
        <v>1.2136216214247799</v>
      </c>
    </row>
    <row r="1473" spans="1:12" x14ac:dyDescent="0.3">
      <c r="A1473" s="1">
        <v>1471</v>
      </c>
      <c r="B1473" s="1">
        <v>0.77690793411122905</v>
      </c>
      <c r="C1473" s="1">
        <v>-1.7999954939612499</v>
      </c>
      <c r="D1473" s="1">
        <v>394.625</v>
      </c>
      <c r="E1473" s="1">
        <v>98.039245605468807</v>
      </c>
      <c r="F1473" s="1">
        <v>79.596000000000004</v>
      </c>
      <c r="G1473" s="1">
        <v>79.6098230854397</v>
      </c>
      <c r="H1473">
        <v>-7.6480433100121394E-3</v>
      </c>
      <c r="I1473" s="1">
        <v>0</v>
      </c>
      <c r="J1473" s="1">
        <v>0</v>
      </c>
      <c r="K1473" s="1">
        <v>12.5</v>
      </c>
      <c r="L1473">
        <v>1.7378964341307701</v>
      </c>
    </row>
    <row r="1474" spans="1:12" x14ac:dyDescent="0.3">
      <c r="A1474" s="1">
        <v>1472</v>
      </c>
      <c r="B1474" s="1">
        <v>0.95052083333333304</v>
      </c>
      <c r="C1474" s="1">
        <v>-1.95000004768372</v>
      </c>
      <c r="D1474" s="1">
        <v>394.625</v>
      </c>
      <c r="E1474" s="1">
        <v>98.039245605468807</v>
      </c>
      <c r="F1474" s="1">
        <v>79.596000000000004</v>
      </c>
      <c r="G1474" s="1">
        <v>79.604101048796196</v>
      </c>
      <c r="H1474">
        <v>-6.0199324451327202E-3</v>
      </c>
      <c r="I1474" s="1">
        <v>0</v>
      </c>
      <c r="J1474" s="1">
        <v>0</v>
      </c>
      <c r="K1474" s="1">
        <v>12.5</v>
      </c>
      <c r="L1474">
        <v>2.12625807291667</v>
      </c>
    </row>
    <row r="1475" spans="1:12" x14ac:dyDescent="0.3">
      <c r="A1475" s="1">
        <v>1473</v>
      </c>
      <c r="B1475" s="1">
        <v>1.10242939658589</v>
      </c>
      <c r="C1475" s="1">
        <v>-2.0999989986506602</v>
      </c>
      <c r="D1475" s="1">
        <v>394.625</v>
      </c>
      <c r="E1475" s="1">
        <v>98.039245605468807</v>
      </c>
      <c r="F1475" s="1">
        <v>79.596000000000004</v>
      </c>
      <c r="G1475" s="1">
        <v>79.598507785951398</v>
      </c>
      <c r="H1475">
        <v>-5.0736009567770241E-3</v>
      </c>
      <c r="I1475" s="1">
        <v>0</v>
      </c>
      <c r="J1475" s="1">
        <v>0</v>
      </c>
      <c r="K1475" s="1">
        <v>12.5</v>
      </c>
      <c r="L1475">
        <v>2.4660684143988401</v>
      </c>
    </row>
    <row r="1476" spans="1:12" x14ac:dyDescent="0.3">
      <c r="A1476" s="1">
        <v>1474</v>
      </c>
      <c r="B1476" s="1">
        <v>1.2369795474724401</v>
      </c>
      <c r="C1476" s="1">
        <v>-2.1000001430511501</v>
      </c>
      <c r="D1476" s="1">
        <v>394.625</v>
      </c>
      <c r="E1476" s="1">
        <v>98.039245605468807</v>
      </c>
      <c r="F1476" s="1">
        <v>79.596000000000004</v>
      </c>
      <c r="G1476" s="1">
        <v>79.592954386725694</v>
      </c>
      <c r="H1476">
        <v>-4.4894985470387378E-3</v>
      </c>
      <c r="I1476" s="1">
        <v>0</v>
      </c>
      <c r="J1476" s="1">
        <v>0</v>
      </c>
      <c r="K1476" s="1">
        <v>12.5</v>
      </c>
      <c r="L1476">
        <v>2.7670490289230099</v>
      </c>
    </row>
    <row r="1477" spans="1:12" x14ac:dyDescent="0.3">
      <c r="A1477" s="1">
        <v>1475</v>
      </c>
      <c r="B1477" s="1">
        <v>1.2868925515139999</v>
      </c>
      <c r="C1477" s="1">
        <v>-2.1000001430511501</v>
      </c>
      <c r="D1477" s="1">
        <v>394.625</v>
      </c>
      <c r="E1477" s="1">
        <v>98.039245605468807</v>
      </c>
      <c r="F1477" s="1">
        <v>79.596000000000004</v>
      </c>
      <c r="G1477" s="1">
        <v>79.587352574609099</v>
      </c>
      <c r="H1477">
        <v>-4.3529895336247666E-3</v>
      </c>
      <c r="I1477" s="1">
        <v>0</v>
      </c>
      <c r="J1477" s="1">
        <v>0</v>
      </c>
      <c r="K1477" s="1">
        <v>12.5</v>
      </c>
      <c r="L1477">
        <v>2.8787014241837299</v>
      </c>
    </row>
    <row r="1478" spans="1:12" x14ac:dyDescent="0.3">
      <c r="A1478" s="1">
        <v>1476</v>
      </c>
      <c r="B1478" s="1">
        <v>1.33680555555556</v>
      </c>
      <c r="C1478" s="1">
        <v>-2.1000001430511501</v>
      </c>
      <c r="D1478" s="1">
        <v>394.625</v>
      </c>
      <c r="E1478" s="1">
        <v>98.039245605468807</v>
      </c>
      <c r="F1478" s="1">
        <v>79.596000000000004</v>
      </c>
      <c r="G1478" s="1">
        <v>79.581613303523397</v>
      </c>
      <c r="H1478">
        <v>-4.2932861052387061E-3</v>
      </c>
      <c r="I1478" s="1">
        <v>0</v>
      </c>
      <c r="J1478" s="1">
        <v>0</v>
      </c>
      <c r="K1478" s="1">
        <v>12.5</v>
      </c>
      <c r="L1478">
        <v>2.9903538194444499</v>
      </c>
    </row>
    <row r="1479" spans="1:12" x14ac:dyDescent="0.3">
      <c r="A1479" s="1">
        <v>1477</v>
      </c>
      <c r="B1479" s="1">
        <v>1.40625</v>
      </c>
      <c r="C1479" s="1">
        <v>-1.95000004768372</v>
      </c>
      <c r="D1479" s="1">
        <v>394.625</v>
      </c>
      <c r="E1479" s="1">
        <v>98.039245605468807</v>
      </c>
      <c r="F1479" s="1">
        <v>79.596000000000004</v>
      </c>
      <c r="G1479" s="1">
        <v>79.575645342350398</v>
      </c>
      <c r="H1479">
        <v>-4.2438962400132164E-3</v>
      </c>
      <c r="I1479" s="1">
        <v>0</v>
      </c>
      <c r="J1479" s="1">
        <v>0</v>
      </c>
      <c r="K1479" s="1">
        <v>12.5</v>
      </c>
      <c r="L1479">
        <v>3.1456968750000001</v>
      </c>
    </row>
    <row r="1480" spans="1:12" x14ac:dyDescent="0.3">
      <c r="A1480" s="1">
        <v>1478</v>
      </c>
      <c r="B1480" s="1">
        <v>1.46267318063666</v>
      </c>
      <c r="C1480" s="1">
        <v>-1.8000012159251499</v>
      </c>
      <c r="D1480" s="1">
        <v>394.625</v>
      </c>
      <c r="E1480" s="1">
        <v>98.039245605468807</v>
      </c>
      <c r="F1480" s="1">
        <v>79.534000473018594</v>
      </c>
      <c r="G1480" s="1">
        <v>79.569600209943005</v>
      </c>
      <c r="H1480">
        <v>-4.1329462365117565E-3</v>
      </c>
      <c r="I1480" s="1">
        <v>0</v>
      </c>
      <c r="J1480" s="1">
        <v>0</v>
      </c>
      <c r="K1480" s="1">
        <v>12.5</v>
      </c>
      <c r="L1480">
        <v>3.2719121446933701</v>
      </c>
    </row>
    <row r="1481" spans="1:12" x14ac:dyDescent="0.3">
      <c r="A1481" s="1">
        <v>1479</v>
      </c>
      <c r="B1481" s="1">
        <v>1.49305555555556</v>
      </c>
      <c r="C1481" s="1">
        <v>-1.6500000953674301</v>
      </c>
      <c r="D1481" s="1">
        <v>394.75</v>
      </c>
      <c r="E1481" s="1">
        <v>98.039245605468807</v>
      </c>
      <c r="F1481" s="1">
        <v>79.534000000000006</v>
      </c>
      <c r="G1481" s="1">
        <v>79.563874585539907</v>
      </c>
      <c r="H1481">
        <v>-3.8348462087470442E-3</v>
      </c>
      <c r="I1481" s="1">
        <v>0</v>
      </c>
      <c r="J1481" s="1">
        <v>0</v>
      </c>
      <c r="K1481" s="1">
        <v>12.5</v>
      </c>
      <c r="L1481">
        <v>3.3398756944444501</v>
      </c>
    </row>
    <row r="1482" spans="1:12" x14ac:dyDescent="0.3">
      <c r="A1482" s="1">
        <v>1480</v>
      </c>
      <c r="B1482" s="1">
        <v>1.5234372682060699</v>
      </c>
      <c r="C1482" s="1">
        <v>-1.79999892712599</v>
      </c>
      <c r="D1482" s="1">
        <v>394.62500095366698</v>
      </c>
      <c r="E1482" s="1">
        <v>98.039245605468807</v>
      </c>
      <c r="F1482" s="1">
        <v>79.534000000000006</v>
      </c>
      <c r="G1482" s="1">
        <v>79.558623843924707</v>
      </c>
      <c r="H1482">
        <v>-3.4466479983944918E-3</v>
      </c>
      <c r="I1482" s="1">
        <v>0</v>
      </c>
      <c r="J1482" s="1">
        <v>0</v>
      </c>
      <c r="K1482" s="1">
        <v>12.5</v>
      </c>
      <c r="L1482">
        <v>3.40783776274088</v>
      </c>
    </row>
    <row r="1483" spans="1:12" x14ac:dyDescent="0.3">
      <c r="A1483" s="1">
        <v>1481</v>
      </c>
      <c r="B1483" s="1">
        <v>1.4149298270603401</v>
      </c>
      <c r="C1483" s="1">
        <v>-0.60000231264148196</v>
      </c>
      <c r="D1483" s="1">
        <v>394.625</v>
      </c>
      <c r="E1483" s="1">
        <v>98.039245605468807</v>
      </c>
      <c r="F1483" s="1">
        <v>79.534000000000006</v>
      </c>
      <c r="G1483" s="1">
        <v>79.553764521494898</v>
      </c>
      <c r="H1483">
        <v>-3.4343271936067691E-3</v>
      </c>
      <c r="I1483" s="1">
        <v>0</v>
      </c>
      <c r="J1483" s="1">
        <v>0</v>
      </c>
      <c r="K1483" s="1">
        <v>12.5</v>
      </c>
      <c r="L1483">
        <v>3.16511312734435</v>
      </c>
    </row>
    <row r="1484" spans="1:12" x14ac:dyDescent="0.3">
      <c r="A1484" s="1">
        <v>1482</v>
      </c>
      <c r="B1484" s="1">
        <v>1.31944444444444</v>
      </c>
      <c r="C1484" s="1">
        <v>-0.90000003576278698</v>
      </c>
      <c r="D1484" s="1">
        <v>394.625</v>
      </c>
      <c r="E1484" s="1">
        <v>98.039245605468807</v>
      </c>
      <c r="F1484" s="1">
        <v>79.534000000000006</v>
      </c>
      <c r="G1484" s="1">
        <v>79.549219374744894</v>
      </c>
      <c r="H1484">
        <v>-3.4447496127379589E-3</v>
      </c>
      <c r="I1484" s="1">
        <v>0</v>
      </c>
      <c r="J1484" s="1">
        <v>0</v>
      </c>
      <c r="K1484" s="1">
        <v>12.5</v>
      </c>
      <c r="L1484">
        <v>2.95151805555555</v>
      </c>
    </row>
    <row r="1485" spans="1:12" x14ac:dyDescent="0.3">
      <c r="A1485" s="1">
        <v>1483</v>
      </c>
      <c r="B1485" s="1">
        <v>1.2109375</v>
      </c>
      <c r="C1485" s="1">
        <v>-0.15000000596046401</v>
      </c>
      <c r="D1485" s="1">
        <v>394.75</v>
      </c>
      <c r="E1485" s="1">
        <v>98.039245605468807</v>
      </c>
      <c r="F1485" s="1">
        <v>79.534000000000006</v>
      </c>
      <c r="G1485" s="1">
        <v>79.544916154287293</v>
      </c>
      <c r="H1485">
        <v>-3.5536346960003897E-3</v>
      </c>
      <c r="I1485" s="1">
        <v>0</v>
      </c>
      <c r="J1485" s="1">
        <v>0</v>
      </c>
      <c r="K1485" s="1">
        <v>12.5</v>
      </c>
      <c r="L1485">
        <v>2.7087945312500001</v>
      </c>
    </row>
    <row r="1486" spans="1:12" x14ac:dyDescent="0.3">
      <c r="A1486" s="1">
        <v>1484</v>
      </c>
      <c r="B1486" s="1">
        <v>0.67708333333333304</v>
      </c>
      <c r="C1486" s="1">
        <v>1.05000007152557</v>
      </c>
      <c r="D1486" s="1">
        <v>394.75</v>
      </c>
      <c r="E1486" s="1">
        <v>98.039245605468807</v>
      </c>
      <c r="F1486" s="1">
        <v>79.534000000000006</v>
      </c>
      <c r="G1486" s="1">
        <v>79.540786456380999</v>
      </c>
      <c r="H1486">
        <v>-6.0992839553016247E-3</v>
      </c>
      <c r="I1486" s="1">
        <v>0</v>
      </c>
      <c r="J1486" s="1">
        <v>0</v>
      </c>
      <c r="K1486" s="1">
        <v>12.5</v>
      </c>
      <c r="L1486">
        <v>1.51459479166667</v>
      </c>
    </row>
    <row r="1487" spans="1:12" x14ac:dyDescent="0.3">
      <c r="A1487" s="1">
        <v>1485</v>
      </c>
      <c r="B1487" s="2">
        <v>5.8610751929832599E-6</v>
      </c>
      <c r="C1487" s="1">
        <v>-1.7999932051267</v>
      </c>
      <c r="D1487" s="1">
        <v>394.500001907333</v>
      </c>
      <c r="E1487" s="1">
        <v>98.039245605468807</v>
      </c>
      <c r="F1487" s="1">
        <v>79.534000000000006</v>
      </c>
      <c r="G1487" s="1">
        <v>79.536764635589094</v>
      </c>
      <c r="H1487">
        <v>-6.0992839553016247E-3</v>
      </c>
      <c r="I1487" s="1">
        <v>0</v>
      </c>
      <c r="J1487" s="1">
        <v>0</v>
      </c>
      <c r="K1487" s="1">
        <v>12.5</v>
      </c>
      <c r="L1487" s="6">
        <v>1.3110873542192E-5</v>
      </c>
    </row>
    <row r="1488" spans="1:12" x14ac:dyDescent="0.3">
      <c r="A1488" s="1">
        <v>1486</v>
      </c>
      <c r="B1488" s="1">
        <v>0.76822916666666696</v>
      </c>
      <c r="C1488" s="1">
        <v>-0.90000003576278698</v>
      </c>
      <c r="D1488" s="1">
        <v>394.75</v>
      </c>
      <c r="E1488" s="1">
        <v>98.039245605468807</v>
      </c>
      <c r="F1488" s="1">
        <v>79.534000000000006</v>
      </c>
      <c r="G1488" s="1">
        <v>79.532786761283106</v>
      </c>
      <c r="H1488">
        <v>-5.17800189610326E-3</v>
      </c>
      <c r="I1488" s="1">
        <v>0</v>
      </c>
      <c r="J1488" s="1">
        <v>0</v>
      </c>
      <c r="K1488" s="1">
        <v>12.5</v>
      </c>
      <c r="L1488">
        <v>1.71848255208333</v>
      </c>
    </row>
    <row r="1489" spans="1:12" x14ac:dyDescent="0.3">
      <c r="A1489" s="1">
        <v>1487</v>
      </c>
      <c r="B1489" s="1">
        <v>0.69878472222222199</v>
      </c>
      <c r="C1489" s="1">
        <v>-0.90000003576278698</v>
      </c>
      <c r="D1489" s="1">
        <v>394.625</v>
      </c>
      <c r="E1489" s="1">
        <v>98.039245605468807</v>
      </c>
      <c r="F1489" s="1">
        <v>79.534000000000006</v>
      </c>
      <c r="G1489" s="1">
        <v>79.528789601405407</v>
      </c>
      <c r="H1489">
        <v>-5.720190423312236E-3</v>
      </c>
      <c r="I1489" s="1">
        <v>0</v>
      </c>
      <c r="J1489" s="1">
        <v>0</v>
      </c>
      <c r="K1489" s="1">
        <v>12.5</v>
      </c>
      <c r="L1489">
        <v>1.5631394965277801</v>
      </c>
    </row>
    <row r="1490" spans="1:12" x14ac:dyDescent="0.3">
      <c r="A1490" s="1">
        <v>1488</v>
      </c>
      <c r="B1490" s="1">
        <v>0.69878564939795895</v>
      </c>
      <c r="C1490" s="1">
        <v>-0.90000919096173804</v>
      </c>
      <c r="D1490" s="1">
        <v>394.62499904633398</v>
      </c>
      <c r="E1490" s="1">
        <v>98.039245605468807</v>
      </c>
      <c r="F1490" s="1">
        <v>79.495999999999995</v>
      </c>
      <c r="G1490" s="1">
        <v>79.524860628781099</v>
      </c>
      <c r="H1490">
        <v>-5.6226016222523491E-3</v>
      </c>
      <c r="I1490" s="1">
        <v>0</v>
      </c>
      <c r="J1490" s="1">
        <v>0</v>
      </c>
      <c r="K1490" s="1">
        <v>12.5</v>
      </c>
      <c r="L1490">
        <v>1.5631415705642699</v>
      </c>
    </row>
    <row r="1491" spans="1:12" x14ac:dyDescent="0.3">
      <c r="A1491" s="1">
        <v>1489</v>
      </c>
      <c r="B1491" s="1">
        <v>0.8203125</v>
      </c>
      <c r="C1491" s="1">
        <v>-2.1000001430511501</v>
      </c>
      <c r="D1491" s="1">
        <v>394.5</v>
      </c>
      <c r="E1491" s="1">
        <v>98.039245605468807</v>
      </c>
      <c r="F1491" s="1">
        <v>79.495999999999995</v>
      </c>
      <c r="G1491" s="1">
        <v>79.521239411581604</v>
      </c>
      <c r="H1491">
        <v>-4.4144505427588313E-3</v>
      </c>
      <c r="I1491" s="1">
        <v>0</v>
      </c>
      <c r="J1491" s="1">
        <v>0</v>
      </c>
      <c r="K1491" s="1">
        <v>12.5</v>
      </c>
      <c r="L1491">
        <v>1.8349898437500001</v>
      </c>
    </row>
    <row r="1492" spans="1:12" x14ac:dyDescent="0.3">
      <c r="A1492" s="1">
        <v>1490</v>
      </c>
      <c r="B1492" s="1">
        <v>1.10243055555556</v>
      </c>
      <c r="C1492" s="1">
        <v>-3.3000001907348602</v>
      </c>
      <c r="D1492" s="1">
        <v>394.5</v>
      </c>
      <c r="E1492" s="1">
        <v>98.039245605468807</v>
      </c>
      <c r="F1492" s="1">
        <v>79.495999999999995</v>
      </c>
      <c r="G1492" s="1">
        <v>79.5180193985952</v>
      </c>
      <c r="H1492">
        <v>-2.9208348305037359E-3</v>
      </c>
      <c r="I1492" s="1">
        <v>0</v>
      </c>
      <c r="J1492" s="1">
        <v>0</v>
      </c>
      <c r="K1492" s="1">
        <v>12.5</v>
      </c>
      <c r="L1492">
        <v>2.4660710069444498</v>
      </c>
    </row>
    <row r="1493" spans="1:12" x14ac:dyDescent="0.3">
      <c r="A1493" s="1">
        <v>1491</v>
      </c>
      <c r="B1493" s="1">
        <v>1.43663194444444</v>
      </c>
      <c r="C1493" s="1">
        <v>-4.5</v>
      </c>
      <c r="D1493" s="1">
        <v>394.5</v>
      </c>
      <c r="E1493" s="1">
        <v>98.039245605468807</v>
      </c>
      <c r="F1493" s="1">
        <v>79.495999999999995</v>
      </c>
      <c r="G1493" s="1">
        <v>79.5151494046832</v>
      </c>
      <c r="H1493">
        <v>-1.9977251877761207E-3</v>
      </c>
      <c r="I1493" s="1">
        <v>0</v>
      </c>
      <c r="J1493" s="1">
        <v>0</v>
      </c>
      <c r="K1493" s="1">
        <v>12.5</v>
      </c>
      <c r="L1493">
        <v>3.2136594618055501</v>
      </c>
    </row>
    <row r="1494" spans="1:12" x14ac:dyDescent="0.3">
      <c r="A1494" s="1">
        <v>1492</v>
      </c>
      <c r="B1494" s="1">
        <v>1.70572974615372</v>
      </c>
      <c r="C1494" s="1">
        <v>-3.8999972343570999</v>
      </c>
      <c r="D1494" s="1">
        <v>394.37500095367</v>
      </c>
      <c r="E1494" s="1">
        <v>98.039245605468807</v>
      </c>
      <c r="F1494" s="1">
        <v>79.495999999999995</v>
      </c>
      <c r="G1494" s="1">
        <v>79.512583808590193</v>
      </c>
      <c r="H1494">
        <v>-1.5041052465456914E-3</v>
      </c>
      <c r="I1494" s="1">
        <v>0</v>
      </c>
      <c r="J1494" s="1">
        <v>0</v>
      </c>
      <c r="K1494" s="1">
        <v>12.5</v>
      </c>
      <c r="L1494">
        <v>3.8156150983610901</v>
      </c>
    </row>
    <row r="1495" spans="1:12" x14ac:dyDescent="0.3">
      <c r="A1495" s="1">
        <v>1493</v>
      </c>
      <c r="B1495" s="1">
        <v>1.7816843175213</v>
      </c>
      <c r="C1495" s="1">
        <v>-3.5249986648622702</v>
      </c>
      <c r="D1495" s="1">
        <v>394.500000476835</v>
      </c>
      <c r="E1495" s="1">
        <v>98.039245605468807</v>
      </c>
      <c r="F1495" s="1">
        <v>79.495999999999995</v>
      </c>
      <c r="G1495" s="1">
        <v>79.510281827750305</v>
      </c>
      <c r="H1495">
        <v>-1.2920254490155986E-3</v>
      </c>
      <c r="I1495" s="1">
        <v>0</v>
      </c>
      <c r="J1495" s="1">
        <v>0</v>
      </c>
      <c r="K1495" s="1">
        <v>12.5</v>
      </c>
      <c r="L1495">
        <v>3.9855209172361001</v>
      </c>
    </row>
    <row r="1496" spans="1:12" x14ac:dyDescent="0.3">
      <c r="A1496" s="1">
        <v>1494</v>
      </c>
      <c r="B1496" s="1">
        <v>1.8576388888888899</v>
      </c>
      <c r="C1496" s="1">
        <v>-3.1500000953674299</v>
      </c>
      <c r="D1496" s="1">
        <v>394.625</v>
      </c>
      <c r="E1496" s="1">
        <v>98.039245605468807</v>
      </c>
      <c r="F1496" s="1">
        <v>79.495999999999995</v>
      </c>
      <c r="G1496" s="1">
        <v>79.508206870010497</v>
      </c>
      <c r="H1496">
        <v>-1.1169868286523947E-3</v>
      </c>
      <c r="I1496" s="1">
        <v>0</v>
      </c>
      <c r="J1496" s="1">
        <v>0</v>
      </c>
      <c r="K1496" s="1">
        <v>12.5</v>
      </c>
      <c r="L1496">
        <v>4.1554267361111101</v>
      </c>
    </row>
    <row r="1497" spans="1:12" x14ac:dyDescent="0.3">
      <c r="A1497" s="1">
        <v>1495</v>
      </c>
      <c r="B1497" s="1">
        <v>1.94878498712755</v>
      </c>
      <c r="C1497" s="1">
        <v>-2.8499944210959698</v>
      </c>
      <c r="D1497" s="1">
        <v>394.50000190731799</v>
      </c>
      <c r="E1497" s="1">
        <v>98.039245605468807</v>
      </c>
      <c r="F1497" s="1">
        <v>79.495999999999995</v>
      </c>
      <c r="G1497" s="1">
        <v>79.506325951963802</v>
      </c>
      <c r="H1497">
        <v>-9.6517489161240756E-4</v>
      </c>
      <c r="I1497" s="1">
        <v>0</v>
      </c>
      <c r="J1497" s="1">
        <v>0</v>
      </c>
      <c r="K1497" s="1">
        <v>12.5</v>
      </c>
      <c r="L1497">
        <v>4.3593150891051096</v>
      </c>
    </row>
    <row r="1498" spans="1:12" x14ac:dyDescent="0.3">
      <c r="A1498" s="1">
        <v>1496</v>
      </c>
      <c r="B1498" s="1">
        <v>1.9835066795391101</v>
      </c>
      <c r="C1498" s="1">
        <v>-2.10000586500633</v>
      </c>
      <c r="D1498" s="1">
        <v>394.74999809268201</v>
      </c>
      <c r="E1498" s="1">
        <v>98.039245605468807</v>
      </c>
      <c r="F1498" s="1">
        <v>79.495999999999995</v>
      </c>
      <c r="G1498" s="1">
        <v>79.504609174646603</v>
      </c>
      <c r="H1498">
        <v>-8.6552646848056091E-4</v>
      </c>
      <c r="I1498" s="1">
        <v>0</v>
      </c>
      <c r="J1498" s="1">
        <v>0</v>
      </c>
      <c r="K1498" s="1">
        <v>12.5</v>
      </c>
      <c r="L1498">
        <v>4.4369854317282096</v>
      </c>
    </row>
    <row r="1499" spans="1:12" x14ac:dyDescent="0.3">
      <c r="A1499" s="1">
        <v>1497</v>
      </c>
      <c r="B1499" s="1">
        <v>1.82725694444444</v>
      </c>
      <c r="C1499" s="1">
        <v>-0.45000001788139299</v>
      </c>
      <c r="D1499" s="1">
        <v>394.625</v>
      </c>
      <c r="E1499" s="1">
        <v>98.039245605468807</v>
      </c>
      <c r="F1499" s="1">
        <v>79.495999999999995</v>
      </c>
      <c r="G1499" s="1">
        <v>79.503029248266998</v>
      </c>
      <c r="H1499">
        <v>-8.6464390313047298E-4</v>
      </c>
      <c r="I1499" s="1">
        <v>0</v>
      </c>
      <c r="J1499" s="1">
        <v>0</v>
      </c>
      <c r="K1499" s="1">
        <v>12.5</v>
      </c>
      <c r="L1499">
        <v>4.0874641493055499</v>
      </c>
    </row>
    <row r="1500" spans="1:12" x14ac:dyDescent="0.3">
      <c r="A1500" s="1">
        <v>1498</v>
      </c>
      <c r="B1500" s="1">
        <v>1.8272553218869001</v>
      </c>
      <c r="C1500" s="1">
        <v>-0.45000802867962197</v>
      </c>
      <c r="D1500" s="1">
        <v>394.625</v>
      </c>
      <c r="E1500" s="1">
        <v>98.039245605468807</v>
      </c>
      <c r="F1500" s="1">
        <v>79.534999999999997</v>
      </c>
      <c r="G1500" s="1">
        <v>79.501406072976707</v>
      </c>
      <c r="H1500">
        <v>-8.8831346354475787E-4</v>
      </c>
      <c r="I1500" s="1">
        <v>0</v>
      </c>
      <c r="J1500" s="1">
        <v>0</v>
      </c>
      <c r="K1500" s="1">
        <v>12.5</v>
      </c>
      <c r="L1500">
        <v>4.08746051974168</v>
      </c>
    </row>
    <row r="1501" spans="1:12" x14ac:dyDescent="0.3">
      <c r="A1501" s="1">
        <v>1499</v>
      </c>
      <c r="B1501" s="1">
        <v>1.6145833333333299</v>
      </c>
      <c r="C1501" s="1">
        <v>-1.5</v>
      </c>
      <c r="D1501" s="1">
        <v>394.625</v>
      </c>
      <c r="E1501" s="1">
        <v>98.039245605468807</v>
      </c>
      <c r="F1501" s="1">
        <v>79.534999999999997</v>
      </c>
      <c r="G1501" s="1">
        <v>79.499403876014497</v>
      </c>
      <c r="H1501">
        <v>-1.2400706944191253E-3</v>
      </c>
      <c r="I1501" s="1">
        <v>0</v>
      </c>
      <c r="J1501" s="1">
        <v>0</v>
      </c>
      <c r="K1501" s="1">
        <v>12.5</v>
      </c>
      <c r="L1501">
        <v>3.6117260416666599</v>
      </c>
    </row>
    <row r="1502" spans="1:12" x14ac:dyDescent="0.3">
      <c r="A1502" s="1">
        <v>1500</v>
      </c>
      <c r="B1502" s="1">
        <v>1.5928817457639199</v>
      </c>
      <c r="C1502" s="1">
        <v>-1.79999892712599</v>
      </c>
      <c r="D1502" s="1">
        <v>394.50000095366698</v>
      </c>
      <c r="E1502" s="1">
        <v>98.039245605468807</v>
      </c>
      <c r="F1502" s="1">
        <v>79.534999999999997</v>
      </c>
      <c r="G1502" s="1">
        <v>79.496835845143494</v>
      </c>
      <c r="H1502">
        <v>-1.6121924871630926E-3</v>
      </c>
      <c r="I1502" s="1">
        <v>0</v>
      </c>
      <c r="J1502" s="1">
        <v>0</v>
      </c>
      <c r="K1502" s="1">
        <v>12.5</v>
      </c>
      <c r="L1502">
        <v>3.5631808923691501</v>
      </c>
    </row>
    <row r="1503" spans="1:12" x14ac:dyDescent="0.3">
      <c r="A1503" s="1">
        <v>1501</v>
      </c>
      <c r="B1503" s="1">
        <v>1.5668402777777799</v>
      </c>
      <c r="C1503" s="1">
        <v>-1.6500000953674301</v>
      </c>
      <c r="D1503" s="1">
        <v>394.625</v>
      </c>
      <c r="E1503" s="1">
        <v>98.039245605468807</v>
      </c>
      <c r="F1503" s="1">
        <v>79.534999999999997</v>
      </c>
      <c r="G1503" s="1">
        <v>79.493661159095097</v>
      </c>
      <c r="H1503">
        <v>-2.0261722050649105E-3</v>
      </c>
      <c r="I1503" s="1">
        <v>0</v>
      </c>
      <c r="J1503" s="1">
        <v>0</v>
      </c>
      <c r="K1503" s="1">
        <v>12.5</v>
      </c>
      <c r="L1503">
        <v>3.50492769097223</v>
      </c>
    </row>
    <row r="1504" spans="1:12" x14ac:dyDescent="0.3">
      <c r="A1504" s="1">
        <v>1502</v>
      </c>
      <c r="B1504" s="1">
        <v>1.5668402777777799</v>
      </c>
      <c r="C1504" s="1">
        <v>-1.80000007152557</v>
      </c>
      <c r="D1504" s="1">
        <v>394.625</v>
      </c>
      <c r="E1504" s="1">
        <v>98.039245605468807</v>
      </c>
      <c r="F1504" s="1">
        <v>79.534999999999997</v>
      </c>
      <c r="G1504" s="1">
        <v>79.489829353245</v>
      </c>
      <c r="H1504">
        <v>-2.4455649525880817E-3</v>
      </c>
      <c r="I1504" s="1">
        <v>0</v>
      </c>
      <c r="J1504" s="1">
        <v>0</v>
      </c>
      <c r="K1504" s="1">
        <v>12.5</v>
      </c>
      <c r="L1504">
        <v>3.50492769097223</v>
      </c>
    </row>
    <row r="1505" spans="1:12" x14ac:dyDescent="0.3">
      <c r="A1505" s="1">
        <v>1503</v>
      </c>
      <c r="B1505" s="1">
        <v>1.5407988097916301</v>
      </c>
      <c r="C1505" s="1">
        <v>-0.90000690216165902</v>
      </c>
      <c r="D1505" s="1">
        <v>394.625</v>
      </c>
      <c r="E1505" s="1">
        <v>98.039245605468807</v>
      </c>
      <c r="F1505" s="1">
        <v>79.534999999999997</v>
      </c>
      <c r="G1505" s="1">
        <v>79.485279517431195</v>
      </c>
      <c r="H1505">
        <v>-2.9529114359951219E-3</v>
      </c>
      <c r="I1505" s="1">
        <v>0</v>
      </c>
      <c r="J1505" s="1">
        <v>0</v>
      </c>
      <c r="K1505" s="1">
        <v>12.5</v>
      </c>
      <c r="L1505">
        <v>3.4466744895752801</v>
      </c>
    </row>
    <row r="1506" spans="1:12" x14ac:dyDescent="0.3">
      <c r="A1506" s="1">
        <v>1504</v>
      </c>
      <c r="B1506" s="1">
        <v>1.4192708333333299</v>
      </c>
      <c r="C1506" s="1">
        <v>-0.45000001788139299</v>
      </c>
      <c r="D1506" s="1">
        <v>394.75</v>
      </c>
      <c r="E1506" s="1">
        <v>98.039245605468807</v>
      </c>
      <c r="F1506" s="1">
        <v>79.534999999999997</v>
      </c>
      <c r="G1506" s="1">
        <v>79.479939327729298</v>
      </c>
      <c r="H1506">
        <v>-3.7626379525809036E-3</v>
      </c>
      <c r="I1506" s="1">
        <v>0</v>
      </c>
      <c r="J1506" s="1">
        <v>0</v>
      </c>
      <c r="K1506" s="1">
        <v>12.5</v>
      </c>
      <c r="L1506">
        <v>3.17482369791666</v>
      </c>
    </row>
    <row r="1507" spans="1:12" x14ac:dyDescent="0.3">
      <c r="A1507" s="1">
        <v>1505</v>
      </c>
      <c r="B1507" s="1">
        <v>1.1284722222222201</v>
      </c>
      <c r="C1507" s="1">
        <v>0.30000001192092901</v>
      </c>
      <c r="D1507" s="1">
        <v>394.75</v>
      </c>
      <c r="E1507" s="1">
        <v>98.039245605468807</v>
      </c>
      <c r="F1507" s="1">
        <v>79.534999999999997</v>
      </c>
      <c r="G1507" s="1">
        <v>79.473723896795505</v>
      </c>
      <c r="H1507">
        <v>-5.5078558755983715E-3</v>
      </c>
      <c r="I1507" s="1">
        <v>0</v>
      </c>
      <c r="J1507" s="1">
        <v>0</v>
      </c>
      <c r="K1507" s="1">
        <v>12.5</v>
      </c>
      <c r="L1507">
        <v>2.5243246527777701</v>
      </c>
    </row>
    <row r="1508" spans="1:12" x14ac:dyDescent="0.3">
      <c r="A1508" s="1">
        <v>1506</v>
      </c>
      <c r="B1508" s="1">
        <v>0.65104166666666696</v>
      </c>
      <c r="C1508" s="1">
        <v>0</v>
      </c>
      <c r="D1508" s="1">
        <v>394.75</v>
      </c>
      <c r="E1508" s="1">
        <v>98.039245605468807</v>
      </c>
      <c r="F1508" s="1">
        <v>79.534999999999997</v>
      </c>
      <c r="G1508" s="1">
        <v>79.466534424502498</v>
      </c>
      <c r="H1508">
        <v>-1.1043253901187574E-2</v>
      </c>
      <c r="I1508" s="1">
        <v>0</v>
      </c>
      <c r="J1508" s="1">
        <v>0</v>
      </c>
      <c r="K1508" s="1">
        <v>12.5</v>
      </c>
      <c r="L1508">
        <v>1.45634114583333</v>
      </c>
    </row>
    <row r="1509" spans="1:12" x14ac:dyDescent="0.3">
      <c r="A1509" s="1">
        <v>1507</v>
      </c>
      <c r="B1509" s="1">
        <v>0</v>
      </c>
      <c r="C1509" s="1">
        <v>-0.30000024080228799</v>
      </c>
      <c r="D1509" s="1">
        <v>394.625</v>
      </c>
      <c r="E1509" s="1">
        <v>98.039245605468807</v>
      </c>
      <c r="F1509" s="1">
        <v>79.534999999999997</v>
      </c>
      <c r="G1509" s="1">
        <v>79.458256627418606</v>
      </c>
      <c r="H1509">
        <v>0</v>
      </c>
      <c r="I1509" s="1">
        <v>0</v>
      </c>
      <c r="J1509" s="1">
        <v>0</v>
      </c>
      <c r="K1509" s="1">
        <v>12.5</v>
      </c>
      <c r="L1509">
        <v>0</v>
      </c>
    </row>
    <row r="1510" spans="1:12" x14ac:dyDescent="0.3">
      <c r="A1510" s="1">
        <v>1508</v>
      </c>
      <c r="B1510" s="1">
        <v>0</v>
      </c>
      <c r="C1510" s="1">
        <v>-0.330000196218109</v>
      </c>
      <c r="D1510" s="1">
        <v>394.625</v>
      </c>
      <c r="E1510" s="1">
        <v>98.039245605468807</v>
      </c>
      <c r="F1510" s="1">
        <v>79.534999999999997</v>
      </c>
      <c r="G1510" s="1">
        <v>79.448758922164501</v>
      </c>
      <c r="H1510">
        <v>0</v>
      </c>
      <c r="I1510" s="1">
        <v>0</v>
      </c>
      <c r="J1510" s="1">
        <v>0</v>
      </c>
      <c r="K1510" s="1">
        <v>12.5</v>
      </c>
      <c r="L1510">
        <v>0</v>
      </c>
    </row>
    <row r="1511" spans="1:12" x14ac:dyDescent="0.3">
      <c r="A1511" s="1">
        <v>1509</v>
      </c>
      <c r="B1511" s="1">
        <v>0</v>
      </c>
      <c r="C1511" s="1">
        <v>-0.36000015163393001</v>
      </c>
      <c r="D1511" s="1">
        <v>394.625</v>
      </c>
      <c r="E1511" s="1">
        <v>98.039245605468807</v>
      </c>
      <c r="F1511" s="1">
        <v>79.534999999999997</v>
      </c>
      <c r="G1511" s="1">
        <v>79.437890333771904</v>
      </c>
      <c r="H1511">
        <v>0</v>
      </c>
      <c r="I1511" s="1">
        <v>0</v>
      </c>
      <c r="J1511" s="1">
        <v>0</v>
      </c>
      <c r="K1511" s="1">
        <v>12.5</v>
      </c>
      <c r="L1511">
        <v>0</v>
      </c>
    </row>
    <row r="1512" spans="1:12" x14ac:dyDescent="0.3">
      <c r="A1512" s="1">
        <v>1510</v>
      </c>
      <c r="B1512" s="1">
        <v>0</v>
      </c>
      <c r="C1512" s="1">
        <v>-0.39000010704975102</v>
      </c>
      <c r="D1512" s="1">
        <v>394.625</v>
      </c>
      <c r="E1512" s="1">
        <v>98.039245605468807</v>
      </c>
      <c r="F1512" s="1">
        <v>79.534999999999997</v>
      </c>
      <c r="G1512" s="1">
        <v>79.425478095794503</v>
      </c>
      <c r="H1512">
        <v>0</v>
      </c>
      <c r="I1512" s="1">
        <v>0</v>
      </c>
      <c r="J1512" s="1">
        <v>0</v>
      </c>
      <c r="K1512" s="1">
        <v>12.5</v>
      </c>
      <c r="L1512">
        <v>0</v>
      </c>
    </row>
    <row r="1513" spans="1:12" x14ac:dyDescent="0.3">
      <c r="A1513" s="1">
        <v>1511</v>
      </c>
      <c r="B1513" s="1">
        <v>0</v>
      </c>
      <c r="C1513" s="1">
        <v>-0.42000006246557198</v>
      </c>
      <c r="D1513" s="1">
        <v>394.625</v>
      </c>
      <c r="E1513" s="1">
        <v>98.039245605468807</v>
      </c>
      <c r="F1513" s="1">
        <v>79.534999999999997</v>
      </c>
      <c r="G1513" s="1">
        <v>79.411324904021797</v>
      </c>
      <c r="H1513">
        <v>0</v>
      </c>
      <c r="I1513" s="1">
        <v>0</v>
      </c>
      <c r="J1513" s="1">
        <v>0</v>
      </c>
      <c r="K1513" s="1">
        <v>12.5</v>
      </c>
      <c r="L1513">
        <v>0</v>
      </c>
    </row>
    <row r="1514" spans="1:12" x14ac:dyDescent="0.3">
      <c r="A1514" s="1">
        <v>1512</v>
      </c>
      <c r="B1514" s="1">
        <v>0</v>
      </c>
      <c r="C1514" s="1">
        <v>-0.45000001788139299</v>
      </c>
      <c r="D1514" s="1">
        <v>394.625</v>
      </c>
      <c r="E1514" s="1">
        <v>98.039245605468807</v>
      </c>
      <c r="F1514" s="1">
        <v>79.534999999999997</v>
      </c>
      <c r="G1514" s="1">
        <v>79.395205780143698</v>
      </c>
      <c r="H1514">
        <v>0</v>
      </c>
      <c r="I1514" s="1">
        <v>0</v>
      </c>
      <c r="J1514" s="1">
        <v>0</v>
      </c>
      <c r="K1514" s="1">
        <v>12.5</v>
      </c>
      <c r="L1514">
        <v>0</v>
      </c>
    </row>
    <row r="1515" spans="1:12" x14ac:dyDescent="0.3">
      <c r="A1515" s="1">
        <v>1513</v>
      </c>
      <c r="B1515" s="1">
        <v>0</v>
      </c>
      <c r="C1515" s="1">
        <v>-0.45000001788139299</v>
      </c>
      <c r="D1515" s="1">
        <v>394.625</v>
      </c>
      <c r="E1515" s="1">
        <v>98.039245605468807</v>
      </c>
      <c r="F1515" s="1">
        <v>79.484666666666698</v>
      </c>
      <c r="G1515" s="1">
        <v>79.377064519440296</v>
      </c>
      <c r="H1515">
        <v>0</v>
      </c>
      <c r="I1515" s="1">
        <v>0</v>
      </c>
      <c r="J1515" s="1">
        <v>0</v>
      </c>
      <c r="K1515" s="1">
        <v>12.5</v>
      </c>
      <c r="L1515">
        <v>0</v>
      </c>
    </row>
    <row r="1516" spans="1:12" x14ac:dyDescent="0.3">
      <c r="A1516" s="1">
        <v>1514</v>
      </c>
      <c r="B1516" s="1">
        <v>0</v>
      </c>
      <c r="C1516" s="1">
        <v>-0.45000001788139299</v>
      </c>
      <c r="D1516" s="1">
        <v>394.625</v>
      </c>
      <c r="E1516" s="1">
        <v>98.039245605468807</v>
      </c>
      <c r="F1516" s="1">
        <v>79.434333333333299</v>
      </c>
      <c r="G1516" s="1">
        <v>79.357212821286495</v>
      </c>
      <c r="H1516">
        <v>0</v>
      </c>
      <c r="I1516" s="1">
        <v>0</v>
      </c>
      <c r="J1516" s="1">
        <v>0</v>
      </c>
      <c r="K1516" s="1">
        <v>12.5</v>
      </c>
      <c r="L1516">
        <v>0</v>
      </c>
    </row>
    <row r="1517" spans="1:12" x14ac:dyDescent="0.3">
      <c r="A1517" s="1">
        <v>1515</v>
      </c>
      <c r="B1517" s="1">
        <v>0</v>
      </c>
      <c r="C1517" s="1">
        <v>-0.45000001788139299</v>
      </c>
      <c r="D1517" s="1">
        <v>394.625</v>
      </c>
      <c r="E1517" s="1">
        <v>98.039245605468807</v>
      </c>
      <c r="F1517" s="1">
        <v>79.384</v>
      </c>
      <c r="G1517" s="1">
        <v>79.336135219975603</v>
      </c>
      <c r="H1517">
        <v>0</v>
      </c>
      <c r="I1517" s="1">
        <v>0</v>
      </c>
      <c r="J1517" s="1">
        <v>0</v>
      </c>
      <c r="K1517" s="1">
        <v>12.5</v>
      </c>
      <c r="L1517">
        <v>0</v>
      </c>
    </row>
    <row r="1518" spans="1:12" x14ac:dyDescent="0.3">
      <c r="A1518" s="1">
        <v>1516</v>
      </c>
      <c r="B1518" s="1">
        <v>0</v>
      </c>
      <c r="C1518" s="1">
        <v>-0.45000001788139299</v>
      </c>
      <c r="D1518" s="1">
        <v>394.625</v>
      </c>
      <c r="E1518" s="1">
        <v>98.039245605468807</v>
      </c>
      <c r="F1518" s="1">
        <v>79.333666666666701</v>
      </c>
      <c r="G1518" s="1">
        <v>79.314296762915802</v>
      </c>
      <c r="H1518">
        <v>0</v>
      </c>
      <c r="I1518" s="1">
        <v>0</v>
      </c>
      <c r="J1518" s="1">
        <v>0</v>
      </c>
      <c r="K1518" s="1">
        <v>12.5</v>
      </c>
      <c r="L1518">
        <v>0</v>
      </c>
    </row>
    <row r="1519" spans="1:12" x14ac:dyDescent="0.3">
      <c r="A1519" s="1">
        <v>1517</v>
      </c>
      <c r="B1519" s="1">
        <v>0</v>
      </c>
      <c r="C1519" s="1">
        <v>-0.45000001788139299</v>
      </c>
      <c r="D1519" s="1">
        <v>394.625</v>
      </c>
      <c r="E1519" s="1">
        <v>98.039245605468807</v>
      </c>
      <c r="F1519" s="1">
        <v>79.283333333333303</v>
      </c>
      <c r="G1519" s="1">
        <v>79.292150402996896</v>
      </c>
      <c r="H1519">
        <v>0</v>
      </c>
      <c r="I1519" s="1">
        <v>0</v>
      </c>
      <c r="J1519" s="1">
        <v>0</v>
      </c>
      <c r="K1519" s="1">
        <v>12.5</v>
      </c>
      <c r="L1519">
        <v>0</v>
      </c>
    </row>
    <row r="1520" spans="1:12" x14ac:dyDescent="0.3">
      <c r="A1520" s="1">
        <v>1518</v>
      </c>
      <c r="B1520" s="1">
        <v>0</v>
      </c>
      <c r="C1520" s="1">
        <v>-0.45000001788139299</v>
      </c>
      <c r="D1520" s="1">
        <v>394.625</v>
      </c>
      <c r="E1520" s="1">
        <v>98.039245605468807</v>
      </c>
      <c r="F1520" s="1">
        <v>79.233000000000004</v>
      </c>
      <c r="G1520" s="1">
        <v>79.270144198702496</v>
      </c>
      <c r="H1520">
        <v>0</v>
      </c>
      <c r="I1520" s="1">
        <v>0</v>
      </c>
      <c r="J1520" s="1">
        <v>0</v>
      </c>
      <c r="K1520" s="1">
        <v>12.5</v>
      </c>
      <c r="L1520">
        <v>0</v>
      </c>
    </row>
    <row r="1521" spans="1:12" x14ac:dyDescent="0.3">
      <c r="A1521" s="1">
        <v>1519</v>
      </c>
      <c r="B1521" s="1">
        <v>0</v>
      </c>
      <c r="C1521" s="1">
        <v>-0.45000001788139299</v>
      </c>
      <c r="D1521" s="1">
        <v>394.625</v>
      </c>
      <c r="E1521" s="1">
        <v>98.039245605468807</v>
      </c>
      <c r="F1521" s="1">
        <v>79.182666666666705</v>
      </c>
      <c r="G1521" s="1">
        <v>79.248728436422297</v>
      </c>
      <c r="H1521">
        <v>0</v>
      </c>
      <c r="I1521" s="1">
        <v>0</v>
      </c>
      <c r="J1521" s="1">
        <v>0</v>
      </c>
      <c r="K1521" s="1">
        <v>12.5</v>
      </c>
      <c r="L1521">
        <v>0</v>
      </c>
    </row>
    <row r="1522" spans="1:12" x14ac:dyDescent="0.3">
      <c r="A1522" s="1">
        <v>1520</v>
      </c>
      <c r="B1522" s="1">
        <v>0</v>
      </c>
      <c r="C1522" s="1">
        <v>-0.45000001788139299</v>
      </c>
      <c r="D1522" s="1">
        <v>394.625</v>
      </c>
      <c r="E1522" s="1">
        <v>98.039245605468807</v>
      </c>
      <c r="F1522" s="1">
        <v>79.132333333333307</v>
      </c>
      <c r="G1522" s="1">
        <v>79.228362788177293</v>
      </c>
      <c r="H1522">
        <v>0</v>
      </c>
      <c r="I1522" s="1">
        <v>0</v>
      </c>
      <c r="J1522" s="1">
        <v>0</v>
      </c>
      <c r="K1522" s="1">
        <v>12.5</v>
      </c>
      <c r="L1522">
        <v>0</v>
      </c>
    </row>
    <row r="1523" spans="1:12" x14ac:dyDescent="0.3">
      <c r="A1523" s="1">
        <v>1521</v>
      </c>
      <c r="B1523" s="1">
        <v>0</v>
      </c>
      <c r="C1523" s="1">
        <v>-0.45000001788139299</v>
      </c>
      <c r="D1523" s="1">
        <v>394.625</v>
      </c>
      <c r="E1523" s="1">
        <v>98.039245605468807</v>
      </c>
      <c r="F1523" s="1">
        <v>79.081999999999994</v>
      </c>
      <c r="G1523" s="1">
        <v>79.209523618540103</v>
      </c>
      <c r="H1523">
        <v>0</v>
      </c>
      <c r="I1523" s="1">
        <v>0</v>
      </c>
      <c r="J1523" s="1">
        <v>0</v>
      </c>
      <c r="K1523" s="1">
        <v>12.5</v>
      </c>
      <c r="L1523">
        <v>0</v>
      </c>
    </row>
    <row r="1524" spans="1:12" x14ac:dyDescent="0.3">
      <c r="A1524" s="1">
        <v>1522</v>
      </c>
      <c r="B1524" s="1">
        <v>0.90711928074271797</v>
      </c>
      <c r="C1524" s="1">
        <v>-2.1000001430511501</v>
      </c>
      <c r="D1524" s="1">
        <v>394.625</v>
      </c>
      <c r="E1524" s="1">
        <v>98.039245605468807</v>
      </c>
      <c r="F1524" s="1">
        <v>79.081999999999994</v>
      </c>
      <c r="G1524" s="1">
        <v>79.192511532966193</v>
      </c>
      <c r="H1524">
        <v>-1.8755067075227221E-2</v>
      </c>
      <c r="I1524" s="1">
        <v>0</v>
      </c>
      <c r="J1524" s="1">
        <v>0</v>
      </c>
      <c r="K1524" s="1">
        <v>12.5</v>
      </c>
      <c r="L1524">
        <v>2.0291714038646198</v>
      </c>
    </row>
    <row r="1525" spans="1:12" x14ac:dyDescent="0.3">
      <c r="A1525" s="1">
        <v>1523</v>
      </c>
      <c r="B1525" s="1">
        <v>1.06770710814617</v>
      </c>
      <c r="C1525" s="1">
        <v>-2.1000001430511501</v>
      </c>
      <c r="D1525" s="1">
        <v>394.625</v>
      </c>
      <c r="E1525" s="1">
        <v>98.039245605468807</v>
      </c>
      <c r="F1525" s="1">
        <v>79.081999999999994</v>
      </c>
      <c r="G1525" s="1">
        <v>79.177256132268596</v>
      </c>
      <c r="H1525">
        <v>-1.4288487625711124E-2</v>
      </c>
      <c r="I1525" s="1">
        <v>0</v>
      </c>
      <c r="J1525" s="1">
        <v>0</v>
      </c>
      <c r="K1525" s="1">
        <v>12.5</v>
      </c>
      <c r="L1525">
        <v>2.3883967384964899</v>
      </c>
    </row>
    <row r="1526" spans="1:12" x14ac:dyDescent="0.3">
      <c r="A1526" s="1">
        <v>1524</v>
      </c>
      <c r="B1526" s="1">
        <v>1.0872395833333299</v>
      </c>
      <c r="C1526" s="1">
        <v>-1.0500000715255799</v>
      </c>
      <c r="D1526" s="1">
        <v>394.6875</v>
      </c>
      <c r="E1526" s="1">
        <v>98.039245605468807</v>
      </c>
      <c r="F1526" s="1">
        <v>79.081999999999994</v>
      </c>
      <c r="G1526" s="1">
        <v>79.1635149174882</v>
      </c>
      <c r="H1526">
        <v>-1.2638962784786718E-2</v>
      </c>
      <c r="I1526" s="1">
        <v>0</v>
      </c>
      <c r="J1526" s="1">
        <v>0</v>
      </c>
      <c r="K1526" s="1">
        <v>12.5</v>
      </c>
      <c r="L1526">
        <v>2.4320897135416599</v>
      </c>
    </row>
    <row r="1527" spans="1:12" x14ac:dyDescent="0.3">
      <c r="A1527" s="1">
        <v>1525</v>
      </c>
      <c r="B1527" s="1">
        <v>1.10676901210917</v>
      </c>
      <c r="C1527" s="2">
        <v>-1.1443910810294801E-6</v>
      </c>
      <c r="D1527" s="1">
        <v>394.75</v>
      </c>
      <c r="E1527" s="1">
        <v>98.039245605468807</v>
      </c>
      <c r="F1527" s="1">
        <v>79.081999999999994</v>
      </c>
      <c r="G1527" s="1">
        <v>79.151069459077405</v>
      </c>
      <c r="H1527">
        <v>-1.1245093213608488E-2</v>
      </c>
      <c r="I1527" s="1">
        <v>0</v>
      </c>
      <c r="J1527" s="1">
        <v>0</v>
      </c>
      <c r="K1527" s="1">
        <v>12.5</v>
      </c>
      <c r="L1527">
        <v>2.47577587394749</v>
      </c>
    </row>
    <row r="1528" spans="1:12" x14ac:dyDescent="0.3">
      <c r="A1528" s="1">
        <v>1526</v>
      </c>
      <c r="B1528" s="1">
        <v>0.86805737677971595</v>
      </c>
      <c r="C1528" s="1">
        <v>-0.149998861569383</v>
      </c>
      <c r="D1528" s="1">
        <v>394.75</v>
      </c>
      <c r="E1528" s="1">
        <v>98.039245605468807</v>
      </c>
      <c r="F1528" s="1">
        <v>79.081999999999994</v>
      </c>
      <c r="G1528" s="1">
        <v>79.139721924755605</v>
      </c>
      <c r="H1528">
        <v>-1.3072704453738131E-2</v>
      </c>
      <c r="I1528" s="1">
        <v>0</v>
      </c>
      <c r="J1528" s="1">
        <v>0</v>
      </c>
      <c r="K1528" s="1">
        <v>12.5</v>
      </c>
      <c r="L1528">
        <v>1.94179226841362</v>
      </c>
    </row>
    <row r="1529" spans="1:12" x14ac:dyDescent="0.3">
      <c r="A1529" s="1">
        <v>1527</v>
      </c>
      <c r="B1529" s="1">
        <v>0.59895833333333304</v>
      </c>
      <c r="C1529" s="1">
        <v>0</v>
      </c>
      <c r="D1529" s="1">
        <v>394.75</v>
      </c>
      <c r="E1529" s="1">
        <v>98.039245605468807</v>
      </c>
      <c r="F1529" s="1">
        <v>79.081999999999994</v>
      </c>
      <c r="G1529" s="1">
        <v>79.1292919347799</v>
      </c>
      <c r="H1529">
        <v>-1.7414428657853025E-2</v>
      </c>
      <c r="I1529" s="1">
        <v>0</v>
      </c>
      <c r="J1529" s="1">
        <v>0</v>
      </c>
      <c r="K1529" s="1">
        <v>12.5</v>
      </c>
      <c r="L1529">
        <v>1.3398338541666699</v>
      </c>
    </row>
    <row r="1530" spans="1:12" x14ac:dyDescent="0.3">
      <c r="A1530" s="1">
        <v>1528</v>
      </c>
      <c r="B1530" s="1">
        <v>0.54450757575757602</v>
      </c>
      <c r="C1530" s="1">
        <v>-5.45454567128962E-2</v>
      </c>
      <c r="D1530" s="1">
        <v>394.73863636363598</v>
      </c>
      <c r="E1530" s="1">
        <v>98.039245605468807</v>
      </c>
      <c r="F1530" s="1">
        <v>79.081999999999994</v>
      </c>
      <c r="G1530" s="1">
        <v>79.119613694638502</v>
      </c>
      <c r="H1530">
        <v>-1.7775234442177046E-2</v>
      </c>
      <c r="I1530" s="1">
        <v>0</v>
      </c>
      <c r="J1530" s="1">
        <v>0</v>
      </c>
      <c r="K1530" s="1">
        <v>12.5</v>
      </c>
      <c r="L1530">
        <v>1.2180307765151499</v>
      </c>
    </row>
    <row r="1531" spans="1:12" x14ac:dyDescent="0.3">
      <c r="A1531" s="1">
        <v>1529</v>
      </c>
      <c r="B1531" s="1">
        <v>0.49005681818181801</v>
      </c>
      <c r="C1531" s="1">
        <v>-0.109090913425792</v>
      </c>
      <c r="D1531" s="1">
        <v>394.72727272727298</v>
      </c>
      <c r="E1531" s="1">
        <v>98.039245605468807</v>
      </c>
      <c r="F1531" s="1">
        <v>79.081999999999994</v>
      </c>
      <c r="G1531" s="1">
        <v>79.110533359591003</v>
      </c>
      <c r="H1531">
        <v>-1.8530207889644001E-2</v>
      </c>
      <c r="I1531" s="1">
        <v>0</v>
      </c>
      <c r="J1531" s="1">
        <v>0</v>
      </c>
      <c r="K1531" s="1">
        <v>12.5</v>
      </c>
      <c r="L1531">
        <v>1.0962276988636399</v>
      </c>
    </row>
    <row r="1532" spans="1:12" x14ac:dyDescent="0.3">
      <c r="A1532" s="1">
        <v>1530</v>
      </c>
      <c r="B1532" s="1">
        <v>0.43560606060606</v>
      </c>
      <c r="C1532" s="1">
        <v>-0.16363637013868901</v>
      </c>
      <c r="D1532" s="1">
        <v>394.71590909090901</v>
      </c>
      <c r="E1532" s="1">
        <v>98.039245605468807</v>
      </c>
      <c r="F1532" s="1">
        <v>79.081999999999994</v>
      </c>
      <c r="G1532" s="1">
        <v>79.101906589161899</v>
      </c>
      <c r="H1532">
        <v>-1.9805359046790417E-2</v>
      </c>
      <c r="I1532" s="1">
        <v>0</v>
      </c>
      <c r="J1532" s="1">
        <v>0</v>
      </c>
      <c r="K1532" s="1">
        <v>12.5</v>
      </c>
      <c r="L1532">
        <v>0.97442462121212103</v>
      </c>
    </row>
    <row r="1533" spans="1:12" x14ac:dyDescent="0.3">
      <c r="A1533" s="1">
        <v>1531</v>
      </c>
      <c r="B1533" s="1">
        <v>0.38115530303030298</v>
      </c>
      <c r="C1533" s="1">
        <v>-0.21818182685158499</v>
      </c>
      <c r="D1533" s="1">
        <v>394.70454545454498</v>
      </c>
      <c r="E1533" s="1">
        <v>98.039245605468807</v>
      </c>
      <c r="F1533" s="1">
        <v>79.081999999999994</v>
      </c>
      <c r="G1533" s="1">
        <v>79.093596252711905</v>
      </c>
      <c r="H1533">
        <v>-2.1804747149527435E-2</v>
      </c>
      <c r="I1533" s="1">
        <v>0</v>
      </c>
      <c r="J1533" s="1">
        <v>0</v>
      </c>
      <c r="K1533" s="1">
        <v>12.5</v>
      </c>
      <c r="L1533">
        <v>0.85262154356060604</v>
      </c>
    </row>
    <row r="1534" spans="1:12" x14ac:dyDescent="0.3">
      <c r="A1534" s="1">
        <v>1532</v>
      </c>
      <c r="B1534" s="1">
        <v>0.32670454545454503</v>
      </c>
      <c r="C1534" s="1">
        <v>-0.272727283564481</v>
      </c>
      <c r="D1534" s="1">
        <v>394.69318181818198</v>
      </c>
      <c r="E1534" s="1">
        <v>98.039245605468807</v>
      </c>
      <c r="F1534" s="1">
        <v>79.081999999999994</v>
      </c>
      <c r="G1534" s="1">
        <v>79.085470249617899</v>
      </c>
      <c r="H1534">
        <v>-2.4875200839227101E-2</v>
      </c>
      <c r="I1534" s="1">
        <v>0</v>
      </c>
      <c r="J1534" s="1">
        <v>0</v>
      </c>
      <c r="K1534" s="1">
        <v>12.5</v>
      </c>
      <c r="L1534">
        <v>0.73081846590909105</v>
      </c>
    </row>
    <row r="1535" spans="1:12" x14ac:dyDescent="0.3">
      <c r="A1535" s="1">
        <v>1533</v>
      </c>
      <c r="B1535" s="1">
        <v>0.27225378787878801</v>
      </c>
      <c r="C1535" s="1">
        <v>-0.32727274027737702</v>
      </c>
      <c r="D1535" s="1">
        <v>394.68181818181802</v>
      </c>
      <c r="E1535" s="1">
        <v>98.039245605468807</v>
      </c>
      <c r="F1535" s="1">
        <v>79.081999999999994</v>
      </c>
      <c r="G1535" s="1">
        <v>79.077399409409296</v>
      </c>
      <c r="H1535">
        <v>-2.9648890644117756E-2</v>
      </c>
      <c r="I1535" s="1">
        <v>0</v>
      </c>
      <c r="J1535" s="1">
        <v>0</v>
      </c>
      <c r="K1535" s="1">
        <v>12.5</v>
      </c>
      <c r="L1535">
        <v>0.60901538825757595</v>
      </c>
    </row>
    <row r="1536" spans="1:12" x14ac:dyDescent="0.3">
      <c r="A1536" s="1">
        <v>1534</v>
      </c>
      <c r="B1536" s="1">
        <v>0.21780303030303</v>
      </c>
      <c r="C1536" s="1">
        <v>-0.38181819699027297</v>
      </c>
      <c r="D1536" s="1">
        <v>394.67045454545502</v>
      </c>
      <c r="E1536" s="1">
        <v>98.039245605468807</v>
      </c>
      <c r="F1536" s="1">
        <v>79.081999999999994</v>
      </c>
      <c r="G1536" s="1">
        <v>79.069255438481306</v>
      </c>
      <c r="H1536">
        <v>-3.7400167574999872E-2</v>
      </c>
      <c r="I1536" s="1">
        <v>0</v>
      </c>
      <c r="J1536" s="1">
        <v>0</v>
      </c>
      <c r="K1536" s="1">
        <v>12.5</v>
      </c>
      <c r="L1536">
        <v>0.48721231060606002</v>
      </c>
    </row>
    <row r="1537" spans="1:12" x14ac:dyDescent="0.3">
      <c r="A1537" s="1">
        <v>1535</v>
      </c>
      <c r="B1537" s="1">
        <v>0.16335227272727301</v>
      </c>
      <c r="C1537" s="1">
        <v>-0.43636365370316998</v>
      </c>
      <c r="D1537" s="1">
        <v>394.65909090909099</v>
      </c>
      <c r="E1537" s="1">
        <v>98.039245605468807</v>
      </c>
      <c r="F1537" s="1">
        <v>79.081999999999994</v>
      </c>
      <c r="G1537" s="1">
        <v>79.060908880747405</v>
      </c>
      <c r="H1537">
        <v>-5.111770810866801E-2</v>
      </c>
      <c r="I1537" s="1">
        <v>0</v>
      </c>
      <c r="J1537" s="1">
        <v>0</v>
      </c>
      <c r="K1537" s="1">
        <v>12.5</v>
      </c>
      <c r="L1537">
        <v>0.36540923295454503</v>
      </c>
    </row>
    <row r="1538" spans="1:12" x14ac:dyDescent="0.3">
      <c r="A1538" s="1">
        <v>1536</v>
      </c>
      <c r="B1538" s="1">
        <v>0.108901515151515</v>
      </c>
      <c r="C1538" s="1">
        <v>-0.490909110416066</v>
      </c>
      <c r="D1538" s="1">
        <v>394.64772727272702</v>
      </c>
      <c r="E1538" s="1">
        <v>98.039245605468807</v>
      </c>
      <c r="F1538" s="1">
        <v>79.081999999999994</v>
      </c>
      <c r="G1538" s="1">
        <v>79.052227059813205</v>
      </c>
      <c r="H1538">
        <v>-7.9806452910486589E-2</v>
      </c>
      <c r="I1538" s="1">
        <v>0</v>
      </c>
      <c r="J1538" s="1">
        <v>0</v>
      </c>
      <c r="K1538" s="1">
        <v>12.5</v>
      </c>
      <c r="L1538">
        <v>0.24360615530303001</v>
      </c>
    </row>
    <row r="1539" spans="1:12" x14ac:dyDescent="0.3">
      <c r="A1539" s="1">
        <v>1537</v>
      </c>
      <c r="B1539" s="1">
        <v>5.4450757575757597E-2</v>
      </c>
      <c r="C1539" s="1">
        <v>-0.54545456712896201</v>
      </c>
      <c r="D1539" s="1">
        <v>394.63636363636402</v>
      </c>
      <c r="E1539" s="1">
        <v>98.039245605468807</v>
      </c>
      <c r="F1539" s="1">
        <v>79.081999999999994</v>
      </c>
      <c r="G1539" s="1">
        <v>79.043071969959996</v>
      </c>
      <c r="H1539">
        <v>-0.1689376475377779</v>
      </c>
      <c r="I1539" s="1">
        <v>0</v>
      </c>
      <c r="J1539" s="1">
        <v>0</v>
      </c>
      <c r="K1539" s="1">
        <v>12.5</v>
      </c>
      <c r="L1539">
        <v>0.121803077651515</v>
      </c>
    </row>
    <row r="1540" spans="1:12" x14ac:dyDescent="0.3">
      <c r="A1540" s="1">
        <v>1538</v>
      </c>
      <c r="B1540" s="1">
        <v>0</v>
      </c>
      <c r="C1540" s="1">
        <v>-0.60000002384185802</v>
      </c>
      <c r="D1540" s="1">
        <v>394.625</v>
      </c>
      <c r="E1540" s="1">
        <v>98.039245605468807</v>
      </c>
      <c r="F1540" s="1">
        <v>79.081999999999994</v>
      </c>
      <c r="G1540" s="1">
        <v>79.033298082413907</v>
      </c>
      <c r="H1540">
        <v>0</v>
      </c>
      <c r="I1540" s="1">
        <v>0</v>
      </c>
      <c r="J1540" s="1">
        <v>0</v>
      </c>
      <c r="K1540" s="1">
        <v>12.5</v>
      </c>
      <c r="L1540">
        <v>0</v>
      </c>
    </row>
    <row r="1541" spans="1:12" x14ac:dyDescent="0.3">
      <c r="A1541" s="1">
        <v>1539</v>
      </c>
      <c r="B1541" s="1">
        <v>0</v>
      </c>
      <c r="C1541" s="1">
        <v>-0.60000002384185802</v>
      </c>
      <c r="D1541" s="1">
        <v>394.625</v>
      </c>
      <c r="E1541" s="1">
        <v>98.039245605468807</v>
      </c>
      <c r="F1541" s="1">
        <v>79.031666666666695</v>
      </c>
      <c r="G1541" s="1">
        <v>79.022950055961203</v>
      </c>
      <c r="H1541">
        <v>0</v>
      </c>
      <c r="I1541" s="1">
        <v>0</v>
      </c>
      <c r="J1541" s="1">
        <v>0</v>
      </c>
      <c r="K1541" s="1">
        <v>12.5</v>
      </c>
      <c r="L1541">
        <v>0</v>
      </c>
    </row>
    <row r="1542" spans="1:12" x14ac:dyDescent="0.3">
      <c r="A1542" s="1">
        <v>1540</v>
      </c>
      <c r="B1542" s="1">
        <v>0</v>
      </c>
      <c r="C1542" s="1">
        <v>-0.60000002384185802</v>
      </c>
      <c r="D1542" s="1">
        <v>394.625</v>
      </c>
      <c r="E1542" s="1">
        <v>98.039245605468807</v>
      </c>
      <c r="F1542" s="1">
        <v>78.981333333333296</v>
      </c>
      <c r="G1542" s="1">
        <v>79.012463470773696</v>
      </c>
      <c r="H1542">
        <v>0</v>
      </c>
      <c r="I1542" s="1">
        <v>0</v>
      </c>
      <c r="J1542" s="1">
        <v>0</v>
      </c>
      <c r="K1542" s="1">
        <v>12.5</v>
      </c>
      <c r="L1542">
        <v>0</v>
      </c>
    </row>
    <row r="1543" spans="1:12" x14ac:dyDescent="0.3">
      <c r="A1543" s="1">
        <v>1541</v>
      </c>
      <c r="B1543" s="1">
        <v>0</v>
      </c>
      <c r="C1543" s="1">
        <v>-0.60000002384185802</v>
      </c>
      <c r="D1543" s="1">
        <v>394.625</v>
      </c>
      <c r="E1543" s="1">
        <v>98.039245605468807</v>
      </c>
      <c r="F1543" s="1">
        <v>78.930999999999997</v>
      </c>
      <c r="G1543" s="1">
        <v>79.002471728433406</v>
      </c>
      <c r="H1543">
        <v>0</v>
      </c>
      <c r="I1543" s="1">
        <v>0</v>
      </c>
      <c r="J1543" s="1">
        <v>0</v>
      </c>
      <c r="K1543" s="1">
        <v>12.5</v>
      </c>
      <c r="L1543">
        <v>0</v>
      </c>
    </row>
    <row r="1544" spans="1:12" x14ac:dyDescent="0.3">
      <c r="A1544" s="1">
        <v>1542</v>
      </c>
      <c r="B1544" s="1">
        <v>0.245225694444445</v>
      </c>
      <c r="C1544" s="1">
        <v>-1.5750001072883599</v>
      </c>
      <c r="D1544" s="1">
        <v>394.625</v>
      </c>
      <c r="E1544" s="1">
        <v>98.039245605468807</v>
      </c>
      <c r="F1544" s="1">
        <v>78.930999999999997</v>
      </c>
      <c r="G1544" s="1">
        <v>78.993416072583699</v>
      </c>
      <c r="H1544">
        <v>-3.6936240641106038E-2</v>
      </c>
      <c r="I1544" s="1">
        <v>0</v>
      </c>
      <c r="J1544" s="1">
        <v>0</v>
      </c>
      <c r="K1544" s="1">
        <v>12.5</v>
      </c>
      <c r="L1544">
        <v>0.54855516493055601</v>
      </c>
    </row>
    <row r="1545" spans="1:12" x14ac:dyDescent="0.3">
      <c r="A1545" s="1">
        <v>1543</v>
      </c>
      <c r="B1545" s="1">
        <v>0.49045138888888901</v>
      </c>
      <c r="C1545" s="1">
        <v>-2.5500001907348602</v>
      </c>
      <c r="D1545" s="1">
        <v>394.625</v>
      </c>
      <c r="E1545" s="1">
        <v>98.039245605468807</v>
      </c>
      <c r="F1545" s="1">
        <v>78.930999999999997</v>
      </c>
      <c r="G1545" s="1">
        <v>78.9853525789798</v>
      </c>
      <c r="H1545">
        <v>-1.6441704719942368E-2</v>
      </c>
      <c r="I1545" s="1">
        <v>0</v>
      </c>
      <c r="J1545" s="1">
        <v>0</v>
      </c>
      <c r="K1545" s="1">
        <v>12.5</v>
      </c>
      <c r="L1545">
        <v>1.09711032986111</v>
      </c>
    </row>
    <row r="1546" spans="1:12" x14ac:dyDescent="0.3">
      <c r="A1546" s="1">
        <v>1544</v>
      </c>
      <c r="B1546" s="1">
        <v>0.92014027964188405</v>
      </c>
      <c r="C1546" s="1">
        <v>-2.5499990463431002</v>
      </c>
      <c r="D1546" s="1">
        <v>394.625</v>
      </c>
      <c r="E1546" s="1">
        <v>98.039245605468807</v>
      </c>
      <c r="F1546" s="1">
        <v>78.930999999999997</v>
      </c>
      <c r="G1546" s="1">
        <v>78.9781530707982</v>
      </c>
      <c r="H1546">
        <v>-7.824439167173753E-3</v>
      </c>
      <c r="I1546" s="1">
        <v>0</v>
      </c>
      <c r="J1546" s="1">
        <v>0</v>
      </c>
      <c r="K1546" s="1">
        <v>12.5</v>
      </c>
      <c r="L1546">
        <v>2.0582985971421199</v>
      </c>
    </row>
    <row r="1547" spans="1:12" x14ac:dyDescent="0.3">
      <c r="A1547" s="1">
        <v>1545</v>
      </c>
      <c r="B1547" s="1">
        <v>1.1024291648025699</v>
      </c>
      <c r="C1547" s="1">
        <v>-2.4000012397591899</v>
      </c>
      <c r="D1547" s="1">
        <v>394.625</v>
      </c>
      <c r="E1547" s="1">
        <v>98.039245605468807</v>
      </c>
      <c r="F1547" s="1">
        <v>78.930999999999997</v>
      </c>
      <c r="G1547" s="1">
        <v>78.971703105077196</v>
      </c>
      <c r="H1547">
        <v>-5.8507183274064158E-3</v>
      </c>
      <c r="I1547" s="1">
        <v>0</v>
      </c>
      <c r="J1547" s="1">
        <v>0</v>
      </c>
      <c r="K1547" s="1">
        <v>12.5</v>
      </c>
      <c r="L1547">
        <v>2.4660678959134499</v>
      </c>
    </row>
    <row r="1548" spans="1:12" x14ac:dyDescent="0.3">
      <c r="A1548" s="1">
        <v>1546</v>
      </c>
      <c r="B1548" s="1">
        <v>1.24131944444444</v>
      </c>
      <c r="C1548" s="1">
        <v>-2.4000000953674299</v>
      </c>
      <c r="D1548" s="1">
        <v>394.5</v>
      </c>
      <c r="E1548" s="1">
        <v>98.039245605468807</v>
      </c>
      <c r="F1548" s="1">
        <v>78.930999999999997</v>
      </c>
      <c r="G1548" s="1">
        <v>78.9659001535382</v>
      </c>
      <c r="H1548">
        <v>-4.6748423231836103E-3</v>
      </c>
      <c r="I1548" s="1">
        <v>0</v>
      </c>
      <c r="J1548" s="1">
        <v>0</v>
      </c>
      <c r="K1548" s="1">
        <v>12.5</v>
      </c>
      <c r="L1548">
        <v>2.7767571180555501</v>
      </c>
    </row>
    <row r="1549" spans="1:12" x14ac:dyDescent="0.3">
      <c r="A1549" s="1">
        <v>1547</v>
      </c>
      <c r="B1549" s="1">
        <v>1.1241328385067599</v>
      </c>
      <c r="C1549" s="1">
        <v>-0.60001375663960199</v>
      </c>
      <c r="D1549" s="1">
        <v>394.62499904633398</v>
      </c>
      <c r="E1549" s="1">
        <v>98.039245605468807</v>
      </c>
      <c r="F1549" s="1">
        <v>78.930999999999997</v>
      </c>
      <c r="G1549" s="1">
        <v>78.960651972802296</v>
      </c>
      <c r="H1549">
        <v>-4.6686651447664729E-3</v>
      </c>
      <c r="I1549" s="1">
        <v>0</v>
      </c>
      <c r="J1549" s="1">
        <v>0</v>
      </c>
      <c r="K1549" s="1">
        <v>12.5</v>
      </c>
      <c r="L1549">
        <v>2.51461771176931</v>
      </c>
    </row>
    <row r="1550" spans="1:12" x14ac:dyDescent="0.3">
      <c r="A1550" s="1">
        <v>1548</v>
      </c>
      <c r="B1550" s="1">
        <v>1.1848964624882901</v>
      </c>
      <c r="C1550" s="1">
        <v>-2.09999670985149</v>
      </c>
      <c r="D1550" s="1">
        <v>394.74999904633398</v>
      </c>
      <c r="E1550" s="1">
        <v>98.039245605468807</v>
      </c>
      <c r="F1550" s="1">
        <v>78.930999999999997</v>
      </c>
      <c r="G1550" s="1">
        <v>78.955875138094896</v>
      </c>
      <c r="H1550">
        <v>-4.0314473018997071E-3</v>
      </c>
      <c r="I1550" s="1">
        <v>0</v>
      </c>
      <c r="J1550" s="1">
        <v>0</v>
      </c>
      <c r="K1550" s="1">
        <v>12.5</v>
      </c>
      <c r="L1550">
        <v>2.6505422927985598</v>
      </c>
    </row>
    <row r="1551" spans="1:12" x14ac:dyDescent="0.3">
      <c r="A1551" s="1">
        <v>1549</v>
      </c>
      <c r="B1551" s="1">
        <v>1.2673611111111101</v>
      </c>
      <c r="C1551" s="1">
        <v>-1.6500000953674301</v>
      </c>
      <c r="D1551" s="1">
        <v>394.625</v>
      </c>
      <c r="E1551" s="1">
        <v>98.039245605468807</v>
      </c>
      <c r="F1551" s="1">
        <v>78.930999999999997</v>
      </c>
      <c r="G1551" s="1">
        <v>78.951493717130404</v>
      </c>
      <c r="H1551">
        <v>-3.4571280858222008E-3</v>
      </c>
      <c r="I1551" s="1">
        <v>0</v>
      </c>
      <c r="J1551" s="1">
        <v>0</v>
      </c>
      <c r="K1551" s="1">
        <v>12.5</v>
      </c>
      <c r="L1551">
        <v>2.83501076388889</v>
      </c>
    </row>
    <row r="1552" spans="1:12" x14ac:dyDescent="0.3">
      <c r="A1552" s="1">
        <v>1550</v>
      </c>
      <c r="B1552" s="1">
        <v>1.1892354819561499</v>
      </c>
      <c r="C1552" s="1">
        <v>-0.89999889136274802</v>
      </c>
      <c r="D1552" s="1">
        <v>394.75</v>
      </c>
      <c r="E1552" s="1">
        <v>98.039245605468807</v>
      </c>
      <c r="F1552" s="1">
        <v>78.930999999999997</v>
      </c>
      <c r="G1552" s="1">
        <v>78.947438063096996</v>
      </c>
      <c r="H1552">
        <v>-3.4103102003841864E-3</v>
      </c>
      <c r="I1552" s="1">
        <v>0</v>
      </c>
      <c r="J1552" s="1">
        <v>0</v>
      </c>
      <c r="K1552" s="1">
        <v>12.5</v>
      </c>
      <c r="L1552">
        <v>2.6602484190069799</v>
      </c>
    </row>
    <row r="1553" spans="1:12" x14ac:dyDescent="0.3">
      <c r="A1553" s="1">
        <v>1551</v>
      </c>
      <c r="B1553" s="1">
        <v>1.1067708333333299</v>
      </c>
      <c r="C1553" s="1">
        <v>-0.75</v>
      </c>
      <c r="D1553" s="1">
        <v>394.75</v>
      </c>
      <c r="E1553" s="1">
        <v>98.039245605468807</v>
      </c>
      <c r="F1553" s="1">
        <v>78.930999999999997</v>
      </c>
      <c r="G1553" s="1">
        <v>78.943643707554898</v>
      </c>
      <c r="H1553">
        <v>-3.4283185466890253E-3</v>
      </c>
      <c r="I1553" s="1">
        <v>0</v>
      </c>
      <c r="J1553" s="1">
        <v>0</v>
      </c>
      <c r="K1553" s="1">
        <v>12.5</v>
      </c>
      <c r="L1553">
        <v>2.47577994791666</v>
      </c>
    </row>
    <row r="1554" spans="1:12" x14ac:dyDescent="0.3">
      <c r="A1554" s="1">
        <v>1552</v>
      </c>
      <c r="B1554" s="1">
        <v>0.95920138888888895</v>
      </c>
      <c r="C1554" s="1">
        <v>-0.30000001192092901</v>
      </c>
      <c r="D1554" s="1">
        <v>394.75</v>
      </c>
      <c r="E1554" s="1">
        <v>98.039245605468807</v>
      </c>
      <c r="F1554" s="1">
        <v>78.930999710085402</v>
      </c>
      <c r="G1554" s="1">
        <v>78.940050336802102</v>
      </c>
      <c r="H1554">
        <v>-3.7462197192640926E-3</v>
      </c>
      <c r="I1554" s="1">
        <v>0</v>
      </c>
      <c r="J1554" s="1">
        <v>0</v>
      </c>
      <c r="K1554" s="1">
        <v>12.5</v>
      </c>
      <c r="L1554">
        <v>2.14567595486111</v>
      </c>
    </row>
    <row r="1555" spans="1:12" x14ac:dyDescent="0.3">
      <c r="A1555" s="1">
        <v>1553</v>
      </c>
      <c r="B1555" s="1">
        <v>0.95920138888888895</v>
      </c>
      <c r="C1555" s="1">
        <v>-0.30000001192092901</v>
      </c>
      <c r="D1555" s="1">
        <v>394.75</v>
      </c>
      <c r="E1555" s="1">
        <v>98.039245605468807</v>
      </c>
      <c r="F1555" s="1">
        <v>78.893000000000001</v>
      </c>
      <c r="G1555" s="1">
        <v>78.936751843424304</v>
      </c>
      <c r="H1555">
        <v>-3.4387980636593255E-3</v>
      </c>
      <c r="I1555" s="1">
        <v>0</v>
      </c>
      <c r="J1555" s="1">
        <v>0</v>
      </c>
      <c r="K1555" s="1">
        <v>12.5</v>
      </c>
      <c r="L1555">
        <v>2.14567595486111</v>
      </c>
    </row>
    <row r="1556" spans="1:12" x14ac:dyDescent="0.3">
      <c r="A1556" s="1">
        <v>1554</v>
      </c>
      <c r="B1556" s="1">
        <v>0.43837202916585599</v>
      </c>
      <c r="C1556" s="1">
        <v>-0.30000001192092901</v>
      </c>
      <c r="D1556" s="1">
        <v>394.75</v>
      </c>
      <c r="E1556" s="1">
        <v>98.039245605468807</v>
      </c>
      <c r="F1556" s="1">
        <v>78.893000000000001</v>
      </c>
      <c r="G1556" s="1">
        <v>78.933997816502</v>
      </c>
      <c r="H1556">
        <v>-6.2824378738023309E-3</v>
      </c>
      <c r="I1556" s="1">
        <v>0</v>
      </c>
      <c r="J1556" s="1">
        <v>0</v>
      </c>
      <c r="K1556" s="1">
        <v>12.5</v>
      </c>
      <c r="L1556">
        <v>0.98061192692227095</v>
      </c>
    </row>
    <row r="1557" spans="1:12" x14ac:dyDescent="0.3">
      <c r="A1557" s="1">
        <v>1555</v>
      </c>
      <c r="B1557" s="1">
        <v>0</v>
      </c>
      <c r="C1557" s="1">
        <v>-0.30000092744636597</v>
      </c>
      <c r="D1557" s="1">
        <v>394.749999809266</v>
      </c>
      <c r="E1557" s="1">
        <v>98.039245605468807</v>
      </c>
      <c r="F1557" s="1">
        <v>78.893000000000001</v>
      </c>
      <c r="G1557" s="1">
        <v>78.931895488477394</v>
      </c>
      <c r="H1557">
        <v>0</v>
      </c>
      <c r="I1557" s="1">
        <v>0</v>
      </c>
      <c r="J1557" s="1">
        <v>0</v>
      </c>
      <c r="K1557" s="1">
        <v>12</v>
      </c>
      <c r="L1557">
        <v>0</v>
      </c>
    </row>
    <row r="1558" spans="1:12" x14ac:dyDescent="0.3">
      <c r="A1558" s="1">
        <v>1556</v>
      </c>
      <c r="B1558" s="1">
        <v>0</v>
      </c>
      <c r="C1558" s="1">
        <v>-0.42000074910965102</v>
      </c>
      <c r="D1558" s="1">
        <v>394.72499984741199</v>
      </c>
      <c r="E1558" s="1">
        <v>98.039245605468807</v>
      </c>
      <c r="F1558" s="1">
        <v>78.893000000000001</v>
      </c>
      <c r="G1558" s="1">
        <v>78.930411440866706</v>
      </c>
      <c r="H1558">
        <v>0</v>
      </c>
      <c r="I1558" s="1">
        <v>0</v>
      </c>
      <c r="J1558" s="1">
        <v>0</v>
      </c>
      <c r="K1558" s="1">
        <v>12</v>
      </c>
      <c r="L1558">
        <v>0</v>
      </c>
    </row>
    <row r="1559" spans="1:12" x14ac:dyDescent="0.3">
      <c r="A1559" s="1">
        <v>1557</v>
      </c>
      <c r="B1559" s="1">
        <v>0</v>
      </c>
      <c r="C1559" s="1">
        <v>-0.54000057077293495</v>
      </c>
      <c r="D1559" s="1">
        <v>394.69999988555901</v>
      </c>
      <c r="E1559" s="1">
        <v>98.039245605468807</v>
      </c>
      <c r="F1559" s="1">
        <v>78.893000000000001</v>
      </c>
      <c r="G1559" s="1">
        <v>78.929522083335996</v>
      </c>
      <c r="H1559">
        <v>0</v>
      </c>
      <c r="I1559" s="1">
        <v>0</v>
      </c>
      <c r="J1559" s="1">
        <v>0</v>
      </c>
      <c r="K1559" s="1">
        <v>12</v>
      </c>
      <c r="L1559">
        <v>0</v>
      </c>
    </row>
    <row r="1560" spans="1:12" x14ac:dyDescent="0.3">
      <c r="A1560" s="1">
        <v>1558</v>
      </c>
      <c r="B1560" s="1">
        <v>0</v>
      </c>
      <c r="C1560" s="1">
        <v>-0.660000392436219</v>
      </c>
      <c r="D1560" s="1">
        <v>394.67499992370603</v>
      </c>
      <c r="E1560" s="1">
        <v>98.039245605468807</v>
      </c>
      <c r="F1560" s="1">
        <v>78.893000000000001</v>
      </c>
      <c r="G1560" s="1">
        <v>78.929213278709796</v>
      </c>
      <c r="H1560">
        <v>0</v>
      </c>
      <c r="I1560" s="1">
        <v>0</v>
      </c>
      <c r="J1560" s="1">
        <v>0</v>
      </c>
      <c r="K1560" s="1">
        <v>12</v>
      </c>
      <c r="L1560">
        <v>0</v>
      </c>
    </row>
    <row r="1561" spans="1:12" x14ac:dyDescent="0.3">
      <c r="A1561" s="1">
        <v>1559</v>
      </c>
      <c r="B1561" s="1">
        <v>0</v>
      </c>
      <c r="C1561" s="1">
        <v>-0.78000021409950304</v>
      </c>
      <c r="D1561" s="1">
        <v>394.64999996185298</v>
      </c>
      <c r="E1561" s="1">
        <v>98.039245605468807</v>
      </c>
      <c r="F1561" s="1">
        <v>78.893000000000001</v>
      </c>
      <c r="G1561" s="1">
        <v>78.929480118247696</v>
      </c>
      <c r="H1561">
        <v>0</v>
      </c>
      <c r="I1561" s="1">
        <v>0</v>
      </c>
      <c r="J1561" s="1">
        <v>0</v>
      </c>
      <c r="K1561" s="1">
        <v>12</v>
      </c>
      <c r="L1561">
        <v>0</v>
      </c>
    </row>
    <row r="1562" spans="1:12" x14ac:dyDescent="0.3">
      <c r="A1562" s="1">
        <v>1560</v>
      </c>
      <c r="B1562" s="1">
        <v>0</v>
      </c>
      <c r="C1562" s="1">
        <v>-0.90000003576278698</v>
      </c>
      <c r="D1562" s="1">
        <v>394.625</v>
      </c>
      <c r="E1562" s="1">
        <v>98.039245605468807</v>
      </c>
      <c r="F1562" s="1">
        <v>78.893000000000001</v>
      </c>
      <c r="G1562" s="1">
        <v>78.930326843615603</v>
      </c>
      <c r="H1562">
        <v>0</v>
      </c>
      <c r="I1562" s="1">
        <v>0</v>
      </c>
      <c r="J1562" s="1">
        <v>0</v>
      </c>
      <c r="K1562" s="1">
        <v>12</v>
      </c>
      <c r="L1562">
        <v>0</v>
      </c>
    </row>
    <row r="1563" spans="1:12" x14ac:dyDescent="0.3">
      <c r="A1563" s="1">
        <v>1561</v>
      </c>
      <c r="B1563" s="1">
        <v>0</v>
      </c>
      <c r="C1563" s="1">
        <v>-0.90000003576278698</v>
      </c>
      <c r="D1563" s="1">
        <v>394.625</v>
      </c>
      <c r="E1563" s="1">
        <v>98.039245605468807</v>
      </c>
      <c r="F1563" s="1">
        <v>78.903666666666695</v>
      </c>
      <c r="G1563" s="1">
        <v>78.931724525132694</v>
      </c>
      <c r="H1563">
        <v>0</v>
      </c>
      <c r="I1563" s="1">
        <v>0</v>
      </c>
      <c r="J1563" s="1">
        <v>0</v>
      </c>
      <c r="K1563" s="1">
        <v>12</v>
      </c>
      <c r="L1563">
        <v>0</v>
      </c>
    </row>
    <row r="1564" spans="1:12" x14ac:dyDescent="0.3">
      <c r="A1564" s="1">
        <v>1562</v>
      </c>
      <c r="B1564" s="1">
        <v>0</v>
      </c>
      <c r="C1564" s="1">
        <v>-0.90000003576278698</v>
      </c>
      <c r="D1564" s="1">
        <v>394.625</v>
      </c>
      <c r="E1564" s="1">
        <v>98.039245605468807</v>
      </c>
      <c r="F1564" s="1">
        <v>78.914333333333303</v>
      </c>
      <c r="G1564" s="1">
        <v>78.933568212729895</v>
      </c>
      <c r="H1564">
        <v>0</v>
      </c>
      <c r="I1564" s="1">
        <v>0</v>
      </c>
      <c r="J1564" s="1">
        <v>0</v>
      </c>
      <c r="K1564" s="1">
        <v>12</v>
      </c>
      <c r="L1564">
        <v>0</v>
      </c>
    </row>
    <row r="1565" spans="1:12" x14ac:dyDescent="0.3">
      <c r="A1565" s="1">
        <v>1563</v>
      </c>
      <c r="B1565" s="1">
        <v>0</v>
      </c>
      <c r="C1565" s="1">
        <v>-0.90000003576278698</v>
      </c>
      <c r="D1565" s="1">
        <v>394.625</v>
      </c>
      <c r="E1565" s="1">
        <v>98.039245605468807</v>
      </c>
      <c r="F1565" s="1">
        <v>78.924999999999997</v>
      </c>
      <c r="G1565" s="1">
        <v>78.935717656847103</v>
      </c>
      <c r="H1565">
        <v>0</v>
      </c>
      <c r="I1565" s="1">
        <v>0</v>
      </c>
      <c r="J1565" s="1">
        <v>0</v>
      </c>
      <c r="K1565" s="1">
        <v>12</v>
      </c>
      <c r="L1565">
        <v>0</v>
      </c>
    </row>
    <row r="1566" spans="1:12" x14ac:dyDescent="0.3">
      <c r="A1566" s="1">
        <v>1564</v>
      </c>
      <c r="B1566" s="1">
        <v>0.65972222222222199</v>
      </c>
      <c r="C1566" s="1">
        <v>-1.20000004768372</v>
      </c>
      <c r="D1566" s="1">
        <v>394.625</v>
      </c>
      <c r="E1566" s="1">
        <v>98.039245605468807</v>
      </c>
      <c r="F1566" s="1">
        <v>78.924999999999997</v>
      </c>
      <c r="G1566" s="1">
        <v>78.938079857389496</v>
      </c>
      <c r="H1566">
        <v>3.5806063678907596E-3</v>
      </c>
      <c r="I1566" s="1">
        <v>0</v>
      </c>
      <c r="J1566" s="1">
        <v>0</v>
      </c>
      <c r="K1566" s="1">
        <v>12</v>
      </c>
      <c r="L1566">
        <v>1.4757590277777799</v>
      </c>
    </row>
    <row r="1567" spans="1:12" x14ac:dyDescent="0.3">
      <c r="A1567" s="1">
        <v>1565</v>
      </c>
      <c r="B1567" s="1">
        <v>0.76388809416682901</v>
      </c>
      <c r="C1567" s="1">
        <v>-1.0500012159251499</v>
      </c>
      <c r="D1567" s="1">
        <v>394.74999904633398</v>
      </c>
      <c r="E1567" s="1">
        <v>98.039245605468807</v>
      </c>
      <c r="F1567" s="1">
        <v>78.924999999999997</v>
      </c>
      <c r="G1567" s="1">
        <v>78.940649974581305</v>
      </c>
      <c r="H1567">
        <v>3.3645268991793877E-3</v>
      </c>
      <c r="I1567" s="1">
        <v>0</v>
      </c>
      <c r="J1567" s="1">
        <v>0</v>
      </c>
      <c r="K1567" s="1">
        <v>12</v>
      </c>
      <c r="L1567">
        <v>1.7087718333655499</v>
      </c>
    </row>
    <row r="1568" spans="1:12" x14ac:dyDescent="0.3">
      <c r="A1568" s="1">
        <v>1566</v>
      </c>
      <c r="B1568" s="1">
        <v>0.79861111111111105</v>
      </c>
      <c r="C1568" s="1">
        <v>-1.05000007152557</v>
      </c>
      <c r="D1568" s="1">
        <v>394.75</v>
      </c>
      <c r="E1568" s="1">
        <v>98.039245605468807</v>
      </c>
      <c r="F1568" s="1">
        <v>78.924999999999997</v>
      </c>
      <c r="G1568" s="1">
        <v>78.943468862855298</v>
      </c>
      <c r="H1568">
        <v>3.5297456900515696E-3</v>
      </c>
      <c r="I1568" s="1">
        <v>0</v>
      </c>
      <c r="J1568" s="1">
        <v>0</v>
      </c>
      <c r="K1568" s="1">
        <v>12</v>
      </c>
      <c r="L1568">
        <v>1.78644513888889</v>
      </c>
    </row>
    <row r="1569" spans="1:12" x14ac:dyDescent="0.3">
      <c r="A1569" s="1">
        <v>1567</v>
      </c>
      <c r="B1569" s="1">
        <v>0.81597208976854496</v>
      </c>
      <c r="C1569" s="1">
        <v>-1.05000007152557</v>
      </c>
      <c r="D1569" s="1">
        <v>394.75</v>
      </c>
      <c r="E1569" s="1">
        <v>98.039245605468807</v>
      </c>
      <c r="F1569" s="1">
        <v>78.924999999999997</v>
      </c>
      <c r="G1569" s="1">
        <v>78.946581331095103</v>
      </c>
      <c r="H1569">
        <v>3.8144390311297518E-3</v>
      </c>
      <c r="I1569" s="1">
        <v>0</v>
      </c>
      <c r="J1569" s="1">
        <v>0</v>
      </c>
      <c r="K1569" s="1">
        <v>12</v>
      </c>
      <c r="L1569">
        <v>1.8252806064868501</v>
      </c>
    </row>
    <row r="1570" spans="1:12" x14ac:dyDescent="0.3">
      <c r="A1570" s="1">
        <v>1568</v>
      </c>
      <c r="B1570" s="1">
        <v>0.625</v>
      </c>
      <c r="C1570" s="1">
        <v>-0.15000000596046401</v>
      </c>
      <c r="D1570" s="1">
        <v>394.75</v>
      </c>
      <c r="E1570" s="1">
        <v>98.039245605468807</v>
      </c>
      <c r="F1570" s="1">
        <v>78.924999999999997</v>
      </c>
      <c r="G1570" s="1">
        <v>78.950036854914103</v>
      </c>
      <c r="H1570">
        <v>5.5288662784207477E-3</v>
      </c>
      <c r="I1570" s="1">
        <v>0</v>
      </c>
      <c r="J1570" s="1">
        <v>0</v>
      </c>
      <c r="K1570" s="1">
        <v>12</v>
      </c>
      <c r="L1570">
        <v>1.3980874999999999</v>
      </c>
    </row>
    <row r="1571" spans="1:12" x14ac:dyDescent="0.3">
      <c r="A1571" s="1">
        <v>1569</v>
      </c>
      <c r="B1571" s="1">
        <v>0.234373211889007</v>
      </c>
      <c r="C1571" s="2">
        <v>-2.2887821620589602E-6</v>
      </c>
      <c r="D1571" s="1">
        <v>394.75</v>
      </c>
      <c r="E1571" s="1">
        <v>98.039245605468807</v>
      </c>
      <c r="F1571" s="1">
        <v>78.924999999999997</v>
      </c>
      <c r="G1571" s="1">
        <v>78.953890363116997</v>
      </c>
      <c r="H1571">
        <v>1.6442501315424199E-2</v>
      </c>
      <c r="I1571" s="1">
        <v>0</v>
      </c>
      <c r="J1571" s="1">
        <v>0</v>
      </c>
      <c r="K1571" s="1">
        <v>12</v>
      </c>
      <c r="L1571">
        <v>0.52427881260299503</v>
      </c>
    </row>
    <row r="1572" spans="1:12" x14ac:dyDescent="0.3">
      <c r="A1572" s="1">
        <v>1570</v>
      </c>
      <c r="B1572" s="2">
        <v>1.78811099304892E-6</v>
      </c>
      <c r="C1572" s="1">
        <v>-0.29999772313876699</v>
      </c>
      <c r="D1572" s="1">
        <v>394.75</v>
      </c>
      <c r="E1572" s="1">
        <v>98.039245605468807</v>
      </c>
      <c r="F1572" s="1">
        <v>78.924999999999997</v>
      </c>
      <c r="G1572" s="1">
        <v>78.958203110845403</v>
      </c>
      <c r="H1572">
        <v>1.6442501315424199E-2</v>
      </c>
      <c r="I1572" s="1">
        <v>0</v>
      </c>
      <c r="J1572" s="1">
        <v>0</v>
      </c>
      <c r="K1572" s="1">
        <v>12</v>
      </c>
      <c r="L1572" s="6">
        <v>3.9998970047908401E-6</v>
      </c>
    </row>
    <row r="1573" spans="1:12" x14ac:dyDescent="0.3">
      <c r="A1573" s="1">
        <v>1571</v>
      </c>
      <c r="B1573" s="1">
        <v>0</v>
      </c>
      <c r="C1573" s="1">
        <v>-0.30000001192092901</v>
      </c>
      <c r="D1573" s="1">
        <v>394.75</v>
      </c>
      <c r="E1573" s="1">
        <v>98.039245605468807</v>
      </c>
      <c r="F1573" s="1">
        <v>78.939249945640398</v>
      </c>
      <c r="G1573" s="1">
        <v>78.962987024209397</v>
      </c>
      <c r="H1573">
        <v>0</v>
      </c>
      <c r="I1573" s="1">
        <v>0</v>
      </c>
      <c r="J1573" s="1">
        <v>0</v>
      </c>
      <c r="K1573" s="1">
        <v>12</v>
      </c>
      <c r="L1573">
        <v>0</v>
      </c>
    </row>
    <row r="1574" spans="1:12" x14ac:dyDescent="0.3">
      <c r="A1574" s="1">
        <v>1572</v>
      </c>
      <c r="B1574" s="1">
        <v>0</v>
      </c>
      <c r="C1574" s="1">
        <v>-0.30000001192092901</v>
      </c>
      <c r="D1574" s="1">
        <v>394.75</v>
      </c>
      <c r="E1574" s="1">
        <v>98.039245605468807</v>
      </c>
      <c r="F1574" s="1">
        <v>78.953500000000005</v>
      </c>
      <c r="G1574" s="1">
        <v>78.968148260356401</v>
      </c>
      <c r="H1574">
        <v>0</v>
      </c>
      <c r="I1574" s="1">
        <v>0</v>
      </c>
      <c r="J1574" s="1">
        <v>0</v>
      </c>
      <c r="K1574" s="1">
        <v>12</v>
      </c>
      <c r="L1574">
        <v>0</v>
      </c>
    </row>
    <row r="1575" spans="1:12" x14ac:dyDescent="0.3">
      <c r="A1575" s="1">
        <v>1573</v>
      </c>
      <c r="B1575" s="1">
        <v>0</v>
      </c>
      <c r="C1575" s="1">
        <v>-0.30000001192092901</v>
      </c>
      <c r="D1575" s="1">
        <v>394.75</v>
      </c>
      <c r="E1575" s="1">
        <v>98.039245605468807</v>
      </c>
      <c r="F1575" s="1">
        <v>78.967750054359598</v>
      </c>
      <c r="G1575" s="1">
        <v>78.9735423443949</v>
      </c>
      <c r="H1575">
        <v>0</v>
      </c>
      <c r="I1575" s="1">
        <v>0</v>
      </c>
      <c r="J1575" s="1">
        <v>0</v>
      </c>
      <c r="K1575" s="1">
        <v>12</v>
      </c>
      <c r="L1575">
        <v>0</v>
      </c>
    </row>
    <row r="1576" spans="1:12" x14ac:dyDescent="0.3">
      <c r="A1576" s="1">
        <v>1574</v>
      </c>
      <c r="B1576" s="2">
        <v>5.4637141629504898E-6</v>
      </c>
      <c r="C1576" s="1">
        <v>-0.300006878319801</v>
      </c>
      <c r="D1576" s="1">
        <v>394.74999904633398</v>
      </c>
      <c r="E1576" s="1">
        <v>98.039245605468807</v>
      </c>
      <c r="F1576" s="1">
        <v>78.981999999999999</v>
      </c>
      <c r="G1576" s="1">
        <v>78.979028502769694</v>
      </c>
      <c r="H1576">
        <v>0</v>
      </c>
      <c r="I1576" s="1">
        <v>0</v>
      </c>
      <c r="J1576" s="1">
        <v>0</v>
      </c>
      <c r="K1576" s="1">
        <v>12</v>
      </c>
      <c r="L1576" s="6">
        <v>1.22220007596705E-5</v>
      </c>
    </row>
    <row r="1577" spans="1:12" x14ac:dyDescent="0.3">
      <c r="A1577" s="1">
        <v>1575</v>
      </c>
      <c r="B1577" s="1">
        <v>0.71614583333333304</v>
      </c>
      <c r="C1577" s="1">
        <v>-1.20000004768372</v>
      </c>
      <c r="D1577" s="1">
        <v>394.625</v>
      </c>
      <c r="E1577" s="1">
        <v>98.039245605468807</v>
      </c>
      <c r="F1577" s="1">
        <v>78.981999999999999</v>
      </c>
      <c r="G1577" s="1">
        <v>78.984524055473898</v>
      </c>
      <c r="H1577">
        <v>7.6738652743445932E-3</v>
      </c>
      <c r="I1577" s="1">
        <v>0</v>
      </c>
      <c r="J1577" s="1">
        <v>0</v>
      </c>
      <c r="K1577" s="1">
        <v>12</v>
      </c>
      <c r="L1577">
        <v>1.6019752604166699</v>
      </c>
    </row>
    <row r="1578" spans="1:12" x14ac:dyDescent="0.3">
      <c r="A1578" s="1">
        <v>1576</v>
      </c>
      <c r="B1578" s="1">
        <v>0.84635416666666696</v>
      </c>
      <c r="C1578" s="1">
        <v>-1.20000004768372</v>
      </c>
      <c r="D1578" s="1">
        <v>394.75</v>
      </c>
      <c r="E1578" s="1">
        <v>98.039245605468807</v>
      </c>
      <c r="F1578" s="1">
        <v>78.981999999999999</v>
      </c>
      <c r="G1578" s="1">
        <v>78.990059730416704</v>
      </c>
      <c r="H1578">
        <v>6.5406594905490735E-3</v>
      </c>
      <c r="I1578" s="1">
        <v>0</v>
      </c>
      <c r="J1578" s="1">
        <v>0</v>
      </c>
      <c r="K1578" s="1">
        <v>12</v>
      </c>
      <c r="L1578">
        <v>1.8932434895833301</v>
      </c>
    </row>
    <row r="1579" spans="1:12" x14ac:dyDescent="0.3">
      <c r="A1579" s="1">
        <v>1577</v>
      </c>
      <c r="B1579" s="1">
        <v>0.88541636864589501</v>
      </c>
      <c r="C1579" s="1">
        <v>-1.20000004768372</v>
      </c>
      <c r="D1579" s="1">
        <v>394.62500095366698</v>
      </c>
      <c r="E1579" s="1">
        <v>98.039245605468807</v>
      </c>
      <c r="F1579" s="1">
        <v>78.981999999999999</v>
      </c>
      <c r="G1579" s="1">
        <v>78.995723522363505</v>
      </c>
      <c r="H1579">
        <v>6.3967990356908503E-3</v>
      </c>
      <c r="I1579" s="1">
        <v>0</v>
      </c>
      <c r="J1579" s="1">
        <v>0</v>
      </c>
      <c r="K1579" s="1">
        <v>12</v>
      </c>
      <c r="L1579">
        <v>1.9806232916787501</v>
      </c>
    </row>
    <row r="1580" spans="1:12" x14ac:dyDescent="0.3">
      <c r="A1580" s="1">
        <v>1578</v>
      </c>
      <c r="B1580" s="1">
        <v>0.92013882266251301</v>
      </c>
      <c r="C1580" s="1">
        <v>-1.19999547011639</v>
      </c>
      <c r="D1580" s="1">
        <v>394.62500190731998</v>
      </c>
      <c r="E1580" s="1">
        <v>98.039245605468807</v>
      </c>
      <c r="F1580" s="1">
        <v>78.981999999999999</v>
      </c>
      <c r="G1580" s="1">
        <v>79.001605462620702</v>
      </c>
      <c r="H1580">
        <v>6.3924922766117991E-3</v>
      </c>
      <c r="I1580" s="1">
        <v>0</v>
      </c>
      <c r="J1580" s="1">
        <v>0</v>
      </c>
      <c r="K1580" s="1">
        <v>12</v>
      </c>
      <c r="L1580">
        <v>2.0582953379666802</v>
      </c>
    </row>
    <row r="1581" spans="1:12" x14ac:dyDescent="0.3">
      <c r="A1581" s="1">
        <v>1579</v>
      </c>
      <c r="B1581" s="1">
        <v>0.91579861111111105</v>
      </c>
      <c r="C1581" s="1">
        <v>-0.90000003576278698</v>
      </c>
      <c r="D1581" s="1">
        <v>394.75</v>
      </c>
      <c r="E1581" s="1">
        <v>98.039245605468807</v>
      </c>
      <c r="F1581" s="1">
        <v>78.981999999999999</v>
      </c>
      <c r="G1581" s="1">
        <v>79.007799050167094</v>
      </c>
      <c r="H1581">
        <v>6.7630969153519007E-3</v>
      </c>
      <c r="I1581" s="1">
        <v>0</v>
      </c>
      <c r="J1581" s="1">
        <v>0</v>
      </c>
      <c r="K1581" s="1">
        <v>12</v>
      </c>
      <c r="L1581">
        <v>2.0485865451388898</v>
      </c>
    </row>
    <row r="1582" spans="1:12" x14ac:dyDescent="0.3">
      <c r="A1582" s="1">
        <v>1580</v>
      </c>
      <c r="B1582" s="1">
        <v>0.82465347315958104</v>
      </c>
      <c r="C1582" s="1">
        <v>-0.300004589520177</v>
      </c>
      <c r="D1582" s="1">
        <v>394.75</v>
      </c>
      <c r="E1582" s="1">
        <v>98.039245605468807</v>
      </c>
      <c r="F1582" s="1">
        <v>78.981999999999999</v>
      </c>
      <c r="G1582" s="1">
        <v>79.014402737908796</v>
      </c>
      <c r="H1582">
        <v>8.007919127276289E-3</v>
      </c>
      <c r="I1582" s="1">
        <v>0</v>
      </c>
      <c r="J1582" s="1">
        <v>0</v>
      </c>
      <c r="K1582" s="1">
        <v>12</v>
      </c>
      <c r="L1582">
        <v>1.8447003402495901</v>
      </c>
    </row>
    <row r="1583" spans="1:12" x14ac:dyDescent="0.3">
      <c r="A1583" s="1">
        <v>1581</v>
      </c>
      <c r="B1583" s="1">
        <v>0.69010416666666696</v>
      </c>
      <c r="C1583" s="1">
        <v>-0.45000001788139299</v>
      </c>
      <c r="D1583" s="1">
        <v>394.75</v>
      </c>
      <c r="E1583" s="1">
        <v>98.039245605468807</v>
      </c>
      <c r="F1583" s="1">
        <v>78.981999999999999</v>
      </c>
      <c r="G1583" s="1">
        <v>79.021521497680496</v>
      </c>
      <c r="H1583">
        <v>1.031566881046987E-2</v>
      </c>
      <c r="I1583" s="1">
        <v>0</v>
      </c>
      <c r="J1583" s="1">
        <v>0</v>
      </c>
      <c r="K1583" s="1">
        <v>12</v>
      </c>
      <c r="L1583">
        <v>1.5437216145833299</v>
      </c>
    </row>
    <row r="1584" spans="1:12" x14ac:dyDescent="0.3">
      <c r="A1584" s="1">
        <v>1582</v>
      </c>
      <c r="B1584" s="1">
        <v>0.55555658207155001</v>
      </c>
      <c r="C1584" s="1">
        <v>-0.599998879442046</v>
      </c>
      <c r="D1584" s="1">
        <v>394.75</v>
      </c>
      <c r="E1584" s="1">
        <v>98.039245605468807</v>
      </c>
      <c r="F1584" s="1">
        <v>78.981999999999999</v>
      </c>
      <c r="G1584" s="1">
        <v>79.029268488872006</v>
      </c>
      <c r="H1584">
        <v>1.3945010340047907E-2</v>
      </c>
      <c r="I1584" s="1">
        <v>0</v>
      </c>
      <c r="J1584" s="1">
        <v>0</v>
      </c>
      <c r="K1584" s="1">
        <v>12</v>
      </c>
      <c r="L1584">
        <v>1.2427467406991299</v>
      </c>
    </row>
    <row r="1585" spans="1:12" x14ac:dyDescent="0.3">
      <c r="A1585" s="1">
        <v>1583</v>
      </c>
      <c r="B1585" s="1">
        <v>0.26475694444444398</v>
      </c>
      <c r="C1585" s="1">
        <v>-0.75</v>
      </c>
      <c r="D1585" s="1">
        <v>394.625</v>
      </c>
      <c r="E1585" s="1">
        <v>98.039245605468807</v>
      </c>
      <c r="F1585" s="1">
        <v>78.981999999999999</v>
      </c>
      <c r="G1585" s="1">
        <v>79.037766857203096</v>
      </c>
      <c r="H1585">
        <v>3.2104269748455733E-2</v>
      </c>
      <c r="I1585" s="1">
        <v>0</v>
      </c>
      <c r="J1585" s="1">
        <v>0</v>
      </c>
      <c r="K1585" s="1">
        <v>12</v>
      </c>
      <c r="L1585">
        <v>0.59224539930555498</v>
      </c>
    </row>
    <row r="1586" spans="1:12" x14ac:dyDescent="0.3">
      <c r="A1586" s="1">
        <v>1584</v>
      </c>
      <c r="B1586" s="1">
        <v>0.26475694444444398</v>
      </c>
      <c r="C1586" s="1">
        <v>-0.75</v>
      </c>
      <c r="D1586" s="1">
        <v>394.625</v>
      </c>
      <c r="E1586" s="1">
        <v>98.039245605468807</v>
      </c>
      <c r="F1586" s="1">
        <v>79.102999076850907</v>
      </c>
      <c r="G1586" s="1">
        <v>79.046670843675102</v>
      </c>
      <c r="H1586">
        <v>3.3637137609518128E-2</v>
      </c>
      <c r="I1586" s="1">
        <v>0</v>
      </c>
      <c r="J1586" s="1">
        <v>0</v>
      </c>
      <c r="K1586" s="1">
        <v>12</v>
      </c>
      <c r="L1586">
        <v>0.59224539930555498</v>
      </c>
    </row>
    <row r="1587" spans="1:12" x14ac:dyDescent="0.3">
      <c r="A1587" s="1">
        <v>1585</v>
      </c>
      <c r="B1587" s="2">
        <v>9.1393594725180596E-7</v>
      </c>
      <c r="C1587" s="1">
        <v>-0.75000137328824701</v>
      </c>
      <c r="D1587" s="1">
        <v>394.749999809266</v>
      </c>
      <c r="E1587" s="1">
        <v>98.039245605468807</v>
      </c>
      <c r="F1587" s="1">
        <v>79.102999999999994</v>
      </c>
      <c r="G1587" s="1">
        <v>79.055160284737894</v>
      </c>
      <c r="H1587">
        <v>3.3637137609518128E-2</v>
      </c>
      <c r="I1587" s="1">
        <v>0</v>
      </c>
      <c r="J1587" s="1">
        <v>0</v>
      </c>
      <c r="K1587" s="1">
        <v>12</v>
      </c>
      <c r="L1587" s="6">
        <v>2.0444198778454501E-6</v>
      </c>
    </row>
    <row r="1588" spans="1:12" x14ac:dyDescent="0.3">
      <c r="A1588" s="1">
        <v>1586</v>
      </c>
      <c r="B1588" s="1">
        <v>0.119792397815424</v>
      </c>
      <c r="C1588" s="1">
        <v>-0.930001117704084</v>
      </c>
      <c r="D1588" s="1">
        <v>394.72499984741199</v>
      </c>
      <c r="E1588" s="1">
        <v>98.039245605468807</v>
      </c>
      <c r="F1588" s="1">
        <v>79.102999999999994</v>
      </c>
      <c r="G1588" s="1">
        <v>79.062889272148396</v>
      </c>
      <c r="H1588">
        <v>6.4564696985727921E-2</v>
      </c>
      <c r="I1588" s="1">
        <v>0</v>
      </c>
      <c r="J1588" s="1">
        <v>0</v>
      </c>
      <c r="K1588" s="1">
        <v>12</v>
      </c>
      <c r="L1588">
        <v>0.26796840636923602</v>
      </c>
    </row>
    <row r="1589" spans="1:12" x14ac:dyDescent="0.3">
      <c r="A1589" s="1">
        <v>1587</v>
      </c>
      <c r="B1589" s="1">
        <v>0.239583881694902</v>
      </c>
      <c r="C1589" s="1">
        <v>-1.11000086211992</v>
      </c>
      <c r="D1589" s="1">
        <v>394.69999988555901</v>
      </c>
      <c r="E1589" s="1">
        <v>98.039245605468807</v>
      </c>
      <c r="F1589" s="1">
        <v>79.102999999999994</v>
      </c>
      <c r="G1589" s="1">
        <v>79.0699806617707</v>
      </c>
      <c r="H1589">
        <v>2.9603099452673327E-2</v>
      </c>
      <c r="I1589" s="1">
        <v>0</v>
      </c>
      <c r="J1589" s="1">
        <v>0</v>
      </c>
      <c r="K1589" s="1">
        <v>12</v>
      </c>
      <c r="L1589">
        <v>0.53593476831859299</v>
      </c>
    </row>
    <row r="1590" spans="1:12" x14ac:dyDescent="0.3">
      <c r="A1590" s="1">
        <v>1588</v>
      </c>
      <c r="B1590" s="1">
        <v>0.35937536557437899</v>
      </c>
      <c r="C1590" s="1">
        <v>-1.2900006065357601</v>
      </c>
      <c r="D1590" s="1">
        <v>394.67499992370603</v>
      </c>
      <c r="E1590" s="1">
        <v>98.039245605468807</v>
      </c>
      <c r="F1590" s="1">
        <v>79.102999999999994</v>
      </c>
      <c r="G1590" s="1">
        <v>79.076547177920204</v>
      </c>
      <c r="H1590">
        <v>1.8273043240919305E-2</v>
      </c>
      <c r="I1590" s="1">
        <v>0</v>
      </c>
      <c r="J1590" s="1">
        <v>0</v>
      </c>
      <c r="K1590" s="1">
        <v>12</v>
      </c>
      <c r="L1590">
        <v>0.80390113026795096</v>
      </c>
    </row>
    <row r="1591" spans="1:12" x14ac:dyDescent="0.3">
      <c r="A1591" s="1">
        <v>1589</v>
      </c>
      <c r="B1591" s="1">
        <v>0.47916684945385601</v>
      </c>
      <c r="C1591" s="1">
        <v>-1.47000035095159</v>
      </c>
      <c r="D1591" s="1">
        <v>394.64999996185298</v>
      </c>
      <c r="E1591" s="1">
        <v>98.039245605468807</v>
      </c>
      <c r="F1591" s="1">
        <v>79.102999999999994</v>
      </c>
      <c r="G1591" s="1">
        <v>79.082693201554306</v>
      </c>
      <c r="H1591">
        <v>1.2826830938089773E-2</v>
      </c>
      <c r="I1591" s="1">
        <v>0</v>
      </c>
      <c r="J1591" s="1">
        <v>0</v>
      </c>
      <c r="K1591" s="1">
        <v>12</v>
      </c>
      <c r="L1591">
        <v>1.0718674922173099</v>
      </c>
    </row>
    <row r="1592" spans="1:12" x14ac:dyDescent="0.3">
      <c r="A1592" s="1">
        <v>1590</v>
      </c>
      <c r="B1592" s="1">
        <v>0.59895833333333304</v>
      </c>
      <c r="C1592" s="1">
        <v>-1.6500000953674301</v>
      </c>
      <c r="D1592" s="1">
        <v>394.625</v>
      </c>
      <c r="E1592" s="1">
        <v>98.039245605468807</v>
      </c>
      <c r="F1592" s="1">
        <v>79.102999999999994</v>
      </c>
      <c r="G1592" s="1">
        <v>79.088516429505802</v>
      </c>
      <c r="H1592">
        <v>9.722412009011229E-3</v>
      </c>
      <c r="I1592" s="1">
        <v>0</v>
      </c>
      <c r="J1592" s="1">
        <v>0</v>
      </c>
      <c r="K1592" s="1">
        <v>12</v>
      </c>
      <c r="L1592">
        <v>1.3398338541666699</v>
      </c>
    </row>
    <row r="1593" spans="1:12" x14ac:dyDescent="0.3">
      <c r="A1593" s="1">
        <v>1591</v>
      </c>
      <c r="B1593" s="1">
        <v>0.81596891090339696</v>
      </c>
      <c r="C1593" s="1">
        <v>-1.7999977827423601</v>
      </c>
      <c r="D1593" s="1">
        <v>394.625</v>
      </c>
      <c r="E1593" s="1">
        <v>98.039245605468807</v>
      </c>
      <c r="F1593" s="1">
        <v>79.102999999999994</v>
      </c>
      <c r="G1593" s="1">
        <v>79.094109427466407</v>
      </c>
      <c r="H1593">
        <v>6.8544789916634803E-3</v>
      </c>
      <c r="I1593" s="1">
        <v>0</v>
      </c>
      <c r="J1593" s="1">
        <v>0</v>
      </c>
      <c r="K1593" s="1">
        <v>12</v>
      </c>
      <c r="L1593">
        <v>1.82527349555625</v>
      </c>
    </row>
    <row r="1594" spans="1:12" x14ac:dyDescent="0.3">
      <c r="A1594" s="1">
        <v>1592</v>
      </c>
      <c r="B1594" s="1">
        <v>0.907117923101879</v>
      </c>
      <c r="C1594" s="1">
        <v>-1.49998855600234</v>
      </c>
      <c r="D1594" s="1">
        <v>394.62500095366698</v>
      </c>
      <c r="E1594" s="1">
        <v>98.039245605468807</v>
      </c>
      <c r="F1594" s="1">
        <v>79.102999999999994</v>
      </c>
      <c r="G1594" s="1">
        <v>79.099561101404902</v>
      </c>
      <c r="H1594">
        <v>6.0099206708350917E-3</v>
      </c>
      <c r="I1594" s="1">
        <v>0</v>
      </c>
      <c r="J1594" s="1">
        <v>0</v>
      </c>
      <c r="K1594" s="1">
        <v>12</v>
      </c>
      <c r="L1594">
        <v>2.0291683669035199</v>
      </c>
    </row>
    <row r="1595" spans="1:12" x14ac:dyDescent="0.3">
      <c r="A1595" s="1">
        <v>1593</v>
      </c>
      <c r="B1595" s="1">
        <v>0.88975694444444398</v>
      </c>
      <c r="C1595" s="1">
        <v>0</v>
      </c>
      <c r="D1595" s="1">
        <v>394.75</v>
      </c>
      <c r="E1595" s="1">
        <v>98.039245605468807</v>
      </c>
      <c r="F1595" s="1">
        <v>79.102999999999994</v>
      </c>
      <c r="G1595" s="1">
        <v>79.104958110812206</v>
      </c>
      <c r="H1595">
        <v>6.0657492327402251E-3</v>
      </c>
      <c r="I1595" s="1">
        <v>0</v>
      </c>
      <c r="J1595" s="1">
        <v>0</v>
      </c>
      <c r="K1595" s="1">
        <v>12</v>
      </c>
      <c r="L1595">
        <v>1.99033289930555</v>
      </c>
    </row>
    <row r="1596" spans="1:12" x14ac:dyDescent="0.3">
      <c r="A1596" s="1">
        <v>1594</v>
      </c>
      <c r="B1596" s="1">
        <v>0.42100694444444398</v>
      </c>
      <c r="C1596" s="1">
        <v>-0.15000000596046401</v>
      </c>
      <c r="D1596" s="1">
        <v>394.75</v>
      </c>
      <c r="E1596" s="1">
        <v>98.039245605468807</v>
      </c>
      <c r="F1596" s="1">
        <v>79.150000000000006</v>
      </c>
      <c r="G1596" s="1">
        <v>79.110199468920698</v>
      </c>
      <c r="H1596">
        <v>1.2449897992949776E-2</v>
      </c>
      <c r="I1596" s="1">
        <v>0</v>
      </c>
      <c r="J1596" s="1">
        <v>0</v>
      </c>
      <c r="K1596" s="1">
        <v>12</v>
      </c>
      <c r="L1596">
        <v>0.94176727430555496</v>
      </c>
    </row>
    <row r="1597" spans="1:12" x14ac:dyDescent="0.3">
      <c r="A1597" s="1">
        <v>1595</v>
      </c>
      <c r="B1597" s="2">
        <v>3.2120016594490301E-6</v>
      </c>
      <c r="C1597" s="1">
        <v>-0.29999886752111699</v>
      </c>
      <c r="D1597" s="1">
        <v>394.75</v>
      </c>
      <c r="E1597" s="1">
        <v>98.039245605468807</v>
      </c>
      <c r="F1597" s="1">
        <v>79.150000000000006</v>
      </c>
      <c r="G1597" s="1">
        <v>79.114994937424697</v>
      </c>
      <c r="H1597">
        <v>1.2449897992949776E-2</v>
      </c>
      <c r="I1597" s="1">
        <v>0</v>
      </c>
      <c r="J1597" s="1">
        <v>0</v>
      </c>
      <c r="K1597" s="1">
        <v>12</v>
      </c>
      <c r="L1597" s="6">
        <v>7.1850549920879104E-6</v>
      </c>
    </row>
    <row r="1598" spans="1:12" x14ac:dyDescent="0.3">
      <c r="A1598" s="1">
        <v>1596</v>
      </c>
      <c r="B1598" s="1">
        <v>0</v>
      </c>
      <c r="C1598" s="1">
        <v>-0.32999978423131299</v>
      </c>
      <c r="D1598" s="1">
        <v>394.75</v>
      </c>
      <c r="E1598" s="1">
        <v>98.039245605468807</v>
      </c>
      <c r="F1598" s="1">
        <v>79.150000000000006</v>
      </c>
      <c r="G1598" s="1">
        <v>79.119233967497706</v>
      </c>
      <c r="H1598">
        <v>0</v>
      </c>
      <c r="I1598" s="1">
        <v>0</v>
      </c>
      <c r="J1598" s="1">
        <v>0</v>
      </c>
      <c r="K1598" s="1">
        <v>12</v>
      </c>
      <c r="L1598">
        <v>0</v>
      </c>
    </row>
    <row r="1599" spans="1:12" x14ac:dyDescent="0.3">
      <c r="A1599" s="1">
        <v>1597</v>
      </c>
      <c r="B1599" s="1">
        <v>0</v>
      </c>
      <c r="C1599" s="1">
        <v>-0.35999978542340599</v>
      </c>
      <c r="D1599" s="1">
        <v>394.75</v>
      </c>
      <c r="E1599" s="1">
        <v>98.039245605468807</v>
      </c>
      <c r="F1599" s="1">
        <v>79.150000000000006</v>
      </c>
      <c r="G1599" s="1">
        <v>79.122983942514196</v>
      </c>
      <c r="H1599">
        <v>0</v>
      </c>
      <c r="I1599" s="1">
        <v>0</v>
      </c>
      <c r="J1599" s="1">
        <v>0</v>
      </c>
      <c r="K1599" s="1">
        <v>12</v>
      </c>
      <c r="L1599">
        <v>0</v>
      </c>
    </row>
    <row r="1600" spans="1:12" x14ac:dyDescent="0.3">
      <c r="A1600" s="1">
        <v>1598</v>
      </c>
      <c r="B1600" s="1">
        <v>0</v>
      </c>
      <c r="C1600" s="1">
        <v>-0.389999786615499</v>
      </c>
      <c r="D1600" s="1">
        <v>394.75</v>
      </c>
      <c r="E1600" s="1">
        <v>98.039245605468807</v>
      </c>
      <c r="F1600" s="1">
        <v>79.150000000000006</v>
      </c>
      <c r="G1600" s="1">
        <v>79.126304471858106</v>
      </c>
      <c r="H1600">
        <v>0</v>
      </c>
      <c r="I1600" s="1">
        <v>0</v>
      </c>
      <c r="J1600" s="1">
        <v>0</v>
      </c>
      <c r="K1600" s="1">
        <v>12</v>
      </c>
      <c r="L1600">
        <v>0</v>
      </c>
    </row>
    <row r="1601" spans="1:12" x14ac:dyDescent="0.3">
      <c r="A1601" s="1">
        <v>1599</v>
      </c>
      <c r="B1601" s="1">
        <v>0</v>
      </c>
      <c r="C1601" s="1">
        <v>-0.41999978780759201</v>
      </c>
      <c r="D1601" s="1">
        <v>394.75</v>
      </c>
      <c r="E1601" s="1">
        <v>98.039245605468807</v>
      </c>
      <c r="F1601" s="1">
        <v>79.150000000000006</v>
      </c>
      <c r="G1601" s="1">
        <v>79.129248338470106</v>
      </c>
      <c r="H1601">
        <v>0</v>
      </c>
      <c r="I1601" s="1">
        <v>0</v>
      </c>
      <c r="J1601" s="1">
        <v>0</v>
      </c>
      <c r="K1601" s="1">
        <v>12</v>
      </c>
      <c r="L1601">
        <v>0</v>
      </c>
    </row>
    <row r="1602" spans="1:12" x14ac:dyDescent="0.3">
      <c r="A1602" s="1">
        <v>1600</v>
      </c>
      <c r="B1602" s="1">
        <v>0</v>
      </c>
      <c r="C1602" s="1">
        <v>-0.44999978899968401</v>
      </c>
      <c r="D1602" s="1">
        <v>394.75</v>
      </c>
      <c r="E1602" s="1">
        <v>98.039245605468807</v>
      </c>
      <c r="F1602" s="1">
        <v>79.150000000000006</v>
      </c>
      <c r="G1602" s="1">
        <v>79.131862337881799</v>
      </c>
      <c r="H1602">
        <v>0</v>
      </c>
      <c r="I1602" s="1">
        <v>0</v>
      </c>
      <c r="J1602" s="1">
        <v>0</v>
      </c>
      <c r="K1602" s="1">
        <v>12</v>
      </c>
      <c r="L1602">
        <v>0</v>
      </c>
    </row>
    <row r="1603" spans="1:12" x14ac:dyDescent="0.3">
      <c r="A1603" s="1">
        <v>1601</v>
      </c>
      <c r="B1603" s="1">
        <v>0</v>
      </c>
      <c r="C1603" s="1">
        <v>-0.45000001788139299</v>
      </c>
      <c r="D1603" s="1">
        <v>394.74218755587901</v>
      </c>
      <c r="E1603" s="1">
        <v>98.039245605468807</v>
      </c>
      <c r="F1603" s="1">
        <v>79.150000000000006</v>
      </c>
      <c r="G1603" s="1">
        <v>79.134188022075506</v>
      </c>
      <c r="H1603">
        <v>0</v>
      </c>
      <c r="I1603" s="1">
        <v>0</v>
      </c>
      <c r="J1603" s="1">
        <v>0</v>
      </c>
      <c r="K1603" s="1">
        <v>12</v>
      </c>
      <c r="L1603">
        <v>0</v>
      </c>
    </row>
    <row r="1604" spans="1:12" x14ac:dyDescent="0.3">
      <c r="A1604" s="1">
        <v>1602</v>
      </c>
      <c r="B1604" s="1">
        <v>0</v>
      </c>
      <c r="C1604" s="1">
        <v>-0.45000001788139299</v>
      </c>
      <c r="D1604" s="1">
        <v>394.73437505215401</v>
      </c>
      <c r="E1604" s="1">
        <v>98.039245605468807</v>
      </c>
      <c r="F1604" s="1">
        <v>79.150000000000006</v>
      </c>
      <c r="G1604" s="1">
        <v>79.136262359991207</v>
      </c>
      <c r="H1604">
        <v>0</v>
      </c>
      <c r="I1604" s="1">
        <v>0</v>
      </c>
      <c r="J1604" s="1">
        <v>0</v>
      </c>
      <c r="K1604" s="1">
        <v>12</v>
      </c>
      <c r="L1604">
        <v>0</v>
      </c>
    </row>
    <row r="1605" spans="1:12" x14ac:dyDescent="0.3">
      <c r="A1605" s="1">
        <v>1603</v>
      </c>
      <c r="B1605" s="1">
        <v>0</v>
      </c>
      <c r="C1605" s="1">
        <v>-0.45000001788139299</v>
      </c>
      <c r="D1605" s="1">
        <v>394.726562548429</v>
      </c>
      <c r="E1605" s="1">
        <v>98.039245605468807</v>
      </c>
      <c r="F1605" s="1">
        <v>79.150000000000006</v>
      </c>
      <c r="G1605" s="1">
        <v>79.138118325183399</v>
      </c>
      <c r="H1605">
        <v>0</v>
      </c>
      <c r="I1605" s="1">
        <v>0</v>
      </c>
      <c r="J1605" s="1">
        <v>0</v>
      </c>
      <c r="K1605" s="1">
        <v>12</v>
      </c>
      <c r="L1605">
        <v>0</v>
      </c>
    </row>
    <row r="1606" spans="1:12" x14ac:dyDescent="0.3">
      <c r="A1606" s="1">
        <v>1604</v>
      </c>
      <c r="B1606" s="1">
        <v>0</v>
      </c>
      <c r="C1606" s="1">
        <v>-0.45000001788139299</v>
      </c>
      <c r="D1606" s="1">
        <v>394.718750044704</v>
      </c>
      <c r="E1606" s="1">
        <v>98.039245605468807</v>
      </c>
      <c r="F1606" s="1">
        <v>79.150000000000006</v>
      </c>
      <c r="G1606" s="1">
        <v>79.139785419966302</v>
      </c>
      <c r="H1606">
        <v>0</v>
      </c>
      <c r="I1606" s="1">
        <v>0</v>
      </c>
      <c r="J1606" s="1">
        <v>0</v>
      </c>
      <c r="K1606" s="1">
        <v>12</v>
      </c>
      <c r="L1606">
        <v>0</v>
      </c>
    </row>
    <row r="1607" spans="1:12" x14ac:dyDescent="0.3">
      <c r="A1607" s="1">
        <v>1605</v>
      </c>
      <c r="B1607" s="1">
        <v>0</v>
      </c>
      <c r="C1607" s="1">
        <v>-0.45000001788139299</v>
      </c>
      <c r="D1607" s="1">
        <v>394.71093754097802</v>
      </c>
      <c r="E1607" s="1">
        <v>98.039245605468807</v>
      </c>
      <c r="F1607" s="1">
        <v>79.150000000000006</v>
      </c>
      <c r="G1607" s="1">
        <v>79.141290144381301</v>
      </c>
      <c r="H1607">
        <v>0</v>
      </c>
      <c r="I1607" s="1">
        <v>0</v>
      </c>
      <c r="J1607" s="1">
        <v>0</v>
      </c>
      <c r="K1607" s="1">
        <v>12</v>
      </c>
      <c r="L1607">
        <v>0</v>
      </c>
    </row>
    <row r="1608" spans="1:12" x14ac:dyDescent="0.3">
      <c r="A1608" s="1">
        <v>1606</v>
      </c>
      <c r="B1608" s="1">
        <v>0</v>
      </c>
      <c r="C1608" s="1">
        <v>-0.45000001788139299</v>
      </c>
      <c r="D1608" s="1">
        <v>394.70312503725302</v>
      </c>
      <c r="E1608" s="1">
        <v>98.039245605468807</v>
      </c>
      <c r="F1608" s="1">
        <v>79.150000000000006</v>
      </c>
      <c r="G1608" s="1">
        <v>79.142656417439994</v>
      </c>
      <c r="H1608">
        <v>0</v>
      </c>
      <c r="I1608" s="1">
        <v>0</v>
      </c>
      <c r="J1608" s="1">
        <v>0</v>
      </c>
      <c r="K1608" s="1">
        <v>12</v>
      </c>
      <c r="L1608">
        <v>0</v>
      </c>
    </row>
    <row r="1609" spans="1:12" x14ac:dyDescent="0.3">
      <c r="A1609" s="1">
        <v>1607</v>
      </c>
      <c r="B1609" s="1">
        <v>0</v>
      </c>
      <c r="C1609" s="1">
        <v>-0.45000001788139299</v>
      </c>
      <c r="D1609" s="1">
        <v>394.69531253352801</v>
      </c>
      <c r="E1609" s="1">
        <v>98.039245605468807</v>
      </c>
      <c r="F1609" s="1">
        <v>79.150000000000006</v>
      </c>
      <c r="G1609" s="1">
        <v>79.143905957338902</v>
      </c>
      <c r="H1609">
        <v>0</v>
      </c>
      <c r="I1609" s="1">
        <v>0</v>
      </c>
      <c r="J1609" s="1">
        <v>0</v>
      </c>
      <c r="K1609" s="1">
        <v>12</v>
      </c>
      <c r="L1609">
        <v>0</v>
      </c>
    </row>
    <row r="1610" spans="1:12" x14ac:dyDescent="0.3">
      <c r="A1610" s="1">
        <v>1608</v>
      </c>
      <c r="B1610" s="1">
        <v>0</v>
      </c>
      <c r="C1610" s="1">
        <v>-0.45000001788139299</v>
      </c>
      <c r="D1610" s="1">
        <v>394.68750002980198</v>
      </c>
      <c r="E1610" s="1">
        <v>98.039245605468807</v>
      </c>
      <c r="F1610" s="1">
        <v>79.150000000000006</v>
      </c>
      <c r="G1610" s="1">
        <v>79.145058626691593</v>
      </c>
      <c r="H1610">
        <v>0</v>
      </c>
      <c r="I1610" s="1">
        <v>0</v>
      </c>
      <c r="J1610" s="1">
        <v>0</v>
      </c>
      <c r="K1610" s="1">
        <v>12</v>
      </c>
      <c r="L1610">
        <v>0</v>
      </c>
    </row>
    <row r="1611" spans="1:12" x14ac:dyDescent="0.3">
      <c r="A1611" s="1">
        <v>1609</v>
      </c>
      <c r="B1611" s="1">
        <v>0</v>
      </c>
      <c r="C1611" s="1">
        <v>-0.45000001788139299</v>
      </c>
      <c r="D1611" s="1">
        <v>394.67968752607698</v>
      </c>
      <c r="E1611" s="1">
        <v>98.039245605468807</v>
      </c>
      <c r="F1611" s="1">
        <v>79.150000000000006</v>
      </c>
      <c r="G1611" s="1">
        <v>79.146132748262602</v>
      </c>
      <c r="H1611">
        <v>0</v>
      </c>
      <c r="I1611" s="1">
        <v>0</v>
      </c>
      <c r="J1611" s="1">
        <v>0</v>
      </c>
      <c r="K1611" s="1">
        <v>12</v>
      </c>
      <c r="L1611">
        <v>0</v>
      </c>
    </row>
    <row r="1612" spans="1:12" x14ac:dyDescent="0.3">
      <c r="A1612" s="1">
        <v>1610</v>
      </c>
      <c r="B1612" s="1">
        <v>0</v>
      </c>
      <c r="C1612" s="1">
        <v>-0.45000001788139299</v>
      </c>
      <c r="D1612" s="1">
        <v>394.67187502235203</v>
      </c>
      <c r="E1612" s="1">
        <v>98.039245605468807</v>
      </c>
      <c r="F1612" s="1">
        <v>79.150000000000006</v>
      </c>
      <c r="G1612" s="1">
        <v>79.147145396225696</v>
      </c>
      <c r="H1612">
        <v>0</v>
      </c>
      <c r="I1612" s="1">
        <v>0</v>
      </c>
      <c r="J1612" s="1">
        <v>0</v>
      </c>
      <c r="K1612" s="1">
        <v>12</v>
      </c>
      <c r="L1612">
        <v>0</v>
      </c>
    </row>
    <row r="1613" spans="1:12" x14ac:dyDescent="0.3">
      <c r="A1613" s="1">
        <v>1611</v>
      </c>
      <c r="B1613" s="1">
        <v>0</v>
      </c>
      <c r="C1613" s="1">
        <v>-0.45000001788139299</v>
      </c>
      <c r="D1613" s="1">
        <v>394.664062518626</v>
      </c>
      <c r="E1613" s="1">
        <v>98.039245605468807</v>
      </c>
      <c r="F1613" s="1">
        <v>79.150000000000006</v>
      </c>
      <c r="G1613" s="1">
        <v>79.148112667573997</v>
      </c>
      <c r="H1613">
        <v>0</v>
      </c>
      <c r="I1613" s="1">
        <v>0</v>
      </c>
      <c r="J1613" s="1">
        <v>0</v>
      </c>
      <c r="K1613" s="1">
        <v>12</v>
      </c>
      <c r="L1613">
        <v>0</v>
      </c>
    </row>
    <row r="1614" spans="1:12" x14ac:dyDescent="0.3">
      <c r="A1614" s="1">
        <v>1612</v>
      </c>
      <c r="B1614" s="1">
        <v>0</v>
      </c>
      <c r="C1614" s="1">
        <v>-0.45000001788139299</v>
      </c>
      <c r="D1614" s="1">
        <v>394.65625001490099</v>
      </c>
      <c r="E1614" s="1">
        <v>98.039245605468807</v>
      </c>
      <c r="F1614" s="1">
        <v>79.150000000000006</v>
      </c>
      <c r="G1614" s="1">
        <v>79.149049937996097</v>
      </c>
      <c r="H1614">
        <v>0</v>
      </c>
      <c r="I1614" s="1">
        <v>0</v>
      </c>
      <c r="J1614" s="1">
        <v>0</v>
      </c>
      <c r="K1614" s="1">
        <v>12</v>
      </c>
      <c r="L1614">
        <v>0</v>
      </c>
    </row>
    <row r="1615" spans="1:12" x14ac:dyDescent="0.3">
      <c r="A1615" s="1">
        <v>1613</v>
      </c>
      <c r="B1615" s="1">
        <v>0</v>
      </c>
      <c r="C1615" s="1">
        <v>-0.45000001788139299</v>
      </c>
      <c r="D1615" s="1">
        <v>394.64843751117598</v>
      </c>
      <c r="E1615" s="1">
        <v>98.039245605468807</v>
      </c>
      <c r="F1615" s="1">
        <v>79.150000000000006</v>
      </c>
      <c r="G1615" s="1">
        <v>79.149972106288203</v>
      </c>
      <c r="H1615">
        <v>0</v>
      </c>
      <c r="I1615" s="1">
        <v>0</v>
      </c>
      <c r="J1615" s="1">
        <v>0</v>
      </c>
      <c r="K1615" s="1">
        <v>12</v>
      </c>
      <c r="L1615">
        <v>0</v>
      </c>
    </row>
    <row r="1616" spans="1:12" x14ac:dyDescent="0.3">
      <c r="A1616" s="1">
        <v>1614</v>
      </c>
      <c r="B1616" s="1">
        <v>0</v>
      </c>
      <c r="C1616" s="1">
        <v>-0.45000001788139299</v>
      </c>
      <c r="D1616" s="1">
        <v>394.64062500745098</v>
      </c>
      <c r="E1616" s="1">
        <v>98.039245605468807</v>
      </c>
      <c r="F1616" s="1">
        <v>79.150000000000006</v>
      </c>
      <c r="G1616" s="1">
        <v>79.150893831183396</v>
      </c>
      <c r="H1616">
        <v>0</v>
      </c>
      <c r="I1616" s="1">
        <v>0</v>
      </c>
      <c r="J1616" s="1">
        <v>0</v>
      </c>
      <c r="K1616" s="1">
        <v>12</v>
      </c>
      <c r="L1616">
        <v>0</v>
      </c>
    </row>
    <row r="1617" spans="1:12" x14ac:dyDescent="0.3">
      <c r="A1617" s="1">
        <v>1615</v>
      </c>
      <c r="B1617" s="1">
        <v>0</v>
      </c>
      <c r="C1617" s="1">
        <v>-0.45000001788139299</v>
      </c>
      <c r="D1617" s="1">
        <v>394.63281250372501</v>
      </c>
      <c r="E1617" s="1">
        <v>98.039245605468807</v>
      </c>
      <c r="F1617" s="1">
        <v>79.150000000000006</v>
      </c>
      <c r="G1617" s="1">
        <v>79.151829764366894</v>
      </c>
      <c r="H1617">
        <v>0</v>
      </c>
      <c r="I1617" s="1">
        <v>0</v>
      </c>
      <c r="J1617" s="1">
        <v>0</v>
      </c>
      <c r="K1617" s="1">
        <v>12</v>
      </c>
      <c r="L1617">
        <v>0</v>
      </c>
    </row>
    <row r="1618" spans="1:12" x14ac:dyDescent="0.3">
      <c r="A1618" s="1">
        <v>1616</v>
      </c>
      <c r="B1618" s="1">
        <v>0</v>
      </c>
      <c r="C1618" s="1">
        <v>-0.45000001788139299</v>
      </c>
      <c r="D1618" s="1">
        <v>394.625</v>
      </c>
      <c r="E1618" s="1">
        <v>98.039245605468807</v>
      </c>
      <c r="F1618" s="1">
        <v>79.150000000000006</v>
      </c>
      <c r="G1618" s="1">
        <v>79.1527947833779</v>
      </c>
      <c r="H1618">
        <v>0</v>
      </c>
      <c r="I1618" s="1">
        <v>0</v>
      </c>
      <c r="J1618" s="1">
        <v>0</v>
      </c>
      <c r="K1618" s="1">
        <v>12</v>
      </c>
      <c r="L1618">
        <v>0</v>
      </c>
    </row>
    <row r="1619" spans="1:12" x14ac:dyDescent="0.3">
      <c r="A1619" s="1">
        <v>1617</v>
      </c>
      <c r="B1619" s="1">
        <v>0</v>
      </c>
      <c r="C1619" s="1">
        <v>-0.45000001788139299</v>
      </c>
      <c r="D1619" s="1">
        <v>394.625</v>
      </c>
      <c r="E1619" s="1">
        <v>98.039245605468807</v>
      </c>
      <c r="F1619" s="1">
        <v>79.152500000000003</v>
      </c>
      <c r="G1619" s="1">
        <v>79.153794293138901</v>
      </c>
      <c r="H1619">
        <v>0</v>
      </c>
      <c r="I1619" s="1">
        <v>0</v>
      </c>
      <c r="J1619" s="1">
        <v>0</v>
      </c>
      <c r="K1619" s="1">
        <v>12</v>
      </c>
      <c r="L1619">
        <v>0</v>
      </c>
    </row>
    <row r="1620" spans="1:12" x14ac:dyDescent="0.3">
      <c r="A1620" s="1">
        <v>1618</v>
      </c>
      <c r="B1620" s="1">
        <v>0</v>
      </c>
      <c r="C1620" s="1">
        <v>-0.45000001788139299</v>
      </c>
      <c r="D1620" s="1">
        <v>394.625</v>
      </c>
      <c r="E1620" s="1">
        <v>98.039245605468807</v>
      </c>
      <c r="F1620" s="1">
        <v>79.155000000000001</v>
      </c>
      <c r="G1620" s="1">
        <v>79.154814376908007</v>
      </c>
      <c r="H1620">
        <v>0</v>
      </c>
      <c r="I1620" s="1">
        <v>0</v>
      </c>
      <c r="J1620" s="1">
        <v>0</v>
      </c>
      <c r="K1620" s="1">
        <v>12</v>
      </c>
      <c r="L1620">
        <v>0</v>
      </c>
    </row>
    <row r="1621" spans="1:12" x14ac:dyDescent="0.3">
      <c r="A1621" s="1">
        <v>1619</v>
      </c>
      <c r="B1621" s="1">
        <v>0</v>
      </c>
      <c r="C1621" s="1">
        <v>-0.45000001788139299</v>
      </c>
      <c r="D1621" s="1">
        <v>394.625</v>
      </c>
      <c r="E1621" s="1">
        <v>98.039245605468807</v>
      </c>
      <c r="F1621" s="1">
        <v>79.157499999999999</v>
      </c>
      <c r="G1621" s="1">
        <v>79.155831510023305</v>
      </c>
      <c r="H1621">
        <v>0</v>
      </c>
      <c r="I1621" s="1">
        <v>0</v>
      </c>
      <c r="J1621" s="1">
        <v>0</v>
      </c>
      <c r="K1621" s="1">
        <v>12</v>
      </c>
      <c r="L1621">
        <v>0</v>
      </c>
    </row>
    <row r="1622" spans="1:12" x14ac:dyDescent="0.3">
      <c r="A1622" s="1">
        <v>1620</v>
      </c>
      <c r="B1622" s="1">
        <v>0</v>
      </c>
      <c r="C1622" s="1">
        <v>-0.45000001788139299</v>
      </c>
      <c r="D1622" s="1">
        <v>394.625</v>
      </c>
      <c r="E1622" s="1">
        <v>98.039245605468807</v>
      </c>
      <c r="F1622" s="1">
        <v>79.16</v>
      </c>
      <c r="G1622" s="1">
        <v>79.156822120919401</v>
      </c>
      <c r="H1622">
        <v>0</v>
      </c>
      <c r="I1622" s="1">
        <v>0</v>
      </c>
      <c r="J1622" s="1">
        <v>0</v>
      </c>
      <c r="K1622" s="1">
        <v>12</v>
      </c>
      <c r="L1622">
        <v>0</v>
      </c>
    </row>
    <row r="1623" spans="1:12" x14ac:dyDescent="0.3">
      <c r="A1623" s="1">
        <v>1621</v>
      </c>
      <c r="B1623" s="1">
        <v>1.0850611660896501</v>
      </c>
      <c r="C1623" s="1">
        <v>-2.5499841691368101</v>
      </c>
      <c r="D1623" s="1">
        <v>394.625</v>
      </c>
      <c r="E1623" s="1">
        <v>98.039245605468807</v>
      </c>
      <c r="F1623" s="1">
        <v>79.16</v>
      </c>
      <c r="G1623" s="1">
        <v>79.157772151398603</v>
      </c>
      <c r="H1623">
        <v>8.7555488139724898E-4</v>
      </c>
      <c r="I1623" s="1">
        <v>0</v>
      </c>
      <c r="J1623" s="1">
        <v>0</v>
      </c>
      <c r="K1623" s="1">
        <v>12</v>
      </c>
      <c r="L1623">
        <v>2.4272167248725798</v>
      </c>
    </row>
    <row r="1624" spans="1:12" x14ac:dyDescent="0.3">
      <c r="A1624" s="1">
        <v>1622</v>
      </c>
      <c r="B1624" s="1">
        <v>1.2586805721123999</v>
      </c>
      <c r="C1624" s="1">
        <v>-2.6999920368241499</v>
      </c>
      <c r="D1624" s="1">
        <v>394.62500047683699</v>
      </c>
      <c r="E1624" s="1">
        <v>98.039245605468807</v>
      </c>
      <c r="F1624" s="1">
        <v>79.16</v>
      </c>
      <c r="G1624" s="1">
        <v>79.158686768126501</v>
      </c>
      <c r="H1624">
        <v>7.2664727544879916E-4</v>
      </c>
      <c r="I1624" s="1">
        <v>0</v>
      </c>
      <c r="J1624" s="1">
        <v>0</v>
      </c>
      <c r="K1624" s="1">
        <v>12</v>
      </c>
      <c r="L1624">
        <v>2.8155929189811002</v>
      </c>
    </row>
    <row r="1625" spans="1:12" x14ac:dyDescent="0.3">
      <c r="A1625" s="1">
        <v>1623</v>
      </c>
      <c r="B1625" s="1">
        <v>1.2608507110012801</v>
      </c>
      <c r="C1625" s="1">
        <v>-1.6499920249032201</v>
      </c>
      <c r="D1625" s="1">
        <v>394.68750047683699</v>
      </c>
      <c r="E1625" s="1">
        <v>98.039245605468807</v>
      </c>
      <c r="F1625" s="1">
        <v>79.16</v>
      </c>
      <c r="G1625" s="1">
        <v>79.159580509797195</v>
      </c>
      <c r="H1625">
        <v>7.0884025978664204E-4</v>
      </c>
      <c r="I1625" s="1">
        <v>0</v>
      </c>
      <c r="J1625" s="1">
        <v>0</v>
      </c>
      <c r="K1625" s="1">
        <v>12</v>
      </c>
      <c r="L1625">
        <v>2.8204473894672102</v>
      </c>
    </row>
    <row r="1626" spans="1:12" x14ac:dyDescent="0.3">
      <c r="A1626" s="1">
        <v>1624</v>
      </c>
      <c r="B1626" s="1">
        <v>1.2630193763540001</v>
      </c>
      <c r="C1626" s="1">
        <v>-0.59999659066861499</v>
      </c>
      <c r="D1626" s="1">
        <v>394.75</v>
      </c>
      <c r="E1626" s="1">
        <v>98.039245605468807</v>
      </c>
      <c r="F1626" s="1">
        <v>79.16</v>
      </c>
      <c r="G1626" s="1">
        <v>79.160467583276201</v>
      </c>
      <c r="H1626">
        <v>7.0234358121844134E-4</v>
      </c>
      <c r="I1626" s="1">
        <v>0</v>
      </c>
      <c r="J1626" s="1">
        <v>0</v>
      </c>
      <c r="K1626" s="1">
        <v>12</v>
      </c>
      <c r="L1626">
        <v>2.8252985637413199</v>
      </c>
    </row>
    <row r="1627" spans="1:12" x14ac:dyDescent="0.3">
      <c r="A1627" s="1">
        <v>1625</v>
      </c>
      <c r="B1627" s="1">
        <v>1.0720500680904399</v>
      </c>
      <c r="C1627" s="1">
        <v>-0.15000343913370701</v>
      </c>
      <c r="D1627" s="1">
        <v>394.75</v>
      </c>
      <c r="E1627" s="1">
        <v>98.039245605468807</v>
      </c>
      <c r="F1627" s="1">
        <v>79.16</v>
      </c>
      <c r="G1627" s="1">
        <v>79.161362089431606</v>
      </c>
      <c r="H1627">
        <v>8.3438851022220176E-4</v>
      </c>
      <c r="I1627" s="1">
        <v>0</v>
      </c>
      <c r="J1627" s="1">
        <v>0</v>
      </c>
      <c r="K1627" s="1">
        <v>12</v>
      </c>
      <c r="L1627">
        <v>2.3981116793142201</v>
      </c>
    </row>
    <row r="1628" spans="1:12" x14ac:dyDescent="0.3">
      <c r="A1628" s="1">
        <v>1626</v>
      </c>
      <c r="B1628" s="1">
        <v>0.89409722222222199</v>
      </c>
      <c r="C1628" s="1">
        <v>-0.45000001788139299</v>
      </c>
      <c r="D1628" s="1">
        <v>394.625</v>
      </c>
      <c r="E1628" s="1">
        <v>98.039245605468807</v>
      </c>
      <c r="F1628" s="1">
        <v>79.16</v>
      </c>
      <c r="G1628" s="1">
        <v>79.162278247281094</v>
      </c>
      <c r="H1628">
        <v>1.0246738129128989E-3</v>
      </c>
      <c r="I1628" s="1">
        <v>0</v>
      </c>
      <c r="J1628" s="1">
        <v>0</v>
      </c>
      <c r="K1628" s="1">
        <v>12</v>
      </c>
      <c r="L1628">
        <v>2.0000418402777802</v>
      </c>
    </row>
    <row r="1629" spans="1:12" x14ac:dyDescent="0.3">
      <c r="A1629" s="1">
        <v>1627</v>
      </c>
      <c r="B1629" s="1">
        <v>0.147569444444444</v>
      </c>
      <c r="C1629" s="1">
        <v>-0.15000000596046401</v>
      </c>
      <c r="D1629" s="1">
        <v>394.625</v>
      </c>
      <c r="E1629" s="1">
        <v>98.039245605468807</v>
      </c>
      <c r="F1629" s="1">
        <v>79.16</v>
      </c>
      <c r="G1629" s="1">
        <v>79.163230620016407</v>
      </c>
      <c r="H1629">
        <v>6.4537706309574809E-3</v>
      </c>
      <c r="I1629" s="1">
        <v>0</v>
      </c>
      <c r="J1629" s="1">
        <v>0</v>
      </c>
      <c r="K1629" s="1">
        <v>12</v>
      </c>
      <c r="L1629">
        <v>0.33010399305555499</v>
      </c>
    </row>
    <row r="1630" spans="1:12" x14ac:dyDescent="0.3">
      <c r="A1630" s="1">
        <v>1628</v>
      </c>
      <c r="B1630" s="1">
        <v>0</v>
      </c>
      <c r="C1630" s="1">
        <v>-0.45000001788139299</v>
      </c>
      <c r="D1630" s="1">
        <v>394.875</v>
      </c>
      <c r="E1630" s="1">
        <v>98.039245605468807</v>
      </c>
      <c r="F1630" s="1">
        <v>79.16</v>
      </c>
      <c r="G1630" s="1">
        <v>79.164234346498802</v>
      </c>
      <c r="H1630">
        <v>0</v>
      </c>
      <c r="I1630" s="1">
        <v>0</v>
      </c>
      <c r="J1630" s="1">
        <v>0</v>
      </c>
      <c r="K1630" s="1">
        <v>12</v>
      </c>
      <c r="L1630">
        <v>0</v>
      </c>
    </row>
    <row r="1631" spans="1:12" x14ac:dyDescent="0.3">
      <c r="A1631" s="1">
        <v>1629</v>
      </c>
      <c r="B1631" s="1">
        <v>0</v>
      </c>
      <c r="C1631" s="1">
        <v>-0.45000001788139299</v>
      </c>
      <c r="D1631" s="1">
        <v>394.85</v>
      </c>
      <c r="E1631" s="1">
        <v>98.039245605468807</v>
      </c>
      <c r="F1631" s="1">
        <v>79.16</v>
      </c>
      <c r="G1631" s="1">
        <v>79.165305381905995</v>
      </c>
      <c r="H1631">
        <v>0</v>
      </c>
      <c r="I1631" s="1">
        <v>0</v>
      </c>
      <c r="J1631" s="1">
        <v>0</v>
      </c>
      <c r="K1631" s="1">
        <v>12</v>
      </c>
      <c r="L1631">
        <v>0</v>
      </c>
    </row>
    <row r="1632" spans="1:12" x14ac:dyDescent="0.3">
      <c r="A1632" s="1">
        <v>1630</v>
      </c>
      <c r="B1632" s="1">
        <v>0</v>
      </c>
      <c r="C1632" s="1">
        <v>-0.45000001788139299</v>
      </c>
      <c r="D1632" s="1">
        <v>394.82499999999999</v>
      </c>
      <c r="E1632" s="1">
        <v>98.039245605468807</v>
      </c>
      <c r="F1632" s="1">
        <v>79.16</v>
      </c>
      <c r="G1632" s="1">
        <v>79.166460751354194</v>
      </c>
      <c r="H1632">
        <v>0</v>
      </c>
      <c r="I1632" s="1">
        <v>0</v>
      </c>
      <c r="J1632" s="1">
        <v>0</v>
      </c>
      <c r="K1632" s="1">
        <v>12</v>
      </c>
      <c r="L1632">
        <v>0</v>
      </c>
    </row>
    <row r="1633" spans="1:12" x14ac:dyDescent="0.3">
      <c r="A1633" s="1">
        <v>1631</v>
      </c>
      <c r="B1633" s="1">
        <v>0</v>
      </c>
      <c r="C1633" s="1">
        <v>-0.45000001788139299</v>
      </c>
      <c r="D1633" s="1">
        <v>394.8</v>
      </c>
      <c r="E1633" s="1">
        <v>98.039245605468807</v>
      </c>
      <c r="F1633" s="1">
        <v>79.16</v>
      </c>
      <c r="G1633" s="1">
        <v>79.167718820528805</v>
      </c>
      <c r="H1633">
        <v>0</v>
      </c>
      <c r="I1633" s="1">
        <v>0</v>
      </c>
      <c r="J1633" s="1">
        <v>0</v>
      </c>
      <c r="K1633" s="1">
        <v>12</v>
      </c>
      <c r="L1633">
        <v>0</v>
      </c>
    </row>
    <row r="1634" spans="1:12" x14ac:dyDescent="0.3">
      <c r="A1634" s="1">
        <v>1632</v>
      </c>
      <c r="B1634" s="1">
        <v>0</v>
      </c>
      <c r="C1634" s="1">
        <v>-0.45000001788139299</v>
      </c>
      <c r="D1634" s="1">
        <v>394.77499999999998</v>
      </c>
      <c r="E1634" s="1">
        <v>98.039245605468807</v>
      </c>
      <c r="F1634" s="1">
        <v>79.16</v>
      </c>
      <c r="G1634" s="1">
        <v>79.169099587623805</v>
      </c>
      <c r="H1634">
        <v>0</v>
      </c>
      <c r="I1634" s="1">
        <v>0</v>
      </c>
      <c r="J1634" s="1">
        <v>0</v>
      </c>
      <c r="K1634" s="1">
        <v>12</v>
      </c>
      <c r="L1634">
        <v>0</v>
      </c>
    </row>
    <row r="1635" spans="1:12" x14ac:dyDescent="0.3">
      <c r="A1635" s="1">
        <v>1633</v>
      </c>
      <c r="B1635" s="1">
        <v>0</v>
      </c>
      <c r="C1635" s="1">
        <v>-0.45000001788139299</v>
      </c>
      <c r="D1635" s="1">
        <v>394.75</v>
      </c>
      <c r="E1635" s="1">
        <v>98.039245605468807</v>
      </c>
      <c r="F1635" s="1">
        <v>79.16</v>
      </c>
      <c r="G1635" s="1">
        <v>79.170625001232494</v>
      </c>
      <c r="H1635">
        <v>0</v>
      </c>
      <c r="I1635" s="1">
        <v>0</v>
      </c>
      <c r="J1635" s="1">
        <v>0</v>
      </c>
      <c r="K1635" s="1">
        <v>12</v>
      </c>
      <c r="L1635">
        <v>0</v>
      </c>
    </row>
    <row r="1636" spans="1:12" x14ac:dyDescent="0.3">
      <c r="A1636" s="1">
        <v>1634</v>
      </c>
      <c r="B1636" s="1">
        <v>0</v>
      </c>
      <c r="C1636" s="1">
        <v>-0.45000001788139299</v>
      </c>
      <c r="D1636" s="1">
        <v>394.75</v>
      </c>
      <c r="E1636" s="1">
        <v>98.039245605468807</v>
      </c>
      <c r="F1636" s="1">
        <v>79.164100003128098</v>
      </c>
      <c r="G1636" s="1">
        <v>79.172303015887806</v>
      </c>
      <c r="H1636">
        <v>0</v>
      </c>
      <c r="I1636" s="1">
        <v>0</v>
      </c>
      <c r="J1636" s="1">
        <v>0</v>
      </c>
      <c r="K1636" s="1">
        <v>12</v>
      </c>
      <c r="L1636">
        <v>0</v>
      </c>
    </row>
    <row r="1637" spans="1:12" x14ac:dyDescent="0.3">
      <c r="A1637" s="1">
        <v>1635</v>
      </c>
      <c r="B1637" s="1">
        <v>0</v>
      </c>
      <c r="C1637" s="1">
        <v>-0.45000001788139299</v>
      </c>
      <c r="D1637" s="1">
        <v>394.75</v>
      </c>
      <c r="E1637" s="1">
        <v>98.039245605468807</v>
      </c>
      <c r="F1637" s="1">
        <v>79.1682000062561</v>
      </c>
      <c r="G1637" s="1">
        <v>79.174111425155104</v>
      </c>
      <c r="H1637">
        <v>0</v>
      </c>
      <c r="I1637" s="1">
        <v>0</v>
      </c>
      <c r="J1637" s="1">
        <v>0</v>
      </c>
      <c r="K1637" s="1">
        <v>12</v>
      </c>
      <c r="L1637">
        <v>0</v>
      </c>
    </row>
    <row r="1638" spans="1:12" x14ac:dyDescent="0.3">
      <c r="A1638" s="1">
        <v>1636</v>
      </c>
      <c r="B1638" s="1">
        <v>0</v>
      </c>
      <c r="C1638" s="1">
        <v>-0.45000001788139299</v>
      </c>
      <c r="D1638" s="1">
        <v>394.75</v>
      </c>
      <c r="E1638" s="1">
        <v>98.039245605468807</v>
      </c>
      <c r="F1638" s="1">
        <v>79.172300009384102</v>
      </c>
      <c r="G1638" s="1">
        <v>79.176013801992099</v>
      </c>
      <c r="H1638">
        <v>0</v>
      </c>
      <c r="I1638" s="1">
        <v>0</v>
      </c>
      <c r="J1638" s="1">
        <v>0</v>
      </c>
      <c r="K1638" s="1">
        <v>12</v>
      </c>
      <c r="L1638">
        <v>0</v>
      </c>
    </row>
    <row r="1639" spans="1:12" x14ac:dyDescent="0.3">
      <c r="A1639" s="1">
        <v>1637</v>
      </c>
      <c r="B1639" s="1">
        <v>0</v>
      </c>
      <c r="C1639" s="1">
        <v>-0.45000001788139299</v>
      </c>
      <c r="D1639" s="1">
        <v>394.75</v>
      </c>
      <c r="E1639" s="1">
        <v>98.039245605468807</v>
      </c>
      <c r="F1639" s="1">
        <v>79.176400012512204</v>
      </c>
      <c r="G1639" s="1">
        <v>79.177975213059597</v>
      </c>
      <c r="H1639">
        <v>0</v>
      </c>
      <c r="I1639" s="1">
        <v>0</v>
      </c>
      <c r="J1639" s="1">
        <v>0</v>
      </c>
      <c r="K1639" s="1">
        <v>12</v>
      </c>
      <c r="L1639">
        <v>0</v>
      </c>
    </row>
    <row r="1640" spans="1:12" x14ac:dyDescent="0.3">
      <c r="A1640" s="1">
        <v>1638</v>
      </c>
      <c r="B1640" s="1">
        <v>0</v>
      </c>
      <c r="C1640" s="1">
        <v>-0.45000001788139299</v>
      </c>
      <c r="D1640" s="1">
        <v>394.75</v>
      </c>
      <c r="E1640" s="1">
        <v>98.039245605468807</v>
      </c>
      <c r="F1640" s="1">
        <v>79.180500015640305</v>
      </c>
      <c r="G1640" s="1">
        <v>79.179961663423001</v>
      </c>
      <c r="H1640">
        <v>0</v>
      </c>
      <c r="I1640" s="1">
        <v>0</v>
      </c>
      <c r="J1640" s="1">
        <v>0</v>
      </c>
      <c r="K1640" s="1">
        <v>12</v>
      </c>
      <c r="L1640">
        <v>0</v>
      </c>
    </row>
    <row r="1641" spans="1:12" x14ac:dyDescent="0.3">
      <c r="A1641" s="1">
        <v>1639</v>
      </c>
      <c r="B1641" s="1">
        <v>0</v>
      </c>
      <c r="C1641" s="1">
        <v>-0.45000001788139299</v>
      </c>
      <c r="D1641" s="1">
        <v>394.75</v>
      </c>
      <c r="E1641" s="1">
        <v>98.039245605468807</v>
      </c>
      <c r="F1641" s="1">
        <v>79.184600018768293</v>
      </c>
      <c r="G1641" s="1">
        <v>79.181939556171002</v>
      </c>
      <c r="H1641">
        <v>0</v>
      </c>
      <c r="I1641" s="1">
        <v>0</v>
      </c>
      <c r="J1641" s="1">
        <v>0</v>
      </c>
      <c r="K1641" s="1">
        <v>12</v>
      </c>
      <c r="L1641">
        <v>0</v>
      </c>
    </row>
    <row r="1642" spans="1:12" x14ac:dyDescent="0.3">
      <c r="A1642" s="1">
        <v>1640</v>
      </c>
      <c r="B1642" s="1">
        <v>0</v>
      </c>
      <c r="C1642" s="1">
        <v>-0.45000001788139299</v>
      </c>
      <c r="D1642" s="1">
        <v>394.75</v>
      </c>
      <c r="E1642" s="1">
        <v>98.039245605468807</v>
      </c>
      <c r="F1642" s="1">
        <v>79.188700021896395</v>
      </c>
      <c r="G1642" s="1">
        <v>79.183875158360905</v>
      </c>
      <c r="H1642">
        <v>0</v>
      </c>
      <c r="I1642" s="1">
        <v>0</v>
      </c>
      <c r="J1642" s="1">
        <v>0</v>
      </c>
      <c r="K1642" s="1">
        <v>12</v>
      </c>
      <c r="L1642">
        <v>0</v>
      </c>
    </row>
    <row r="1643" spans="1:12" x14ac:dyDescent="0.3">
      <c r="A1643" s="1">
        <v>1641</v>
      </c>
      <c r="B1643" s="1">
        <v>0</v>
      </c>
      <c r="C1643" s="1">
        <v>-0.45000001788139299</v>
      </c>
      <c r="D1643" s="1">
        <v>394.75</v>
      </c>
      <c r="E1643" s="1">
        <v>98.039245605468807</v>
      </c>
      <c r="F1643" s="1">
        <v>79.192800025024397</v>
      </c>
      <c r="G1643" s="1">
        <v>79.185734064801693</v>
      </c>
      <c r="H1643">
        <v>0</v>
      </c>
      <c r="I1643" s="1">
        <v>0</v>
      </c>
      <c r="J1643" s="1">
        <v>0</v>
      </c>
      <c r="K1643" s="1">
        <v>12</v>
      </c>
      <c r="L1643">
        <v>0</v>
      </c>
    </row>
    <row r="1644" spans="1:12" x14ac:dyDescent="0.3">
      <c r="A1644" s="1">
        <v>1642</v>
      </c>
      <c r="B1644" s="1">
        <v>0</v>
      </c>
      <c r="C1644" s="1">
        <v>-0.45000001788139299</v>
      </c>
      <c r="D1644" s="1">
        <v>394.75</v>
      </c>
      <c r="E1644" s="1">
        <v>98.039245605468807</v>
      </c>
      <c r="F1644" s="1">
        <v>79.196900028152498</v>
      </c>
      <c r="G1644" s="1">
        <v>79.187480651151304</v>
      </c>
      <c r="H1644">
        <v>0</v>
      </c>
      <c r="I1644" s="1">
        <v>0</v>
      </c>
      <c r="J1644" s="1">
        <v>0</v>
      </c>
      <c r="K1644" s="1">
        <v>12</v>
      </c>
      <c r="L1644">
        <v>0</v>
      </c>
    </row>
    <row r="1645" spans="1:12" x14ac:dyDescent="0.3">
      <c r="A1645" s="1">
        <v>1643</v>
      </c>
      <c r="B1645" s="2">
        <v>6.9868781395313399E-6</v>
      </c>
      <c r="C1645" s="1">
        <v>-0.45001146179197599</v>
      </c>
      <c r="D1645" s="1">
        <v>394.74999904634097</v>
      </c>
      <c r="E1645" s="1">
        <v>98.039245605468807</v>
      </c>
      <c r="F1645" s="1">
        <v>79.200999999999993</v>
      </c>
      <c r="G1645" s="1">
        <v>79.189077507758299</v>
      </c>
      <c r="H1645">
        <v>0</v>
      </c>
      <c r="I1645" s="1">
        <v>0</v>
      </c>
      <c r="J1645" s="1">
        <v>0</v>
      </c>
      <c r="K1645" s="1">
        <v>12</v>
      </c>
      <c r="L1645" s="6">
        <v>1.56292271854432E-5</v>
      </c>
    </row>
    <row r="1646" spans="1:12" x14ac:dyDescent="0.3">
      <c r="A1646" s="1">
        <v>1644</v>
      </c>
      <c r="B1646" s="1">
        <v>0.915791624232972</v>
      </c>
      <c r="C1646" s="1">
        <v>-1.94998860377314</v>
      </c>
      <c r="D1646" s="1">
        <v>394.62500095365903</v>
      </c>
      <c r="E1646" s="1">
        <v>98.039245605468807</v>
      </c>
      <c r="F1646" s="1">
        <v>79.200999999999993</v>
      </c>
      <c r="G1646" s="1">
        <v>79.190501138353</v>
      </c>
      <c r="H1646">
        <v>1.5545361307275594E-3</v>
      </c>
      <c r="I1646" s="1">
        <v>0</v>
      </c>
      <c r="J1646" s="1">
        <v>0</v>
      </c>
      <c r="K1646" s="1">
        <v>12</v>
      </c>
      <c r="L1646">
        <v>2.0485709159117</v>
      </c>
    </row>
    <row r="1647" spans="1:12" x14ac:dyDescent="0.3">
      <c r="A1647" s="1">
        <v>1645</v>
      </c>
      <c r="B1647" s="1">
        <v>1.0416666666666701</v>
      </c>
      <c r="C1647" s="1">
        <v>-2.1000001430511501</v>
      </c>
      <c r="D1647" s="1">
        <v>394.625</v>
      </c>
      <c r="E1647" s="1">
        <v>98.039245605468807</v>
      </c>
      <c r="F1647" s="1">
        <v>79.200999999999993</v>
      </c>
      <c r="G1647" s="1">
        <v>79.191757879655896</v>
      </c>
      <c r="H1647">
        <v>1.2064719434652096E-3</v>
      </c>
      <c r="I1647" s="1">
        <v>0</v>
      </c>
      <c r="J1647" s="1">
        <v>0</v>
      </c>
      <c r="K1647" s="1">
        <v>12</v>
      </c>
      <c r="L1647">
        <v>2.33014583333334</v>
      </c>
    </row>
    <row r="1648" spans="1:12" x14ac:dyDescent="0.3">
      <c r="A1648" s="1">
        <v>1646</v>
      </c>
      <c r="B1648" s="1">
        <v>1.1501740746954401</v>
      </c>
      <c r="C1648" s="1">
        <v>-2.24998626730771</v>
      </c>
      <c r="D1648" s="1">
        <v>394.62500095365903</v>
      </c>
      <c r="E1648" s="1">
        <v>98.039245605468807</v>
      </c>
      <c r="F1648" s="1">
        <v>79.200999999999993</v>
      </c>
      <c r="G1648" s="1">
        <v>79.192867708753298</v>
      </c>
      <c r="H1648">
        <v>9.6492287040840562E-4</v>
      </c>
      <c r="I1648" s="1">
        <v>0</v>
      </c>
      <c r="J1648" s="1">
        <v>0</v>
      </c>
      <c r="K1648" s="1">
        <v>12</v>
      </c>
      <c r="L1648">
        <v>2.57287039464922</v>
      </c>
    </row>
    <row r="1649" spans="1:12" x14ac:dyDescent="0.3">
      <c r="A1649" s="1">
        <v>1647</v>
      </c>
      <c r="B1649" s="1">
        <v>1.21093703641567</v>
      </c>
      <c r="C1649" s="1">
        <v>-0.45001375057368298</v>
      </c>
      <c r="D1649" s="1">
        <v>394.74999904634097</v>
      </c>
      <c r="E1649" s="1">
        <v>98.039245605468807</v>
      </c>
      <c r="F1649" s="1">
        <v>79.200999999999993</v>
      </c>
      <c r="G1649" s="1">
        <v>79.193848267423903</v>
      </c>
      <c r="H1649">
        <v>8.09752074860953E-4</v>
      </c>
      <c r="I1649" s="1">
        <v>0</v>
      </c>
      <c r="J1649" s="1">
        <v>0</v>
      </c>
      <c r="K1649" s="1">
        <v>12</v>
      </c>
      <c r="L1649">
        <v>2.7087934942396701</v>
      </c>
    </row>
    <row r="1650" spans="1:12" x14ac:dyDescent="0.3">
      <c r="A1650" s="1">
        <v>1648</v>
      </c>
      <c r="B1650" s="1">
        <v>0.82899305555555602</v>
      </c>
      <c r="C1650" s="1">
        <v>0</v>
      </c>
      <c r="D1650" s="1">
        <v>394.75</v>
      </c>
      <c r="E1650" s="1">
        <v>98.039245605468807</v>
      </c>
      <c r="F1650" s="1">
        <v>79.200999999999993</v>
      </c>
      <c r="G1650" s="1">
        <v>79.194715142570999</v>
      </c>
      <c r="H1650">
        <v>1.0456967030933611E-3</v>
      </c>
      <c r="I1650" s="1">
        <v>0</v>
      </c>
      <c r="J1650" s="1">
        <v>0</v>
      </c>
      <c r="K1650" s="1">
        <v>12</v>
      </c>
      <c r="L1650">
        <v>1.85440772569445</v>
      </c>
    </row>
    <row r="1651" spans="1:12" x14ac:dyDescent="0.3">
      <c r="A1651" s="1">
        <v>1649</v>
      </c>
      <c r="B1651" s="1">
        <v>0.42534722222222199</v>
      </c>
      <c r="C1651" s="1">
        <v>-0.30000001192092901</v>
      </c>
      <c r="D1651" s="1">
        <v>394.75</v>
      </c>
      <c r="E1651" s="1">
        <v>98.039245605468807</v>
      </c>
      <c r="F1651" s="1">
        <v>79.200999999999993</v>
      </c>
      <c r="G1651" s="1">
        <v>79.195482113991304</v>
      </c>
      <c r="H1651">
        <v>1.8031664387527819E-3</v>
      </c>
      <c r="I1651" s="1">
        <v>0</v>
      </c>
      <c r="J1651" s="1">
        <v>0</v>
      </c>
      <c r="K1651" s="1">
        <v>12</v>
      </c>
      <c r="L1651">
        <v>0.95147621527777704</v>
      </c>
    </row>
    <row r="1652" spans="1:12" x14ac:dyDescent="0.3">
      <c r="A1652" s="1">
        <v>1650</v>
      </c>
      <c r="B1652" s="1">
        <v>0</v>
      </c>
      <c r="C1652" s="1">
        <v>-0.60000002384185802</v>
      </c>
      <c r="D1652" s="1">
        <v>394.875</v>
      </c>
      <c r="E1652" s="1">
        <v>98.039245605468807</v>
      </c>
      <c r="F1652" s="1">
        <v>79.200999999999993</v>
      </c>
      <c r="G1652" s="1">
        <v>79.196161373417695</v>
      </c>
      <c r="H1652">
        <v>0</v>
      </c>
      <c r="I1652" s="1">
        <v>0</v>
      </c>
      <c r="J1652" s="1">
        <v>0</v>
      </c>
      <c r="K1652" s="1">
        <v>12</v>
      </c>
      <c r="L1652">
        <v>0</v>
      </c>
    </row>
    <row r="1653" spans="1:12" x14ac:dyDescent="0.3">
      <c r="A1653" s="1">
        <v>1651</v>
      </c>
      <c r="B1653" s="1">
        <v>0</v>
      </c>
      <c r="C1653" s="1">
        <v>-0.60000002384185802</v>
      </c>
      <c r="D1653" s="1">
        <v>394.85</v>
      </c>
      <c r="E1653" s="1">
        <v>98.039245605468807</v>
      </c>
      <c r="F1653" s="1">
        <v>79.200999999999993</v>
      </c>
      <c r="G1653" s="1">
        <v>79.196763718318493</v>
      </c>
      <c r="H1653">
        <v>0</v>
      </c>
      <c r="I1653" s="1">
        <v>0</v>
      </c>
      <c r="J1653" s="1">
        <v>0</v>
      </c>
      <c r="K1653" s="1">
        <v>12</v>
      </c>
      <c r="L1653">
        <v>0</v>
      </c>
    </row>
    <row r="1654" spans="1:12" x14ac:dyDescent="0.3">
      <c r="A1654" s="1">
        <v>1652</v>
      </c>
      <c r="B1654" s="1">
        <v>0</v>
      </c>
      <c r="C1654" s="1">
        <v>-0.60000002384185802</v>
      </c>
      <c r="D1654" s="1">
        <v>394.82499999999999</v>
      </c>
      <c r="E1654" s="1">
        <v>98.039245605468807</v>
      </c>
      <c r="F1654" s="1">
        <v>79.200999999999993</v>
      </c>
      <c r="G1654" s="1">
        <v>79.197298723532995</v>
      </c>
      <c r="H1654">
        <v>0</v>
      </c>
      <c r="I1654" s="1">
        <v>0</v>
      </c>
      <c r="J1654" s="1">
        <v>0</v>
      </c>
      <c r="K1654" s="1">
        <v>12</v>
      </c>
      <c r="L1654">
        <v>0</v>
      </c>
    </row>
    <row r="1655" spans="1:12" x14ac:dyDescent="0.3">
      <c r="A1655" s="1">
        <v>1653</v>
      </c>
      <c r="B1655" s="1">
        <v>0</v>
      </c>
      <c r="C1655" s="1">
        <v>-0.60000002384185802</v>
      </c>
      <c r="D1655" s="1">
        <v>394.8</v>
      </c>
      <c r="E1655" s="1">
        <v>98.039245605468807</v>
      </c>
      <c r="F1655" s="1">
        <v>79.200999999999993</v>
      </c>
      <c r="G1655" s="1">
        <v>79.197774893472896</v>
      </c>
      <c r="H1655">
        <v>0</v>
      </c>
      <c r="I1655" s="1">
        <v>0</v>
      </c>
      <c r="J1655" s="1">
        <v>0</v>
      </c>
      <c r="K1655" s="1">
        <v>12</v>
      </c>
      <c r="L1655">
        <v>0</v>
      </c>
    </row>
    <row r="1656" spans="1:12" x14ac:dyDescent="0.3">
      <c r="A1656" s="1">
        <v>1654</v>
      </c>
      <c r="B1656" s="1">
        <v>0</v>
      </c>
      <c r="C1656" s="1">
        <v>-0.60000002384185802</v>
      </c>
      <c r="D1656" s="1">
        <v>394.77499999999998</v>
      </c>
      <c r="E1656" s="1">
        <v>98.039245605468807</v>
      </c>
      <c r="F1656" s="1">
        <v>79.200999999999993</v>
      </c>
      <c r="G1656" s="1">
        <v>79.198199797307694</v>
      </c>
      <c r="H1656">
        <v>0</v>
      </c>
      <c r="I1656" s="1">
        <v>0</v>
      </c>
      <c r="J1656" s="1">
        <v>0</v>
      </c>
      <c r="K1656" s="1">
        <v>12</v>
      </c>
      <c r="L1656">
        <v>0</v>
      </c>
    </row>
    <row r="1657" spans="1:12" x14ac:dyDescent="0.3">
      <c r="A1657" s="1">
        <v>1655</v>
      </c>
      <c r="B1657" s="1">
        <v>0</v>
      </c>
      <c r="C1657" s="1">
        <v>-0.60000002384185802</v>
      </c>
      <c r="D1657" s="1">
        <v>394.75</v>
      </c>
      <c r="E1657" s="1">
        <v>98.039245605468807</v>
      </c>
      <c r="F1657" s="1">
        <v>79.200999999999993</v>
      </c>
      <c r="G1657" s="1">
        <v>79.198580189284002</v>
      </c>
      <c r="H1657">
        <v>0</v>
      </c>
      <c r="I1657" s="1">
        <v>0</v>
      </c>
      <c r="J1657" s="1">
        <v>0</v>
      </c>
      <c r="K1657" s="1">
        <v>12</v>
      </c>
      <c r="L1657">
        <v>0</v>
      </c>
    </row>
    <row r="1658" spans="1:12" x14ac:dyDescent="0.3">
      <c r="A1658" s="1">
        <v>1656</v>
      </c>
      <c r="B1658" s="1">
        <v>0</v>
      </c>
      <c r="C1658" s="1">
        <v>-0.57000002264976501</v>
      </c>
      <c r="D1658" s="1">
        <v>394.75</v>
      </c>
      <c r="E1658" s="1">
        <v>98.039245605468807</v>
      </c>
      <c r="F1658" s="1">
        <v>79.200999999999993</v>
      </c>
      <c r="G1658" s="1">
        <v>79.198922116090401</v>
      </c>
      <c r="H1658">
        <v>0</v>
      </c>
      <c r="I1658" s="1">
        <v>0</v>
      </c>
      <c r="J1658" s="1">
        <v>0</v>
      </c>
      <c r="K1658" s="1">
        <v>12</v>
      </c>
      <c r="L1658">
        <v>0</v>
      </c>
    </row>
    <row r="1659" spans="1:12" x14ac:dyDescent="0.3">
      <c r="A1659" s="1">
        <v>1657</v>
      </c>
      <c r="B1659" s="1">
        <v>0</v>
      </c>
      <c r="C1659" s="1">
        <v>-0.54000002145767201</v>
      </c>
      <c r="D1659" s="1">
        <v>394.75</v>
      </c>
      <c r="E1659" s="1">
        <v>98.039245605468807</v>
      </c>
      <c r="F1659" s="1">
        <v>79.200999999999993</v>
      </c>
      <c r="G1659" s="1">
        <v>79.199231012975503</v>
      </c>
      <c r="H1659">
        <v>0</v>
      </c>
      <c r="I1659" s="1">
        <v>0</v>
      </c>
      <c r="J1659" s="1">
        <v>0</v>
      </c>
      <c r="K1659" s="1">
        <v>12</v>
      </c>
      <c r="L1659">
        <v>0</v>
      </c>
    </row>
    <row r="1660" spans="1:12" x14ac:dyDescent="0.3">
      <c r="A1660" s="1">
        <v>1658</v>
      </c>
      <c r="B1660" s="1">
        <v>0</v>
      </c>
      <c r="C1660" s="1">
        <v>-0.510000020265579</v>
      </c>
      <c r="D1660" s="1">
        <v>394.75</v>
      </c>
      <c r="E1660" s="1">
        <v>98.039245605468807</v>
      </c>
      <c r="F1660" s="1">
        <v>79.200999999999993</v>
      </c>
      <c r="G1660" s="1">
        <v>79.199511790146204</v>
      </c>
      <c r="H1660">
        <v>0</v>
      </c>
      <c r="I1660" s="1">
        <v>0</v>
      </c>
      <c r="J1660" s="1">
        <v>0</v>
      </c>
      <c r="K1660" s="1">
        <v>12</v>
      </c>
      <c r="L1660">
        <v>0</v>
      </c>
    </row>
    <row r="1661" spans="1:12" x14ac:dyDescent="0.3">
      <c r="A1661" s="1">
        <v>1659</v>
      </c>
      <c r="B1661" s="1">
        <v>0</v>
      </c>
      <c r="C1661" s="1">
        <v>-0.480000019073486</v>
      </c>
      <c r="D1661" s="1">
        <v>394.75</v>
      </c>
      <c r="E1661" s="1">
        <v>98.039245605468807</v>
      </c>
      <c r="F1661" s="1">
        <v>79.200999999999993</v>
      </c>
      <c r="G1661" s="1">
        <v>79.199768910819898</v>
      </c>
      <c r="H1661">
        <v>0</v>
      </c>
      <c r="I1661" s="1">
        <v>0</v>
      </c>
      <c r="J1661" s="1">
        <v>0</v>
      </c>
      <c r="K1661" s="1">
        <v>12</v>
      </c>
      <c r="L1661">
        <v>0</v>
      </c>
    </row>
    <row r="1662" spans="1:12" x14ac:dyDescent="0.3">
      <c r="A1662" s="1">
        <v>1660</v>
      </c>
      <c r="B1662" s="1">
        <v>0</v>
      </c>
      <c r="C1662" s="1">
        <v>-0.45000001788139299</v>
      </c>
      <c r="D1662" s="1">
        <v>394.75</v>
      </c>
      <c r="E1662" s="1">
        <v>98.039245605468807</v>
      </c>
      <c r="F1662" s="1">
        <v>79.200999999999993</v>
      </c>
      <c r="G1662" s="1">
        <v>79.2000064621718</v>
      </c>
      <c r="H1662">
        <v>0</v>
      </c>
      <c r="I1662" s="1">
        <v>0</v>
      </c>
      <c r="J1662" s="1">
        <v>0</v>
      </c>
      <c r="K1662" s="1">
        <v>12</v>
      </c>
      <c r="L1662">
        <v>0</v>
      </c>
    </row>
    <row r="1663" spans="1:12" x14ac:dyDescent="0.3">
      <c r="A1663" s="1">
        <v>1661</v>
      </c>
      <c r="B1663" s="1">
        <v>0</v>
      </c>
      <c r="C1663" s="1">
        <v>-0.45000001788139299</v>
      </c>
      <c r="D1663" s="1">
        <v>394.77499999999998</v>
      </c>
      <c r="E1663" s="1">
        <v>98.039245605468807</v>
      </c>
      <c r="F1663" s="1">
        <v>79.200999999999993</v>
      </c>
      <c r="G1663" s="1">
        <v>79.200228220304496</v>
      </c>
      <c r="H1663">
        <v>0</v>
      </c>
      <c r="I1663" s="1">
        <v>0</v>
      </c>
      <c r="J1663" s="1">
        <v>0</v>
      </c>
      <c r="K1663" s="1">
        <v>12</v>
      </c>
      <c r="L1663">
        <v>0</v>
      </c>
    </row>
    <row r="1664" spans="1:12" x14ac:dyDescent="0.3">
      <c r="A1664" s="1">
        <v>1662</v>
      </c>
      <c r="B1664" s="1">
        <v>0</v>
      </c>
      <c r="C1664" s="1">
        <v>-0.45000001788139299</v>
      </c>
      <c r="D1664" s="1">
        <v>394.8</v>
      </c>
      <c r="E1664" s="1">
        <v>98.039245605468807</v>
      </c>
      <c r="F1664" s="1">
        <v>79.200999999999993</v>
      </c>
      <c r="G1664" s="1">
        <v>79.200437710272197</v>
      </c>
      <c r="H1664">
        <v>0</v>
      </c>
      <c r="I1664" s="1">
        <v>0</v>
      </c>
      <c r="J1664" s="1">
        <v>0</v>
      </c>
      <c r="K1664" s="1">
        <v>12</v>
      </c>
      <c r="L1664">
        <v>0</v>
      </c>
    </row>
    <row r="1665" spans="1:12" x14ac:dyDescent="0.3">
      <c r="A1665" s="1">
        <v>1663</v>
      </c>
      <c r="B1665" s="1">
        <v>0</v>
      </c>
      <c r="C1665" s="1">
        <v>-0.45000001788139299</v>
      </c>
      <c r="D1665" s="1">
        <v>394.82499999999999</v>
      </c>
      <c r="E1665" s="1">
        <v>98.039245605468807</v>
      </c>
      <c r="F1665" s="1">
        <v>79.200999999999993</v>
      </c>
      <c r="G1665" s="1">
        <v>79.200638262115206</v>
      </c>
      <c r="H1665">
        <v>0</v>
      </c>
      <c r="I1665" s="1">
        <v>0</v>
      </c>
      <c r="J1665" s="1">
        <v>0</v>
      </c>
      <c r="K1665" s="1">
        <v>12</v>
      </c>
      <c r="L1665">
        <v>0</v>
      </c>
    </row>
    <row r="1666" spans="1:12" x14ac:dyDescent="0.3">
      <c r="A1666" s="1">
        <v>1664</v>
      </c>
      <c r="B1666" s="1">
        <v>0</v>
      </c>
      <c r="C1666" s="1">
        <v>-0.45000001788139299</v>
      </c>
      <c r="D1666" s="1">
        <v>394.85</v>
      </c>
      <c r="E1666" s="1">
        <v>98.039245605468807</v>
      </c>
      <c r="F1666" s="1">
        <v>79.200999999999993</v>
      </c>
      <c r="G1666" s="1">
        <v>79.200833063793894</v>
      </c>
      <c r="H1666">
        <v>0</v>
      </c>
      <c r="I1666" s="1">
        <v>0</v>
      </c>
      <c r="J1666" s="1">
        <v>0</v>
      </c>
      <c r="K1666" s="1">
        <v>12</v>
      </c>
      <c r="L1666">
        <v>0</v>
      </c>
    </row>
    <row r="1667" spans="1:12" x14ac:dyDescent="0.3">
      <c r="A1667" s="1">
        <v>1665</v>
      </c>
      <c r="B1667" s="1">
        <v>0</v>
      </c>
      <c r="C1667" s="1">
        <v>-0.45000001788139299</v>
      </c>
      <c r="D1667" s="1">
        <v>394.875</v>
      </c>
      <c r="E1667" s="1">
        <v>98.039245605468807</v>
      </c>
      <c r="F1667" s="1">
        <v>79.200999999999993</v>
      </c>
      <c r="G1667" s="1">
        <v>79.201025211864405</v>
      </c>
      <c r="H1667">
        <v>0</v>
      </c>
      <c r="I1667" s="1">
        <v>0</v>
      </c>
      <c r="J1667" s="1">
        <v>0</v>
      </c>
      <c r="K1667" s="1">
        <v>12</v>
      </c>
      <c r="L1667">
        <v>0</v>
      </c>
    </row>
    <row r="1668" spans="1:12" x14ac:dyDescent="0.3">
      <c r="A1668" s="1">
        <v>1666</v>
      </c>
      <c r="B1668" s="1">
        <v>0</v>
      </c>
      <c r="C1668" s="1">
        <v>-0.45000001788139299</v>
      </c>
      <c r="D1668" s="1">
        <v>394.85</v>
      </c>
      <c r="E1668" s="1">
        <v>98.039245605468807</v>
      </c>
      <c r="F1668" s="1">
        <v>79.200999999999993</v>
      </c>
      <c r="G1668" s="1">
        <v>79.201217760701198</v>
      </c>
      <c r="H1668">
        <v>0</v>
      </c>
      <c r="I1668" s="1">
        <v>0</v>
      </c>
      <c r="J1668" s="1">
        <v>0</v>
      </c>
      <c r="K1668" s="1">
        <v>12</v>
      </c>
      <c r="L1668">
        <v>0</v>
      </c>
    </row>
    <row r="1669" spans="1:12" x14ac:dyDescent="0.3">
      <c r="A1669" s="1">
        <v>1667</v>
      </c>
      <c r="B1669" s="1">
        <v>0</v>
      </c>
      <c r="C1669" s="1">
        <v>-0.45000001788139299</v>
      </c>
      <c r="D1669" s="1">
        <v>394.82499999999999</v>
      </c>
      <c r="E1669" s="1">
        <v>98.039245605468807</v>
      </c>
      <c r="F1669" s="1">
        <v>79.200999999999993</v>
      </c>
      <c r="G1669" s="1">
        <v>79.201413771049403</v>
      </c>
      <c r="H1669">
        <v>0</v>
      </c>
      <c r="I1669" s="1">
        <v>0</v>
      </c>
      <c r="J1669" s="1">
        <v>0</v>
      </c>
      <c r="K1669" s="1">
        <v>12</v>
      </c>
      <c r="L1669">
        <v>0</v>
      </c>
    </row>
    <row r="1670" spans="1:12" x14ac:dyDescent="0.3">
      <c r="A1670" s="1">
        <v>1668</v>
      </c>
      <c r="B1670" s="1">
        <v>0</v>
      </c>
      <c r="C1670" s="1">
        <v>-0.45000001788139299</v>
      </c>
      <c r="D1670" s="1">
        <v>394.8</v>
      </c>
      <c r="E1670" s="1">
        <v>98.039245605468807</v>
      </c>
      <c r="F1670" s="1">
        <v>79.200999999999993</v>
      </c>
      <c r="G1670" s="1">
        <v>79.201616358678095</v>
      </c>
      <c r="H1670">
        <v>0</v>
      </c>
      <c r="I1670" s="1">
        <v>0</v>
      </c>
      <c r="J1670" s="1">
        <v>0</v>
      </c>
      <c r="K1670" s="1">
        <v>12</v>
      </c>
      <c r="L1670">
        <v>0</v>
      </c>
    </row>
    <row r="1671" spans="1:12" x14ac:dyDescent="0.3">
      <c r="A1671" s="1">
        <v>1669</v>
      </c>
      <c r="B1671" s="1">
        <v>0</v>
      </c>
      <c r="C1671" s="1">
        <v>-0.45000001788139299</v>
      </c>
      <c r="D1671" s="1">
        <v>394.77499999999998</v>
      </c>
      <c r="E1671" s="1">
        <v>98.039245605468807</v>
      </c>
      <c r="F1671" s="1">
        <v>79.200999999999993</v>
      </c>
      <c r="G1671" s="1">
        <v>79.201828743908393</v>
      </c>
      <c r="H1671">
        <v>0</v>
      </c>
      <c r="I1671" s="1">
        <v>0</v>
      </c>
      <c r="J1671" s="1">
        <v>0</v>
      </c>
      <c r="K1671" s="1">
        <v>12</v>
      </c>
      <c r="L1671">
        <v>0</v>
      </c>
    </row>
    <row r="1672" spans="1:12" x14ac:dyDescent="0.3">
      <c r="A1672" s="1">
        <v>1670</v>
      </c>
      <c r="B1672" s="1">
        <v>0</v>
      </c>
      <c r="C1672" s="1">
        <v>-0.45000001788139299</v>
      </c>
      <c r="D1672" s="1">
        <v>394.75</v>
      </c>
      <c r="E1672" s="1">
        <v>98.039245605468807</v>
      </c>
      <c r="F1672" s="1">
        <v>79.200999999999993</v>
      </c>
      <c r="G1672" s="1">
        <v>79.202054302803404</v>
      </c>
      <c r="H1672">
        <v>0</v>
      </c>
      <c r="I1672" s="1">
        <v>0</v>
      </c>
      <c r="J1672" s="1">
        <v>0</v>
      </c>
      <c r="K1672" s="1">
        <v>12</v>
      </c>
      <c r="L1672">
        <v>0</v>
      </c>
    </row>
    <row r="1673" spans="1:12" x14ac:dyDescent="0.3">
      <c r="A1673" s="1">
        <v>1671</v>
      </c>
      <c r="B1673" s="1">
        <v>0</v>
      </c>
      <c r="C1673" s="1">
        <v>-0.48000001609325399</v>
      </c>
      <c r="D1673" s="1">
        <v>394.73750000000001</v>
      </c>
      <c r="E1673" s="1">
        <v>98.039245605468807</v>
      </c>
      <c r="F1673" s="1">
        <v>79.200999999999993</v>
      </c>
      <c r="G1673" s="1">
        <v>79.202296620834204</v>
      </c>
      <c r="H1673">
        <v>0</v>
      </c>
      <c r="I1673" s="1">
        <v>0</v>
      </c>
      <c r="J1673" s="1">
        <v>0</v>
      </c>
      <c r="K1673" s="1">
        <v>12</v>
      </c>
      <c r="L1673">
        <v>0</v>
      </c>
    </row>
    <row r="1674" spans="1:12" x14ac:dyDescent="0.3">
      <c r="A1674" s="1">
        <v>1672</v>
      </c>
      <c r="B1674" s="1">
        <v>0</v>
      </c>
      <c r="C1674" s="1">
        <v>-0.51000001430511399</v>
      </c>
      <c r="D1674" s="1">
        <v>394.72500000000002</v>
      </c>
      <c r="E1674" s="1">
        <v>98.039245605468807</v>
      </c>
      <c r="F1674" s="1">
        <v>79.200999999999993</v>
      </c>
      <c r="G1674" s="1">
        <v>79.202559549874096</v>
      </c>
      <c r="H1674">
        <v>0</v>
      </c>
      <c r="I1674" s="1">
        <v>0</v>
      </c>
      <c r="J1674" s="1">
        <v>0</v>
      </c>
      <c r="K1674" s="1">
        <v>12</v>
      </c>
      <c r="L1674">
        <v>0</v>
      </c>
    </row>
    <row r="1675" spans="1:12" x14ac:dyDescent="0.3">
      <c r="A1675" s="1">
        <v>1673</v>
      </c>
      <c r="B1675" s="1">
        <v>0</v>
      </c>
      <c r="C1675" s="1">
        <v>-0.54000001251697505</v>
      </c>
      <c r="D1675" s="1">
        <v>394.71249999999998</v>
      </c>
      <c r="E1675" s="1">
        <v>98.039245605468807</v>
      </c>
      <c r="F1675" s="1">
        <v>79.200999999999993</v>
      </c>
      <c r="G1675" s="1">
        <v>79.202847269427807</v>
      </c>
      <c r="H1675">
        <v>0</v>
      </c>
      <c r="I1675" s="1">
        <v>0</v>
      </c>
      <c r="J1675" s="1">
        <v>0</v>
      </c>
      <c r="K1675" s="1">
        <v>12</v>
      </c>
      <c r="L1675">
        <v>0</v>
      </c>
    </row>
    <row r="1676" spans="1:12" x14ac:dyDescent="0.3">
      <c r="A1676" s="1">
        <v>1674</v>
      </c>
      <c r="B1676" s="1">
        <v>0</v>
      </c>
      <c r="C1676" s="1">
        <v>-0.57000001072883599</v>
      </c>
      <c r="D1676" s="1">
        <v>394.7</v>
      </c>
      <c r="E1676" s="1">
        <v>98.039245605468807</v>
      </c>
      <c r="F1676" s="1">
        <v>79.200999999999993</v>
      </c>
      <c r="G1676" s="1">
        <v>79.203164353068402</v>
      </c>
      <c r="H1676">
        <v>0</v>
      </c>
      <c r="I1676" s="1">
        <v>0</v>
      </c>
      <c r="J1676" s="1">
        <v>0</v>
      </c>
      <c r="K1676" s="1">
        <v>12</v>
      </c>
      <c r="L1676">
        <v>0</v>
      </c>
    </row>
    <row r="1677" spans="1:12" x14ac:dyDescent="0.3">
      <c r="A1677" s="1">
        <v>1675</v>
      </c>
      <c r="B1677" s="1">
        <v>0</v>
      </c>
      <c r="C1677" s="1">
        <v>-0.60000000894069705</v>
      </c>
      <c r="D1677" s="1">
        <v>394.6875</v>
      </c>
      <c r="E1677" s="1">
        <v>98.039245605468807</v>
      </c>
      <c r="F1677" s="1">
        <v>79.200999999999993</v>
      </c>
      <c r="G1677" s="1">
        <v>79.203515841139094</v>
      </c>
      <c r="H1677">
        <v>0</v>
      </c>
      <c r="I1677" s="1">
        <v>0</v>
      </c>
      <c r="J1677" s="1">
        <v>0</v>
      </c>
      <c r="K1677" s="1">
        <v>12</v>
      </c>
      <c r="L1677">
        <v>0</v>
      </c>
    </row>
    <row r="1678" spans="1:12" x14ac:dyDescent="0.3">
      <c r="A1678" s="1">
        <v>1676</v>
      </c>
      <c r="B1678" s="1">
        <v>0</v>
      </c>
      <c r="C1678" s="1">
        <v>-0.630000007152557</v>
      </c>
      <c r="D1678" s="1">
        <v>394.67500000000001</v>
      </c>
      <c r="E1678" s="1">
        <v>98.039245605468807</v>
      </c>
      <c r="F1678" s="1">
        <v>79.200999999999993</v>
      </c>
      <c r="G1678" s="1">
        <v>79.203907320873597</v>
      </c>
      <c r="H1678">
        <v>0</v>
      </c>
      <c r="I1678" s="1">
        <v>0</v>
      </c>
      <c r="J1678" s="1">
        <v>0</v>
      </c>
      <c r="K1678" s="1">
        <v>12</v>
      </c>
      <c r="L1678">
        <v>0</v>
      </c>
    </row>
    <row r="1679" spans="1:12" x14ac:dyDescent="0.3">
      <c r="A1679" s="1">
        <v>1677</v>
      </c>
      <c r="B1679" s="1">
        <v>0</v>
      </c>
      <c r="C1679" s="1">
        <v>-0.66000000536441805</v>
      </c>
      <c r="D1679" s="1">
        <v>394.66250000000002</v>
      </c>
      <c r="E1679" s="1">
        <v>98.039245605468807</v>
      </c>
      <c r="F1679" s="1">
        <v>79.200999999999993</v>
      </c>
      <c r="G1679" s="1">
        <v>79.204345015211103</v>
      </c>
      <c r="H1679">
        <v>0</v>
      </c>
      <c r="I1679" s="1">
        <v>0</v>
      </c>
      <c r="J1679" s="1">
        <v>0</v>
      </c>
      <c r="K1679" s="1">
        <v>12</v>
      </c>
      <c r="L1679">
        <v>0</v>
      </c>
    </row>
    <row r="1680" spans="1:12" x14ac:dyDescent="0.3">
      <c r="A1680" s="1">
        <v>1678</v>
      </c>
      <c r="B1680" s="1">
        <v>0</v>
      </c>
      <c r="C1680" s="1">
        <v>-0.690000003576279</v>
      </c>
      <c r="D1680" s="1">
        <v>394.65</v>
      </c>
      <c r="E1680" s="1">
        <v>98.039245605468807</v>
      </c>
      <c r="F1680" s="1">
        <v>79.200999999999993</v>
      </c>
      <c r="G1680" s="1">
        <v>79.204835881714999</v>
      </c>
      <c r="H1680">
        <v>0</v>
      </c>
      <c r="I1680" s="1">
        <v>0</v>
      </c>
      <c r="J1680" s="1">
        <v>0</v>
      </c>
      <c r="K1680" s="1">
        <v>12</v>
      </c>
      <c r="L1680">
        <v>0</v>
      </c>
    </row>
    <row r="1681" spans="1:12" x14ac:dyDescent="0.3">
      <c r="A1681" s="1">
        <v>1679</v>
      </c>
      <c r="B1681" s="1">
        <v>0</v>
      </c>
      <c r="C1681" s="1">
        <v>-0.72000000178813905</v>
      </c>
      <c r="D1681" s="1">
        <v>394.63749999999999</v>
      </c>
      <c r="E1681" s="1">
        <v>98.039245605468807</v>
      </c>
      <c r="F1681" s="1">
        <v>79.200999999999993</v>
      </c>
      <c r="G1681" s="1">
        <v>79.205387723170702</v>
      </c>
      <c r="H1681">
        <v>0</v>
      </c>
      <c r="I1681" s="1">
        <v>0</v>
      </c>
      <c r="J1681" s="1">
        <v>0</v>
      </c>
      <c r="K1681" s="1">
        <v>12</v>
      </c>
      <c r="L1681">
        <v>0</v>
      </c>
    </row>
    <row r="1682" spans="1:12" x14ac:dyDescent="0.3">
      <c r="A1682" s="1">
        <v>1680</v>
      </c>
      <c r="B1682" s="1">
        <v>0</v>
      </c>
      <c r="C1682" s="1">
        <v>-0.75</v>
      </c>
      <c r="D1682" s="1">
        <v>394.625</v>
      </c>
      <c r="E1682" s="1">
        <v>98.039245605468807</v>
      </c>
      <c r="F1682" s="1">
        <v>79.200999999999993</v>
      </c>
      <c r="G1682" s="1">
        <v>79.206009311617805</v>
      </c>
      <c r="H1682">
        <v>0</v>
      </c>
      <c r="I1682" s="1">
        <v>0</v>
      </c>
      <c r="J1682" s="1">
        <v>0</v>
      </c>
      <c r="K1682" s="1">
        <v>12</v>
      </c>
      <c r="L1682">
        <v>0</v>
      </c>
    </row>
    <row r="1683" spans="1:12" x14ac:dyDescent="0.3">
      <c r="A1683" s="1">
        <v>1681</v>
      </c>
      <c r="B1683" s="1">
        <v>0</v>
      </c>
      <c r="C1683" s="1">
        <v>-0.78000000715255802</v>
      </c>
      <c r="D1683" s="1">
        <v>394.65</v>
      </c>
      <c r="E1683" s="1">
        <v>98.039245605468807</v>
      </c>
      <c r="F1683" s="1">
        <v>79.200999999999993</v>
      </c>
      <c r="G1683" s="1">
        <v>79.206710527789895</v>
      </c>
      <c r="H1683">
        <v>0</v>
      </c>
      <c r="I1683" s="1">
        <v>0</v>
      </c>
      <c r="J1683" s="1">
        <v>0</v>
      </c>
      <c r="K1683" s="1">
        <v>12</v>
      </c>
      <c r="L1683">
        <v>0</v>
      </c>
    </row>
    <row r="1684" spans="1:12" x14ac:dyDescent="0.3">
      <c r="A1684" s="1">
        <v>1682</v>
      </c>
      <c r="B1684" s="1">
        <v>0</v>
      </c>
      <c r="C1684" s="1">
        <v>-0.81000001430511503</v>
      </c>
      <c r="D1684" s="1">
        <v>394.67500000000001</v>
      </c>
      <c r="E1684" s="1">
        <v>98.039245605468807</v>
      </c>
      <c r="F1684" s="1">
        <v>79.200999999999993</v>
      </c>
      <c r="G1684" s="1">
        <v>79.207502518178302</v>
      </c>
      <c r="H1684">
        <v>0</v>
      </c>
      <c r="I1684" s="1">
        <v>0</v>
      </c>
      <c r="J1684" s="1">
        <v>0</v>
      </c>
      <c r="K1684" s="1">
        <v>12</v>
      </c>
      <c r="L1684">
        <v>0</v>
      </c>
    </row>
    <row r="1685" spans="1:12" x14ac:dyDescent="0.3">
      <c r="A1685" s="1">
        <v>1683</v>
      </c>
      <c r="B1685" s="1">
        <v>0</v>
      </c>
      <c r="C1685" s="1">
        <v>-0.84000002145767205</v>
      </c>
      <c r="D1685" s="1">
        <v>394.7</v>
      </c>
      <c r="E1685" s="1">
        <v>98.039245605468807</v>
      </c>
      <c r="F1685" s="1">
        <v>79.200999999999993</v>
      </c>
      <c r="G1685" s="1">
        <v>79.208397872216196</v>
      </c>
      <c r="H1685">
        <v>0</v>
      </c>
      <c r="I1685" s="1">
        <v>0</v>
      </c>
      <c r="J1685" s="1">
        <v>0</v>
      </c>
      <c r="K1685" s="1">
        <v>12</v>
      </c>
      <c r="L1685">
        <v>0</v>
      </c>
    </row>
    <row r="1686" spans="1:12" x14ac:dyDescent="0.3">
      <c r="A1686" s="1">
        <v>1684</v>
      </c>
      <c r="B1686" s="1">
        <v>0</v>
      </c>
      <c r="C1686" s="1">
        <v>-0.87000002861022996</v>
      </c>
      <c r="D1686" s="1">
        <v>394.72500000000002</v>
      </c>
      <c r="E1686" s="1">
        <v>98.039245605468807</v>
      </c>
      <c r="F1686" s="1">
        <v>79.200999999999993</v>
      </c>
      <c r="G1686" s="1">
        <v>79.209410822398794</v>
      </c>
      <c r="H1686">
        <v>0</v>
      </c>
      <c r="I1686" s="1">
        <v>0</v>
      </c>
      <c r="J1686" s="1">
        <v>0</v>
      </c>
      <c r="K1686" s="1">
        <v>12</v>
      </c>
      <c r="L1686">
        <v>0</v>
      </c>
    </row>
    <row r="1687" spans="1:12" x14ac:dyDescent="0.3">
      <c r="A1687" s="1">
        <v>1685</v>
      </c>
      <c r="B1687" s="1">
        <v>0</v>
      </c>
      <c r="C1687" s="1">
        <v>-0.90000003576278698</v>
      </c>
      <c r="D1687" s="1">
        <v>394.75</v>
      </c>
      <c r="E1687" s="1">
        <v>98.039245605468807</v>
      </c>
      <c r="F1687" s="1">
        <v>79.200999999999993</v>
      </c>
      <c r="G1687" s="1">
        <v>79.210557470523298</v>
      </c>
      <c r="H1687">
        <v>0</v>
      </c>
      <c r="I1687" s="1">
        <v>0</v>
      </c>
      <c r="J1687" s="1">
        <v>0</v>
      </c>
      <c r="K1687" s="1">
        <v>12</v>
      </c>
      <c r="L1687">
        <v>0</v>
      </c>
    </row>
    <row r="1688" spans="1:12" x14ac:dyDescent="0.3">
      <c r="A1688" s="1">
        <v>1686</v>
      </c>
      <c r="B1688" s="1">
        <v>0</v>
      </c>
      <c r="C1688" s="1">
        <v>-0.84000003337860096</v>
      </c>
      <c r="D1688" s="1">
        <v>394.75</v>
      </c>
      <c r="E1688" s="1">
        <v>98.039245605468807</v>
      </c>
      <c r="F1688" s="1">
        <v>79.200999999999993</v>
      </c>
      <c r="G1688" s="1">
        <v>79.211856043641205</v>
      </c>
      <c r="H1688">
        <v>0</v>
      </c>
      <c r="I1688" s="1">
        <v>0</v>
      </c>
      <c r="J1688" s="1">
        <v>0</v>
      </c>
      <c r="K1688" s="1">
        <v>12</v>
      </c>
      <c r="L1688">
        <v>0</v>
      </c>
    </row>
    <row r="1689" spans="1:12" x14ac:dyDescent="0.3">
      <c r="A1689" s="1">
        <v>1687</v>
      </c>
      <c r="B1689" s="1">
        <v>0</v>
      </c>
      <c r="C1689" s="1">
        <v>-0.78000003099441495</v>
      </c>
      <c r="D1689" s="1">
        <v>394.75</v>
      </c>
      <c r="E1689" s="1">
        <v>98.039245605468807</v>
      </c>
      <c r="F1689" s="1">
        <v>79.200999999999993</v>
      </c>
      <c r="G1689" s="1">
        <v>79.213327183795101</v>
      </c>
      <c r="H1689">
        <v>0</v>
      </c>
      <c r="I1689" s="1">
        <v>0</v>
      </c>
      <c r="J1689" s="1">
        <v>0</v>
      </c>
      <c r="K1689" s="1">
        <v>12</v>
      </c>
      <c r="L1689">
        <v>0</v>
      </c>
    </row>
    <row r="1690" spans="1:12" x14ac:dyDescent="0.3">
      <c r="A1690" s="1">
        <v>1688</v>
      </c>
      <c r="B1690" s="1">
        <v>0</v>
      </c>
      <c r="C1690" s="1">
        <v>-0.72000002861023005</v>
      </c>
      <c r="D1690" s="1">
        <v>394.75</v>
      </c>
      <c r="E1690" s="1">
        <v>98.039245605468807</v>
      </c>
      <c r="F1690" s="1">
        <v>79.200999999999993</v>
      </c>
      <c r="G1690" s="1">
        <v>79.214994276142903</v>
      </c>
      <c r="H1690">
        <v>0</v>
      </c>
      <c r="I1690" s="1">
        <v>0</v>
      </c>
      <c r="J1690" s="1">
        <v>0</v>
      </c>
      <c r="K1690" s="1">
        <v>12</v>
      </c>
      <c r="L1690">
        <v>0</v>
      </c>
    </row>
    <row r="1691" spans="1:12" x14ac:dyDescent="0.3">
      <c r="A1691" s="1">
        <v>1689</v>
      </c>
      <c r="B1691" s="1">
        <v>0</v>
      </c>
      <c r="C1691" s="1">
        <v>-0.66000002622604403</v>
      </c>
      <c r="D1691" s="1">
        <v>394.75</v>
      </c>
      <c r="E1691" s="1">
        <v>98.039245605468807</v>
      </c>
      <c r="F1691" s="1">
        <v>79.200999999999993</v>
      </c>
      <c r="G1691" s="1">
        <v>79.216883820687201</v>
      </c>
      <c r="H1691">
        <v>0</v>
      </c>
      <c r="I1691" s="1">
        <v>0</v>
      </c>
      <c r="J1691" s="1">
        <v>0</v>
      </c>
      <c r="K1691" s="1">
        <v>12</v>
      </c>
      <c r="L1691">
        <v>0</v>
      </c>
    </row>
    <row r="1692" spans="1:12" x14ac:dyDescent="0.3">
      <c r="A1692" s="1">
        <v>1690</v>
      </c>
      <c r="B1692" s="1">
        <v>0</v>
      </c>
      <c r="C1692" s="1">
        <v>-0.60000002384185802</v>
      </c>
      <c r="D1692" s="1">
        <v>394.75</v>
      </c>
      <c r="E1692" s="1">
        <v>98.039245605468807</v>
      </c>
      <c r="F1692" s="1">
        <v>79.200999999999993</v>
      </c>
      <c r="G1692" s="1">
        <v>79.219025853517905</v>
      </c>
      <c r="H1692">
        <v>0</v>
      </c>
      <c r="I1692" s="1">
        <v>0</v>
      </c>
      <c r="J1692" s="1">
        <v>0</v>
      </c>
      <c r="K1692" s="1">
        <v>12</v>
      </c>
      <c r="L1692">
        <v>0</v>
      </c>
    </row>
    <row r="1693" spans="1:12" x14ac:dyDescent="0.3">
      <c r="A1693" s="1">
        <v>1691</v>
      </c>
      <c r="B1693" s="1">
        <v>0</v>
      </c>
      <c r="C1693" s="1">
        <v>-0.60000002384185802</v>
      </c>
      <c r="D1693" s="1">
        <v>394.77499996185298</v>
      </c>
      <c r="E1693" s="1">
        <v>98.039245605468807</v>
      </c>
      <c r="F1693" s="1">
        <v>79.200999999999993</v>
      </c>
      <c r="G1693" s="1">
        <v>79.221454424263698</v>
      </c>
      <c r="H1693">
        <v>0</v>
      </c>
      <c r="I1693" s="1">
        <v>0</v>
      </c>
      <c r="J1693" s="1">
        <v>0</v>
      </c>
      <c r="K1693" s="1">
        <v>12</v>
      </c>
      <c r="L1693">
        <v>0</v>
      </c>
    </row>
    <row r="1694" spans="1:12" x14ac:dyDescent="0.3">
      <c r="A1694" s="1">
        <v>1692</v>
      </c>
      <c r="B1694" s="1">
        <v>0</v>
      </c>
      <c r="C1694" s="1">
        <v>-0.60000002384185802</v>
      </c>
      <c r="D1694" s="1">
        <v>394.79999992370603</v>
      </c>
      <c r="E1694" s="1">
        <v>98.039245605468807</v>
      </c>
      <c r="F1694" s="1">
        <v>79.200999999999993</v>
      </c>
      <c r="G1694" s="1">
        <v>79.224208137343496</v>
      </c>
      <c r="H1694">
        <v>0</v>
      </c>
      <c r="I1694" s="1">
        <v>0</v>
      </c>
      <c r="J1694" s="1">
        <v>0</v>
      </c>
      <c r="K1694" s="1">
        <v>12</v>
      </c>
      <c r="L1694">
        <v>0</v>
      </c>
    </row>
    <row r="1695" spans="1:12" x14ac:dyDescent="0.3">
      <c r="A1695" s="1">
        <v>1693</v>
      </c>
      <c r="B1695" s="1">
        <v>0</v>
      </c>
      <c r="C1695" s="1">
        <v>-0.60000002384185802</v>
      </c>
      <c r="D1695" s="1">
        <v>394.82499988555901</v>
      </c>
      <c r="E1695" s="1">
        <v>98.039245605468807</v>
      </c>
      <c r="F1695" s="1">
        <v>79.200999999999993</v>
      </c>
      <c r="G1695" s="1">
        <v>79.227330765619499</v>
      </c>
      <c r="H1695">
        <v>0</v>
      </c>
      <c r="I1695" s="1">
        <v>0</v>
      </c>
      <c r="J1695" s="1">
        <v>0</v>
      </c>
      <c r="K1695" s="1">
        <v>12</v>
      </c>
      <c r="L1695">
        <v>0</v>
      </c>
    </row>
    <row r="1696" spans="1:12" x14ac:dyDescent="0.3">
      <c r="A1696" s="1">
        <v>1694</v>
      </c>
      <c r="B1696" s="1">
        <v>0</v>
      </c>
      <c r="C1696" s="1">
        <v>-0.60000002384185802</v>
      </c>
      <c r="D1696" s="1">
        <v>394.84999984741199</v>
      </c>
      <c r="E1696" s="1">
        <v>98.039245605468807</v>
      </c>
      <c r="F1696" s="1">
        <v>79.200999999999993</v>
      </c>
      <c r="G1696" s="1">
        <v>79.230871946208694</v>
      </c>
      <c r="H1696">
        <v>0</v>
      </c>
      <c r="I1696" s="1">
        <v>0</v>
      </c>
      <c r="J1696" s="1">
        <v>0</v>
      </c>
      <c r="K1696" s="1">
        <v>12</v>
      </c>
      <c r="L1696">
        <v>0</v>
      </c>
    </row>
    <row r="1697" spans="1:12" x14ac:dyDescent="0.3">
      <c r="A1697" s="1">
        <v>1695</v>
      </c>
      <c r="B1697" s="1">
        <v>0</v>
      </c>
      <c r="C1697" s="1">
        <v>-0.60000002384185802</v>
      </c>
      <c r="D1697" s="1">
        <v>394.874999809266</v>
      </c>
      <c r="E1697" s="1">
        <v>98.039245605468807</v>
      </c>
      <c r="F1697" s="1">
        <v>79.200999999999993</v>
      </c>
      <c r="G1697" s="1">
        <v>79.234887969510694</v>
      </c>
      <c r="H1697">
        <v>0</v>
      </c>
      <c r="I1697" s="1">
        <v>0</v>
      </c>
      <c r="J1697" s="1">
        <v>0</v>
      </c>
      <c r="K1697" s="1">
        <v>12</v>
      </c>
      <c r="L1697">
        <v>0</v>
      </c>
    </row>
    <row r="1698" spans="1:12" x14ac:dyDescent="0.3">
      <c r="A1698" s="1">
        <v>1696</v>
      </c>
      <c r="B1698" s="1">
        <v>0</v>
      </c>
      <c r="C1698" s="1">
        <v>-0.60000002384185802</v>
      </c>
      <c r="D1698" s="1">
        <v>394.82500030517599</v>
      </c>
      <c r="E1698" s="1">
        <v>98.039245605468807</v>
      </c>
      <c r="F1698" s="1">
        <v>79.200999999999993</v>
      </c>
      <c r="G1698" s="1">
        <v>79.2394426739978</v>
      </c>
      <c r="H1698">
        <v>0</v>
      </c>
      <c r="I1698" s="1">
        <v>0</v>
      </c>
      <c r="J1698" s="1">
        <v>0</v>
      </c>
      <c r="K1698" s="1">
        <v>12</v>
      </c>
      <c r="L1698">
        <v>0</v>
      </c>
    </row>
    <row r="1699" spans="1:12" x14ac:dyDescent="0.3">
      <c r="A1699" s="1">
        <v>1697</v>
      </c>
      <c r="B1699" s="1">
        <v>0</v>
      </c>
      <c r="C1699" s="1">
        <v>-0.60000002384185802</v>
      </c>
      <c r="D1699" s="1">
        <v>394.77500022888199</v>
      </c>
      <c r="E1699" s="1">
        <v>98.039245605468807</v>
      </c>
      <c r="F1699" s="1">
        <v>79.200999999999993</v>
      </c>
      <c r="G1699" s="1">
        <v>79.244608460986299</v>
      </c>
      <c r="H1699">
        <v>0</v>
      </c>
      <c r="I1699" s="1">
        <v>0</v>
      </c>
      <c r="J1699" s="1">
        <v>0</v>
      </c>
      <c r="K1699" s="1">
        <v>12</v>
      </c>
      <c r="L1699">
        <v>0</v>
      </c>
    </row>
    <row r="1700" spans="1:12" x14ac:dyDescent="0.3">
      <c r="A1700" s="1">
        <v>1698</v>
      </c>
      <c r="B1700" s="1">
        <v>0</v>
      </c>
      <c r="C1700" s="1">
        <v>-0.60000002384185802</v>
      </c>
      <c r="D1700" s="1">
        <v>394.725000152588</v>
      </c>
      <c r="E1700" s="1">
        <v>98.039245605468807</v>
      </c>
      <c r="F1700" s="1">
        <v>79.200999999999993</v>
      </c>
      <c r="G1700" s="1">
        <v>79.250467445524805</v>
      </c>
      <c r="H1700">
        <v>0</v>
      </c>
      <c r="I1700" s="1">
        <v>0</v>
      </c>
      <c r="J1700" s="1">
        <v>0</v>
      </c>
      <c r="K1700" s="1">
        <v>12</v>
      </c>
      <c r="L1700">
        <v>0</v>
      </c>
    </row>
    <row r="1701" spans="1:12" x14ac:dyDescent="0.3">
      <c r="A1701" s="1">
        <v>1699</v>
      </c>
      <c r="B1701" s="1">
        <v>0</v>
      </c>
      <c r="C1701" s="1">
        <v>-0.60000002384185802</v>
      </c>
      <c r="D1701" s="1">
        <v>394.675000076294</v>
      </c>
      <c r="E1701" s="1">
        <v>98.039245605468807</v>
      </c>
      <c r="F1701" s="1">
        <v>79.200999999999993</v>
      </c>
      <c r="G1701" s="1">
        <v>79.257112761689299</v>
      </c>
      <c r="H1701">
        <v>0</v>
      </c>
      <c r="I1701" s="1">
        <v>0</v>
      </c>
      <c r="J1701" s="1">
        <v>0</v>
      </c>
      <c r="K1701" s="1">
        <v>12</v>
      </c>
      <c r="L1701">
        <v>0</v>
      </c>
    </row>
    <row r="1702" spans="1:12" x14ac:dyDescent="0.3">
      <c r="A1702" s="1">
        <v>1700</v>
      </c>
      <c r="B1702" s="1">
        <v>0</v>
      </c>
      <c r="C1702" s="1">
        <v>-0.60000002384185802</v>
      </c>
      <c r="D1702" s="1">
        <v>394.625</v>
      </c>
      <c r="E1702" s="1">
        <v>98.039245605468807</v>
      </c>
      <c r="F1702" s="1">
        <v>79.200999999999993</v>
      </c>
      <c r="G1702" s="1">
        <v>79.264650043037705</v>
      </c>
      <c r="H1702">
        <v>0</v>
      </c>
      <c r="I1702" s="1">
        <v>0</v>
      </c>
      <c r="J1702" s="1">
        <v>0</v>
      </c>
      <c r="K1702" s="1">
        <v>12</v>
      </c>
      <c r="L1702">
        <v>0</v>
      </c>
    </row>
    <row r="1703" spans="1:12" x14ac:dyDescent="0.3">
      <c r="A1703" s="1">
        <v>1701</v>
      </c>
      <c r="B1703" s="1">
        <v>0</v>
      </c>
      <c r="C1703" s="1">
        <v>-0.60000002384185802</v>
      </c>
      <c r="D1703" s="1">
        <v>394.625</v>
      </c>
      <c r="E1703" s="1">
        <v>98.039245605468807</v>
      </c>
      <c r="F1703" s="1">
        <v>79.269499999999994</v>
      </c>
      <c r="G1703" s="1">
        <v>79.272926883753996</v>
      </c>
      <c r="H1703">
        <v>0</v>
      </c>
      <c r="I1703" s="1">
        <v>0</v>
      </c>
      <c r="J1703" s="1">
        <v>0</v>
      </c>
      <c r="K1703" s="1">
        <v>12</v>
      </c>
      <c r="L1703">
        <v>0</v>
      </c>
    </row>
    <row r="1704" spans="1:12" x14ac:dyDescent="0.3">
      <c r="A1704" s="1">
        <v>1702</v>
      </c>
      <c r="B1704" s="1">
        <v>0</v>
      </c>
      <c r="C1704" s="1">
        <v>-0.60000002384185802</v>
      </c>
      <c r="D1704" s="1">
        <v>394.625</v>
      </c>
      <c r="E1704" s="1">
        <v>98.039245605468807</v>
      </c>
      <c r="F1704" s="1">
        <v>79.337999999999994</v>
      </c>
      <c r="G1704" s="1">
        <v>79.281258198014498</v>
      </c>
      <c r="H1704">
        <v>0</v>
      </c>
      <c r="I1704" s="1">
        <v>0</v>
      </c>
      <c r="J1704" s="1">
        <v>0</v>
      </c>
      <c r="K1704" s="1">
        <v>12</v>
      </c>
      <c r="L1704">
        <v>0</v>
      </c>
    </row>
    <row r="1705" spans="1:12" x14ac:dyDescent="0.3">
      <c r="A1705" s="1">
        <v>1703</v>
      </c>
      <c r="B1705" s="1">
        <v>0</v>
      </c>
      <c r="C1705" s="1">
        <v>-0.50000001986821496</v>
      </c>
      <c r="D1705" s="1">
        <v>394.66666666666703</v>
      </c>
      <c r="E1705" s="1">
        <v>98.039245605468807</v>
      </c>
      <c r="F1705" s="1">
        <v>79.337999999999994</v>
      </c>
      <c r="G1705" s="1">
        <v>79.2889597659034</v>
      </c>
      <c r="H1705">
        <v>0</v>
      </c>
      <c r="I1705" s="1">
        <v>0</v>
      </c>
      <c r="J1705" s="1">
        <v>0</v>
      </c>
      <c r="K1705" s="1">
        <v>12</v>
      </c>
      <c r="L1705">
        <v>0</v>
      </c>
    </row>
    <row r="1706" spans="1:12" x14ac:dyDescent="0.3">
      <c r="A1706" s="1">
        <v>1704</v>
      </c>
      <c r="B1706" s="1">
        <v>0</v>
      </c>
      <c r="C1706" s="1">
        <v>-0.40000001589457201</v>
      </c>
      <c r="D1706" s="1">
        <v>394.70833333333297</v>
      </c>
      <c r="E1706" s="1">
        <v>98.039245605468807</v>
      </c>
      <c r="F1706" s="1">
        <v>79.337999999999994</v>
      </c>
      <c r="G1706" s="1">
        <v>79.295881793094196</v>
      </c>
      <c r="H1706">
        <v>0</v>
      </c>
      <c r="I1706" s="1">
        <v>0</v>
      </c>
      <c r="J1706" s="1">
        <v>0</v>
      </c>
      <c r="K1706" s="1">
        <v>12</v>
      </c>
      <c r="L1706">
        <v>0</v>
      </c>
    </row>
    <row r="1707" spans="1:12" x14ac:dyDescent="0.3">
      <c r="A1707" s="1">
        <v>1705</v>
      </c>
      <c r="B1707" s="1">
        <v>0</v>
      </c>
      <c r="C1707" s="1">
        <v>-0.30000001192092901</v>
      </c>
      <c r="D1707" s="1">
        <v>394.75</v>
      </c>
      <c r="E1707" s="1">
        <v>98.039245605468807</v>
      </c>
      <c r="F1707" s="1">
        <v>79.337999999999994</v>
      </c>
      <c r="G1707" s="1">
        <v>79.302134311727002</v>
      </c>
      <c r="H1707">
        <v>0</v>
      </c>
      <c r="I1707" s="1">
        <v>0</v>
      </c>
      <c r="J1707" s="1">
        <v>0</v>
      </c>
      <c r="K1707" s="1">
        <v>12</v>
      </c>
      <c r="L1707">
        <v>0</v>
      </c>
    </row>
    <row r="1708" spans="1:12" x14ac:dyDescent="0.3">
      <c r="A1708" s="1">
        <v>1706</v>
      </c>
      <c r="B1708" s="1">
        <v>0</v>
      </c>
      <c r="C1708" s="1">
        <v>-0.33000005888943301</v>
      </c>
      <c r="D1708" s="1">
        <v>394.75</v>
      </c>
      <c r="E1708" s="1">
        <v>98.039245605468807</v>
      </c>
      <c r="F1708" s="1">
        <v>79.337999999999994</v>
      </c>
      <c r="G1708" s="1">
        <v>79.307816711472796</v>
      </c>
      <c r="H1708">
        <v>0</v>
      </c>
      <c r="I1708" s="1">
        <v>0</v>
      </c>
      <c r="J1708" s="1">
        <v>0</v>
      </c>
      <c r="K1708" s="1">
        <v>12</v>
      </c>
      <c r="L1708">
        <v>0</v>
      </c>
    </row>
    <row r="1709" spans="1:12" x14ac:dyDescent="0.3">
      <c r="A1709" s="1">
        <v>1707</v>
      </c>
      <c r="B1709" s="1">
        <v>0</v>
      </c>
      <c r="C1709" s="1">
        <v>-0.36000010585793801</v>
      </c>
      <c r="D1709" s="1">
        <v>394.75</v>
      </c>
      <c r="E1709" s="1">
        <v>98.039245605468807</v>
      </c>
      <c r="F1709" s="1">
        <v>79.337999999999994</v>
      </c>
      <c r="G1709" s="1">
        <v>79.313019319426303</v>
      </c>
      <c r="H1709">
        <v>0</v>
      </c>
      <c r="I1709" s="1">
        <v>0</v>
      </c>
      <c r="J1709" s="1">
        <v>0</v>
      </c>
      <c r="K1709" s="1">
        <v>12</v>
      </c>
      <c r="L1709">
        <v>0</v>
      </c>
    </row>
    <row r="1710" spans="1:12" x14ac:dyDescent="0.3">
      <c r="A1710" s="1">
        <v>1708</v>
      </c>
      <c r="B1710" s="1">
        <v>0</v>
      </c>
      <c r="C1710" s="1">
        <v>-0.39000015282644201</v>
      </c>
      <c r="D1710" s="1">
        <v>394.75</v>
      </c>
      <c r="E1710" s="1">
        <v>98.039245605468807</v>
      </c>
      <c r="F1710" s="1">
        <v>79.337999999999994</v>
      </c>
      <c r="G1710" s="1">
        <v>79.317824835939902</v>
      </c>
      <c r="H1710">
        <v>0</v>
      </c>
      <c r="I1710" s="1">
        <v>0</v>
      </c>
      <c r="J1710" s="1">
        <v>0</v>
      </c>
      <c r="K1710" s="1">
        <v>12</v>
      </c>
      <c r="L1710">
        <v>0</v>
      </c>
    </row>
    <row r="1711" spans="1:12" x14ac:dyDescent="0.3">
      <c r="A1711" s="1">
        <v>1709</v>
      </c>
      <c r="B1711" s="1">
        <v>0</v>
      </c>
      <c r="C1711" s="1">
        <v>-0.42000019979494602</v>
      </c>
      <c r="D1711" s="1">
        <v>394.75</v>
      </c>
      <c r="E1711" s="1">
        <v>98.039245605468807</v>
      </c>
      <c r="F1711" s="1">
        <v>79.337999999999994</v>
      </c>
      <c r="G1711" s="1">
        <v>79.322309649223399</v>
      </c>
      <c r="H1711">
        <v>0</v>
      </c>
      <c r="I1711" s="1">
        <v>0</v>
      </c>
      <c r="J1711" s="1">
        <v>0</v>
      </c>
      <c r="K1711" s="1">
        <v>12</v>
      </c>
      <c r="L1711">
        <v>0</v>
      </c>
    </row>
    <row r="1712" spans="1:12" x14ac:dyDescent="0.3">
      <c r="A1712" s="1">
        <v>1710</v>
      </c>
      <c r="B1712" s="1">
        <v>0</v>
      </c>
      <c r="C1712" s="1">
        <v>-0.45000024676307898</v>
      </c>
      <c r="D1712" s="1">
        <v>394.75</v>
      </c>
      <c r="E1712" s="1">
        <v>98.039245605468807</v>
      </c>
      <c r="F1712" s="1">
        <v>79.337999999999994</v>
      </c>
      <c r="G1712" s="1">
        <v>79.326545049607006</v>
      </c>
      <c r="H1712">
        <v>0</v>
      </c>
      <c r="I1712" s="1">
        <v>0</v>
      </c>
      <c r="J1712" s="1">
        <v>0</v>
      </c>
      <c r="K1712" s="1">
        <v>12</v>
      </c>
      <c r="L1712">
        <v>0</v>
      </c>
    </row>
    <row r="1713" spans="1:12" x14ac:dyDescent="0.3">
      <c r="A1713" s="1">
        <v>1711</v>
      </c>
      <c r="B1713" s="1">
        <v>0</v>
      </c>
      <c r="C1713" s="1">
        <v>-0.48000024497493998</v>
      </c>
      <c r="D1713" s="1">
        <v>394.75</v>
      </c>
      <c r="E1713" s="1">
        <v>98.039245605468807</v>
      </c>
      <c r="F1713" s="1">
        <v>79.337999999999994</v>
      </c>
      <c r="G1713" s="1">
        <v>79.330598362768001</v>
      </c>
      <c r="H1713">
        <v>0</v>
      </c>
      <c r="I1713" s="1">
        <v>0</v>
      </c>
      <c r="J1713" s="1">
        <v>0</v>
      </c>
      <c r="K1713" s="1">
        <v>12</v>
      </c>
      <c r="L1713">
        <v>0</v>
      </c>
    </row>
    <row r="1714" spans="1:12" x14ac:dyDescent="0.3">
      <c r="A1714" s="1">
        <v>1712</v>
      </c>
      <c r="B1714" s="1">
        <v>0</v>
      </c>
      <c r="C1714" s="1">
        <v>-0.51000024318680004</v>
      </c>
      <c r="D1714" s="1">
        <v>394.75</v>
      </c>
      <c r="E1714" s="1">
        <v>98.039245605468807</v>
      </c>
      <c r="F1714" s="1">
        <v>79.337999999999994</v>
      </c>
      <c r="G1714" s="1">
        <v>79.334534019935603</v>
      </c>
      <c r="H1714">
        <v>0</v>
      </c>
      <c r="I1714" s="1">
        <v>0</v>
      </c>
      <c r="J1714" s="1">
        <v>0</v>
      </c>
      <c r="K1714" s="1">
        <v>12</v>
      </c>
      <c r="L1714">
        <v>0</v>
      </c>
    </row>
    <row r="1715" spans="1:12" x14ac:dyDescent="0.3">
      <c r="A1715" s="1">
        <v>1713</v>
      </c>
      <c r="B1715" s="1">
        <v>0</v>
      </c>
      <c r="C1715" s="1">
        <v>-0.54000024139866099</v>
      </c>
      <c r="D1715" s="1">
        <v>394.75</v>
      </c>
      <c r="E1715" s="1">
        <v>98.039245605468807</v>
      </c>
      <c r="F1715" s="1">
        <v>79.337999999999994</v>
      </c>
      <c r="G1715" s="1">
        <v>79.338414582086401</v>
      </c>
      <c r="H1715">
        <v>0</v>
      </c>
      <c r="I1715" s="1">
        <v>0</v>
      </c>
      <c r="J1715" s="1">
        <v>0</v>
      </c>
      <c r="K1715" s="1">
        <v>12</v>
      </c>
      <c r="L1715">
        <v>0</v>
      </c>
    </row>
    <row r="1716" spans="1:12" x14ac:dyDescent="0.3">
      <c r="A1716" s="1">
        <v>1714</v>
      </c>
      <c r="B1716" s="1">
        <v>0</v>
      </c>
      <c r="C1716" s="1">
        <v>-0.57000023961052204</v>
      </c>
      <c r="D1716" s="1">
        <v>394.75</v>
      </c>
      <c r="E1716" s="1">
        <v>98.039245605468807</v>
      </c>
      <c r="F1716" s="1">
        <v>79.337999999999994</v>
      </c>
      <c r="G1716" s="1">
        <v>79.342301734409901</v>
      </c>
      <c r="H1716">
        <v>0</v>
      </c>
      <c r="I1716" s="1">
        <v>0</v>
      </c>
      <c r="J1716" s="1">
        <v>0</v>
      </c>
      <c r="K1716" s="1">
        <v>12</v>
      </c>
      <c r="L1716">
        <v>0</v>
      </c>
    </row>
    <row r="1717" spans="1:12" x14ac:dyDescent="0.3">
      <c r="A1717" s="1">
        <v>1715</v>
      </c>
      <c r="B1717" s="1">
        <v>0</v>
      </c>
      <c r="C1717" s="1">
        <v>-0.60000023782238199</v>
      </c>
      <c r="D1717" s="1">
        <v>394.75</v>
      </c>
      <c r="E1717" s="1">
        <v>98.039245605468807</v>
      </c>
      <c r="F1717" s="1">
        <v>79.337999999999994</v>
      </c>
      <c r="G1717" s="1">
        <v>79.346257266852405</v>
      </c>
      <c r="H1717">
        <v>0</v>
      </c>
      <c r="I1717" s="1">
        <v>0</v>
      </c>
      <c r="J1717" s="1">
        <v>0</v>
      </c>
      <c r="K1717" s="1">
        <v>12</v>
      </c>
      <c r="L1717">
        <v>0</v>
      </c>
    </row>
    <row r="1718" spans="1:12" x14ac:dyDescent="0.3">
      <c r="A1718" s="1">
        <v>1716</v>
      </c>
      <c r="B1718" s="1">
        <v>0</v>
      </c>
      <c r="C1718" s="1">
        <v>-0.63000023603424304</v>
      </c>
      <c r="D1718" s="1">
        <v>394.75</v>
      </c>
      <c r="E1718" s="1">
        <v>98.039245605468807</v>
      </c>
      <c r="F1718" s="1">
        <v>79.337999999999994</v>
      </c>
      <c r="G1718" s="1">
        <v>79.350344056326804</v>
      </c>
      <c r="H1718">
        <v>0</v>
      </c>
      <c r="I1718" s="1">
        <v>0</v>
      </c>
      <c r="J1718" s="1">
        <v>0</v>
      </c>
      <c r="K1718" s="1">
        <v>12</v>
      </c>
      <c r="L1718">
        <v>0</v>
      </c>
    </row>
    <row r="1719" spans="1:12" x14ac:dyDescent="0.3">
      <c r="A1719" s="1">
        <v>1717</v>
      </c>
      <c r="B1719" s="1">
        <v>0</v>
      </c>
      <c r="C1719" s="1">
        <v>-0.66000023424610399</v>
      </c>
      <c r="D1719" s="1">
        <v>394.75</v>
      </c>
      <c r="E1719" s="1">
        <v>98.039245605468807</v>
      </c>
      <c r="F1719" s="1">
        <v>79.337999999999994</v>
      </c>
      <c r="G1719" s="1">
        <v>79.354627066199797</v>
      </c>
      <c r="H1719">
        <v>0</v>
      </c>
      <c r="I1719" s="1">
        <v>0</v>
      </c>
      <c r="J1719" s="1">
        <v>0</v>
      </c>
      <c r="K1719" s="1">
        <v>12</v>
      </c>
      <c r="L1719">
        <v>0</v>
      </c>
    </row>
    <row r="1720" spans="1:12" x14ac:dyDescent="0.3">
      <c r="A1720" s="1">
        <v>1718</v>
      </c>
      <c r="B1720" s="1">
        <v>0</v>
      </c>
      <c r="C1720" s="1">
        <v>-0.69000023245796405</v>
      </c>
      <c r="D1720" s="1">
        <v>394.75</v>
      </c>
      <c r="E1720" s="1">
        <v>98.039245605468807</v>
      </c>
      <c r="F1720" s="1">
        <v>79.337999999999994</v>
      </c>
      <c r="G1720" s="1">
        <v>79.359174378946506</v>
      </c>
      <c r="H1720">
        <v>0</v>
      </c>
      <c r="I1720" s="1">
        <v>0</v>
      </c>
      <c r="J1720" s="1">
        <v>0</v>
      </c>
      <c r="K1720" s="1">
        <v>12</v>
      </c>
      <c r="L1720">
        <v>0</v>
      </c>
    </row>
    <row r="1721" spans="1:12" x14ac:dyDescent="0.3">
      <c r="A1721" s="1">
        <v>1719</v>
      </c>
      <c r="B1721" s="1">
        <v>0</v>
      </c>
      <c r="C1721" s="1">
        <v>-0.72000023066982499</v>
      </c>
      <c r="D1721" s="1">
        <v>394.75</v>
      </c>
      <c r="E1721" s="1">
        <v>98.039245605468807</v>
      </c>
      <c r="F1721" s="1">
        <v>79.337999999999994</v>
      </c>
      <c r="G1721" s="1">
        <v>79.364058278384704</v>
      </c>
      <c r="H1721">
        <v>0</v>
      </c>
      <c r="I1721" s="1">
        <v>0</v>
      </c>
      <c r="J1721" s="1">
        <v>0</v>
      </c>
      <c r="K1721" s="1">
        <v>12</v>
      </c>
      <c r="L1721">
        <v>0</v>
      </c>
    </row>
    <row r="1722" spans="1:12" x14ac:dyDescent="0.3">
      <c r="A1722" s="1">
        <v>1720</v>
      </c>
      <c r="B1722" s="1">
        <v>0</v>
      </c>
      <c r="C1722" s="1">
        <v>-0.75</v>
      </c>
      <c r="D1722" s="1">
        <v>394.75</v>
      </c>
      <c r="E1722" s="1">
        <v>98.039245605468807</v>
      </c>
      <c r="F1722" s="1">
        <v>79.338000178018603</v>
      </c>
      <c r="G1722" s="1">
        <v>79.369356397987303</v>
      </c>
      <c r="H1722">
        <v>0</v>
      </c>
      <c r="I1722" s="1">
        <v>0</v>
      </c>
      <c r="J1722" s="1">
        <v>0</v>
      </c>
      <c r="K1722" s="1">
        <v>12</v>
      </c>
      <c r="L1722">
        <v>0</v>
      </c>
    </row>
    <row r="1723" spans="1:12" x14ac:dyDescent="0.3">
      <c r="A1723" s="1">
        <v>1721</v>
      </c>
      <c r="B1723" s="1">
        <v>0</v>
      </c>
      <c r="C1723" s="1">
        <v>-0.75</v>
      </c>
      <c r="D1723" s="1">
        <v>394.75</v>
      </c>
      <c r="E1723" s="1">
        <v>98.039245605468807</v>
      </c>
      <c r="F1723" s="1">
        <v>79.361333452012403</v>
      </c>
      <c r="G1723" s="1">
        <v>79.375060228849094</v>
      </c>
      <c r="H1723">
        <v>0</v>
      </c>
      <c r="I1723" s="1">
        <v>0</v>
      </c>
      <c r="J1723" s="1">
        <v>0</v>
      </c>
      <c r="K1723" s="1">
        <v>12</v>
      </c>
      <c r="L1723">
        <v>0</v>
      </c>
    </row>
    <row r="1724" spans="1:12" x14ac:dyDescent="0.3">
      <c r="A1724" s="1">
        <v>1722</v>
      </c>
      <c r="B1724" s="1">
        <v>0</v>
      </c>
      <c r="C1724" s="1">
        <v>-0.75</v>
      </c>
      <c r="D1724" s="1">
        <v>394.75</v>
      </c>
      <c r="E1724" s="1">
        <v>98.039245605468807</v>
      </c>
      <c r="F1724" s="1">
        <v>79.384666726006202</v>
      </c>
      <c r="G1724" s="1">
        <v>79.380982259754106</v>
      </c>
      <c r="H1724">
        <v>0</v>
      </c>
      <c r="I1724" s="1">
        <v>0</v>
      </c>
      <c r="J1724" s="1">
        <v>0</v>
      </c>
      <c r="K1724" s="1">
        <v>12</v>
      </c>
      <c r="L1724">
        <v>0</v>
      </c>
    </row>
    <row r="1725" spans="1:12" x14ac:dyDescent="0.3">
      <c r="A1725" s="1">
        <v>1723</v>
      </c>
      <c r="B1725" s="1">
        <v>0</v>
      </c>
      <c r="C1725" s="1">
        <v>-0.75</v>
      </c>
      <c r="D1725" s="1">
        <v>394.75</v>
      </c>
      <c r="E1725" s="1">
        <v>98.039245605468807</v>
      </c>
      <c r="F1725" s="1">
        <v>79.408000000000001</v>
      </c>
      <c r="G1725" s="1">
        <v>79.386845722598594</v>
      </c>
      <c r="H1725">
        <v>0</v>
      </c>
      <c r="I1725" s="1">
        <v>0</v>
      </c>
      <c r="J1725" s="1">
        <v>0</v>
      </c>
      <c r="K1725" s="1">
        <v>12</v>
      </c>
      <c r="L1725">
        <v>0</v>
      </c>
    </row>
    <row r="1726" spans="1:12" x14ac:dyDescent="0.3">
      <c r="A1726" s="1">
        <v>1724</v>
      </c>
      <c r="B1726" s="1">
        <v>0.52083333333333304</v>
      </c>
      <c r="C1726" s="1">
        <v>-1.80000007152557</v>
      </c>
      <c r="D1726" s="1">
        <v>394.75</v>
      </c>
      <c r="E1726" s="1">
        <v>98.039245605468807</v>
      </c>
      <c r="F1726" s="1">
        <v>79.408000000000001</v>
      </c>
      <c r="G1726" s="1">
        <v>79.392465644374894</v>
      </c>
      <c r="H1726">
        <v>1.0790459205350923E-2</v>
      </c>
      <c r="I1726" s="1">
        <v>0</v>
      </c>
      <c r="J1726" s="1">
        <v>0</v>
      </c>
      <c r="K1726" s="1">
        <v>12</v>
      </c>
      <c r="L1726">
        <v>1.16507291666667</v>
      </c>
    </row>
    <row r="1727" spans="1:12" x14ac:dyDescent="0.3">
      <c r="A1727" s="1">
        <v>1725</v>
      </c>
      <c r="B1727" s="1">
        <v>0.75520654520869801</v>
      </c>
      <c r="C1727" s="1">
        <v>-2.2499965668012498</v>
      </c>
      <c r="D1727" s="1">
        <v>394.62500095366698</v>
      </c>
      <c r="E1727" s="1">
        <v>98.039245605468807</v>
      </c>
      <c r="F1727" s="1">
        <v>79.408000000000001</v>
      </c>
      <c r="G1727" s="1">
        <v>79.397838632941102</v>
      </c>
      <c r="H1727">
        <v>7.1146548307443038E-3</v>
      </c>
      <c r="I1727" s="1">
        <v>0</v>
      </c>
      <c r="J1727" s="1">
        <v>0</v>
      </c>
      <c r="K1727" s="1">
        <v>12</v>
      </c>
      <c r="L1727">
        <v>1.68935172923915</v>
      </c>
    </row>
    <row r="1728" spans="1:12" x14ac:dyDescent="0.3">
      <c r="A1728" s="1">
        <v>1726</v>
      </c>
      <c r="B1728" s="1">
        <v>1.0069483518006499</v>
      </c>
      <c r="C1728" s="1">
        <v>-2.4000275607732</v>
      </c>
      <c r="D1728" s="1">
        <v>394.749996185361</v>
      </c>
      <c r="E1728" s="1">
        <v>98.039245605468807</v>
      </c>
      <c r="F1728" s="1">
        <v>79.408000000000001</v>
      </c>
      <c r="G1728" s="1">
        <v>79.403050097009796</v>
      </c>
      <c r="H1728">
        <v>5.1755259594196863E-3</v>
      </c>
      <c r="I1728" s="1">
        <v>0</v>
      </c>
      <c r="J1728" s="1">
        <v>0</v>
      </c>
      <c r="K1728" s="1">
        <v>12</v>
      </c>
      <c r="L1728">
        <v>2.25248304607695</v>
      </c>
    </row>
    <row r="1729" spans="1:12" x14ac:dyDescent="0.3">
      <c r="A1729" s="1">
        <v>1727</v>
      </c>
      <c r="B1729" s="1">
        <v>1.2630208333333299</v>
      </c>
      <c r="C1729" s="1">
        <v>-4.2000002861022896</v>
      </c>
      <c r="D1729" s="1">
        <v>394.5</v>
      </c>
      <c r="E1729" s="1">
        <v>98.039245605468807</v>
      </c>
      <c r="F1729" s="1">
        <v>79.408000000000001</v>
      </c>
      <c r="G1729" s="1">
        <v>79.408182877709507</v>
      </c>
      <c r="H1729">
        <v>4.063903533908785E-3</v>
      </c>
      <c r="I1729" s="1">
        <v>0</v>
      </c>
      <c r="J1729" s="1">
        <v>0</v>
      </c>
      <c r="K1729" s="1">
        <v>12</v>
      </c>
      <c r="L1729">
        <v>2.8253018229166602</v>
      </c>
    </row>
    <row r="1730" spans="1:12" x14ac:dyDescent="0.3">
      <c r="A1730" s="1">
        <v>1728</v>
      </c>
      <c r="B1730" s="1">
        <v>1.5928836663422401</v>
      </c>
      <c r="C1730" s="1">
        <v>-4.3499992370692402</v>
      </c>
      <c r="D1730" s="1">
        <v>394.5</v>
      </c>
      <c r="E1730" s="1">
        <v>98.039245605468807</v>
      </c>
      <c r="F1730" s="1">
        <v>79.408000000000001</v>
      </c>
      <c r="G1730" s="1">
        <v>79.4133185654226</v>
      </c>
      <c r="H1730">
        <v>3.2241504632920725E-3</v>
      </c>
      <c r="I1730" s="1">
        <v>0</v>
      </c>
      <c r="J1730" s="1">
        <v>0</v>
      </c>
      <c r="K1730" s="1">
        <v>12</v>
      </c>
      <c r="L1730">
        <v>3.5631851885876</v>
      </c>
    </row>
    <row r="1731" spans="1:12" x14ac:dyDescent="0.3">
      <c r="A1731" s="1">
        <v>1729</v>
      </c>
      <c r="B1731" s="1">
        <v>1.8185763888888899</v>
      </c>
      <c r="C1731" s="1">
        <v>-4.2000002861022896</v>
      </c>
      <c r="D1731" s="1">
        <v>394.5</v>
      </c>
      <c r="E1731" s="1">
        <v>98.039245605468807</v>
      </c>
      <c r="F1731" s="1">
        <v>79.408000000000001</v>
      </c>
      <c r="G1731" s="1">
        <v>79.418538796741203</v>
      </c>
      <c r="H1731">
        <v>2.8705082280091449E-3</v>
      </c>
      <c r="I1731" s="1">
        <v>0</v>
      </c>
      <c r="J1731" s="1">
        <v>0</v>
      </c>
      <c r="K1731" s="1">
        <v>12</v>
      </c>
      <c r="L1731">
        <v>4.06804626736111</v>
      </c>
    </row>
    <row r="1732" spans="1:12" x14ac:dyDescent="0.3">
      <c r="A1732" s="1">
        <v>1730</v>
      </c>
      <c r="B1732" s="1">
        <v>2.0095486111111098</v>
      </c>
      <c r="C1732" s="1">
        <v>-4.0500001907348597</v>
      </c>
      <c r="D1732" s="1">
        <v>394.5</v>
      </c>
      <c r="E1732" s="1">
        <v>98.039245605468807</v>
      </c>
      <c r="F1732" s="1">
        <v>79.408000000000001</v>
      </c>
      <c r="G1732" s="1">
        <v>79.423926552157397</v>
      </c>
      <c r="H1732">
        <v>2.6810806372707611E-3</v>
      </c>
      <c r="I1732" s="1">
        <v>0</v>
      </c>
      <c r="J1732" s="1">
        <v>0</v>
      </c>
      <c r="K1732" s="1">
        <v>12</v>
      </c>
      <c r="L1732">
        <v>4.4952396701388899</v>
      </c>
    </row>
    <row r="1733" spans="1:12" x14ac:dyDescent="0.3">
      <c r="A1733" s="1">
        <v>1731</v>
      </c>
      <c r="B1733" s="1">
        <v>2.1137152777777799</v>
      </c>
      <c r="C1733" s="1">
        <v>-3.3000001907348602</v>
      </c>
      <c r="D1733" s="1">
        <v>394.5</v>
      </c>
      <c r="E1733" s="1">
        <v>98.039245605468807</v>
      </c>
      <c r="F1733" s="1">
        <v>79.408000000000001</v>
      </c>
      <c r="G1733" s="1">
        <v>79.429567475116997</v>
      </c>
      <c r="H1733">
        <v>2.6687272949129804E-3</v>
      </c>
      <c r="I1733" s="1">
        <v>0</v>
      </c>
      <c r="J1733" s="1">
        <v>0</v>
      </c>
      <c r="K1733" s="1">
        <v>12</v>
      </c>
      <c r="L1733">
        <v>4.7282542534722296</v>
      </c>
    </row>
    <row r="1734" spans="1:12" x14ac:dyDescent="0.3">
      <c r="A1734" s="1">
        <v>1732</v>
      </c>
      <c r="B1734" s="1">
        <v>2.1874994370718701</v>
      </c>
      <c r="C1734" s="1">
        <v>-3.1500012397679198</v>
      </c>
      <c r="D1734" s="1">
        <v>394.5</v>
      </c>
      <c r="E1734" s="1">
        <v>98.039245605468807</v>
      </c>
      <c r="F1734" s="1">
        <v>79.408000000000001</v>
      </c>
      <c r="G1734" s="1">
        <v>79.435551233401895</v>
      </c>
      <c r="H1734">
        <v>2.7354364741105277E-3</v>
      </c>
      <c r="I1734" s="1">
        <v>0</v>
      </c>
      <c r="J1734" s="1">
        <v>0</v>
      </c>
      <c r="K1734" s="1">
        <v>12</v>
      </c>
      <c r="L1734">
        <v>4.8933049907635597</v>
      </c>
    </row>
    <row r="1735" spans="1:12" x14ac:dyDescent="0.3">
      <c r="A1735" s="1">
        <v>1733</v>
      </c>
      <c r="B1735" s="1">
        <v>2.2265625</v>
      </c>
      <c r="C1735" s="1">
        <v>-2.8500001430511501</v>
      </c>
      <c r="D1735" s="1">
        <v>394.625</v>
      </c>
      <c r="E1735" s="1">
        <v>98.039245605468807</v>
      </c>
      <c r="F1735" s="1">
        <v>79.408001678453005</v>
      </c>
      <c r="G1735" s="1">
        <v>79.441972937814299</v>
      </c>
      <c r="H1735">
        <v>2.8841379100313651E-3</v>
      </c>
      <c r="I1735" s="1">
        <v>0</v>
      </c>
      <c r="J1735" s="1">
        <v>0</v>
      </c>
      <c r="K1735" s="1">
        <v>12</v>
      </c>
      <c r="L1735">
        <v>4.9806867187500004</v>
      </c>
    </row>
    <row r="1736" spans="1:12" x14ac:dyDescent="0.3">
      <c r="A1736" s="1">
        <v>1734</v>
      </c>
      <c r="B1736" s="1">
        <v>2.2265625</v>
      </c>
      <c r="C1736" s="1">
        <v>-2.8500001430511501</v>
      </c>
      <c r="D1736" s="1">
        <v>394.625</v>
      </c>
      <c r="E1736" s="1">
        <v>98.039245605468807</v>
      </c>
      <c r="F1736" s="1">
        <v>79.628</v>
      </c>
      <c r="G1736" s="1">
        <v>79.448060383933495</v>
      </c>
      <c r="H1736">
        <v>2.7340142946705565E-3</v>
      </c>
      <c r="I1736" s="1">
        <v>0</v>
      </c>
      <c r="J1736" s="1">
        <v>0</v>
      </c>
      <c r="K1736" s="1">
        <v>12</v>
      </c>
      <c r="L1736">
        <v>4.9806867187500004</v>
      </c>
    </row>
    <row r="1737" spans="1:12" x14ac:dyDescent="0.3">
      <c r="A1737" s="1">
        <v>1735</v>
      </c>
      <c r="B1737" s="1">
        <v>2.1267349852634498</v>
      </c>
      <c r="C1737" s="1">
        <v>-0.89999202502522002</v>
      </c>
      <c r="D1737" s="1">
        <v>394.62500095365903</v>
      </c>
      <c r="E1737" s="1">
        <v>98.039245605468807</v>
      </c>
      <c r="F1737" s="1">
        <v>79.628</v>
      </c>
      <c r="G1737" s="1">
        <v>79.452161790539705</v>
      </c>
      <c r="H1737">
        <v>1.9285003429656716E-3</v>
      </c>
      <c r="I1737" s="1">
        <v>0</v>
      </c>
      <c r="J1737" s="1">
        <v>0</v>
      </c>
      <c r="K1737" s="1">
        <v>12</v>
      </c>
      <c r="L1737">
        <v>4.7573785579352199</v>
      </c>
    </row>
    <row r="1738" spans="1:12" x14ac:dyDescent="0.3">
      <c r="A1738" s="1">
        <v>1736</v>
      </c>
      <c r="B1738" s="1">
        <v>1.9791677925143301</v>
      </c>
      <c r="C1738" s="1">
        <v>0.149991995222897</v>
      </c>
      <c r="D1738" s="1">
        <v>394.74999904634097</v>
      </c>
      <c r="E1738" s="1">
        <v>98.039245605468807</v>
      </c>
      <c r="F1738" s="1">
        <v>79.628</v>
      </c>
      <c r="G1738" s="1">
        <v>79.4534680832341</v>
      </c>
      <c r="H1738">
        <v>6.6002124437260429E-4</v>
      </c>
      <c r="I1738" s="1">
        <v>0</v>
      </c>
      <c r="J1738" s="1">
        <v>0</v>
      </c>
      <c r="K1738" s="1">
        <v>12</v>
      </c>
      <c r="L1738">
        <v>4.42727960178701</v>
      </c>
    </row>
    <row r="1739" spans="1:12" x14ac:dyDescent="0.3">
      <c r="A1739" s="1">
        <v>1737</v>
      </c>
      <c r="B1739" s="1">
        <v>1.5494791666666701</v>
      </c>
      <c r="C1739" s="1">
        <v>-0.30000001192092901</v>
      </c>
      <c r="D1739" s="1">
        <v>394.75</v>
      </c>
      <c r="E1739" s="1">
        <v>98.039245605468807</v>
      </c>
      <c r="F1739" s="1">
        <v>79.628</v>
      </c>
      <c r="G1739" s="1">
        <v>79.4520000267689</v>
      </c>
      <c r="H1739">
        <v>-9.474517092055725E-4</v>
      </c>
      <c r="I1739" s="1">
        <v>0</v>
      </c>
      <c r="J1739" s="1">
        <v>0</v>
      </c>
      <c r="K1739" s="1">
        <v>12</v>
      </c>
      <c r="L1739">
        <v>3.4660919270833399</v>
      </c>
    </row>
    <row r="1740" spans="1:12" x14ac:dyDescent="0.3">
      <c r="A1740" s="1">
        <v>1738</v>
      </c>
      <c r="B1740" s="1">
        <v>1.3932291666666701</v>
      </c>
      <c r="C1740" s="1">
        <v>-1.20000004768372</v>
      </c>
      <c r="D1740" s="1">
        <v>394.625</v>
      </c>
      <c r="E1740" s="1">
        <v>98.039245605468807</v>
      </c>
      <c r="F1740" s="1">
        <v>79.628</v>
      </c>
      <c r="G1740" s="1">
        <v>79.447734285004401</v>
      </c>
      <c r="H1740">
        <v>-3.0617708352574267E-3</v>
      </c>
      <c r="I1740" s="1">
        <v>0</v>
      </c>
      <c r="J1740" s="1">
        <v>0</v>
      </c>
      <c r="K1740" s="1">
        <v>12</v>
      </c>
      <c r="L1740">
        <v>3.1165700520833401</v>
      </c>
    </row>
    <row r="1741" spans="1:12" x14ac:dyDescent="0.3">
      <c r="A1741" s="1">
        <v>1739</v>
      </c>
      <c r="B1741" s="1">
        <v>1.3585068119892501</v>
      </c>
      <c r="C1741" s="1">
        <v>-1.3500005960482</v>
      </c>
      <c r="D1741" s="1">
        <v>394.625</v>
      </c>
      <c r="E1741" s="1">
        <v>98.039245605468807</v>
      </c>
      <c r="F1741" s="1">
        <v>79.628</v>
      </c>
      <c r="G1741" s="1">
        <v>79.440603049958398</v>
      </c>
      <c r="H1741">
        <v>-5.2493426857203656E-3</v>
      </c>
      <c r="I1741" s="1">
        <v>0</v>
      </c>
      <c r="J1741" s="1">
        <v>0</v>
      </c>
      <c r="K1741" s="1">
        <v>12</v>
      </c>
      <c r="L1741">
        <v>3.0388982280112402</v>
      </c>
    </row>
    <row r="1742" spans="1:12" x14ac:dyDescent="0.3">
      <c r="A1742" s="1">
        <v>1740</v>
      </c>
      <c r="B1742" s="1">
        <v>1.3237848877893199</v>
      </c>
      <c r="C1742" s="1">
        <v>-1.5000057219988301</v>
      </c>
      <c r="D1742" s="1">
        <v>394.625</v>
      </c>
      <c r="E1742" s="1">
        <v>98.039245605468807</v>
      </c>
      <c r="F1742" s="1">
        <v>79.628</v>
      </c>
      <c r="G1742" s="1">
        <v>79.430492963935194</v>
      </c>
      <c r="H1742">
        <v>-7.6373317160923068E-3</v>
      </c>
      <c r="I1742" s="1">
        <v>0</v>
      </c>
      <c r="J1742" s="1">
        <v>0</v>
      </c>
      <c r="K1742" s="1">
        <v>12</v>
      </c>
      <c r="L1742">
        <v>2.9612273668914302</v>
      </c>
    </row>
    <row r="1743" spans="1:12" x14ac:dyDescent="0.3">
      <c r="A1743" s="1">
        <v>1741</v>
      </c>
      <c r="B1743" s="1">
        <v>1.3454861111111101</v>
      </c>
      <c r="C1743" s="1">
        <v>-2.25</v>
      </c>
      <c r="D1743" s="1">
        <v>394.625</v>
      </c>
      <c r="E1743" s="1">
        <v>98.039245605468807</v>
      </c>
      <c r="F1743" s="1">
        <v>79.628</v>
      </c>
      <c r="G1743" s="1">
        <v>79.417243317597297</v>
      </c>
      <c r="H1743">
        <v>-9.8476382479705388E-3</v>
      </c>
      <c r="I1743" s="1">
        <v>0</v>
      </c>
      <c r="J1743" s="1">
        <v>0</v>
      </c>
      <c r="K1743" s="1">
        <v>12</v>
      </c>
      <c r="L1743">
        <v>3.0097717013888898</v>
      </c>
    </row>
    <row r="1744" spans="1:12" x14ac:dyDescent="0.3">
      <c r="A1744" s="1">
        <v>1742</v>
      </c>
      <c r="B1744" s="1">
        <v>1.3802083333333299</v>
      </c>
      <c r="C1744" s="1">
        <v>-2.1000001430511501</v>
      </c>
      <c r="D1744" s="1">
        <v>394.625</v>
      </c>
      <c r="E1744" s="1">
        <v>98.039245605468807</v>
      </c>
      <c r="F1744" s="1">
        <v>79.628</v>
      </c>
      <c r="G1744" s="1">
        <v>79.400643495340304</v>
      </c>
      <c r="H1744">
        <v>-1.202733100170152E-2</v>
      </c>
      <c r="I1744" s="1">
        <v>0</v>
      </c>
      <c r="J1744" s="1">
        <v>0</v>
      </c>
      <c r="K1744" s="1">
        <v>12</v>
      </c>
      <c r="L1744">
        <v>3.0874432291666598</v>
      </c>
    </row>
    <row r="1745" spans="1:12" x14ac:dyDescent="0.3">
      <c r="A1745" s="1">
        <v>1743</v>
      </c>
      <c r="B1745" s="1">
        <v>1.4236111111111101</v>
      </c>
      <c r="C1745" s="1">
        <v>-2.25</v>
      </c>
      <c r="D1745" s="1">
        <v>394.625</v>
      </c>
      <c r="E1745" s="1">
        <v>98.039245605468807</v>
      </c>
      <c r="F1745" s="1">
        <v>79.627997451803196</v>
      </c>
      <c r="G1745" s="1">
        <v>79.380429637484994</v>
      </c>
      <c r="H1745">
        <v>-1.4199479748453757E-2</v>
      </c>
      <c r="I1745" s="1">
        <v>0</v>
      </c>
      <c r="J1745" s="1">
        <v>0</v>
      </c>
      <c r="K1745" s="1">
        <v>12</v>
      </c>
      <c r="L1745">
        <v>3.1845326388888902</v>
      </c>
    </row>
    <row r="1746" spans="1:12" x14ac:dyDescent="0.3">
      <c r="A1746" s="1">
        <v>1744</v>
      </c>
      <c r="B1746" s="1">
        <v>1.4236111111111101</v>
      </c>
      <c r="C1746" s="1">
        <v>-2.25</v>
      </c>
      <c r="D1746" s="1">
        <v>394.625</v>
      </c>
      <c r="E1746" s="1">
        <v>98.039245605468807</v>
      </c>
      <c r="F1746" s="1">
        <v>79.293999999999997</v>
      </c>
      <c r="G1746" s="1">
        <v>79.3576077469789</v>
      </c>
      <c r="H1746">
        <v>-1.6031673221886773E-2</v>
      </c>
      <c r="I1746" s="1">
        <v>0</v>
      </c>
      <c r="J1746" s="1">
        <v>0</v>
      </c>
      <c r="K1746" s="1">
        <v>12</v>
      </c>
      <c r="L1746">
        <v>3.1845326388888902</v>
      </c>
    </row>
    <row r="1747" spans="1:12" x14ac:dyDescent="0.3">
      <c r="A1747" s="1">
        <v>1745</v>
      </c>
      <c r="B1747" s="1">
        <v>1.4930544959335399</v>
      </c>
      <c r="C1747" s="1">
        <v>-1.95000462525014</v>
      </c>
      <c r="D1747" s="1">
        <v>394.625</v>
      </c>
      <c r="E1747" s="1">
        <v>98.039245605468807</v>
      </c>
      <c r="F1747" s="1">
        <v>79.293999999999997</v>
      </c>
      <c r="G1747" s="1">
        <v>79.334469660506599</v>
      </c>
      <c r="H1747">
        <v>-1.5497768354775546E-2</v>
      </c>
      <c r="I1747" s="1">
        <v>0</v>
      </c>
      <c r="J1747" s="1">
        <v>0</v>
      </c>
      <c r="K1747" s="1">
        <v>12</v>
      </c>
      <c r="L1747">
        <v>3.3398733241335599</v>
      </c>
    </row>
    <row r="1748" spans="1:12" x14ac:dyDescent="0.3">
      <c r="A1748" s="1">
        <v>1746</v>
      </c>
      <c r="B1748" s="1">
        <v>1.5104166666666701</v>
      </c>
      <c r="C1748" s="1">
        <v>-1.95000004768372</v>
      </c>
      <c r="D1748" s="1">
        <v>394.625</v>
      </c>
      <c r="E1748" s="1">
        <v>98.039245605468807</v>
      </c>
      <c r="F1748" s="1">
        <v>79.293999999999997</v>
      </c>
      <c r="G1748" s="1">
        <v>79.311974877395002</v>
      </c>
      <c r="H1748">
        <v>-1.4893648398197019E-2</v>
      </c>
      <c r="I1748" s="1">
        <v>0</v>
      </c>
      <c r="J1748" s="1">
        <v>0</v>
      </c>
      <c r="K1748" s="1">
        <v>12</v>
      </c>
      <c r="L1748">
        <v>3.3787114583333402</v>
      </c>
    </row>
    <row r="1749" spans="1:12" x14ac:dyDescent="0.3">
      <c r="A1749" s="1">
        <v>1747</v>
      </c>
      <c r="B1749" s="1">
        <v>1.4800340599588899</v>
      </c>
      <c r="C1749" s="1">
        <v>-0.900002324544949</v>
      </c>
      <c r="D1749" s="1">
        <v>394.625</v>
      </c>
      <c r="E1749" s="1">
        <v>98.039245605468807</v>
      </c>
      <c r="F1749" s="1">
        <v>79.293999999999997</v>
      </c>
      <c r="G1749" s="1">
        <v>79.289765821885098</v>
      </c>
      <c r="H1749">
        <v>-1.5006336459435903E-2</v>
      </c>
      <c r="I1749" s="1">
        <v>0</v>
      </c>
      <c r="J1749" s="1">
        <v>0</v>
      </c>
      <c r="K1749" s="1">
        <v>12</v>
      </c>
      <c r="L1749">
        <v>3.31074739008444</v>
      </c>
    </row>
    <row r="1750" spans="1:12" x14ac:dyDescent="0.3">
      <c r="A1750" s="1">
        <v>1748</v>
      </c>
      <c r="B1750" s="1">
        <v>1.39322982893</v>
      </c>
      <c r="C1750" s="1">
        <v>-1.19999775890156</v>
      </c>
      <c r="D1750" s="1">
        <v>394.625</v>
      </c>
      <c r="E1750" s="1">
        <v>98.039245605468807</v>
      </c>
      <c r="F1750" s="1">
        <v>79.293999999999997</v>
      </c>
      <c r="G1750" s="1">
        <v>79.267489460127095</v>
      </c>
      <c r="H1750">
        <v>-1.5989688533187506E-2</v>
      </c>
      <c r="I1750" s="1">
        <v>0</v>
      </c>
      <c r="J1750" s="1">
        <v>0</v>
      </c>
      <c r="K1750" s="1">
        <v>12</v>
      </c>
      <c r="L1750">
        <v>3.1165715335266801</v>
      </c>
    </row>
    <row r="1751" spans="1:12" x14ac:dyDescent="0.3">
      <c r="A1751" s="1">
        <v>1749</v>
      </c>
      <c r="B1751" s="1">
        <v>1.40625</v>
      </c>
      <c r="C1751" s="1">
        <v>-2.4000000953674299</v>
      </c>
      <c r="D1751" s="1">
        <v>394.625</v>
      </c>
      <c r="E1751" s="1">
        <v>98.039245605468807</v>
      </c>
      <c r="F1751" s="1">
        <v>79.293999999999997</v>
      </c>
      <c r="G1751" s="1">
        <v>79.244791688375102</v>
      </c>
      <c r="H1751">
        <v>-1.6141338599465968E-2</v>
      </c>
      <c r="I1751" s="1">
        <v>0</v>
      </c>
      <c r="J1751" s="1">
        <v>0</v>
      </c>
      <c r="K1751" s="1">
        <v>12</v>
      </c>
      <c r="L1751">
        <v>3.1456968750000001</v>
      </c>
    </row>
    <row r="1752" spans="1:12" x14ac:dyDescent="0.3">
      <c r="A1752" s="1">
        <v>1750</v>
      </c>
      <c r="B1752" s="1">
        <v>1.4626739753559399</v>
      </c>
      <c r="C1752" s="1">
        <v>-2.0999989986593901</v>
      </c>
      <c r="D1752" s="1">
        <v>394.625</v>
      </c>
      <c r="E1752" s="1">
        <v>98.039245605468807</v>
      </c>
      <c r="F1752" s="1">
        <v>79.293999999999997</v>
      </c>
      <c r="G1752" s="1">
        <v>79.221311704174198</v>
      </c>
      <c r="H1752">
        <v>-1.6053469977972128E-2</v>
      </c>
      <c r="I1752" s="1">
        <v>0</v>
      </c>
      <c r="J1752" s="1">
        <v>0</v>
      </c>
      <c r="K1752" s="1">
        <v>12</v>
      </c>
      <c r="L1752">
        <v>3.2719139224327201</v>
      </c>
    </row>
    <row r="1753" spans="1:12" x14ac:dyDescent="0.3">
      <c r="A1753" s="1">
        <v>1751</v>
      </c>
      <c r="B1753" s="1">
        <v>1.51041630242184</v>
      </c>
      <c r="C1753" s="1">
        <v>-1.9500011920754801</v>
      </c>
      <c r="D1753" s="1">
        <v>394.625</v>
      </c>
      <c r="E1753" s="1">
        <v>98.039245605468807</v>
      </c>
      <c r="F1753" s="1">
        <v>79.293999999999997</v>
      </c>
      <c r="G1753" s="1">
        <v>79.196676271066593</v>
      </c>
      <c r="H1753">
        <v>-1.6311082900803818E-2</v>
      </c>
      <c r="I1753" s="1">
        <v>0</v>
      </c>
      <c r="J1753" s="1">
        <v>0</v>
      </c>
      <c r="K1753" s="1">
        <v>12</v>
      </c>
      <c r="L1753">
        <v>3.37871064353951</v>
      </c>
    </row>
    <row r="1754" spans="1:12" x14ac:dyDescent="0.3">
      <c r="A1754" s="1">
        <v>1752</v>
      </c>
      <c r="B1754" s="1">
        <v>1.5407986111111101</v>
      </c>
      <c r="C1754" s="1">
        <v>-1.95000004768372</v>
      </c>
      <c r="D1754" s="1">
        <v>394.75</v>
      </c>
      <c r="E1754" s="1">
        <v>98.039245605468807</v>
      </c>
      <c r="F1754" s="1">
        <v>79.293999999999997</v>
      </c>
      <c r="G1754" s="1">
        <v>79.170493785645704</v>
      </c>
      <c r="H1754">
        <v>-1.6993619705474555E-2</v>
      </c>
      <c r="I1754" s="1">
        <v>0</v>
      </c>
      <c r="J1754" s="1">
        <v>0</v>
      </c>
      <c r="K1754" s="1">
        <v>12</v>
      </c>
      <c r="L1754">
        <v>3.4466740451388902</v>
      </c>
    </row>
    <row r="1755" spans="1:12" x14ac:dyDescent="0.3">
      <c r="A1755" s="1">
        <v>1753</v>
      </c>
      <c r="B1755" s="1">
        <v>1.5625</v>
      </c>
      <c r="C1755" s="1">
        <v>-1.80000007152557</v>
      </c>
      <c r="D1755" s="1">
        <v>394.625</v>
      </c>
      <c r="E1755" s="1">
        <v>98.039245605468807</v>
      </c>
      <c r="F1755" s="1">
        <v>79.293999999999997</v>
      </c>
      <c r="G1755" s="1">
        <v>79.142348052651897</v>
      </c>
      <c r="H1755">
        <v>-1.8014243409486114E-2</v>
      </c>
      <c r="I1755" s="1">
        <v>0</v>
      </c>
      <c r="J1755" s="1">
        <v>0</v>
      </c>
      <c r="K1755" s="1">
        <v>12</v>
      </c>
      <c r="L1755">
        <v>3.4952187499999998</v>
      </c>
    </row>
    <row r="1756" spans="1:12" x14ac:dyDescent="0.3">
      <c r="A1756" s="1">
        <v>1754</v>
      </c>
      <c r="B1756" s="1">
        <v>1.5625</v>
      </c>
      <c r="C1756" s="1">
        <v>-1.80000007152557</v>
      </c>
      <c r="D1756" s="1">
        <v>394.625</v>
      </c>
      <c r="E1756" s="1">
        <v>98.039245605468807</v>
      </c>
      <c r="F1756" s="1">
        <v>78.962000000000003</v>
      </c>
      <c r="G1756" s="1">
        <v>79.113111032311096</v>
      </c>
      <c r="H1756">
        <v>-1.8712785103098636E-2</v>
      </c>
      <c r="I1756" s="1">
        <v>0</v>
      </c>
      <c r="J1756" s="1">
        <v>0</v>
      </c>
      <c r="K1756" s="1">
        <v>12</v>
      </c>
      <c r="L1756">
        <v>3.4952187499999998</v>
      </c>
    </row>
    <row r="1757" spans="1:12" x14ac:dyDescent="0.3">
      <c r="A1757" s="1">
        <v>1755</v>
      </c>
      <c r="B1757" s="1">
        <v>1.5711806217834501</v>
      </c>
      <c r="C1757" s="1">
        <v>-1.80000007152557</v>
      </c>
      <c r="D1757" s="1">
        <v>394.56249952315898</v>
      </c>
      <c r="E1757" s="1">
        <v>98.039245605468807</v>
      </c>
      <c r="F1757" s="1">
        <v>78.962000000000003</v>
      </c>
      <c r="G1757" s="1">
        <v>79.084956700963403</v>
      </c>
      <c r="H1757">
        <v>-1.7920179191219871E-2</v>
      </c>
      <c r="I1757" s="1">
        <v>0</v>
      </c>
      <c r="J1757" s="1">
        <v>0</v>
      </c>
      <c r="K1757" s="1">
        <v>12</v>
      </c>
      <c r="L1757">
        <v>3.5146367800922702</v>
      </c>
    </row>
    <row r="1758" spans="1:12" x14ac:dyDescent="0.3">
      <c r="A1758" s="1">
        <v>1756</v>
      </c>
      <c r="B1758" s="1">
        <v>1.5798610448847299</v>
      </c>
      <c r="C1758" s="1">
        <v>-1.80000236030878</v>
      </c>
      <c r="D1758" s="1">
        <v>394.50000190731998</v>
      </c>
      <c r="E1758" s="1">
        <v>98.039245605468807</v>
      </c>
      <c r="F1758" s="1">
        <v>78.962000000000003</v>
      </c>
      <c r="G1758" s="1">
        <v>79.058756882155905</v>
      </c>
      <c r="H1758">
        <v>-1.6584382492482421E-2</v>
      </c>
      <c r="I1758" s="1">
        <v>0</v>
      </c>
      <c r="J1758" s="1">
        <v>0</v>
      </c>
      <c r="K1758" s="1">
        <v>12</v>
      </c>
      <c r="L1758">
        <v>3.5340543657444599</v>
      </c>
    </row>
    <row r="1759" spans="1:12" x14ac:dyDescent="0.3">
      <c r="A1759" s="1">
        <v>1757</v>
      </c>
      <c r="B1759" s="1">
        <v>1.5755208333333299</v>
      </c>
      <c r="C1759" s="1">
        <v>-1.95000004768372</v>
      </c>
      <c r="D1759" s="1">
        <v>394.625</v>
      </c>
      <c r="E1759" s="1">
        <v>98.039245605468807</v>
      </c>
      <c r="F1759" s="1">
        <v>78.962000000000003</v>
      </c>
      <c r="G1759" s="1">
        <v>79.034095105098302</v>
      </c>
      <c r="H1759">
        <v>-1.5653734148787214E-2</v>
      </c>
      <c r="I1759" s="1">
        <v>0</v>
      </c>
      <c r="J1759" s="1">
        <v>0</v>
      </c>
      <c r="K1759" s="1">
        <v>12</v>
      </c>
      <c r="L1759">
        <v>3.5243455729166602</v>
      </c>
    </row>
    <row r="1760" spans="1:12" x14ac:dyDescent="0.3">
      <c r="A1760" s="1">
        <v>1758</v>
      </c>
      <c r="B1760" s="1">
        <v>1.56250009934026</v>
      </c>
      <c r="C1760" s="1">
        <v>-1.8000012159251499</v>
      </c>
      <c r="D1760" s="1">
        <v>394.74999904633398</v>
      </c>
      <c r="E1760" s="1">
        <v>98.039245605468807</v>
      </c>
      <c r="F1760" s="1">
        <v>78.962000000000003</v>
      </c>
      <c r="G1760" s="1">
        <v>79.010579347622397</v>
      </c>
      <c r="H1760">
        <v>-1.505065203891155E-2</v>
      </c>
      <c r="I1760" s="1">
        <v>0</v>
      </c>
      <c r="J1760" s="1">
        <v>0</v>
      </c>
      <c r="K1760" s="1">
        <v>12</v>
      </c>
      <c r="L1760">
        <v>3.4952189722182001</v>
      </c>
    </row>
    <row r="1761" spans="1:12" x14ac:dyDescent="0.3">
      <c r="A1761" s="1">
        <v>1759</v>
      </c>
      <c r="B1761" s="1">
        <v>1.5625</v>
      </c>
      <c r="C1761" s="1">
        <v>-1.80000007152557</v>
      </c>
      <c r="D1761" s="1">
        <v>394.625</v>
      </c>
      <c r="E1761" s="1">
        <v>98.039245605468807</v>
      </c>
      <c r="F1761" s="1">
        <v>78.962000000000003</v>
      </c>
      <c r="G1761" s="1">
        <v>78.987835804620204</v>
      </c>
      <c r="H1761">
        <v>-1.4556381570313274E-2</v>
      </c>
      <c r="I1761" s="1">
        <v>0</v>
      </c>
      <c r="J1761" s="1">
        <v>0</v>
      </c>
      <c r="K1761" s="1">
        <v>12</v>
      </c>
      <c r="L1761">
        <v>3.4952187499999998</v>
      </c>
    </row>
    <row r="1762" spans="1:12" x14ac:dyDescent="0.3">
      <c r="A1762" s="1">
        <v>1760</v>
      </c>
      <c r="B1762" s="1">
        <v>1.5581597553356401</v>
      </c>
      <c r="C1762" s="1">
        <v>-1.80000007152557</v>
      </c>
      <c r="D1762" s="1">
        <v>394.625</v>
      </c>
      <c r="E1762" s="1">
        <v>98.039245605468807</v>
      </c>
      <c r="F1762" s="1">
        <v>78.962000000000003</v>
      </c>
      <c r="G1762" s="1">
        <v>78.9655029460598</v>
      </c>
      <c r="H1762">
        <v>-1.4333333405565645E-2</v>
      </c>
      <c r="I1762" s="1">
        <v>0</v>
      </c>
      <c r="J1762" s="1">
        <v>0</v>
      </c>
      <c r="K1762" s="1">
        <v>12</v>
      </c>
      <c r="L1762">
        <v>3.48550988310051</v>
      </c>
    </row>
    <row r="1763" spans="1:12" x14ac:dyDescent="0.3">
      <c r="A1763" s="1">
        <v>1761</v>
      </c>
      <c r="B1763" s="1">
        <v>1.5625</v>
      </c>
      <c r="C1763" s="1">
        <v>-1.80000007152557</v>
      </c>
      <c r="D1763" s="1">
        <v>394.75</v>
      </c>
      <c r="E1763" s="1">
        <v>98.039245605468807</v>
      </c>
      <c r="F1763" s="1">
        <v>78.962000000000003</v>
      </c>
      <c r="G1763" s="1">
        <v>78.943225770125494</v>
      </c>
      <c r="H1763">
        <v>-1.4257875666551595E-2</v>
      </c>
      <c r="I1763" s="1">
        <v>0</v>
      </c>
      <c r="J1763" s="1">
        <v>0</v>
      </c>
      <c r="K1763" s="1">
        <v>12</v>
      </c>
      <c r="L1763">
        <v>3.4952187499999998</v>
      </c>
    </row>
    <row r="1764" spans="1:12" x14ac:dyDescent="0.3">
      <c r="A1764" s="1">
        <v>1762</v>
      </c>
      <c r="B1764" s="1">
        <v>1.55381951067128</v>
      </c>
      <c r="C1764" s="1">
        <v>-1.80000007152557</v>
      </c>
      <c r="D1764" s="1">
        <v>394.62500095366698</v>
      </c>
      <c r="E1764" s="1">
        <v>98.039245605468807</v>
      </c>
      <c r="F1764" s="1">
        <v>78.962000000000003</v>
      </c>
      <c r="G1764" s="1">
        <v>78.920650160129199</v>
      </c>
      <c r="H1764">
        <v>-1.4529618261915568E-2</v>
      </c>
      <c r="I1764" s="1">
        <v>0</v>
      </c>
      <c r="J1764" s="1">
        <v>0</v>
      </c>
      <c r="K1764" s="1">
        <v>12</v>
      </c>
      <c r="L1764">
        <v>3.47580101620101</v>
      </c>
    </row>
    <row r="1765" spans="1:12" x14ac:dyDescent="0.3">
      <c r="A1765" s="1">
        <v>1763</v>
      </c>
      <c r="B1765" s="1">
        <v>1.5668402777777799</v>
      </c>
      <c r="C1765" s="1">
        <v>-1.80000007152557</v>
      </c>
      <c r="D1765" s="1">
        <v>394.75</v>
      </c>
      <c r="E1765" s="1">
        <v>98.039245605468807</v>
      </c>
      <c r="F1765" s="1">
        <v>78.961998893746895</v>
      </c>
      <c r="G1765" s="1">
        <v>78.897417259888599</v>
      </c>
      <c r="H1765">
        <v>-1.4828411043028854E-2</v>
      </c>
      <c r="I1765" s="1">
        <v>0</v>
      </c>
      <c r="J1765" s="1">
        <v>0</v>
      </c>
      <c r="K1765" s="1">
        <v>12</v>
      </c>
      <c r="L1765">
        <v>3.50492769097223</v>
      </c>
    </row>
    <row r="1766" spans="1:12" x14ac:dyDescent="0.3">
      <c r="A1766" s="1">
        <v>1764</v>
      </c>
      <c r="B1766" s="1">
        <v>1.5668402777777799</v>
      </c>
      <c r="C1766" s="1">
        <v>-1.80000007152557</v>
      </c>
      <c r="D1766" s="1">
        <v>394.75</v>
      </c>
      <c r="E1766" s="1">
        <v>98.039245605468807</v>
      </c>
      <c r="F1766" s="1">
        <v>78.816999999999993</v>
      </c>
      <c r="G1766" s="1">
        <v>78.873733992857794</v>
      </c>
      <c r="H1766">
        <v>-1.5115879575159901E-2</v>
      </c>
      <c r="I1766" s="1">
        <v>0</v>
      </c>
      <c r="J1766" s="1">
        <v>0</v>
      </c>
      <c r="K1766" s="1">
        <v>12</v>
      </c>
      <c r="L1766">
        <v>3.50492769097223</v>
      </c>
    </row>
    <row r="1767" spans="1:12" x14ac:dyDescent="0.3">
      <c r="A1767" s="1">
        <v>1765</v>
      </c>
      <c r="B1767" s="1">
        <v>1.57335069444445</v>
      </c>
      <c r="C1767" s="1">
        <v>-1.80000007152557</v>
      </c>
      <c r="D1767" s="1">
        <v>394.6875</v>
      </c>
      <c r="E1767" s="1">
        <v>98.039245605468807</v>
      </c>
      <c r="F1767" s="1">
        <v>78.816999999999993</v>
      </c>
      <c r="G1767" s="1">
        <v>78.850376342577803</v>
      </c>
      <c r="H1767">
        <v>-1.4846345727826822E-2</v>
      </c>
      <c r="I1767" s="1">
        <v>0</v>
      </c>
      <c r="J1767" s="1">
        <v>0</v>
      </c>
      <c r="K1767" s="1">
        <v>12</v>
      </c>
      <c r="L1767">
        <v>3.51949110243056</v>
      </c>
    </row>
    <row r="1768" spans="1:12" x14ac:dyDescent="0.3">
      <c r="A1768" s="1">
        <v>1766</v>
      </c>
      <c r="B1768" s="1">
        <v>1.5798611111111101</v>
      </c>
      <c r="C1768" s="1">
        <v>-1.80000007152557</v>
      </c>
      <c r="D1768" s="1">
        <v>394.625</v>
      </c>
      <c r="E1768" s="1">
        <v>98.039245605468807</v>
      </c>
      <c r="F1768" s="1">
        <v>78.816999999999993</v>
      </c>
      <c r="G1768" s="1">
        <v>78.8275492406908</v>
      </c>
      <c r="H1768">
        <v>-1.4449305740946697E-2</v>
      </c>
      <c r="I1768" s="1">
        <v>0</v>
      </c>
      <c r="J1768" s="1">
        <v>0</v>
      </c>
      <c r="K1768" s="1">
        <v>12</v>
      </c>
      <c r="L1768">
        <v>3.5340545138888899</v>
      </c>
    </row>
    <row r="1769" spans="1:12" x14ac:dyDescent="0.3">
      <c r="A1769" s="1">
        <v>1767</v>
      </c>
      <c r="B1769" s="1">
        <v>1.5842013888888899</v>
      </c>
      <c r="C1769" s="1">
        <v>-1.6500000953674301</v>
      </c>
      <c r="D1769" s="1">
        <v>394.625</v>
      </c>
      <c r="E1769" s="1">
        <v>98.039245605468807</v>
      </c>
      <c r="F1769" s="1">
        <v>78.816999999999993</v>
      </c>
      <c r="G1769" s="1">
        <v>78.804889828917993</v>
      </c>
      <c r="H1769">
        <v>-1.4303853434902309E-2</v>
      </c>
      <c r="I1769" s="1">
        <v>0</v>
      </c>
      <c r="J1769" s="1">
        <v>0</v>
      </c>
      <c r="K1769" s="1">
        <v>12</v>
      </c>
      <c r="L1769">
        <v>3.5437634548611099</v>
      </c>
    </row>
    <row r="1770" spans="1:12" x14ac:dyDescent="0.3">
      <c r="A1770" s="1">
        <v>1768</v>
      </c>
      <c r="B1770" s="1">
        <v>1.5885416666666701</v>
      </c>
      <c r="C1770" s="1">
        <v>-1.6500000953674301</v>
      </c>
      <c r="D1770" s="1">
        <v>394.75</v>
      </c>
      <c r="E1770" s="1">
        <v>98.039245605468807</v>
      </c>
      <c r="F1770" s="1">
        <v>78.816999999999993</v>
      </c>
      <c r="G1770" s="1">
        <v>78.782037914572697</v>
      </c>
      <c r="H1770">
        <v>-1.4385963596125982E-2</v>
      </c>
      <c r="I1770" s="1">
        <v>0</v>
      </c>
      <c r="J1770" s="1">
        <v>0</v>
      </c>
      <c r="K1770" s="1">
        <v>12</v>
      </c>
      <c r="L1770">
        <v>3.5534723958333401</v>
      </c>
    </row>
    <row r="1771" spans="1:12" x14ac:dyDescent="0.3">
      <c r="A1771" s="1">
        <v>1769</v>
      </c>
      <c r="B1771" s="1">
        <v>1.58420142200231</v>
      </c>
      <c r="C1771" s="1">
        <v>-1.79999892712599</v>
      </c>
      <c r="D1771" s="1">
        <v>394.62500095366698</v>
      </c>
      <c r="E1771" s="1">
        <v>98.039245605468807</v>
      </c>
      <c r="F1771" s="1">
        <v>78.816999999999993</v>
      </c>
      <c r="G1771" s="1">
        <v>78.758630244958596</v>
      </c>
      <c r="H1771">
        <v>-1.4776228012263727E-2</v>
      </c>
      <c r="I1771" s="1">
        <v>0</v>
      </c>
      <c r="J1771" s="1">
        <v>0</v>
      </c>
      <c r="K1771" s="1">
        <v>12</v>
      </c>
      <c r="L1771">
        <v>3.5437635289338498</v>
      </c>
    </row>
    <row r="1772" spans="1:12" x14ac:dyDescent="0.3">
      <c r="A1772" s="1">
        <v>1770</v>
      </c>
      <c r="B1772" s="1">
        <v>1.5972222884490599</v>
      </c>
      <c r="C1772" s="1">
        <v>-1.79999778272549</v>
      </c>
      <c r="D1772" s="1">
        <v>394.625</v>
      </c>
      <c r="E1772" s="1">
        <v>98.039245605468807</v>
      </c>
      <c r="F1772" s="1">
        <v>78.816999999999993</v>
      </c>
      <c r="G1772" s="1">
        <v>78.734294733126006</v>
      </c>
      <c r="H1772">
        <v>-1.523673545535088E-2</v>
      </c>
      <c r="I1772" s="1">
        <v>0</v>
      </c>
      <c r="J1772" s="1">
        <v>0</v>
      </c>
      <c r="K1772" s="1">
        <v>12</v>
      </c>
      <c r="L1772">
        <v>3.5728904259232399</v>
      </c>
    </row>
    <row r="1773" spans="1:12" x14ac:dyDescent="0.3">
      <c r="A1773" s="1">
        <v>1771</v>
      </c>
      <c r="B1773" s="1">
        <v>1.6059027777777799</v>
      </c>
      <c r="C1773" s="1">
        <v>-1.5</v>
      </c>
      <c r="D1773" s="1">
        <v>394.625</v>
      </c>
      <c r="E1773" s="1">
        <v>98.039245605468807</v>
      </c>
      <c r="F1773" s="1">
        <v>78.816999999999993</v>
      </c>
      <c r="G1773" s="1">
        <v>78.708644543199696</v>
      </c>
      <c r="H1773">
        <v>-1.5973121815321185E-2</v>
      </c>
      <c r="I1773" s="1">
        <v>0</v>
      </c>
      <c r="J1773" s="1">
        <v>0</v>
      </c>
      <c r="K1773" s="1">
        <v>12</v>
      </c>
      <c r="L1773">
        <v>3.5923081597222302</v>
      </c>
    </row>
    <row r="1774" spans="1:12" x14ac:dyDescent="0.3">
      <c r="A1774" s="1">
        <v>1772</v>
      </c>
      <c r="B1774" s="1">
        <v>1.60156243377367</v>
      </c>
      <c r="C1774" s="1">
        <v>-1.7999989271347201</v>
      </c>
      <c r="D1774" s="1">
        <v>394.625</v>
      </c>
      <c r="E1774" s="1">
        <v>98.039245605468807</v>
      </c>
      <c r="F1774" s="1">
        <v>78.816999999999993</v>
      </c>
      <c r="G1774" s="1">
        <v>78.681271941258004</v>
      </c>
      <c r="H1774">
        <v>-1.7092018499310285E-2</v>
      </c>
      <c r="I1774" s="1">
        <v>0</v>
      </c>
      <c r="J1774" s="1">
        <v>0</v>
      </c>
      <c r="K1774" s="1">
        <v>12</v>
      </c>
      <c r="L1774">
        <v>3.5825990706056698</v>
      </c>
    </row>
    <row r="1775" spans="1:12" x14ac:dyDescent="0.3">
      <c r="A1775" s="1">
        <v>1773</v>
      </c>
      <c r="B1775" s="1">
        <v>1.59288201067077</v>
      </c>
      <c r="C1775" s="1">
        <v>-1.6500012397582799</v>
      </c>
      <c r="D1775" s="1">
        <v>394.625</v>
      </c>
      <c r="E1775" s="1">
        <v>98.039245605468807</v>
      </c>
      <c r="F1775" s="1">
        <v>78.816999999999993</v>
      </c>
      <c r="G1775" s="1">
        <v>78.651741814018493</v>
      </c>
      <c r="H1775">
        <v>-1.8539865994286281E-2</v>
      </c>
      <c r="I1775" s="1">
        <v>0</v>
      </c>
      <c r="J1775" s="1">
        <v>0</v>
      </c>
      <c r="K1775" s="1">
        <v>12</v>
      </c>
      <c r="L1775">
        <v>3.56318148494988</v>
      </c>
    </row>
    <row r="1776" spans="1:12" x14ac:dyDescent="0.3">
      <c r="A1776" s="1">
        <v>1774</v>
      </c>
      <c r="B1776" s="1">
        <v>1.59288194444444</v>
      </c>
      <c r="C1776" s="1">
        <v>-1.6500000953674301</v>
      </c>
      <c r="D1776" s="1">
        <v>394.625</v>
      </c>
      <c r="E1776" s="1">
        <v>98.039245605468807</v>
      </c>
      <c r="F1776" s="1">
        <v>78.426000000000002</v>
      </c>
      <c r="G1776" s="1">
        <v>78.621138580595897</v>
      </c>
      <c r="H1776">
        <v>-1.9213675283661059E-2</v>
      </c>
      <c r="I1776" s="1">
        <v>0</v>
      </c>
      <c r="J1776" s="1">
        <v>0</v>
      </c>
      <c r="K1776" s="1">
        <v>12</v>
      </c>
      <c r="L1776">
        <v>3.5631813368055498</v>
      </c>
    </row>
    <row r="1777" spans="1:12" x14ac:dyDescent="0.3">
      <c r="A1777" s="1">
        <v>1775</v>
      </c>
      <c r="B1777" s="1">
        <v>1.6059026784375201</v>
      </c>
      <c r="C1777" s="1">
        <v>-2.3999943733686</v>
      </c>
      <c r="D1777" s="1">
        <v>394.625</v>
      </c>
      <c r="E1777" s="1">
        <v>98.039245605468807</v>
      </c>
      <c r="F1777" s="1">
        <v>78.426000000000002</v>
      </c>
      <c r="G1777" s="1">
        <v>78.592083430364795</v>
      </c>
      <c r="H1777">
        <v>-1.8093708939403097E-2</v>
      </c>
      <c r="I1777" s="1">
        <v>0</v>
      </c>
      <c r="J1777" s="1">
        <v>0</v>
      </c>
      <c r="K1777" s="1">
        <v>12</v>
      </c>
      <c r="L1777">
        <v>3.5923079375040299</v>
      </c>
    </row>
    <row r="1778" spans="1:12" x14ac:dyDescent="0.3">
      <c r="A1778" s="1">
        <v>1776</v>
      </c>
      <c r="B1778" s="1">
        <v>1.71006944444444</v>
      </c>
      <c r="C1778" s="1">
        <v>-4.0500001907348597</v>
      </c>
      <c r="D1778" s="1">
        <v>394.5</v>
      </c>
      <c r="E1778" s="1">
        <v>98.039245605468807</v>
      </c>
      <c r="F1778" s="1">
        <v>78.426000000000002</v>
      </c>
      <c r="G1778" s="1">
        <v>78.565668332646496</v>
      </c>
      <c r="H1778">
        <v>-1.5447412602485203E-2</v>
      </c>
      <c r="I1778" s="1">
        <v>0</v>
      </c>
      <c r="J1778" s="1">
        <v>0</v>
      </c>
      <c r="K1778" s="1">
        <v>12</v>
      </c>
      <c r="L1778">
        <v>3.8253227430555499</v>
      </c>
    </row>
    <row r="1779" spans="1:12" x14ac:dyDescent="0.3">
      <c r="A1779" s="1">
        <v>1777</v>
      </c>
      <c r="B1779" s="1">
        <v>1.93576620682823</v>
      </c>
      <c r="C1779" s="1">
        <v>-4.3500061034685604</v>
      </c>
      <c r="D1779" s="1">
        <v>394.499998092667</v>
      </c>
      <c r="E1779" s="1">
        <v>98.039245605468807</v>
      </c>
      <c r="F1779" s="1">
        <v>78.426000000000002</v>
      </c>
      <c r="G1779" s="1">
        <v>78.54147339459</v>
      </c>
      <c r="H1779">
        <v>-1.2499220195358362E-2</v>
      </c>
      <c r="I1779" s="1">
        <v>0</v>
      </c>
      <c r="J1779" s="1">
        <v>0</v>
      </c>
      <c r="K1779" s="1">
        <v>12</v>
      </c>
      <c r="L1779">
        <v>4.3301928587023504</v>
      </c>
    </row>
    <row r="1780" spans="1:12" x14ac:dyDescent="0.3">
      <c r="A1780" s="1">
        <v>1778</v>
      </c>
      <c r="B1780" s="1">
        <v>2.2395833333333299</v>
      </c>
      <c r="C1780" s="1">
        <v>-5.1000003814697301</v>
      </c>
      <c r="D1780" s="1">
        <v>394.25</v>
      </c>
      <c r="E1780" s="1">
        <v>98.039245605468807</v>
      </c>
      <c r="F1780" s="1">
        <v>78.426000000000002</v>
      </c>
      <c r="G1780" s="1">
        <v>78.5191140148724</v>
      </c>
      <c r="H1780">
        <v>-9.9838888982776344E-3</v>
      </c>
      <c r="I1780" s="1">
        <v>0</v>
      </c>
      <c r="J1780" s="1">
        <v>0</v>
      </c>
      <c r="K1780" s="1">
        <v>12</v>
      </c>
      <c r="L1780">
        <v>5.0098135416666603</v>
      </c>
    </row>
    <row r="1781" spans="1:12" x14ac:dyDescent="0.3">
      <c r="A1781" s="1">
        <v>1779</v>
      </c>
      <c r="B1781" s="1">
        <v>2.4565972222222201</v>
      </c>
      <c r="C1781" s="1">
        <v>-5.1000003814697301</v>
      </c>
      <c r="D1781" s="1">
        <v>394.375</v>
      </c>
      <c r="E1781" s="1">
        <v>98.039245605468807</v>
      </c>
      <c r="F1781" s="1">
        <v>78.426000000000002</v>
      </c>
      <c r="G1781" s="1">
        <v>78.498234770099003</v>
      </c>
      <c r="H1781">
        <v>-8.4993567400851958E-3</v>
      </c>
      <c r="I1781" s="1">
        <v>0</v>
      </c>
      <c r="J1781" s="1">
        <v>0</v>
      </c>
      <c r="K1781" s="1">
        <v>12</v>
      </c>
      <c r="L1781">
        <v>5.4952605902777698</v>
      </c>
    </row>
    <row r="1782" spans="1:12" x14ac:dyDescent="0.3">
      <c r="A1782" s="1">
        <v>1780</v>
      </c>
      <c r="B1782" s="1">
        <v>2.6258687509373599</v>
      </c>
      <c r="C1782" s="1">
        <v>-4.1999957085021302</v>
      </c>
      <c r="D1782" s="1">
        <v>394.5</v>
      </c>
      <c r="E1782" s="1">
        <v>98.039245605468807</v>
      </c>
      <c r="F1782" s="1">
        <v>78.426000000000002</v>
      </c>
      <c r="G1782" s="1">
        <v>78.478503765013997</v>
      </c>
      <c r="H1782">
        <v>-7.5141572694220433E-3</v>
      </c>
      <c r="I1782" s="1">
        <v>0</v>
      </c>
      <c r="J1782" s="1">
        <v>0</v>
      </c>
      <c r="K1782" s="1">
        <v>12</v>
      </c>
      <c r="L1782">
        <v>5.8739108437218199</v>
      </c>
    </row>
    <row r="1783" spans="1:12" x14ac:dyDescent="0.3">
      <c r="A1783" s="1">
        <v>1781</v>
      </c>
      <c r="B1783" s="1">
        <v>2.7170138888888902</v>
      </c>
      <c r="C1783" s="1">
        <v>-3.6000001430511501</v>
      </c>
      <c r="D1783" s="1">
        <v>394.5</v>
      </c>
      <c r="E1783" s="1">
        <v>98.039245605468807</v>
      </c>
      <c r="F1783" s="1">
        <v>78.426000000000002</v>
      </c>
      <c r="G1783" s="1">
        <v>78.459607356712397</v>
      </c>
      <c r="H1783">
        <v>-6.9549002742644679E-3</v>
      </c>
      <c r="I1783" s="1">
        <v>0</v>
      </c>
      <c r="J1783" s="1">
        <v>0</v>
      </c>
      <c r="K1783" s="1">
        <v>12</v>
      </c>
      <c r="L1783">
        <v>6.0777970486111199</v>
      </c>
    </row>
    <row r="1784" spans="1:12" x14ac:dyDescent="0.3">
      <c r="A1784" s="1">
        <v>1782</v>
      </c>
      <c r="B1784" s="1">
        <v>2.7734375</v>
      </c>
      <c r="C1784" s="1">
        <v>-3.3000001907348602</v>
      </c>
      <c r="D1784" s="1">
        <v>394.5</v>
      </c>
      <c r="E1784" s="1">
        <v>98.039245605468807</v>
      </c>
      <c r="F1784" s="1">
        <v>78.426000000000002</v>
      </c>
      <c r="G1784" s="1">
        <v>78.441245168991102</v>
      </c>
      <c r="H1784">
        <v>-6.6207808440841591E-3</v>
      </c>
      <c r="I1784" s="1">
        <v>0</v>
      </c>
      <c r="J1784" s="1">
        <v>0</v>
      </c>
      <c r="K1784" s="1">
        <v>12</v>
      </c>
      <c r="L1784">
        <v>6.20401328125</v>
      </c>
    </row>
    <row r="1785" spans="1:12" x14ac:dyDescent="0.3">
      <c r="A1785" s="1">
        <v>1783</v>
      </c>
      <c r="B1785" s="1">
        <v>2.8038194444444402</v>
      </c>
      <c r="C1785" s="1">
        <v>-3.1500000953674299</v>
      </c>
      <c r="D1785" s="1">
        <v>394.5</v>
      </c>
      <c r="E1785" s="1">
        <v>98.039245605468807</v>
      </c>
      <c r="F1785" s="1">
        <v>78.426000000000002</v>
      </c>
      <c r="G1785" s="1">
        <v>78.423125317585999</v>
      </c>
      <c r="H1785">
        <v>-6.4626049910888545E-3</v>
      </c>
      <c r="I1785" s="1">
        <v>0</v>
      </c>
      <c r="J1785" s="1">
        <v>0</v>
      </c>
      <c r="K1785" s="1">
        <v>12</v>
      </c>
      <c r="L1785">
        <v>6.2719758680555504</v>
      </c>
    </row>
    <row r="1786" spans="1:12" x14ac:dyDescent="0.3">
      <c r="A1786" s="1">
        <v>1784</v>
      </c>
      <c r="B1786" s="1">
        <v>2.80381855038212</v>
      </c>
      <c r="C1786" s="1">
        <v>-1.7999886275274499</v>
      </c>
      <c r="D1786" s="1">
        <v>394.62500095366698</v>
      </c>
      <c r="E1786" s="1">
        <v>98.039245605468807</v>
      </c>
      <c r="F1786" s="1">
        <v>78.194000000000003</v>
      </c>
      <c r="G1786" s="1">
        <v>78.405881735010894</v>
      </c>
      <c r="H1786">
        <v>-6.1500738965724593E-3</v>
      </c>
      <c r="I1786" s="1">
        <v>0</v>
      </c>
      <c r="J1786" s="1">
        <v>0</v>
      </c>
      <c r="K1786" s="1">
        <v>12</v>
      </c>
      <c r="L1786">
        <v>6.2719738680917896</v>
      </c>
    </row>
    <row r="1787" spans="1:12" x14ac:dyDescent="0.3">
      <c r="A1787" s="1">
        <v>1785</v>
      </c>
      <c r="B1787" s="1">
        <v>2.6866319444444402</v>
      </c>
      <c r="C1787" s="1">
        <v>-0.30000001192092901</v>
      </c>
      <c r="D1787" s="1">
        <v>394.75</v>
      </c>
      <c r="E1787" s="1">
        <v>98.039245605468807</v>
      </c>
      <c r="F1787" s="1">
        <v>78.194000000000003</v>
      </c>
      <c r="G1787" s="1">
        <v>78.391084247511799</v>
      </c>
      <c r="H1787">
        <v>-5.5078487200437738E-3</v>
      </c>
      <c r="I1787" s="1">
        <v>0</v>
      </c>
      <c r="J1787" s="1">
        <v>0</v>
      </c>
      <c r="K1787" s="1">
        <v>12</v>
      </c>
      <c r="L1787">
        <v>6.0098344618055499</v>
      </c>
    </row>
    <row r="1788" spans="1:12" x14ac:dyDescent="0.3">
      <c r="A1788" s="1">
        <v>1786</v>
      </c>
      <c r="B1788" s="1">
        <v>2.5520833333333299</v>
      </c>
      <c r="C1788" s="1">
        <v>-1.80000007152557</v>
      </c>
      <c r="D1788" s="1">
        <v>394.625</v>
      </c>
      <c r="E1788" s="1">
        <v>98.039245605468807</v>
      </c>
      <c r="F1788" s="1">
        <v>78.194000000000003</v>
      </c>
      <c r="G1788" s="1">
        <v>78.379419599705002</v>
      </c>
      <c r="H1788">
        <v>-4.5706534221090249E-3</v>
      </c>
      <c r="I1788" s="1">
        <v>0</v>
      </c>
      <c r="J1788" s="1">
        <v>0</v>
      </c>
      <c r="K1788" s="1">
        <v>12</v>
      </c>
      <c r="L1788">
        <v>5.7088572916666598</v>
      </c>
    </row>
    <row r="1789" spans="1:12" x14ac:dyDescent="0.3">
      <c r="A1789" s="1">
        <v>1787</v>
      </c>
      <c r="B1789" s="1">
        <v>2.4869785043982899</v>
      </c>
      <c r="C1789" s="1">
        <v>-2.2500011444004899</v>
      </c>
      <c r="D1789" s="1">
        <v>394.62499904633398</v>
      </c>
      <c r="E1789" s="1">
        <v>98.039245605468807</v>
      </c>
      <c r="F1789" s="1">
        <v>78.194000000000003</v>
      </c>
      <c r="G1789" s="1">
        <v>78.370702371030106</v>
      </c>
      <c r="H1789">
        <v>-3.5051555570954538E-3</v>
      </c>
      <c r="I1789" s="1">
        <v>0</v>
      </c>
      <c r="J1789" s="1">
        <v>0</v>
      </c>
      <c r="K1789" s="1">
        <v>12</v>
      </c>
      <c r="L1789">
        <v>5.5632216956286999</v>
      </c>
    </row>
    <row r="1790" spans="1:12" x14ac:dyDescent="0.3">
      <c r="A1790" s="1">
        <v>1788</v>
      </c>
      <c r="B1790" s="1">
        <v>2.4001736111111098</v>
      </c>
      <c r="C1790" s="1">
        <v>-2.4000000953674299</v>
      </c>
      <c r="D1790" s="1">
        <v>394.5</v>
      </c>
      <c r="E1790" s="1">
        <v>98.039245605468807</v>
      </c>
      <c r="F1790" s="1">
        <v>78.194000000000003</v>
      </c>
      <c r="G1790" s="1">
        <v>78.364793992928995</v>
      </c>
      <c r="H1790">
        <v>-2.4616486244761139E-3</v>
      </c>
      <c r="I1790" s="1">
        <v>0</v>
      </c>
      <c r="J1790" s="1">
        <v>0</v>
      </c>
      <c r="K1790" s="1">
        <v>12</v>
      </c>
      <c r="L1790">
        <v>5.3690443576388898</v>
      </c>
    </row>
    <row r="1791" spans="1:12" x14ac:dyDescent="0.3">
      <c r="A1791" s="1">
        <v>1789</v>
      </c>
      <c r="B1791" s="1">
        <v>2.3914930555555598</v>
      </c>
      <c r="C1791" s="1">
        <v>-2.7000000476837198</v>
      </c>
      <c r="D1791" s="1">
        <v>394.625</v>
      </c>
      <c r="E1791" s="1">
        <v>98.039245605468807</v>
      </c>
      <c r="F1791" s="1">
        <v>78.194000000000003</v>
      </c>
      <c r="G1791" s="1">
        <v>78.361600546168305</v>
      </c>
      <c r="H1791">
        <v>-1.3353363926035338E-3</v>
      </c>
      <c r="I1791" s="1">
        <v>0</v>
      </c>
      <c r="J1791" s="1">
        <v>0</v>
      </c>
      <c r="K1791" s="1">
        <v>12</v>
      </c>
      <c r="L1791">
        <v>5.3496264756944498</v>
      </c>
    </row>
    <row r="1792" spans="1:12" x14ac:dyDescent="0.3">
      <c r="A1792" s="1">
        <v>1790</v>
      </c>
      <c r="B1792" s="1">
        <v>2.3480902777777799</v>
      </c>
      <c r="C1792" s="1">
        <v>-0.82499998807907504</v>
      </c>
      <c r="D1792" s="1">
        <v>394.6875</v>
      </c>
      <c r="E1792" s="1">
        <v>98.039245605468807</v>
      </c>
      <c r="F1792" s="1">
        <v>78.194000000000003</v>
      </c>
      <c r="G1792" s="1">
        <v>78.361071267904705</v>
      </c>
      <c r="H1792">
        <v>-2.254079722104869E-4</v>
      </c>
      <c r="I1792" s="1">
        <v>0</v>
      </c>
      <c r="J1792" s="1">
        <v>0</v>
      </c>
      <c r="K1792" s="1">
        <v>12</v>
      </c>
      <c r="L1792">
        <v>5.2525370659722297</v>
      </c>
    </row>
    <row r="1793" spans="1:12" x14ac:dyDescent="0.3">
      <c r="A1793" s="1">
        <v>1791</v>
      </c>
      <c r="B1793" s="1">
        <v>2.3046875</v>
      </c>
      <c r="C1793" s="1">
        <v>1.05000007152557</v>
      </c>
      <c r="D1793" s="1">
        <v>394.75</v>
      </c>
      <c r="E1793" s="1">
        <v>98.039245605468807</v>
      </c>
      <c r="F1793" s="1">
        <v>78.194000000000003</v>
      </c>
      <c r="G1793" s="1">
        <v>78.363197744761905</v>
      </c>
      <c r="H1793">
        <v>9.2267483505744589E-4</v>
      </c>
      <c r="I1793" s="1">
        <v>0</v>
      </c>
      <c r="J1793" s="1">
        <v>0</v>
      </c>
      <c r="K1793" s="1">
        <v>12</v>
      </c>
      <c r="L1793">
        <v>5.1554476562499998</v>
      </c>
    </row>
    <row r="1794" spans="1:12" x14ac:dyDescent="0.3">
      <c r="A1794" s="1">
        <v>1792</v>
      </c>
      <c r="B1794" s="1">
        <v>1.9618081715156701</v>
      </c>
      <c r="C1794" s="2">
        <v>8.0107989111965307E-6</v>
      </c>
      <c r="D1794" s="1">
        <v>394.75</v>
      </c>
      <c r="E1794" s="1">
        <v>98.039245605468807</v>
      </c>
      <c r="F1794" s="1">
        <v>78.194000000000003</v>
      </c>
      <c r="G1794" s="1">
        <v>78.368013779091797</v>
      </c>
      <c r="H1794">
        <v>2.4548981073411083E-3</v>
      </c>
      <c r="I1794" s="1">
        <v>0</v>
      </c>
      <c r="J1794" s="1">
        <v>0</v>
      </c>
      <c r="K1794" s="1">
        <v>12</v>
      </c>
      <c r="L1794">
        <v>4.3884471711902702</v>
      </c>
    </row>
    <row r="1795" spans="1:12" x14ac:dyDescent="0.3">
      <c r="A1795" s="1">
        <v>1793</v>
      </c>
      <c r="B1795" s="1">
        <v>1.7708333333333299</v>
      </c>
      <c r="C1795" s="1">
        <v>-0.45000001788139299</v>
      </c>
      <c r="D1795" s="1">
        <v>394.75</v>
      </c>
      <c r="E1795" s="1">
        <v>98.039245605468807</v>
      </c>
      <c r="F1795" s="1">
        <v>78.194003356908198</v>
      </c>
      <c r="G1795" s="1">
        <v>78.375595912954694</v>
      </c>
      <c r="H1795">
        <v>4.2816886757517172E-3</v>
      </c>
      <c r="I1795" s="1">
        <v>0</v>
      </c>
      <c r="J1795" s="1">
        <v>0</v>
      </c>
      <c r="K1795" s="1">
        <v>12</v>
      </c>
      <c r="L1795">
        <v>3.9612479166666601</v>
      </c>
    </row>
    <row r="1796" spans="1:12" x14ac:dyDescent="0.3">
      <c r="A1796" s="1">
        <v>1794</v>
      </c>
      <c r="B1796" s="1">
        <v>1.7708319756935</v>
      </c>
      <c r="C1796" s="1">
        <v>-0.45001031740112202</v>
      </c>
      <c r="D1796" s="1">
        <v>394.74999904634097</v>
      </c>
      <c r="E1796" s="1">
        <v>98.039245605468807</v>
      </c>
      <c r="F1796" s="1">
        <v>78.414000000000001</v>
      </c>
      <c r="G1796" s="1">
        <v>78.385190381378493</v>
      </c>
      <c r="H1796">
        <v>5.4180834193167313E-3</v>
      </c>
      <c r="I1796" s="1">
        <v>0</v>
      </c>
      <c r="J1796" s="1">
        <v>0</v>
      </c>
      <c r="K1796" s="1">
        <v>12</v>
      </c>
      <c r="L1796">
        <v>3.9612448797078201</v>
      </c>
    </row>
    <row r="1797" spans="1:12" x14ac:dyDescent="0.3">
      <c r="A1797" s="1">
        <v>1795</v>
      </c>
      <c r="B1797" s="1">
        <v>1.5928833020842701</v>
      </c>
      <c r="C1797" s="1">
        <v>-1.79998977200584</v>
      </c>
      <c r="D1797" s="1">
        <v>394.62500095365903</v>
      </c>
      <c r="E1797" s="1">
        <v>98.039245605468807</v>
      </c>
      <c r="F1797" s="1">
        <v>78.414000000000001</v>
      </c>
      <c r="G1797" s="1">
        <v>78.395201157235306</v>
      </c>
      <c r="H1797">
        <v>6.2847301774568024E-3</v>
      </c>
      <c r="I1797" s="1">
        <v>0</v>
      </c>
      <c r="J1797" s="1">
        <v>0</v>
      </c>
      <c r="K1797" s="1">
        <v>12</v>
      </c>
      <c r="L1797">
        <v>3.56318437376438</v>
      </c>
    </row>
    <row r="1798" spans="1:12" x14ac:dyDescent="0.3">
      <c r="A1798" s="1">
        <v>1796</v>
      </c>
      <c r="B1798" s="1">
        <v>1.5581597222222201</v>
      </c>
      <c r="C1798" s="1">
        <v>-1.05000007152557</v>
      </c>
      <c r="D1798" s="1">
        <v>394.75</v>
      </c>
      <c r="E1798" s="1">
        <v>98.039245605468807</v>
      </c>
      <c r="F1798" s="1">
        <v>78.414000000000001</v>
      </c>
      <c r="G1798" s="1">
        <v>78.404913107785006</v>
      </c>
      <c r="H1798">
        <v>6.2330024944634022E-3</v>
      </c>
      <c r="I1798" s="1">
        <v>0</v>
      </c>
      <c r="J1798" s="1">
        <v>0</v>
      </c>
      <c r="K1798" s="1">
        <v>12</v>
      </c>
      <c r="L1798">
        <v>3.4855098090277701</v>
      </c>
    </row>
    <row r="1799" spans="1:12" x14ac:dyDescent="0.3">
      <c r="A1799" s="1">
        <v>1797</v>
      </c>
      <c r="B1799" s="1">
        <v>1.43229262695583</v>
      </c>
      <c r="C1799" s="1">
        <v>-0.60000345704152103</v>
      </c>
      <c r="D1799" s="1">
        <v>394.62500095366698</v>
      </c>
      <c r="E1799" s="1">
        <v>98.039245605468807</v>
      </c>
      <c r="F1799" s="1">
        <v>78.414000000000001</v>
      </c>
      <c r="G1799" s="1">
        <v>78.414480613626594</v>
      </c>
      <c r="H1799">
        <v>6.6799038227424697E-3</v>
      </c>
      <c r="I1799" s="1">
        <v>0</v>
      </c>
      <c r="J1799" s="1">
        <v>0</v>
      </c>
      <c r="K1799" s="1">
        <v>12</v>
      </c>
      <c r="L1799">
        <v>3.2039526689425699</v>
      </c>
    </row>
    <row r="1800" spans="1:12" x14ac:dyDescent="0.3">
      <c r="A1800" s="1">
        <v>1798</v>
      </c>
      <c r="B1800" s="1">
        <v>1.171875</v>
      </c>
      <c r="C1800" s="1">
        <v>0</v>
      </c>
      <c r="D1800" s="1">
        <v>394.75</v>
      </c>
      <c r="E1800" s="1">
        <v>98.039245605468807</v>
      </c>
      <c r="F1800" s="1">
        <v>78.414000000000001</v>
      </c>
      <c r="G1800" s="1">
        <v>78.424055759274296</v>
      </c>
      <c r="H1800">
        <v>8.1708818715893472E-3</v>
      </c>
      <c r="I1800" s="1">
        <v>0</v>
      </c>
      <c r="J1800" s="1">
        <v>0</v>
      </c>
      <c r="K1800" s="1">
        <v>12</v>
      </c>
      <c r="L1800">
        <v>2.6214140625</v>
      </c>
    </row>
    <row r="1801" spans="1:12" x14ac:dyDescent="0.3">
      <c r="A1801" s="1">
        <v>1799</v>
      </c>
      <c r="B1801" s="1">
        <v>0.90277983080976698</v>
      </c>
      <c r="C1801" s="1">
        <v>-0.29999772312130502</v>
      </c>
      <c r="D1801" s="1">
        <v>394.75</v>
      </c>
      <c r="E1801" s="1">
        <v>98.039245605468807</v>
      </c>
      <c r="F1801" s="1">
        <v>78.414000000000001</v>
      </c>
      <c r="G1801" s="1">
        <v>78.433790750684395</v>
      </c>
      <c r="H1801">
        <v>1.0783559571138305E-2</v>
      </c>
      <c r="I1801" s="1">
        <v>0</v>
      </c>
      <c r="J1801" s="1">
        <v>0</v>
      </c>
      <c r="K1801" s="1">
        <v>12</v>
      </c>
      <c r="L1801">
        <v>2.0194643147316</v>
      </c>
    </row>
    <row r="1802" spans="1:12" x14ac:dyDescent="0.3">
      <c r="A1802" s="1">
        <v>1800</v>
      </c>
      <c r="B1802" s="1">
        <v>0.65971639430108997</v>
      </c>
      <c r="C1802" s="1">
        <v>-0.44999772909773</v>
      </c>
      <c r="D1802" s="1">
        <v>394.75</v>
      </c>
      <c r="E1802" s="1">
        <v>98.039245605468807</v>
      </c>
      <c r="F1802" s="1">
        <v>78.414000000000001</v>
      </c>
      <c r="G1802" s="1">
        <v>78.443840334711993</v>
      </c>
      <c r="H1802">
        <v>1.5233777457568848E-2</v>
      </c>
      <c r="I1802" s="1">
        <v>0</v>
      </c>
      <c r="J1802" s="1">
        <v>0</v>
      </c>
      <c r="K1802" s="1">
        <v>12</v>
      </c>
      <c r="L1802">
        <v>1.4757459910678801</v>
      </c>
    </row>
    <row r="1803" spans="1:12" x14ac:dyDescent="0.3">
      <c r="A1803" s="1">
        <v>1801</v>
      </c>
      <c r="B1803" s="1">
        <v>0.27777777777777801</v>
      </c>
      <c r="C1803" s="1">
        <v>-0.30000001192092901</v>
      </c>
      <c r="D1803" s="1">
        <v>394.75</v>
      </c>
      <c r="E1803" s="1">
        <v>98.039245605468807</v>
      </c>
      <c r="F1803" s="1">
        <v>78.414000000000001</v>
      </c>
      <c r="G1803" s="1">
        <v>78.454364258957995</v>
      </c>
      <c r="H1803">
        <v>3.7895196508102129E-2</v>
      </c>
      <c r="I1803" s="1">
        <v>0</v>
      </c>
      <c r="J1803" s="1">
        <v>0</v>
      </c>
      <c r="K1803" s="1">
        <v>12</v>
      </c>
      <c r="L1803">
        <v>0.62137222222222299</v>
      </c>
    </row>
    <row r="1804" spans="1:12" x14ac:dyDescent="0.3">
      <c r="A1804" s="1">
        <v>1802</v>
      </c>
      <c r="B1804" s="1">
        <v>0</v>
      </c>
      <c r="C1804" s="1">
        <v>-0.60000002384185802</v>
      </c>
      <c r="D1804" s="1">
        <v>394.75</v>
      </c>
      <c r="E1804" s="1">
        <v>98.039245605468807</v>
      </c>
      <c r="F1804" s="1">
        <v>78.414000384010706</v>
      </c>
      <c r="G1804" s="1">
        <v>78.465529809581795</v>
      </c>
      <c r="H1804">
        <v>0</v>
      </c>
      <c r="I1804" s="1">
        <v>0</v>
      </c>
      <c r="J1804" s="1">
        <v>0</v>
      </c>
      <c r="K1804" s="1">
        <v>12</v>
      </c>
      <c r="L1804">
        <v>0</v>
      </c>
    </row>
    <row r="1805" spans="1:12" x14ac:dyDescent="0.3">
      <c r="A1805" s="1">
        <v>1803</v>
      </c>
      <c r="B1805" s="1">
        <v>0</v>
      </c>
      <c r="C1805" s="1">
        <v>-0.60000002384185802</v>
      </c>
      <c r="D1805" s="1">
        <v>394.75</v>
      </c>
      <c r="E1805" s="1">
        <v>98.039245605468807</v>
      </c>
      <c r="F1805" s="1">
        <v>78.464333461336906</v>
      </c>
      <c r="G1805" s="1">
        <v>78.477314447557603</v>
      </c>
      <c r="H1805">
        <v>0</v>
      </c>
      <c r="I1805" s="1">
        <v>0</v>
      </c>
      <c r="J1805" s="1">
        <v>0</v>
      </c>
      <c r="K1805" s="1">
        <v>12</v>
      </c>
      <c r="L1805">
        <v>0</v>
      </c>
    </row>
    <row r="1806" spans="1:12" x14ac:dyDescent="0.3">
      <c r="A1806" s="1">
        <v>1804</v>
      </c>
      <c r="B1806" s="1">
        <v>0</v>
      </c>
      <c r="C1806" s="1">
        <v>-0.60000002384185802</v>
      </c>
      <c r="D1806" s="1">
        <v>394.75</v>
      </c>
      <c r="E1806" s="1">
        <v>98.039245605468807</v>
      </c>
      <c r="F1806" s="1">
        <v>78.514666538663107</v>
      </c>
      <c r="G1806" s="1">
        <v>78.489305430532397</v>
      </c>
      <c r="H1806">
        <v>0</v>
      </c>
      <c r="I1806" s="1">
        <v>0</v>
      </c>
      <c r="J1806" s="1">
        <v>0</v>
      </c>
      <c r="K1806" s="1">
        <v>12</v>
      </c>
      <c r="L1806">
        <v>0</v>
      </c>
    </row>
    <row r="1807" spans="1:12" x14ac:dyDescent="0.3">
      <c r="A1807" s="1">
        <v>1805</v>
      </c>
      <c r="B1807" s="1">
        <v>0</v>
      </c>
      <c r="C1807" s="1">
        <v>-0.60000002384185802</v>
      </c>
      <c r="D1807" s="1">
        <v>394.75</v>
      </c>
      <c r="E1807" s="1">
        <v>98.039245605468807</v>
      </c>
      <c r="F1807" s="1">
        <v>78.564999615989294</v>
      </c>
      <c r="G1807" s="1">
        <v>78.500893274812995</v>
      </c>
      <c r="H1807">
        <v>0</v>
      </c>
      <c r="I1807" s="1">
        <v>0</v>
      </c>
      <c r="J1807" s="1">
        <v>0</v>
      </c>
      <c r="K1807" s="1">
        <v>12</v>
      </c>
      <c r="L1807">
        <v>0</v>
      </c>
    </row>
    <row r="1808" spans="1:12" x14ac:dyDescent="0.3">
      <c r="A1808" s="1">
        <v>1806</v>
      </c>
      <c r="B1808" s="1">
        <v>0.83333333333333304</v>
      </c>
      <c r="C1808" s="1">
        <v>-1.6500000953674301</v>
      </c>
      <c r="D1808" s="1">
        <v>394.625</v>
      </c>
      <c r="E1808" s="1">
        <v>98.039245605468807</v>
      </c>
      <c r="F1808" s="1">
        <v>78.564999999999998</v>
      </c>
      <c r="G1808" s="1">
        <v>78.511662109825593</v>
      </c>
      <c r="H1808">
        <v>1.2922961707546044E-2</v>
      </c>
      <c r="I1808" s="1">
        <v>0</v>
      </c>
      <c r="J1808" s="1">
        <v>0</v>
      </c>
      <c r="K1808" s="1">
        <v>12</v>
      </c>
      <c r="L1808">
        <v>1.86411666666667</v>
      </c>
    </row>
    <row r="1809" spans="1:12" x14ac:dyDescent="0.3">
      <c r="A1809" s="1">
        <v>1807</v>
      </c>
      <c r="B1809" s="1">
        <v>0.92447946468744002</v>
      </c>
      <c r="C1809" s="1">
        <v>-1.5</v>
      </c>
      <c r="D1809" s="1">
        <v>394.62499904633398</v>
      </c>
      <c r="E1809" s="1">
        <v>98.039245605468807</v>
      </c>
      <c r="F1809" s="1">
        <v>78.564999999999998</v>
      </c>
      <c r="G1809" s="1">
        <v>78.521583090375799</v>
      </c>
      <c r="H1809">
        <v>1.0731629377854084E-2</v>
      </c>
      <c r="I1809" s="1">
        <v>0</v>
      </c>
      <c r="J1809" s="1">
        <v>0</v>
      </c>
      <c r="K1809" s="1">
        <v>12</v>
      </c>
      <c r="L1809">
        <v>2.06800509373792</v>
      </c>
    </row>
    <row r="1810" spans="1:12" x14ac:dyDescent="0.3">
      <c r="A1810" s="1">
        <v>1808</v>
      </c>
      <c r="B1810" s="1">
        <v>0.96354166666666696</v>
      </c>
      <c r="C1810" s="1">
        <v>-1.5</v>
      </c>
      <c r="D1810" s="1">
        <v>394.5</v>
      </c>
      <c r="E1810" s="1">
        <v>98.039245605468807</v>
      </c>
      <c r="F1810" s="1">
        <v>78.564999999999998</v>
      </c>
      <c r="G1810" s="1">
        <v>78.530813918265494</v>
      </c>
      <c r="H1810">
        <v>9.5802490055672297E-3</v>
      </c>
      <c r="I1810" s="1">
        <v>0</v>
      </c>
      <c r="J1810" s="1">
        <v>0</v>
      </c>
      <c r="K1810" s="1">
        <v>12</v>
      </c>
      <c r="L1810">
        <v>2.1553848958333299</v>
      </c>
    </row>
    <row r="1811" spans="1:12" x14ac:dyDescent="0.3">
      <c r="A1811" s="1">
        <v>1809</v>
      </c>
      <c r="B1811" s="1">
        <v>0.95485972035811695</v>
      </c>
      <c r="C1811" s="1">
        <v>-0.30000001192092901</v>
      </c>
      <c r="D1811" s="1">
        <v>394.75</v>
      </c>
      <c r="E1811" s="1">
        <v>98.039245605468807</v>
      </c>
      <c r="F1811" s="1">
        <v>78.564999999999998</v>
      </c>
      <c r="G1811" s="1">
        <v>78.539501326195705</v>
      </c>
      <c r="H1811">
        <v>9.0982241684951608E-3</v>
      </c>
      <c r="I1811" s="1">
        <v>0</v>
      </c>
      <c r="J1811" s="1">
        <v>0</v>
      </c>
      <c r="K1811" s="1">
        <v>12</v>
      </c>
      <c r="L1811">
        <v>2.1359639028578901</v>
      </c>
    </row>
    <row r="1812" spans="1:12" x14ac:dyDescent="0.3">
      <c r="A1812" s="1">
        <v>1810</v>
      </c>
      <c r="B1812" s="1">
        <v>0.77257083519743897</v>
      </c>
      <c r="C1812" s="1">
        <v>-0.30000001192092901</v>
      </c>
      <c r="D1812" s="1">
        <v>394.75</v>
      </c>
      <c r="E1812" s="1">
        <v>98.039245605468807</v>
      </c>
      <c r="F1812" s="1">
        <v>78.564999999999998</v>
      </c>
      <c r="G1812" s="1">
        <v>78.547783408695807</v>
      </c>
      <c r="H1812">
        <v>1.0720364739351595E-2</v>
      </c>
      <c r="I1812" s="1">
        <v>0</v>
      </c>
      <c r="J1812" s="1">
        <v>0</v>
      </c>
      <c r="K1812" s="1">
        <v>12</v>
      </c>
      <c r="L1812">
        <v>1.7281946040865599</v>
      </c>
    </row>
    <row r="1813" spans="1:12" x14ac:dyDescent="0.3">
      <c r="A1813" s="1">
        <v>1811</v>
      </c>
      <c r="B1813" s="1">
        <v>0.58159722222222199</v>
      </c>
      <c r="C1813" s="1">
        <v>-0.45000001788139299</v>
      </c>
      <c r="D1813" s="1">
        <v>394.75</v>
      </c>
      <c r="E1813" s="1">
        <v>98.039245605468807</v>
      </c>
      <c r="F1813" s="1">
        <v>78.564999999999998</v>
      </c>
      <c r="G1813" s="1">
        <v>78.5557918172656</v>
      </c>
      <c r="H1813">
        <v>1.3770116769150201E-2</v>
      </c>
      <c r="I1813" s="1">
        <v>0</v>
      </c>
      <c r="J1813" s="1">
        <v>0</v>
      </c>
      <c r="K1813" s="1">
        <v>12</v>
      </c>
      <c r="L1813">
        <v>1.30099809027778</v>
      </c>
    </row>
    <row r="1814" spans="1:12" x14ac:dyDescent="0.3">
      <c r="A1814" s="1">
        <v>1812</v>
      </c>
      <c r="B1814" s="1">
        <v>0.29948131903891301</v>
      </c>
      <c r="C1814" s="1">
        <v>-0.599998879442046</v>
      </c>
      <c r="D1814" s="1">
        <v>394.62500095366698</v>
      </c>
      <c r="E1814" s="1">
        <v>98.039245605468807</v>
      </c>
      <c r="F1814" s="1">
        <v>78.564999999999998</v>
      </c>
      <c r="G1814" s="1">
        <v>78.563653853100305</v>
      </c>
      <c r="H1814">
        <v>2.6255190792497652E-2</v>
      </c>
      <c r="I1814" s="1">
        <v>0</v>
      </c>
      <c r="J1814" s="1">
        <v>0</v>
      </c>
      <c r="K1814" s="1">
        <v>12</v>
      </c>
      <c r="L1814">
        <v>0.66992174181090602</v>
      </c>
    </row>
    <row r="1815" spans="1:12" x14ac:dyDescent="0.3">
      <c r="A1815" s="1">
        <v>1813</v>
      </c>
      <c r="B1815" s="1">
        <v>0</v>
      </c>
      <c r="C1815" s="1">
        <v>-0.30000001192092901</v>
      </c>
      <c r="D1815" s="1">
        <v>394.75</v>
      </c>
      <c r="E1815" s="1">
        <v>98.039245605468807</v>
      </c>
      <c r="F1815" s="1">
        <v>78.564999999999998</v>
      </c>
      <c r="G1815" s="1">
        <v>78.571494490662403</v>
      </c>
      <c r="H1815">
        <v>0</v>
      </c>
      <c r="I1815" s="1">
        <v>0</v>
      </c>
      <c r="J1815" s="1">
        <v>0</v>
      </c>
      <c r="K1815" s="1">
        <v>12</v>
      </c>
      <c r="L1815">
        <v>0</v>
      </c>
    </row>
    <row r="1816" spans="1:12" x14ac:dyDescent="0.3">
      <c r="A1816" s="1">
        <v>1814</v>
      </c>
      <c r="B1816" s="1">
        <v>0</v>
      </c>
      <c r="C1816" s="1">
        <v>-0.36000001430511502</v>
      </c>
      <c r="D1816" s="1">
        <v>394.75</v>
      </c>
      <c r="E1816" s="1">
        <v>98.039245605468807</v>
      </c>
      <c r="F1816" s="1">
        <v>78.564999999999998</v>
      </c>
      <c r="G1816" s="1">
        <v>78.579438364268995</v>
      </c>
      <c r="H1816">
        <v>0</v>
      </c>
      <c r="I1816" s="1">
        <v>0</v>
      </c>
      <c r="J1816" s="1">
        <v>0</v>
      </c>
      <c r="K1816" s="1">
        <v>12</v>
      </c>
      <c r="L1816">
        <v>0</v>
      </c>
    </row>
    <row r="1817" spans="1:12" x14ac:dyDescent="0.3">
      <c r="A1817" s="1">
        <v>1815</v>
      </c>
      <c r="B1817" s="1">
        <v>0</v>
      </c>
      <c r="C1817" s="1">
        <v>-0.42000001668930098</v>
      </c>
      <c r="D1817" s="1">
        <v>394.75</v>
      </c>
      <c r="E1817" s="1">
        <v>98.039245605468807</v>
      </c>
      <c r="F1817" s="1">
        <v>78.564999999999998</v>
      </c>
      <c r="G1817" s="1">
        <v>78.587611749271005</v>
      </c>
      <c r="H1817">
        <v>0</v>
      </c>
      <c r="I1817" s="1">
        <v>0</v>
      </c>
      <c r="J1817" s="1">
        <v>0</v>
      </c>
      <c r="K1817" s="1">
        <v>12</v>
      </c>
      <c r="L1817">
        <v>0</v>
      </c>
    </row>
    <row r="1818" spans="1:12" x14ac:dyDescent="0.3">
      <c r="A1818" s="1">
        <v>1816</v>
      </c>
      <c r="B1818" s="1">
        <v>0</v>
      </c>
      <c r="C1818" s="1">
        <v>-0.480000019073486</v>
      </c>
      <c r="D1818" s="1">
        <v>394.75</v>
      </c>
      <c r="E1818" s="1">
        <v>98.039245605468807</v>
      </c>
      <c r="F1818" s="1">
        <v>78.564999999999998</v>
      </c>
      <c r="G1818" s="1">
        <v>78.596144569319307</v>
      </c>
      <c r="H1818">
        <v>0</v>
      </c>
      <c r="I1818" s="1">
        <v>0</v>
      </c>
      <c r="J1818" s="1">
        <v>0</v>
      </c>
      <c r="K1818" s="1">
        <v>12</v>
      </c>
      <c r="L1818">
        <v>0</v>
      </c>
    </row>
    <row r="1819" spans="1:12" x14ac:dyDescent="0.3">
      <c r="A1819" s="1">
        <v>1817</v>
      </c>
      <c r="B1819" s="1">
        <v>0</v>
      </c>
      <c r="C1819" s="1">
        <v>-0.54000002145767201</v>
      </c>
      <c r="D1819" s="1">
        <v>394.75</v>
      </c>
      <c r="E1819" s="1">
        <v>98.039245605468807</v>
      </c>
      <c r="F1819" s="1">
        <v>78.564999999999998</v>
      </c>
      <c r="G1819" s="1">
        <v>78.605172461623297</v>
      </c>
      <c r="H1819">
        <v>0</v>
      </c>
      <c r="I1819" s="1">
        <v>0</v>
      </c>
      <c r="J1819" s="1">
        <v>0</v>
      </c>
      <c r="K1819" s="1">
        <v>12</v>
      </c>
      <c r="L1819">
        <v>0</v>
      </c>
    </row>
    <row r="1820" spans="1:12" x14ac:dyDescent="0.3">
      <c r="A1820" s="1">
        <v>1818</v>
      </c>
      <c r="B1820" s="1">
        <v>0</v>
      </c>
      <c r="C1820" s="1">
        <v>-0.60000002384185802</v>
      </c>
      <c r="D1820" s="1">
        <v>394.75</v>
      </c>
      <c r="E1820" s="1">
        <v>98.039245605468807</v>
      </c>
      <c r="F1820" s="1">
        <v>78.564999999999998</v>
      </c>
      <c r="G1820" s="1">
        <v>78.614838933031905</v>
      </c>
      <c r="H1820">
        <v>0</v>
      </c>
      <c r="I1820" s="1">
        <v>0</v>
      </c>
      <c r="J1820" s="1">
        <v>0</v>
      </c>
      <c r="K1820" s="1">
        <v>12</v>
      </c>
      <c r="L1820">
        <v>0</v>
      </c>
    </row>
    <row r="1821" spans="1:12" x14ac:dyDescent="0.3">
      <c r="A1821" s="1">
        <v>1819</v>
      </c>
      <c r="B1821" s="1">
        <v>0</v>
      </c>
      <c r="C1821" s="1">
        <v>-0.60000002384185802</v>
      </c>
      <c r="D1821" s="1">
        <v>394.75</v>
      </c>
      <c r="E1821" s="1">
        <v>98.039245605468807</v>
      </c>
      <c r="F1821" s="1">
        <v>78.594800000000006</v>
      </c>
      <c r="G1821" s="1">
        <v>78.625179216445304</v>
      </c>
      <c r="H1821">
        <v>0</v>
      </c>
      <c r="I1821" s="1">
        <v>0</v>
      </c>
      <c r="J1821" s="1">
        <v>0</v>
      </c>
      <c r="K1821" s="1">
        <v>12</v>
      </c>
      <c r="L1821">
        <v>0</v>
      </c>
    </row>
    <row r="1822" spans="1:12" x14ac:dyDescent="0.3">
      <c r="A1822" s="1">
        <v>1820</v>
      </c>
      <c r="B1822" s="1">
        <v>0</v>
      </c>
      <c r="C1822" s="1">
        <v>-0.60000002384185802</v>
      </c>
      <c r="D1822" s="1">
        <v>394.75</v>
      </c>
      <c r="E1822" s="1">
        <v>98.039245605468807</v>
      </c>
      <c r="F1822" s="1">
        <v>78.624600000000001</v>
      </c>
      <c r="G1822" s="1">
        <v>78.636002406109696</v>
      </c>
      <c r="H1822">
        <v>0</v>
      </c>
      <c r="I1822" s="1">
        <v>0</v>
      </c>
      <c r="J1822" s="1">
        <v>0</v>
      </c>
      <c r="K1822" s="1">
        <v>12</v>
      </c>
      <c r="L1822">
        <v>0</v>
      </c>
    </row>
    <row r="1823" spans="1:12" x14ac:dyDescent="0.3">
      <c r="A1823" s="1">
        <v>1821</v>
      </c>
      <c r="B1823" s="1">
        <v>0</v>
      </c>
      <c r="C1823" s="1">
        <v>-0.60000002384185802</v>
      </c>
      <c r="D1823" s="1">
        <v>394.75</v>
      </c>
      <c r="E1823" s="1">
        <v>98.039245605468807</v>
      </c>
      <c r="F1823" s="1">
        <v>78.654399999999995</v>
      </c>
      <c r="G1823" s="1">
        <v>78.647006847755904</v>
      </c>
      <c r="H1823">
        <v>0</v>
      </c>
      <c r="I1823" s="1">
        <v>0</v>
      </c>
      <c r="J1823" s="1">
        <v>0</v>
      </c>
      <c r="K1823" s="1">
        <v>12</v>
      </c>
      <c r="L1823">
        <v>0</v>
      </c>
    </row>
    <row r="1824" spans="1:12" x14ac:dyDescent="0.3">
      <c r="A1824" s="1">
        <v>1822</v>
      </c>
      <c r="B1824" s="1">
        <v>0</v>
      </c>
      <c r="C1824" s="1">
        <v>-0.60000002384185802</v>
      </c>
      <c r="D1824" s="1">
        <v>394.75</v>
      </c>
      <c r="E1824" s="1">
        <v>98.039245605468807</v>
      </c>
      <c r="F1824" s="1">
        <v>78.684200000000004</v>
      </c>
      <c r="G1824" s="1">
        <v>78.657893768285703</v>
      </c>
      <c r="H1824">
        <v>0</v>
      </c>
      <c r="I1824" s="1">
        <v>0</v>
      </c>
      <c r="J1824" s="1">
        <v>0</v>
      </c>
      <c r="K1824" s="1">
        <v>12</v>
      </c>
      <c r="L1824">
        <v>0</v>
      </c>
    </row>
    <row r="1825" spans="1:12" x14ac:dyDescent="0.3">
      <c r="A1825" s="1">
        <v>1823</v>
      </c>
      <c r="B1825" s="1">
        <v>0</v>
      </c>
      <c r="C1825" s="1">
        <v>-0.60000002384185802</v>
      </c>
      <c r="D1825" s="1">
        <v>394.75</v>
      </c>
      <c r="E1825" s="1">
        <v>98.039245605468807</v>
      </c>
      <c r="F1825" s="1">
        <v>78.713999999999999</v>
      </c>
      <c r="G1825" s="1">
        <v>78.668362526492004</v>
      </c>
      <c r="H1825">
        <v>0</v>
      </c>
      <c r="I1825" s="1">
        <v>0</v>
      </c>
      <c r="J1825" s="1">
        <v>0</v>
      </c>
      <c r="K1825" s="1">
        <v>12</v>
      </c>
      <c r="L1825">
        <v>0</v>
      </c>
    </row>
    <row r="1826" spans="1:12" x14ac:dyDescent="0.3">
      <c r="A1826" s="1">
        <v>1824</v>
      </c>
      <c r="B1826" s="1">
        <v>0.64670158756788798</v>
      </c>
      <c r="C1826" s="1">
        <v>-1.04999892713426</v>
      </c>
      <c r="D1826" s="1">
        <v>394.62500095365903</v>
      </c>
      <c r="E1826" s="1">
        <v>98.039245605468807</v>
      </c>
      <c r="F1826" s="1">
        <v>78.713999999999999</v>
      </c>
      <c r="G1826" s="1">
        <v>78.6782242588488</v>
      </c>
      <c r="H1826">
        <v>1.5249869174674215E-2</v>
      </c>
      <c r="I1826" s="1">
        <v>0</v>
      </c>
      <c r="J1826" s="1">
        <v>0</v>
      </c>
      <c r="K1826" s="1">
        <v>12</v>
      </c>
      <c r="L1826">
        <v>1.44663264929411</v>
      </c>
    </row>
    <row r="1827" spans="1:12" x14ac:dyDescent="0.3">
      <c r="A1827" s="1">
        <v>1825</v>
      </c>
      <c r="B1827" s="1">
        <v>0.67274285687655699</v>
      </c>
      <c r="C1827" s="1">
        <v>-0.90000118015409503</v>
      </c>
      <c r="D1827" s="1">
        <v>394.74999904634097</v>
      </c>
      <c r="E1827" s="1">
        <v>98.039245605468807</v>
      </c>
      <c r="F1827" s="1">
        <v>78.713999999999999</v>
      </c>
      <c r="G1827" s="1">
        <v>78.687517302112894</v>
      </c>
      <c r="H1827">
        <v>1.3814102580264293E-2</v>
      </c>
      <c r="I1827" s="1">
        <v>0</v>
      </c>
      <c r="J1827" s="1">
        <v>0</v>
      </c>
      <c r="K1827" s="1">
        <v>12</v>
      </c>
      <c r="L1827">
        <v>1.5048854062614501</v>
      </c>
    </row>
    <row r="1828" spans="1:12" x14ac:dyDescent="0.3">
      <c r="A1828" s="1">
        <v>1826</v>
      </c>
      <c r="B1828" s="1">
        <v>0.68576388888888895</v>
      </c>
      <c r="C1828" s="1">
        <v>-1.05000007152557</v>
      </c>
      <c r="D1828" s="1">
        <v>394.75</v>
      </c>
      <c r="E1828" s="1">
        <v>98.039245605468807</v>
      </c>
      <c r="F1828" s="1">
        <v>78.713999999999999</v>
      </c>
      <c r="G1828" s="1">
        <v>78.696389377957502</v>
      </c>
      <c r="H1828">
        <v>1.2937869005701359E-2</v>
      </c>
      <c r="I1828" s="1">
        <v>0</v>
      </c>
      <c r="J1828" s="1">
        <v>0</v>
      </c>
      <c r="K1828" s="1">
        <v>12</v>
      </c>
      <c r="L1828">
        <v>1.5340126736111099</v>
      </c>
    </row>
    <row r="1829" spans="1:12" x14ac:dyDescent="0.3">
      <c r="A1829" s="1">
        <v>1827</v>
      </c>
      <c r="B1829" s="1">
        <v>0.70312486754632297</v>
      </c>
      <c r="C1829" s="1">
        <v>-1.05000007152557</v>
      </c>
      <c r="D1829" s="1">
        <v>394.62500095366698</v>
      </c>
      <c r="E1829" s="1">
        <v>98.039245605468807</v>
      </c>
      <c r="F1829" s="1">
        <v>78.713999999999999</v>
      </c>
      <c r="G1829" s="1">
        <v>78.704981516382205</v>
      </c>
      <c r="H1829">
        <v>1.2220236653568889E-2</v>
      </c>
      <c r="I1829" s="1">
        <v>0</v>
      </c>
      <c r="J1829" s="1">
        <v>0</v>
      </c>
      <c r="K1829" s="1">
        <v>12</v>
      </c>
      <c r="L1829">
        <v>1.57284814120907</v>
      </c>
    </row>
    <row r="1830" spans="1:12" x14ac:dyDescent="0.3">
      <c r="A1830" s="1">
        <v>1828</v>
      </c>
      <c r="B1830" s="1">
        <v>0.76822916666666696</v>
      </c>
      <c r="C1830" s="1">
        <v>-0.90000003576278698</v>
      </c>
      <c r="D1830" s="1">
        <v>394.75</v>
      </c>
      <c r="E1830" s="1">
        <v>98.039245605468807</v>
      </c>
      <c r="F1830" s="1">
        <v>78.713999999999999</v>
      </c>
      <c r="G1830" s="1">
        <v>78.713430297517903</v>
      </c>
      <c r="H1830">
        <v>1.099795715285708E-2</v>
      </c>
      <c r="I1830" s="1">
        <v>0</v>
      </c>
      <c r="J1830" s="1">
        <v>0</v>
      </c>
      <c r="K1830" s="1">
        <v>12</v>
      </c>
      <c r="L1830">
        <v>1.71848255208333</v>
      </c>
    </row>
    <row r="1831" spans="1:12" x14ac:dyDescent="0.3">
      <c r="A1831" s="1">
        <v>1829</v>
      </c>
      <c r="B1831" s="1">
        <v>0.70746574136564599</v>
      </c>
      <c r="C1831" s="1">
        <v>-0.90000003576278698</v>
      </c>
      <c r="D1831" s="1">
        <v>394.62500095366698</v>
      </c>
      <c r="E1831" s="1">
        <v>98.039245605468807</v>
      </c>
      <c r="F1831" s="1">
        <v>78.713999999999999</v>
      </c>
      <c r="G1831" s="1">
        <v>78.721870022696095</v>
      </c>
      <c r="H1831">
        <v>1.1929800806626737E-2</v>
      </c>
      <c r="I1831" s="1">
        <v>0</v>
      </c>
      <c r="J1831" s="1">
        <v>0</v>
      </c>
      <c r="K1831" s="1">
        <v>12</v>
      </c>
      <c r="L1831">
        <v>1.5825584154904699</v>
      </c>
    </row>
    <row r="1832" spans="1:12" x14ac:dyDescent="0.3">
      <c r="A1832" s="1">
        <v>1830</v>
      </c>
      <c r="B1832" s="1">
        <v>0.79427159494537902</v>
      </c>
      <c r="C1832" s="1">
        <v>-1.20000462530343</v>
      </c>
      <c r="D1832" s="1">
        <v>394.625</v>
      </c>
      <c r="E1832" s="1">
        <v>98.039245605468807</v>
      </c>
      <c r="F1832" s="1">
        <v>78.713999999999999</v>
      </c>
      <c r="G1832" s="1">
        <v>78.730434849295605</v>
      </c>
      <c r="H1832">
        <v>1.078345574331643E-2</v>
      </c>
      <c r="I1832" s="1">
        <v>0</v>
      </c>
      <c r="J1832" s="1">
        <v>0</v>
      </c>
      <c r="K1832" s="1">
        <v>12</v>
      </c>
      <c r="L1832">
        <v>1.7767379015971201</v>
      </c>
    </row>
    <row r="1833" spans="1:12" x14ac:dyDescent="0.3">
      <c r="A1833" s="1">
        <v>1831</v>
      </c>
      <c r="B1833" s="1">
        <v>0.84418459898668696</v>
      </c>
      <c r="C1833" s="1">
        <v>-1.5000034928186801</v>
      </c>
      <c r="D1833" s="1">
        <v>394.625</v>
      </c>
      <c r="E1833" s="1">
        <v>98.039245605468807</v>
      </c>
      <c r="F1833" s="1">
        <v>78.713999999999999</v>
      </c>
      <c r="G1833" s="1">
        <v>78.739260923300094</v>
      </c>
      <c r="H1833">
        <v>1.0455337398353646E-2</v>
      </c>
      <c r="I1833" s="1">
        <v>0</v>
      </c>
      <c r="J1833" s="1">
        <v>0</v>
      </c>
      <c r="K1833" s="1">
        <v>12</v>
      </c>
      <c r="L1833">
        <v>1.8883902968572801</v>
      </c>
    </row>
    <row r="1834" spans="1:12" x14ac:dyDescent="0.3">
      <c r="A1834" s="1">
        <v>1832</v>
      </c>
      <c r="B1834" s="1">
        <v>0.894098381191893</v>
      </c>
      <c r="C1834" s="1">
        <v>-1.8000023603256501</v>
      </c>
      <c r="D1834" s="1">
        <v>394.625</v>
      </c>
      <c r="E1834" s="1">
        <v>98.039245605468807</v>
      </c>
      <c r="F1834" s="1">
        <v>78.713999999999999</v>
      </c>
      <c r="G1834" s="1">
        <v>78.748488543466607</v>
      </c>
      <c r="H1834">
        <v>1.0320770265401813E-2</v>
      </c>
      <c r="I1834" s="1">
        <v>0</v>
      </c>
      <c r="J1834" s="1">
        <v>0</v>
      </c>
      <c r="K1834" s="1">
        <v>12</v>
      </c>
      <c r="L1834">
        <v>2.00004443282339</v>
      </c>
    </row>
    <row r="1835" spans="1:12" x14ac:dyDescent="0.3">
      <c r="A1835" s="1">
        <v>1833</v>
      </c>
      <c r="B1835" s="1">
        <v>1.04600694444444</v>
      </c>
      <c r="C1835" s="1">
        <v>-2.1000001430511501</v>
      </c>
      <c r="D1835" s="1">
        <v>394.625</v>
      </c>
      <c r="E1835" s="1">
        <v>98.039245605468807</v>
      </c>
      <c r="F1835" s="1">
        <v>78.713999999999999</v>
      </c>
      <c r="G1835" s="1">
        <v>78.758264391506501</v>
      </c>
      <c r="H1835">
        <v>9.3460090393038802E-3</v>
      </c>
      <c r="I1835" s="1">
        <v>0</v>
      </c>
      <c r="J1835" s="1">
        <v>0</v>
      </c>
      <c r="K1835" s="1">
        <v>12</v>
      </c>
      <c r="L1835">
        <v>2.3398547743055498</v>
      </c>
    </row>
    <row r="1836" spans="1:12" x14ac:dyDescent="0.3">
      <c r="A1836" s="1">
        <v>1834</v>
      </c>
      <c r="B1836" s="1">
        <v>1.1588533057177699</v>
      </c>
      <c r="C1836" s="1">
        <v>-2.1000001430511501</v>
      </c>
      <c r="D1836" s="1">
        <v>394.50000095366698</v>
      </c>
      <c r="E1836" s="1">
        <v>98.039245605468807</v>
      </c>
      <c r="F1836" s="1">
        <v>78.835999069221501</v>
      </c>
      <c r="G1836" s="1">
        <v>78.768259041209205</v>
      </c>
      <c r="H1836">
        <v>8.6247099302136036E-3</v>
      </c>
      <c r="I1836" s="1">
        <v>0</v>
      </c>
      <c r="J1836" s="1">
        <v>0</v>
      </c>
      <c r="K1836" s="1">
        <v>12</v>
      </c>
      <c r="L1836">
        <v>2.5922853136923099</v>
      </c>
    </row>
    <row r="1837" spans="1:12" x14ac:dyDescent="0.3">
      <c r="A1837" s="1">
        <v>1835</v>
      </c>
      <c r="B1837" s="1">
        <v>1.2499993046128901</v>
      </c>
      <c r="C1837" s="1">
        <v>-1.9500011920929501</v>
      </c>
      <c r="D1837" s="1">
        <v>394.62499904632602</v>
      </c>
      <c r="E1837" s="1">
        <v>98.039245605468807</v>
      </c>
      <c r="F1837" s="1">
        <v>78.835999999999999</v>
      </c>
      <c r="G1837" s="1">
        <v>78.777661718202907</v>
      </c>
      <c r="H1837">
        <v>7.5222167186011837E-3</v>
      </c>
      <c r="I1837" s="1">
        <v>0</v>
      </c>
      <c r="J1837" s="1">
        <v>0</v>
      </c>
      <c r="K1837" s="1">
        <v>12</v>
      </c>
      <c r="L1837">
        <v>2.7961734444607602</v>
      </c>
    </row>
    <row r="1838" spans="1:12" x14ac:dyDescent="0.3">
      <c r="A1838" s="1">
        <v>1836</v>
      </c>
      <c r="B1838" s="1">
        <v>1.2934024466410601</v>
      </c>
      <c r="C1838" s="1">
        <v>-1.95000004768372</v>
      </c>
      <c r="D1838" s="1">
        <v>394.625</v>
      </c>
      <c r="E1838" s="1">
        <v>98.039245605468807</v>
      </c>
      <c r="F1838" s="1">
        <v>78.835999999999999</v>
      </c>
      <c r="G1838" s="1">
        <v>78.786137056973899</v>
      </c>
      <c r="H1838">
        <v>6.5527937164628052E-3</v>
      </c>
      <c r="I1838" s="1">
        <v>0</v>
      </c>
      <c r="J1838" s="1">
        <v>0</v>
      </c>
      <c r="K1838" s="1">
        <v>12</v>
      </c>
      <c r="L1838">
        <v>2.8932636689892601</v>
      </c>
    </row>
    <row r="1839" spans="1:12" x14ac:dyDescent="0.3">
      <c r="A1839" s="1">
        <v>1837</v>
      </c>
      <c r="B1839" s="1">
        <v>1.3368057542360801</v>
      </c>
      <c r="C1839" s="1">
        <v>-2.09999785425107</v>
      </c>
      <c r="D1839" s="1">
        <v>394.62500095366698</v>
      </c>
      <c r="E1839" s="1">
        <v>98.039245605468807</v>
      </c>
      <c r="F1839" s="1">
        <v>78.835999999999999</v>
      </c>
      <c r="G1839" s="1">
        <v>78.793819777313601</v>
      </c>
      <c r="H1839">
        <v>5.7471046993076017E-3</v>
      </c>
      <c r="I1839" s="1">
        <v>0</v>
      </c>
      <c r="J1839" s="1">
        <v>0</v>
      </c>
      <c r="K1839" s="1">
        <v>12</v>
      </c>
      <c r="L1839">
        <v>2.99035426388085</v>
      </c>
    </row>
    <row r="1840" spans="1:12" x14ac:dyDescent="0.3">
      <c r="A1840" s="1">
        <v>1838</v>
      </c>
      <c r="B1840" s="1">
        <v>1.3628472222222201</v>
      </c>
      <c r="C1840" s="1">
        <v>-1.80000007152557</v>
      </c>
      <c r="D1840" s="1">
        <v>394.75</v>
      </c>
      <c r="E1840" s="1">
        <v>98.039245605468807</v>
      </c>
      <c r="F1840" s="1">
        <v>78.835999999999999</v>
      </c>
      <c r="G1840" s="1">
        <v>78.800832003296094</v>
      </c>
      <c r="H1840">
        <v>5.1452993473148868E-3</v>
      </c>
      <c r="I1840" s="1">
        <v>0</v>
      </c>
      <c r="J1840" s="1">
        <v>0</v>
      </c>
      <c r="K1840" s="1">
        <v>12</v>
      </c>
      <c r="L1840">
        <v>3.0486074652777702</v>
      </c>
    </row>
    <row r="1841" spans="1:12" x14ac:dyDescent="0.3">
      <c r="A1841" s="1">
        <v>1839</v>
      </c>
      <c r="B1841" s="1">
        <v>1.3064230481829799</v>
      </c>
      <c r="C1841" s="1">
        <v>-1.20000004768372</v>
      </c>
      <c r="D1841" s="1">
        <v>394.749998092667</v>
      </c>
      <c r="E1841" s="1">
        <v>98.039245605468807</v>
      </c>
      <c r="F1841" s="1">
        <v>78.835999999999999</v>
      </c>
      <c r="G1841" s="1">
        <v>78.8072852008561</v>
      </c>
      <c r="H1841">
        <v>4.9396126406492614E-3</v>
      </c>
      <c r="I1841" s="1">
        <v>0</v>
      </c>
      <c r="J1841" s="1">
        <v>0</v>
      </c>
      <c r="K1841" s="1">
        <v>12</v>
      </c>
      <c r="L1841">
        <v>2.9223899734024399</v>
      </c>
    </row>
    <row r="1842" spans="1:12" x14ac:dyDescent="0.3">
      <c r="A1842" s="1">
        <v>1840</v>
      </c>
      <c r="B1842" s="1">
        <v>1.2326388888888899</v>
      </c>
      <c r="C1842" s="1">
        <v>-1.20000004768372</v>
      </c>
      <c r="D1842" s="1">
        <v>394.5</v>
      </c>
      <c r="E1842" s="1">
        <v>98.039245605468807</v>
      </c>
      <c r="F1842" s="1">
        <v>78.835999999999999</v>
      </c>
      <c r="G1842" s="1">
        <v>78.813281949645301</v>
      </c>
      <c r="H1842">
        <v>4.8649872226143309E-3</v>
      </c>
      <c r="I1842" s="1">
        <v>0</v>
      </c>
      <c r="J1842" s="1">
        <v>0</v>
      </c>
      <c r="K1842" s="1">
        <v>12</v>
      </c>
      <c r="L1842">
        <v>2.7573392361111102</v>
      </c>
    </row>
    <row r="1843" spans="1:12" x14ac:dyDescent="0.3">
      <c r="A1843" s="1">
        <v>1841</v>
      </c>
      <c r="B1843" s="1">
        <v>1.1935763888888899</v>
      </c>
      <c r="C1843" s="1">
        <v>-1.20000004768372</v>
      </c>
      <c r="D1843" s="1">
        <v>394.625</v>
      </c>
      <c r="E1843" s="1">
        <v>98.039245605468807</v>
      </c>
      <c r="F1843" s="1">
        <v>78.835999999999999</v>
      </c>
      <c r="G1843" s="1">
        <v>78.818917573632405</v>
      </c>
      <c r="H1843">
        <v>4.7216457862803126E-3</v>
      </c>
      <c r="I1843" s="1">
        <v>0</v>
      </c>
      <c r="J1843" s="1">
        <v>0</v>
      </c>
      <c r="K1843" s="1">
        <v>12</v>
      </c>
      <c r="L1843">
        <v>2.66995876736111</v>
      </c>
    </row>
    <row r="1844" spans="1:12" x14ac:dyDescent="0.3">
      <c r="A1844" s="1">
        <v>1842</v>
      </c>
      <c r="B1844" s="1">
        <v>1.16319467623837</v>
      </c>
      <c r="C1844" s="1">
        <v>-1.20000004768372</v>
      </c>
      <c r="D1844" s="1">
        <v>394.625</v>
      </c>
      <c r="E1844" s="1">
        <v>98.039245605468807</v>
      </c>
      <c r="F1844" s="1">
        <v>78.835999999999999</v>
      </c>
      <c r="G1844" s="1">
        <v>78.824281656367305</v>
      </c>
      <c r="H1844">
        <v>4.6115253592285679E-3</v>
      </c>
      <c r="I1844" s="1">
        <v>0</v>
      </c>
      <c r="J1844" s="1">
        <v>0</v>
      </c>
      <c r="K1844" s="1">
        <v>12</v>
      </c>
      <c r="L1844">
        <v>2.6019966990646699</v>
      </c>
    </row>
    <row r="1845" spans="1:12" x14ac:dyDescent="0.3">
      <c r="A1845" s="1">
        <v>1843</v>
      </c>
      <c r="B1845" s="1">
        <v>1.16319444444444</v>
      </c>
      <c r="C1845" s="1">
        <v>-1.20000004768372</v>
      </c>
      <c r="D1845" s="1">
        <v>394.625</v>
      </c>
      <c r="E1845" s="1">
        <v>98.039245605468807</v>
      </c>
      <c r="F1845" s="1">
        <v>78.864000000000004</v>
      </c>
      <c r="G1845" s="1">
        <v>78.829348193404499</v>
      </c>
      <c r="H1845">
        <v>4.3557232258912915E-3</v>
      </c>
      <c r="I1845" s="1">
        <v>0</v>
      </c>
      <c r="J1845" s="1">
        <v>0</v>
      </c>
      <c r="K1845" s="1">
        <v>12</v>
      </c>
      <c r="L1845">
        <v>2.6019961805555498</v>
      </c>
    </row>
    <row r="1846" spans="1:12" x14ac:dyDescent="0.3">
      <c r="A1846" s="1">
        <v>1844</v>
      </c>
      <c r="B1846" s="1">
        <v>1.1111111111111101</v>
      </c>
      <c r="C1846" s="1">
        <v>-1.3499988794422799</v>
      </c>
      <c r="D1846" s="1">
        <v>394.625</v>
      </c>
      <c r="E1846" s="1">
        <v>98.039245605468807</v>
      </c>
      <c r="F1846" s="1">
        <v>78.864000000000004</v>
      </c>
      <c r="G1846" s="1">
        <v>78.833975178938502</v>
      </c>
      <c r="H1846">
        <v>4.1642990163784678E-3</v>
      </c>
      <c r="I1846" s="1">
        <v>0</v>
      </c>
      <c r="J1846" s="1">
        <v>0</v>
      </c>
      <c r="K1846" s="1">
        <v>12</v>
      </c>
      <c r="L1846">
        <v>2.4854888888888902</v>
      </c>
    </row>
    <row r="1847" spans="1:12" x14ac:dyDescent="0.3">
      <c r="A1847" s="1">
        <v>1845</v>
      </c>
      <c r="B1847" s="1">
        <v>1.1111111111111101</v>
      </c>
      <c r="C1847" s="1">
        <v>-1.20000004768372</v>
      </c>
      <c r="D1847" s="1">
        <v>394.625</v>
      </c>
      <c r="E1847" s="1">
        <v>98.039245605468807</v>
      </c>
      <c r="F1847" s="1">
        <v>78.864000000000004</v>
      </c>
      <c r="G1847" s="1">
        <v>78.838124891669807</v>
      </c>
      <c r="H1847">
        <v>3.7347501404408688E-3</v>
      </c>
      <c r="I1847" s="1">
        <v>0</v>
      </c>
      <c r="J1847" s="1">
        <v>0</v>
      </c>
      <c r="K1847" s="1">
        <v>12</v>
      </c>
      <c r="L1847">
        <v>2.4854888888888902</v>
      </c>
    </row>
    <row r="1848" spans="1:12" x14ac:dyDescent="0.3">
      <c r="A1848" s="1">
        <v>1846</v>
      </c>
      <c r="B1848" s="1">
        <v>1.08940952354322</v>
      </c>
      <c r="C1848" s="1">
        <v>-1.19999890329287</v>
      </c>
      <c r="D1848" s="1">
        <v>394.75</v>
      </c>
      <c r="E1848" s="1">
        <v>98.039245605468807</v>
      </c>
      <c r="F1848" s="1">
        <v>78.864000000000004</v>
      </c>
      <c r="G1848" s="1">
        <v>78.841863295189697</v>
      </c>
      <c r="H1848">
        <v>3.4315936993815693E-3</v>
      </c>
      <c r="I1848" s="1">
        <v>0</v>
      </c>
      <c r="J1848" s="1">
        <v>0</v>
      </c>
      <c r="K1848" s="1">
        <v>12</v>
      </c>
      <c r="L1848">
        <v>2.4369437395947702</v>
      </c>
    </row>
    <row r="1849" spans="1:12" x14ac:dyDescent="0.3">
      <c r="A1849" s="1">
        <v>1847</v>
      </c>
      <c r="B1849" s="1">
        <v>1.0633682542345599</v>
      </c>
      <c r="C1849" s="1">
        <v>-1.05000121591642</v>
      </c>
      <c r="D1849" s="1">
        <v>394.75</v>
      </c>
      <c r="E1849" s="1">
        <v>98.039245605468807</v>
      </c>
      <c r="F1849" s="1">
        <v>78.864000000000004</v>
      </c>
      <c r="G1849" s="1">
        <v>78.845249814942306</v>
      </c>
      <c r="H1849">
        <v>3.1847156088318871E-3</v>
      </c>
      <c r="I1849" s="1">
        <v>0</v>
      </c>
      <c r="J1849" s="1">
        <v>0</v>
      </c>
      <c r="K1849" s="1">
        <v>12</v>
      </c>
      <c r="L1849">
        <v>2.37869098262746</v>
      </c>
    </row>
    <row r="1850" spans="1:12" x14ac:dyDescent="0.3">
      <c r="A1850" s="1">
        <v>1848</v>
      </c>
      <c r="B1850" s="1">
        <v>0.68576388888888895</v>
      </c>
      <c r="C1850" s="1">
        <v>0</v>
      </c>
      <c r="D1850" s="1">
        <v>394.75</v>
      </c>
      <c r="E1850" s="1">
        <v>98.039245605468807</v>
      </c>
      <c r="F1850" s="1">
        <v>78.864000000000004</v>
      </c>
      <c r="G1850" s="1">
        <v>78.848338282847905</v>
      </c>
      <c r="H1850">
        <v>4.5037051329409284E-3</v>
      </c>
      <c r="I1850" s="1">
        <v>0</v>
      </c>
      <c r="J1850" s="1">
        <v>0</v>
      </c>
      <c r="K1850" s="1">
        <v>12</v>
      </c>
      <c r="L1850">
        <v>1.5340126736111099</v>
      </c>
    </row>
    <row r="1851" spans="1:12" x14ac:dyDescent="0.3">
      <c r="A1851" s="1">
        <v>1849</v>
      </c>
      <c r="B1851" s="1">
        <v>0.18229550782329099</v>
      </c>
      <c r="C1851" s="1">
        <v>-0.29999772312130502</v>
      </c>
      <c r="D1851" s="1">
        <v>394.75</v>
      </c>
      <c r="E1851" s="1">
        <v>98.039245605468807</v>
      </c>
      <c r="F1851" s="1">
        <v>78.864000000000004</v>
      </c>
      <c r="G1851" s="1">
        <v>78.851177793011999</v>
      </c>
      <c r="H1851">
        <v>1.5577043192481219E-2</v>
      </c>
      <c r="I1851" s="1">
        <v>0</v>
      </c>
      <c r="J1851" s="1">
        <v>0</v>
      </c>
      <c r="K1851" s="1">
        <v>12</v>
      </c>
      <c r="L1851">
        <v>0.40778411327023201</v>
      </c>
    </row>
    <row r="1852" spans="1:12" x14ac:dyDescent="0.3">
      <c r="A1852" s="1">
        <v>1850</v>
      </c>
      <c r="B1852" s="2">
        <v>1.39077421579259E-6</v>
      </c>
      <c r="C1852" s="1">
        <v>-0.30000001192092901</v>
      </c>
      <c r="D1852" s="1">
        <v>394.75</v>
      </c>
      <c r="E1852" s="1">
        <v>98.039245605468807</v>
      </c>
      <c r="F1852" s="1">
        <v>78.864000000000004</v>
      </c>
      <c r="G1852" s="1">
        <v>78.853813482122405</v>
      </c>
      <c r="H1852">
        <v>1.5577043192481219E-2</v>
      </c>
      <c r="I1852" s="1">
        <v>0</v>
      </c>
      <c r="J1852" s="1">
        <v>0</v>
      </c>
      <c r="K1852" s="1">
        <v>12</v>
      </c>
      <c r="L1852" s="6">
        <v>3.1110784742750801E-6</v>
      </c>
    </row>
    <row r="1853" spans="1:12" x14ac:dyDescent="0.3">
      <c r="A1853" s="1">
        <v>1851</v>
      </c>
      <c r="B1853" s="1">
        <v>0</v>
      </c>
      <c r="C1853" s="1">
        <v>-0.35999964809382201</v>
      </c>
      <c r="D1853" s="1">
        <v>394.725000152588</v>
      </c>
      <c r="E1853" s="1">
        <v>98.039245605468807</v>
      </c>
      <c r="F1853" s="1">
        <v>78.864000000000004</v>
      </c>
      <c r="G1853" s="1">
        <v>78.856287246939303</v>
      </c>
      <c r="H1853">
        <v>0</v>
      </c>
      <c r="I1853" s="1">
        <v>0</v>
      </c>
      <c r="J1853" s="1">
        <v>0</v>
      </c>
      <c r="K1853" s="1">
        <v>12</v>
      </c>
      <c r="L1853">
        <v>0</v>
      </c>
    </row>
    <row r="1854" spans="1:12" x14ac:dyDescent="0.3">
      <c r="A1854" s="1">
        <v>1852</v>
      </c>
      <c r="B1854" s="1">
        <v>0</v>
      </c>
      <c r="C1854" s="1">
        <v>-0.41999974203083101</v>
      </c>
      <c r="D1854" s="1">
        <v>394.70000011444102</v>
      </c>
      <c r="E1854" s="1">
        <v>98.039245605468807</v>
      </c>
      <c r="F1854" s="1">
        <v>78.864000000000004</v>
      </c>
      <c r="G1854" s="1">
        <v>78.858638410283803</v>
      </c>
      <c r="H1854">
        <v>0</v>
      </c>
      <c r="I1854" s="1">
        <v>0</v>
      </c>
      <c r="J1854" s="1">
        <v>0</v>
      </c>
      <c r="K1854" s="1">
        <v>12</v>
      </c>
      <c r="L1854">
        <v>0</v>
      </c>
    </row>
    <row r="1855" spans="1:12" x14ac:dyDescent="0.3">
      <c r="A1855" s="1">
        <v>1853</v>
      </c>
      <c r="B1855" s="1">
        <v>0</v>
      </c>
      <c r="C1855" s="1">
        <v>-0.47999983596784002</v>
      </c>
      <c r="D1855" s="1">
        <v>394.675000076294</v>
      </c>
      <c r="E1855" s="1">
        <v>98.039245605468807</v>
      </c>
      <c r="F1855" s="1">
        <v>78.864000000000004</v>
      </c>
      <c r="G1855" s="1">
        <v>78.860904346111198</v>
      </c>
      <c r="H1855">
        <v>0</v>
      </c>
      <c r="I1855" s="1">
        <v>0</v>
      </c>
      <c r="J1855" s="1">
        <v>0</v>
      </c>
      <c r="K1855" s="1">
        <v>12</v>
      </c>
      <c r="L1855">
        <v>0</v>
      </c>
    </row>
    <row r="1856" spans="1:12" x14ac:dyDescent="0.3">
      <c r="A1856" s="1">
        <v>1854</v>
      </c>
      <c r="B1856" s="1">
        <v>0</v>
      </c>
      <c r="C1856" s="1">
        <v>-0.53999992990484902</v>
      </c>
      <c r="D1856" s="1">
        <v>394.65000003814703</v>
      </c>
      <c r="E1856" s="1">
        <v>98.039245605468807</v>
      </c>
      <c r="F1856" s="1">
        <v>78.864000000000004</v>
      </c>
      <c r="G1856" s="1">
        <v>78.8631210736051</v>
      </c>
      <c r="H1856">
        <v>0</v>
      </c>
      <c r="I1856" s="1">
        <v>0</v>
      </c>
      <c r="J1856" s="1">
        <v>0</v>
      </c>
      <c r="K1856" s="1">
        <v>12</v>
      </c>
      <c r="L1856">
        <v>0</v>
      </c>
    </row>
    <row r="1857" spans="1:12" x14ac:dyDescent="0.3">
      <c r="A1857" s="1">
        <v>1855</v>
      </c>
      <c r="B1857" s="1">
        <v>0</v>
      </c>
      <c r="C1857" s="1">
        <v>-0.60000002384185802</v>
      </c>
      <c r="D1857" s="1">
        <v>394.625</v>
      </c>
      <c r="E1857" s="1">
        <v>98.039245605468807</v>
      </c>
      <c r="F1857" s="1">
        <v>78.864000000000004</v>
      </c>
      <c r="G1857" s="1">
        <v>78.865323829736397</v>
      </c>
      <c r="H1857">
        <v>0</v>
      </c>
      <c r="I1857" s="1">
        <v>0</v>
      </c>
      <c r="J1857" s="1">
        <v>0</v>
      </c>
      <c r="K1857" s="1">
        <v>12</v>
      </c>
      <c r="L1857">
        <v>0</v>
      </c>
    </row>
    <row r="1858" spans="1:12" x14ac:dyDescent="0.3">
      <c r="A1858" s="1">
        <v>1856</v>
      </c>
      <c r="B1858" s="1">
        <v>0</v>
      </c>
      <c r="C1858" s="1">
        <v>-0.60000002384185802</v>
      </c>
      <c r="D1858" s="1">
        <v>394.65</v>
      </c>
      <c r="E1858" s="1">
        <v>98.039245605468807</v>
      </c>
      <c r="F1858" s="1">
        <v>78.864000000000004</v>
      </c>
      <c r="G1858" s="1">
        <v>78.867547629387801</v>
      </c>
      <c r="H1858">
        <v>0</v>
      </c>
      <c r="I1858" s="1">
        <v>0</v>
      </c>
      <c r="J1858" s="1">
        <v>0</v>
      </c>
      <c r="K1858" s="1">
        <v>12</v>
      </c>
      <c r="L1858">
        <v>0</v>
      </c>
    </row>
    <row r="1859" spans="1:12" x14ac:dyDescent="0.3">
      <c r="A1859" s="1">
        <v>1857</v>
      </c>
      <c r="B1859" s="1">
        <v>0</v>
      </c>
      <c r="C1859" s="1">
        <v>-0.60000002384185802</v>
      </c>
      <c r="D1859" s="1">
        <v>394.67500000000001</v>
      </c>
      <c r="E1859" s="1">
        <v>98.039245605468807</v>
      </c>
      <c r="F1859" s="1">
        <v>78.864000000000004</v>
      </c>
      <c r="G1859" s="1">
        <v>78.869827821948903</v>
      </c>
      <c r="H1859">
        <v>0</v>
      </c>
      <c r="I1859" s="1">
        <v>0</v>
      </c>
      <c r="J1859" s="1">
        <v>0</v>
      </c>
      <c r="K1859" s="1">
        <v>12</v>
      </c>
      <c r="L1859">
        <v>0</v>
      </c>
    </row>
    <row r="1860" spans="1:12" x14ac:dyDescent="0.3">
      <c r="A1860" s="1">
        <v>1858</v>
      </c>
      <c r="B1860" s="1">
        <v>0</v>
      </c>
      <c r="C1860" s="1">
        <v>-0.60000002384185802</v>
      </c>
      <c r="D1860" s="1">
        <v>394.7</v>
      </c>
      <c r="E1860" s="1">
        <v>98.039245605468807</v>
      </c>
      <c r="F1860" s="1">
        <v>78.864000000000004</v>
      </c>
      <c r="G1860" s="1">
        <v>78.872200653227495</v>
      </c>
      <c r="H1860">
        <v>0</v>
      </c>
      <c r="I1860" s="1">
        <v>0</v>
      </c>
      <c r="J1860" s="1">
        <v>0</v>
      </c>
      <c r="K1860" s="1">
        <v>12</v>
      </c>
      <c r="L1860">
        <v>0</v>
      </c>
    </row>
    <row r="1861" spans="1:12" x14ac:dyDescent="0.3">
      <c r="A1861" s="1">
        <v>1859</v>
      </c>
      <c r="B1861" s="1">
        <v>0</v>
      </c>
      <c r="C1861" s="1">
        <v>-0.60000002384185802</v>
      </c>
      <c r="D1861" s="1">
        <v>394.72500000000002</v>
      </c>
      <c r="E1861" s="1">
        <v>98.039245605468807</v>
      </c>
      <c r="F1861" s="1">
        <v>78.864000000000004</v>
      </c>
      <c r="G1861" s="1">
        <v>78.874703841610994</v>
      </c>
      <c r="H1861">
        <v>0</v>
      </c>
      <c r="I1861" s="1">
        <v>0</v>
      </c>
      <c r="J1861" s="1">
        <v>0</v>
      </c>
      <c r="K1861" s="1">
        <v>12</v>
      </c>
      <c r="L1861">
        <v>0</v>
      </c>
    </row>
    <row r="1862" spans="1:12" x14ac:dyDescent="0.3">
      <c r="A1862" s="1">
        <v>1860</v>
      </c>
      <c r="B1862" s="1">
        <v>0</v>
      </c>
      <c r="C1862" s="1">
        <v>-0.60000002384185802</v>
      </c>
      <c r="D1862" s="1">
        <v>394.75</v>
      </c>
      <c r="E1862" s="1">
        <v>98.039245605468807</v>
      </c>
      <c r="F1862" s="1">
        <v>78.864000000000004</v>
      </c>
      <c r="G1862" s="1">
        <v>78.877377177635793</v>
      </c>
      <c r="H1862">
        <v>0</v>
      </c>
      <c r="I1862" s="1">
        <v>0</v>
      </c>
      <c r="J1862" s="1">
        <v>0</v>
      </c>
      <c r="K1862" s="1">
        <v>12</v>
      </c>
      <c r="L1862">
        <v>0</v>
      </c>
    </row>
    <row r="1863" spans="1:12" x14ac:dyDescent="0.3">
      <c r="A1863" s="1">
        <v>1861</v>
      </c>
      <c r="B1863" s="1">
        <v>0</v>
      </c>
      <c r="C1863" s="1">
        <v>-0.60000002384185802</v>
      </c>
      <c r="D1863" s="1">
        <v>394.75</v>
      </c>
      <c r="E1863" s="1">
        <v>98.039245605468807</v>
      </c>
      <c r="F1863" s="1">
        <v>78.872333333333302</v>
      </c>
      <c r="G1863" s="1">
        <v>78.880230039950405</v>
      </c>
      <c r="H1863">
        <v>0</v>
      </c>
      <c r="I1863" s="1">
        <v>0</v>
      </c>
      <c r="J1863" s="1">
        <v>0</v>
      </c>
      <c r="K1863" s="1">
        <v>12</v>
      </c>
      <c r="L1863">
        <v>0</v>
      </c>
    </row>
    <row r="1864" spans="1:12" x14ac:dyDescent="0.3">
      <c r="A1864" s="1">
        <v>1862</v>
      </c>
      <c r="B1864" s="1">
        <v>0</v>
      </c>
      <c r="C1864" s="1">
        <v>-0.60000002384185802</v>
      </c>
      <c r="D1864" s="1">
        <v>394.75</v>
      </c>
      <c r="E1864" s="1">
        <v>98.039245605468807</v>
      </c>
      <c r="F1864" s="1">
        <v>78.880666666666698</v>
      </c>
      <c r="G1864" s="1">
        <v>78.883208427852296</v>
      </c>
      <c r="H1864">
        <v>0</v>
      </c>
      <c r="I1864" s="1">
        <v>0</v>
      </c>
      <c r="J1864" s="1">
        <v>0</v>
      </c>
      <c r="K1864" s="1">
        <v>12</v>
      </c>
      <c r="L1864">
        <v>0</v>
      </c>
    </row>
    <row r="1865" spans="1:12" x14ac:dyDescent="0.3">
      <c r="A1865" s="1">
        <v>1863</v>
      </c>
      <c r="B1865" s="1">
        <v>0</v>
      </c>
      <c r="C1865" s="1">
        <v>-0.60000002384185802</v>
      </c>
      <c r="D1865" s="1">
        <v>394.75</v>
      </c>
      <c r="E1865" s="1">
        <v>98.039245605468807</v>
      </c>
      <c r="F1865" s="1">
        <v>78.888999999999996</v>
      </c>
      <c r="G1865" s="1">
        <v>78.886227219441594</v>
      </c>
      <c r="H1865">
        <v>0</v>
      </c>
      <c r="I1865" s="1">
        <v>0</v>
      </c>
      <c r="J1865" s="1">
        <v>0</v>
      </c>
      <c r="K1865" s="1">
        <v>12</v>
      </c>
      <c r="L1865">
        <v>0</v>
      </c>
    </row>
    <row r="1866" spans="1:12" x14ac:dyDescent="0.3">
      <c r="A1866" s="1">
        <v>1864</v>
      </c>
      <c r="B1866" s="1">
        <v>0.71614036961917005</v>
      </c>
      <c r="C1866" s="1">
        <v>-2.39998636256969</v>
      </c>
      <c r="D1866" s="1">
        <v>394.62500095366698</v>
      </c>
      <c r="E1866" s="1">
        <v>98.039245605468807</v>
      </c>
      <c r="F1866" s="1">
        <v>78.888999999999996</v>
      </c>
      <c r="G1866" s="1">
        <v>78.889235051618002</v>
      </c>
      <c r="H1866">
        <v>4.2000718676911547E-3</v>
      </c>
      <c r="I1866" s="1">
        <v>0</v>
      </c>
      <c r="J1866" s="1">
        <v>0</v>
      </c>
      <c r="K1866" s="1">
        <v>12</v>
      </c>
      <c r="L1866">
        <v>1.60196303841591</v>
      </c>
    </row>
    <row r="1867" spans="1:12" x14ac:dyDescent="0.3">
      <c r="A1867" s="1">
        <v>1865</v>
      </c>
      <c r="B1867" s="1">
        <v>0.91145833333333304</v>
      </c>
      <c r="C1867" s="1">
        <v>-2.1000001430511501</v>
      </c>
      <c r="D1867" s="1">
        <v>394.625</v>
      </c>
      <c r="E1867" s="1">
        <v>98.039245605468807</v>
      </c>
      <c r="F1867" s="1">
        <v>78.888999999999996</v>
      </c>
      <c r="G1867" s="1">
        <v>78.892246620161302</v>
      </c>
      <c r="H1867">
        <v>3.3041269280740153E-3</v>
      </c>
      <c r="I1867" s="1">
        <v>0</v>
      </c>
      <c r="J1867" s="1">
        <v>0</v>
      </c>
      <c r="K1867" s="1">
        <v>12</v>
      </c>
      <c r="L1867">
        <v>2.0388776041666699</v>
      </c>
    </row>
    <row r="1868" spans="1:12" x14ac:dyDescent="0.3">
      <c r="A1868" s="1">
        <v>1866</v>
      </c>
      <c r="B1868" s="1">
        <v>0.97873315215505197</v>
      </c>
      <c r="C1868" s="1">
        <v>-2.1750006437340201</v>
      </c>
      <c r="D1868" s="1">
        <v>394.625</v>
      </c>
      <c r="E1868" s="1">
        <v>98.039245605468807</v>
      </c>
      <c r="F1868" s="1">
        <v>78.888999999999996</v>
      </c>
      <c r="G1868" s="1">
        <v>78.895309796789107</v>
      </c>
      <c r="H1868">
        <v>3.1297413619280436E-3</v>
      </c>
      <c r="I1868" s="1">
        <v>0</v>
      </c>
      <c r="J1868" s="1">
        <v>0</v>
      </c>
      <c r="K1868" s="1">
        <v>12</v>
      </c>
      <c r="L1868">
        <v>2.1893673373817202</v>
      </c>
    </row>
    <row r="1869" spans="1:12" x14ac:dyDescent="0.3">
      <c r="A1869" s="1">
        <v>1867</v>
      </c>
      <c r="B1869" s="1">
        <v>1.04600840143584</v>
      </c>
      <c r="C1869" s="1">
        <v>-2.2499954223986598</v>
      </c>
      <c r="D1869" s="1">
        <v>394.625</v>
      </c>
      <c r="E1869" s="1">
        <v>98.039245605468807</v>
      </c>
      <c r="F1869" s="1">
        <v>78.888999999999996</v>
      </c>
      <c r="G1869" s="1">
        <v>78.898473273578205</v>
      </c>
      <c r="H1869">
        <v>3.0243367140039765E-3</v>
      </c>
      <c r="I1869" s="1">
        <v>0</v>
      </c>
      <c r="J1869" s="1">
        <v>0</v>
      </c>
      <c r="K1869" s="1">
        <v>12</v>
      </c>
      <c r="L1869">
        <v>2.3398580335078898</v>
      </c>
    </row>
    <row r="1870" spans="1:12" x14ac:dyDescent="0.3">
      <c r="A1870" s="1">
        <v>1868</v>
      </c>
      <c r="B1870" s="1">
        <v>1.1414936847153201</v>
      </c>
      <c r="C1870" s="1">
        <v>-1.9500011920929501</v>
      </c>
      <c r="D1870" s="1">
        <v>394.625</v>
      </c>
      <c r="E1870" s="1">
        <v>98.039245605468807</v>
      </c>
      <c r="F1870" s="1">
        <v>78.888999999999996</v>
      </c>
      <c r="G1870" s="1">
        <v>78.901787336971097</v>
      </c>
      <c r="H1870">
        <v>2.9032732226000665E-3</v>
      </c>
      <c r="I1870" s="1">
        <v>0</v>
      </c>
      <c r="J1870" s="1">
        <v>0</v>
      </c>
      <c r="K1870" s="1">
        <v>12</v>
      </c>
      <c r="L1870">
        <v>2.5534528830870999</v>
      </c>
    </row>
    <row r="1871" spans="1:12" x14ac:dyDescent="0.3">
      <c r="A1871" s="1">
        <v>1869</v>
      </c>
      <c r="B1871" s="1">
        <v>1.22395876380778</v>
      </c>
      <c r="C1871" s="1">
        <v>-2.1000001430511501</v>
      </c>
      <c r="D1871" s="1">
        <v>394.625</v>
      </c>
      <c r="E1871" s="1">
        <v>98.039245605468807</v>
      </c>
      <c r="F1871" s="1">
        <v>78.888999999999996</v>
      </c>
      <c r="G1871" s="1">
        <v>78.905304667126003</v>
      </c>
      <c r="H1871">
        <v>2.8737365180501054E-3</v>
      </c>
      <c r="I1871" s="1">
        <v>0</v>
      </c>
      <c r="J1871" s="1">
        <v>0</v>
      </c>
      <c r="K1871" s="1">
        <v>12</v>
      </c>
      <c r="L1871">
        <v>2.73792231711217</v>
      </c>
    </row>
    <row r="1872" spans="1:12" x14ac:dyDescent="0.3">
      <c r="A1872" s="1">
        <v>1870</v>
      </c>
      <c r="B1872" s="1">
        <v>1.28038194444444</v>
      </c>
      <c r="C1872" s="1">
        <v>-2.1000001430511501</v>
      </c>
      <c r="D1872" s="1">
        <v>394.625</v>
      </c>
      <c r="E1872" s="1">
        <v>98.039245605468807</v>
      </c>
      <c r="F1872" s="1">
        <v>78.888999999999996</v>
      </c>
      <c r="G1872" s="1">
        <v>78.909081175317596</v>
      </c>
      <c r="H1872">
        <v>2.9495211828910821E-3</v>
      </c>
      <c r="I1872" s="1">
        <v>0</v>
      </c>
      <c r="J1872" s="1">
        <v>0</v>
      </c>
      <c r="K1872" s="1">
        <v>12</v>
      </c>
      <c r="L1872">
        <v>2.8641375868055499</v>
      </c>
    </row>
    <row r="1873" spans="1:12" x14ac:dyDescent="0.3">
      <c r="A1873" s="1">
        <v>1871</v>
      </c>
      <c r="B1873" s="1">
        <v>1.32378495401439</v>
      </c>
      <c r="C1873" s="1">
        <v>-2.1000001430511501</v>
      </c>
      <c r="D1873" s="1">
        <v>394.74999904634097</v>
      </c>
      <c r="E1873" s="1">
        <v>98.039245605468807</v>
      </c>
      <c r="F1873" s="1">
        <v>78.888999999999996</v>
      </c>
      <c r="G1873" s="1">
        <v>78.913176892699695</v>
      </c>
      <c r="H1873">
        <v>3.0939495905880228E-3</v>
      </c>
      <c r="I1873" s="1">
        <v>0</v>
      </c>
      <c r="J1873" s="1">
        <v>0</v>
      </c>
      <c r="K1873" s="1">
        <v>12</v>
      </c>
      <c r="L1873">
        <v>2.9612275150329399</v>
      </c>
    </row>
    <row r="1874" spans="1:12" x14ac:dyDescent="0.3">
      <c r="A1874" s="1">
        <v>1872</v>
      </c>
      <c r="B1874" s="1">
        <v>1.3541664348744999</v>
      </c>
      <c r="C1874" s="1">
        <v>-2.1000001430511501</v>
      </c>
      <c r="D1874" s="1">
        <v>394.62500095365903</v>
      </c>
      <c r="E1874" s="1">
        <v>98.039245605468807</v>
      </c>
      <c r="F1874" s="1">
        <v>78.888999999999996</v>
      </c>
      <c r="G1874" s="1">
        <v>78.917656924556695</v>
      </c>
      <c r="H1874">
        <v>3.3083378187734862E-3</v>
      </c>
      <c r="I1874" s="1">
        <v>0</v>
      </c>
      <c r="J1874" s="1">
        <v>0</v>
      </c>
      <c r="K1874" s="1">
        <v>12</v>
      </c>
      <c r="L1874">
        <v>3.0291890648281701</v>
      </c>
    </row>
    <row r="1875" spans="1:12" x14ac:dyDescent="0.3">
      <c r="A1875" s="1">
        <v>1873</v>
      </c>
      <c r="B1875" s="1">
        <v>1.3758678899872001</v>
      </c>
      <c r="C1875" s="1">
        <v>-1.9500011920929501</v>
      </c>
      <c r="D1875" s="1">
        <v>394.625</v>
      </c>
      <c r="E1875" s="1">
        <v>98.039245605468807</v>
      </c>
      <c r="F1875" s="1">
        <v>78.888999999999996</v>
      </c>
      <c r="G1875" s="1">
        <v>78.9225924852134</v>
      </c>
      <c r="H1875">
        <v>3.5872421167926949E-3</v>
      </c>
      <c r="I1875" s="1">
        <v>0</v>
      </c>
      <c r="J1875" s="1">
        <v>0</v>
      </c>
      <c r="K1875" s="1">
        <v>12</v>
      </c>
      <c r="L1875">
        <v>3.0777339178279699</v>
      </c>
    </row>
    <row r="1876" spans="1:12" x14ac:dyDescent="0.3">
      <c r="A1876" s="1">
        <v>1874</v>
      </c>
      <c r="B1876" s="1">
        <v>1.3758629561245701</v>
      </c>
      <c r="C1876" s="1">
        <v>-1.9499771598475499</v>
      </c>
      <c r="D1876" s="1">
        <v>394.62500190731998</v>
      </c>
      <c r="E1876" s="1">
        <v>98.039245605468807</v>
      </c>
      <c r="F1876" s="1">
        <v>78.959000000000003</v>
      </c>
      <c r="G1876" s="1">
        <v>78.927783851075503</v>
      </c>
      <c r="H1876">
        <v>3.7731797030809691E-3</v>
      </c>
      <c r="I1876" s="1">
        <v>0</v>
      </c>
      <c r="J1876" s="1">
        <v>0</v>
      </c>
      <c r="K1876" s="1">
        <v>12</v>
      </c>
      <c r="L1876">
        <v>3.0777228810733002</v>
      </c>
    </row>
    <row r="1877" spans="1:12" x14ac:dyDescent="0.3">
      <c r="A1877" s="1">
        <v>1875</v>
      </c>
      <c r="B1877" s="1">
        <v>1.0416666666666701</v>
      </c>
      <c r="C1877" s="1">
        <v>-0.45000001788139299</v>
      </c>
      <c r="D1877" s="1">
        <v>394.75</v>
      </c>
      <c r="E1877" s="1">
        <v>98.039245605468807</v>
      </c>
      <c r="F1877" s="1">
        <v>78.959000000000003</v>
      </c>
      <c r="G1877" s="1">
        <v>78.932757185835101</v>
      </c>
      <c r="H1877">
        <v>4.7744195080733128E-3</v>
      </c>
      <c r="I1877" s="1">
        <v>0</v>
      </c>
      <c r="J1877" s="1">
        <v>0</v>
      </c>
      <c r="K1877" s="1">
        <v>12</v>
      </c>
      <c r="L1877">
        <v>2.33014583333334</v>
      </c>
    </row>
    <row r="1878" spans="1:12" x14ac:dyDescent="0.3">
      <c r="A1878" s="1">
        <v>1876</v>
      </c>
      <c r="B1878" s="1">
        <v>0.84201226633134996</v>
      </c>
      <c r="C1878" s="1">
        <v>-0.30000230072055301</v>
      </c>
      <c r="D1878" s="1">
        <v>394.87499713900098</v>
      </c>
      <c r="E1878" s="1">
        <v>98.039245605468807</v>
      </c>
      <c r="F1878" s="1">
        <v>78.959000000000003</v>
      </c>
      <c r="G1878" s="1">
        <v>78.937313366352896</v>
      </c>
      <c r="H1878">
        <v>5.4110883346037489E-3</v>
      </c>
      <c r="I1878" s="1">
        <v>0</v>
      </c>
      <c r="J1878" s="1">
        <v>0</v>
      </c>
      <c r="K1878" s="1">
        <v>12</v>
      </c>
      <c r="L1878">
        <v>1.88353091904725</v>
      </c>
    </row>
    <row r="1879" spans="1:12" x14ac:dyDescent="0.3">
      <c r="A1879" s="1">
        <v>1877</v>
      </c>
      <c r="B1879" s="1">
        <v>0.62934027777777801</v>
      </c>
      <c r="C1879" s="1">
        <v>-0.60000002384185802</v>
      </c>
      <c r="D1879" s="1">
        <v>394.5</v>
      </c>
      <c r="E1879" s="1">
        <v>98.039245605468807</v>
      </c>
      <c r="F1879" s="1">
        <v>78.959000000000003</v>
      </c>
      <c r="G1879" s="1">
        <v>78.941524817408194</v>
      </c>
      <c r="H1879">
        <v>6.6919004498980422E-3</v>
      </c>
      <c r="I1879" s="1">
        <v>0</v>
      </c>
      <c r="J1879" s="1">
        <v>0</v>
      </c>
      <c r="K1879" s="1">
        <v>12</v>
      </c>
      <c r="L1879">
        <v>1.4077964409722199</v>
      </c>
    </row>
    <row r="1880" spans="1:12" x14ac:dyDescent="0.3">
      <c r="A1880" s="1">
        <v>1878</v>
      </c>
      <c r="B1880" s="1">
        <v>0.39930555555555602</v>
      </c>
      <c r="C1880" s="1">
        <v>-0.75</v>
      </c>
      <c r="D1880" s="1">
        <v>394.75</v>
      </c>
      <c r="E1880" s="1">
        <v>98.039245605468807</v>
      </c>
      <c r="F1880" s="1">
        <v>78.959000000000003</v>
      </c>
      <c r="G1880" s="1">
        <v>78.945458483981398</v>
      </c>
      <c r="H1880">
        <v>9.8514286783015752E-3</v>
      </c>
      <c r="I1880" s="1">
        <v>0</v>
      </c>
      <c r="J1880" s="1">
        <v>0</v>
      </c>
      <c r="K1880" s="1">
        <v>12</v>
      </c>
      <c r="L1880">
        <v>0.893222569444446</v>
      </c>
    </row>
    <row r="1881" spans="1:12" x14ac:dyDescent="0.3">
      <c r="A1881" s="1">
        <v>1879</v>
      </c>
      <c r="B1881" s="2">
        <v>3.0464345636011502E-6</v>
      </c>
      <c r="C1881" s="1">
        <v>-0.30000344512013799</v>
      </c>
      <c r="D1881" s="1">
        <v>394.87499904633398</v>
      </c>
      <c r="E1881" s="1">
        <v>98.039245605468807</v>
      </c>
      <c r="F1881" s="1">
        <v>78.959000000000003</v>
      </c>
      <c r="G1881" s="1">
        <v>78.949176895406396</v>
      </c>
      <c r="H1881">
        <v>9.8514286783015752E-3</v>
      </c>
      <c r="I1881" s="1">
        <v>0</v>
      </c>
      <c r="J1881" s="1">
        <v>0</v>
      </c>
      <c r="K1881" s="1">
        <v>12</v>
      </c>
      <c r="L1881" s="6">
        <v>6.8146913327019502E-6</v>
      </c>
    </row>
    <row r="1882" spans="1:12" x14ac:dyDescent="0.3">
      <c r="A1882" s="1">
        <v>1880</v>
      </c>
      <c r="B1882" s="1">
        <v>0</v>
      </c>
      <c r="C1882" s="1">
        <v>-0.30000001192092901</v>
      </c>
      <c r="D1882" s="1">
        <v>394.75</v>
      </c>
      <c r="E1882" s="1">
        <v>98.039245605468807</v>
      </c>
      <c r="F1882" s="1">
        <v>78.959000000000003</v>
      </c>
      <c r="G1882" s="1">
        <v>78.9527391593343</v>
      </c>
      <c r="H1882">
        <v>0</v>
      </c>
      <c r="I1882" s="1">
        <v>0</v>
      </c>
      <c r="J1882" s="1">
        <v>0</v>
      </c>
      <c r="K1882" s="1">
        <v>12</v>
      </c>
      <c r="L1882">
        <v>0</v>
      </c>
    </row>
    <row r="1883" spans="1:12" x14ac:dyDescent="0.3">
      <c r="A1883" s="1">
        <v>1881</v>
      </c>
      <c r="B1883" s="1">
        <v>0</v>
      </c>
      <c r="C1883" s="1">
        <v>-0.33000001311302202</v>
      </c>
      <c r="D1883" s="1">
        <v>394.72500000000002</v>
      </c>
      <c r="E1883" s="1">
        <v>98.039245605468807</v>
      </c>
      <c r="F1883" s="1">
        <v>78.959000000000003</v>
      </c>
      <c r="G1883" s="1">
        <v>78.956201901304496</v>
      </c>
      <c r="H1883">
        <v>0</v>
      </c>
      <c r="I1883" s="1">
        <v>0</v>
      </c>
      <c r="J1883" s="1">
        <v>0</v>
      </c>
      <c r="K1883" s="1">
        <v>12</v>
      </c>
      <c r="L1883">
        <v>0</v>
      </c>
    </row>
    <row r="1884" spans="1:12" x14ac:dyDescent="0.3">
      <c r="A1884" s="1">
        <v>1882</v>
      </c>
      <c r="B1884" s="1">
        <v>0</v>
      </c>
      <c r="C1884" s="1">
        <v>-0.36000001430511502</v>
      </c>
      <c r="D1884" s="1">
        <v>394.7</v>
      </c>
      <c r="E1884" s="1">
        <v>98.039245605468807</v>
      </c>
      <c r="F1884" s="1">
        <v>78.959000000000003</v>
      </c>
      <c r="G1884" s="1">
        <v>78.959620164861207</v>
      </c>
      <c r="H1884">
        <v>0</v>
      </c>
      <c r="I1884" s="1">
        <v>0</v>
      </c>
      <c r="J1884" s="1">
        <v>0</v>
      </c>
      <c r="K1884" s="1">
        <v>12</v>
      </c>
      <c r="L1884">
        <v>0</v>
      </c>
    </row>
    <row r="1885" spans="1:12" x14ac:dyDescent="0.3">
      <c r="A1885" s="1">
        <v>1883</v>
      </c>
      <c r="B1885" s="1">
        <v>0</v>
      </c>
      <c r="C1885" s="1">
        <v>-0.39000001549720698</v>
      </c>
      <c r="D1885" s="1">
        <v>394.67500000000001</v>
      </c>
      <c r="E1885" s="1">
        <v>98.039245605468807</v>
      </c>
      <c r="F1885" s="1">
        <v>78.959000000000003</v>
      </c>
      <c r="G1885" s="1">
        <v>78.963048286522294</v>
      </c>
      <c r="H1885">
        <v>0</v>
      </c>
      <c r="I1885" s="1">
        <v>0</v>
      </c>
      <c r="J1885" s="1">
        <v>0</v>
      </c>
      <c r="K1885" s="1">
        <v>12</v>
      </c>
      <c r="L1885">
        <v>0</v>
      </c>
    </row>
    <row r="1886" spans="1:12" x14ac:dyDescent="0.3">
      <c r="A1886" s="1">
        <v>1884</v>
      </c>
      <c r="B1886" s="1">
        <v>0</v>
      </c>
      <c r="C1886" s="1">
        <v>-0.42000001668929998</v>
      </c>
      <c r="D1886" s="1">
        <v>394.65</v>
      </c>
      <c r="E1886" s="1">
        <v>98.039245605468807</v>
      </c>
      <c r="F1886" s="1">
        <v>78.959000000000003</v>
      </c>
      <c r="G1886" s="1">
        <v>78.966540759509698</v>
      </c>
      <c r="H1886">
        <v>0</v>
      </c>
      <c r="I1886" s="1">
        <v>0</v>
      </c>
      <c r="J1886" s="1">
        <v>0</v>
      </c>
      <c r="K1886" s="1">
        <v>12</v>
      </c>
      <c r="L1886">
        <v>0</v>
      </c>
    </row>
    <row r="1887" spans="1:12" x14ac:dyDescent="0.3">
      <c r="A1887" s="1">
        <v>1885</v>
      </c>
      <c r="B1887" s="1">
        <v>0</v>
      </c>
      <c r="C1887" s="1">
        <v>-0.45000001788139299</v>
      </c>
      <c r="D1887" s="1">
        <v>394.625</v>
      </c>
      <c r="E1887" s="1">
        <v>98.039245605468807</v>
      </c>
      <c r="F1887" s="1">
        <v>78.959000000000003</v>
      </c>
      <c r="G1887" s="1">
        <v>78.970153099969906</v>
      </c>
      <c r="H1887">
        <v>0</v>
      </c>
      <c r="I1887" s="1">
        <v>0</v>
      </c>
      <c r="J1887" s="1">
        <v>0</v>
      </c>
      <c r="K1887" s="1">
        <v>12</v>
      </c>
      <c r="L1887">
        <v>0</v>
      </c>
    </row>
    <row r="1888" spans="1:12" x14ac:dyDescent="0.3">
      <c r="A1888" s="1">
        <v>1886</v>
      </c>
      <c r="B1888" s="1">
        <v>0</v>
      </c>
      <c r="C1888" s="1">
        <v>-0.43500001728534698</v>
      </c>
      <c r="D1888" s="1">
        <v>394.63749999999999</v>
      </c>
      <c r="E1888" s="1">
        <v>98.039245605468807</v>
      </c>
      <c r="F1888" s="1">
        <v>78.959000000000003</v>
      </c>
      <c r="G1888" s="1">
        <v>78.973942729456198</v>
      </c>
      <c r="H1888">
        <v>0</v>
      </c>
      <c r="I1888" s="1">
        <v>0</v>
      </c>
      <c r="J1888" s="1">
        <v>0</v>
      </c>
      <c r="K1888" s="1">
        <v>12</v>
      </c>
      <c r="L1888">
        <v>0</v>
      </c>
    </row>
    <row r="1889" spans="1:12" x14ac:dyDescent="0.3">
      <c r="A1889" s="1">
        <v>1887</v>
      </c>
      <c r="B1889" s="1">
        <v>0</v>
      </c>
      <c r="C1889" s="1">
        <v>-0.42000001668929998</v>
      </c>
      <c r="D1889" s="1">
        <v>394.65</v>
      </c>
      <c r="E1889" s="1">
        <v>98.039245605468807</v>
      </c>
      <c r="F1889" s="1">
        <v>78.959000000000003</v>
      </c>
      <c r="G1889" s="1">
        <v>78.977969887697498</v>
      </c>
      <c r="H1889">
        <v>0</v>
      </c>
      <c r="I1889" s="1">
        <v>0</v>
      </c>
      <c r="J1889" s="1">
        <v>0</v>
      </c>
      <c r="K1889" s="1">
        <v>12</v>
      </c>
      <c r="L1889">
        <v>0</v>
      </c>
    </row>
    <row r="1890" spans="1:12" x14ac:dyDescent="0.3">
      <c r="A1890" s="1">
        <v>1888</v>
      </c>
      <c r="B1890" s="1">
        <v>0</v>
      </c>
      <c r="C1890" s="1">
        <v>-0.40500001609325398</v>
      </c>
      <c r="D1890" s="1">
        <v>394.66250000000002</v>
      </c>
      <c r="E1890" s="1">
        <v>98.039245605468807</v>
      </c>
      <c r="F1890" s="1">
        <v>78.959000000000003</v>
      </c>
      <c r="G1890" s="1">
        <v>78.982298590166195</v>
      </c>
      <c r="H1890">
        <v>0</v>
      </c>
      <c r="I1890" s="1">
        <v>0</v>
      </c>
      <c r="J1890" s="1">
        <v>0</v>
      </c>
      <c r="K1890" s="1">
        <v>12</v>
      </c>
      <c r="L1890">
        <v>0</v>
      </c>
    </row>
    <row r="1891" spans="1:12" x14ac:dyDescent="0.3">
      <c r="A1891" s="1">
        <v>1889</v>
      </c>
      <c r="B1891" s="1">
        <v>0</v>
      </c>
      <c r="C1891" s="1">
        <v>-0.39000001549720698</v>
      </c>
      <c r="D1891" s="1">
        <v>394.67500000000001</v>
      </c>
      <c r="E1891" s="1">
        <v>98.039245605468807</v>
      </c>
      <c r="F1891" s="1">
        <v>78.959000000000003</v>
      </c>
      <c r="G1891" s="1">
        <v>78.986997645663905</v>
      </c>
      <c r="H1891">
        <v>0</v>
      </c>
      <c r="I1891" s="1">
        <v>0</v>
      </c>
      <c r="J1891" s="1">
        <v>0</v>
      </c>
      <c r="K1891" s="1">
        <v>12</v>
      </c>
      <c r="L1891">
        <v>0</v>
      </c>
    </row>
    <row r="1892" spans="1:12" x14ac:dyDescent="0.3">
      <c r="A1892" s="1">
        <v>1890</v>
      </c>
      <c r="B1892" s="1">
        <v>0</v>
      </c>
      <c r="C1892" s="1">
        <v>-0.37500001490116103</v>
      </c>
      <c r="D1892" s="1">
        <v>394.6875</v>
      </c>
      <c r="E1892" s="1">
        <v>98.039245605468807</v>
      </c>
      <c r="F1892" s="1">
        <v>78.959000000000003</v>
      </c>
      <c r="G1892" s="1">
        <v>78.992141750102505</v>
      </c>
      <c r="H1892">
        <v>0</v>
      </c>
      <c r="I1892" s="1">
        <v>0</v>
      </c>
      <c r="J1892" s="1">
        <v>0</v>
      </c>
      <c r="K1892" s="1">
        <v>12</v>
      </c>
      <c r="L1892">
        <v>0</v>
      </c>
    </row>
    <row r="1893" spans="1:12" x14ac:dyDescent="0.3">
      <c r="A1893" s="1">
        <v>1891</v>
      </c>
      <c r="B1893" s="1">
        <v>0</v>
      </c>
      <c r="C1893" s="1">
        <v>-0.36000001430511502</v>
      </c>
      <c r="D1893" s="1">
        <v>394.7</v>
      </c>
      <c r="E1893" s="1">
        <v>98.039245605468807</v>
      </c>
      <c r="F1893" s="1">
        <v>78.959000000000003</v>
      </c>
      <c r="G1893" s="1">
        <v>78.997812673865994</v>
      </c>
      <c r="H1893">
        <v>0</v>
      </c>
      <c r="I1893" s="1">
        <v>0</v>
      </c>
      <c r="J1893" s="1">
        <v>0</v>
      </c>
      <c r="K1893" s="1">
        <v>12</v>
      </c>
      <c r="L1893">
        <v>0</v>
      </c>
    </row>
    <row r="1894" spans="1:12" x14ac:dyDescent="0.3">
      <c r="A1894" s="1">
        <v>1892</v>
      </c>
      <c r="B1894" s="1">
        <v>0</v>
      </c>
      <c r="C1894" s="1">
        <v>-0.34500001370906802</v>
      </c>
      <c r="D1894" s="1">
        <v>394.71249999999998</v>
      </c>
      <c r="E1894" s="1">
        <v>98.039245605468807</v>
      </c>
      <c r="F1894" s="1">
        <v>78.959000000000003</v>
      </c>
      <c r="G1894" s="1">
        <v>79.004100561627197</v>
      </c>
      <c r="H1894">
        <v>0</v>
      </c>
      <c r="I1894" s="1">
        <v>0</v>
      </c>
      <c r="J1894" s="1">
        <v>0</v>
      </c>
      <c r="K1894" s="1">
        <v>12</v>
      </c>
      <c r="L1894">
        <v>0</v>
      </c>
    </row>
    <row r="1895" spans="1:12" x14ac:dyDescent="0.3">
      <c r="A1895" s="1">
        <v>1893</v>
      </c>
      <c r="B1895" s="1">
        <v>0</v>
      </c>
      <c r="C1895" s="1">
        <v>-0.33000001311302202</v>
      </c>
      <c r="D1895" s="1">
        <v>394.72500000000002</v>
      </c>
      <c r="E1895" s="1">
        <v>98.039245605468807</v>
      </c>
      <c r="F1895" s="1">
        <v>78.959000000000003</v>
      </c>
      <c r="G1895" s="1">
        <v>79.011105365283001</v>
      </c>
      <c r="H1895">
        <v>0</v>
      </c>
      <c r="I1895" s="1">
        <v>0</v>
      </c>
      <c r="J1895" s="1">
        <v>0</v>
      </c>
      <c r="K1895" s="1">
        <v>12</v>
      </c>
      <c r="L1895">
        <v>0</v>
      </c>
    </row>
    <row r="1896" spans="1:12" x14ac:dyDescent="0.3">
      <c r="A1896" s="1">
        <v>1894</v>
      </c>
      <c r="B1896" s="1">
        <v>0</v>
      </c>
      <c r="C1896" s="1">
        <v>-0.31500001251697501</v>
      </c>
      <c r="D1896" s="1">
        <v>394.73750000000001</v>
      </c>
      <c r="E1896" s="1">
        <v>98.039245605468807</v>
      </c>
      <c r="F1896" s="1">
        <v>78.959000000000003</v>
      </c>
      <c r="G1896" s="1">
        <v>79.018938432783401</v>
      </c>
      <c r="H1896">
        <v>0</v>
      </c>
      <c r="I1896" s="1">
        <v>0</v>
      </c>
      <c r="J1896" s="1">
        <v>0</v>
      </c>
      <c r="K1896" s="1">
        <v>12</v>
      </c>
      <c r="L1896">
        <v>0</v>
      </c>
    </row>
    <row r="1897" spans="1:12" x14ac:dyDescent="0.3">
      <c r="A1897" s="1">
        <v>1895</v>
      </c>
      <c r="B1897" s="1">
        <v>0</v>
      </c>
      <c r="C1897" s="1">
        <v>-0.30000001192092901</v>
      </c>
      <c r="D1897" s="1">
        <v>394.75</v>
      </c>
      <c r="E1897" s="1">
        <v>98.039245605468807</v>
      </c>
      <c r="F1897" s="1">
        <v>78.959000000000003</v>
      </c>
      <c r="G1897" s="1">
        <v>79.027724278112103</v>
      </c>
      <c r="H1897">
        <v>0</v>
      </c>
      <c r="I1897" s="1">
        <v>0</v>
      </c>
      <c r="J1897" s="1">
        <v>0</v>
      </c>
      <c r="K1897" s="1">
        <v>12</v>
      </c>
      <c r="L1897">
        <v>0</v>
      </c>
    </row>
    <row r="1898" spans="1:12" x14ac:dyDescent="0.3">
      <c r="A1898" s="1">
        <v>1896</v>
      </c>
      <c r="B1898" s="1">
        <v>0</v>
      </c>
      <c r="C1898" s="1">
        <v>-0.30000001192092901</v>
      </c>
      <c r="D1898" s="1">
        <v>394.75</v>
      </c>
      <c r="E1898" s="1">
        <v>98.039245605468807</v>
      </c>
      <c r="F1898" s="1">
        <v>78.989666744656205</v>
      </c>
      <c r="G1898" s="1">
        <v>79.0374806913577</v>
      </c>
      <c r="H1898">
        <v>0</v>
      </c>
      <c r="I1898" s="1">
        <v>0</v>
      </c>
      <c r="J1898" s="1">
        <v>0</v>
      </c>
      <c r="K1898" s="1">
        <v>12</v>
      </c>
      <c r="L1898">
        <v>0</v>
      </c>
    </row>
    <row r="1899" spans="1:12" x14ac:dyDescent="0.3">
      <c r="A1899" s="1">
        <v>1897</v>
      </c>
      <c r="B1899" s="1">
        <v>0</v>
      </c>
      <c r="C1899" s="1">
        <v>-0.30000001192092901</v>
      </c>
      <c r="D1899" s="1">
        <v>394.75</v>
      </c>
      <c r="E1899" s="1">
        <v>98.039245605468807</v>
      </c>
      <c r="F1899" s="1">
        <v>79.020333489312407</v>
      </c>
      <c r="G1899" s="1">
        <v>79.047997152308596</v>
      </c>
      <c r="H1899">
        <v>0</v>
      </c>
      <c r="I1899" s="1">
        <v>0</v>
      </c>
      <c r="J1899" s="1">
        <v>0</v>
      </c>
      <c r="K1899" s="1">
        <v>12</v>
      </c>
      <c r="L1899">
        <v>0</v>
      </c>
    </row>
    <row r="1900" spans="1:12" x14ac:dyDescent="0.3">
      <c r="A1900" s="1">
        <v>1898</v>
      </c>
      <c r="B1900" s="2">
        <v>3.4106561534205098E-6</v>
      </c>
      <c r="C1900" s="1">
        <v>-0.30001946656953399</v>
      </c>
      <c r="D1900" s="1">
        <v>394.74999713902201</v>
      </c>
      <c r="E1900" s="1">
        <v>98.039245605468807</v>
      </c>
      <c r="F1900" s="1">
        <v>79.051000000000002</v>
      </c>
      <c r="G1900" s="1">
        <v>79.058953354161304</v>
      </c>
      <c r="H1900">
        <v>0</v>
      </c>
      <c r="I1900" s="1">
        <v>0</v>
      </c>
      <c r="J1900" s="1">
        <v>0</v>
      </c>
      <c r="K1900" s="1">
        <v>12</v>
      </c>
      <c r="L1900" s="6">
        <v>7.62943317583248E-6</v>
      </c>
    </row>
    <row r="1901" spans="1:12" x14ac:dyDescent="0.3">
      <c r="A1901" s="1">
        <v>1899</v>
      </c>
      <c r="B1901" s="1">
        <v>0.44704520045495799</v>
      </c>
      <c r="C1901" s="1">
        <v>-2.84998068840255</v>
      </c>
      <c r="D1901" s="1">
        <v>394.37500286097799</v>
      </c>
      <c r="E1901" s="1">
        <v>98.039245605468807</v>
      </c>
      <c r="F1901" s="1">
        <v>79.051000000000002</v>
      </c>
      <c r="G1901" s="1">
        <v>79.070157850333302</v>
      </c>
      <c r="H1901">
        <v>2.5066077344021227E-2</v>
      </c>
      <c r="I1901" s="1">
        <v>0</v>
      </c>
      <c r="J1901" s="1">
        <v>0</v>
      </c>
      <c r="K1901" s="1">
        <v>12</v>
      </c>
      <c r="L1901">
        <v>1.00001329070571</v>
      </c>
    </row>
    <row r="1902" spans="1:12" x14ac:dyDescent="0.3">
      <c r="A1902" s="1">
        <v>1900</v>
      </c>
      <c r="B1902" s="1">
        <v>0.92447916666666696</v>
      </c>
      <c r="C1902" s="1">
        <v>-2.7000000476837198</v>
      </c>
      <c r="D1902" s="1">
        <v>394.75</v>
      </c>
      <c r="E1902" s="1">
        <v>98.039245605468807</v>
      </c>
      <c r="F1902" s="1">
        <v>79.051000000000002</v>
      </c>
      <c r="G1902" s="1">
        <v>79.081666878575703</v>
      </c>
      <c r="H1902">
        <v>1.2449523971316132E-2</v>
      </c>
      <c r="I1902" s="1">
        <v>0</v>
      </c>
      <c r="J1902" s="1">
        <v>0</v>
      </c>
      <c r="K1902" s="1">
        <v>12</v>
      </c>
      <c r="L1902">
        <v>2.0680044270833302</v>
      </c>
    </row>
    <row r="1903" spans="1:12" x14ac:dyDescent="0.3">
      <c r="A1903" s="1">
        <v>1901</v>
      </c>
      <c r="B1903" s="1">
        <v>1.27603898447972</v>
      </c>
      <c r="C1903" s="1">
        <v>-4.7999841691370397</v>
      </c>
      <c r="D1903" s="1">
        <v>394.500001907333</v>
      </c>
      <c r="E1903" s="1">
        <v>98.039245605468807</v>
      </c>
      <c r="F1903" s="1">
        <v>79.051000000000002</v>
      </c>
      <c r="G1903" s="1">
        <v>79.093663385729599</v>
      </c>
      <c r="H1903">
        <v>9.4015026395598816E-3</v>
      </c>
      <c r="I1903" s="1">
        <v>0</v>
      </c>
      <c r="J1903" s="1">
        <v>0</v>
      </c>
      <c r="K1903" s="1">
        <v>12</v>
      </c>
      <c r="L1903">
        <v>2.8544226459420599</v>
      </c>
    </row>
    <row r="1904" spans="1:12" x14ac:dyDescent="0.3">
      <c r="A1904" s="1">
        <v>1902</v>
      </c>
      <c r="B1904" s="1">
        <v>1.68402466509263</v>
      </c>
      <c r="C1904" s="1">
        <v>-5.0999980926512798</v>
      </c>
      <c r="D1904" s="1">
        <v>394.37500095367398</v>
      </c>
      <c r="E1904" s="1">
        <v>98.039245605468807</v>
      </c>
      <c r="F1904" s="1">
        <v>79.051000000000002</v>
      </c>
      <c r="G1904" s="1">
        <v>79.106338067572295</v>
      </c>
      <c r="H1904">
        <v>7.5264939833422119E-3</v>
      </c>
      <c r="I1904" s="1">
        <v>0</v>
      </c>
      <c r="J1904" s="1">
        <v>0</v>
      </c>
      <c r="K1904" s="1">
        <v>12</v>
      </c>
      <c r="L1904">
        <v>3.7670621343323099</v>
      </c>
    </row>
    <row r="1905" spans="1:12" x14ac:dyDescent="0.3">
      <c r="A1905" s="1">
        <v>1903</v>
      </c>
      <c r="B1905" s="1">
        <v>1.86631805367022</v>
      </c>
      <c r="C1905" s="1">
        <v>-2.55001964568077</v>
      </c>
      <c r="D1905" s="1">
        <v>394.62499809265302</v>
      </c>
      <c r="E1905" s="1">
        <v>98.039245605468807</v>
      </c>
      <c r="F1905" s="1">
        <v>79.051000000000002</v>
      </c>
      <c r="G1905" s="1">
        <v>79.119892400106394</v>
      </c>
      <c r="H1905">
        <v>7.2626697604700587E-3</v>
      </c>
      <c r="I1905" s="1">
        <v>0</v>
      </c>
      <c r="J1905" s="1">
        <v>0</v>
      </c>
      <c r="K1905" s="1">
        <v>12</v>
      </c>
      <c r="L1905">
        <v>4.1748415069770699</v>
      </c>
    </row>
    <row r="1906" spans="1:12" x14ac:dyDescent="0.3">
      <c r="A1906" s="1">
        <v>1904</v>
      </c>
      <c r="B1906" s="1">
        <v>1.8836783038587599</v>
      </c>
      <c r="C1906" s="1">
        <v>-2.0999681000789598</v>
      </c>
      <c r="D1906" s="1">
        <v>394.500003814639</v>
      </c>
      <c r="E1906" s="1">
        <v>98.039245605468807</v>
      </c>
      <c r="F1906" s="1">
        <v>79.051000000000002</v>
      </c>
      <c r="G1906" s="1">
        <v>79.134541842210496</v>
      </c>
      <c r="H1906">
        <v>7.7771187098345552E-3</v>
      </c>
      <c r="I1906" s="1">
        <v>0</v>
      </c>
      <c r="J1906" s="1">
        <v>0</v>
      </c>
      <c r="K1906" s="1">
        <v>12</v>
      </c>
      <c r="L1906">
        <v>4.2136753450338098</v>
      </c>
    </row>
    <row r="1907" spans="1:12" x14ac:dyDescent="0.3">
      <c r="A1907" s="1">
        <v>1905</v>
      </c>
      <c r="B1907" s="1">
        <v>1.7361111111111101</v>
      </c>
      <c r="C1907" s="1">
        <v>0</v>
      </c>
      <c r="D1907" s="1">
        <v>394.75</v>
      </c>
      <c r="E1907" s="1">
        <v>98.039245605468807</v>
      </c>
      <c r="F1907" s="1">
        <v>79.051000000000002</v>
      </c>
      <c r="G1907" s="1">
        <v>79.150519260561197</v>
      </c>
      <c r="H1907">
        <v>9.2031228829922811E-3</v>
      </c>
      <c r="I1907" s="1">
        <v>0</v>
      </c>
      <c r="J1907" s="1">
        <v>0</v>
      </c>
      <c r="K1907" s="1">
        <v>12</v>
      </c>
      <c r="L1907">
        <v>3.8835763888888901</v>
      </c>
    </row>
    <row r="1908" spans="1:12" x14ac:dyDescent="0.3">
      <c r="A1908" s="1">
        <v>1906</v>
      </c>
      <c r="B1908" s="1">
        <v>1.5277767181483699</v>
      </c>
      <c r="C1908" s="1">
        <v>-0.45000345108082901</v>
      </c>
      <c r="D1908" s="1">
        <v>394.625</v>
      </c>
      <c r="E1908" s="1">
        <v>98.039245605468807</v>
      </c>
      <c r="F1908" s="1">
        <v>79.051000000000002</v>
      </c>
      <c r="G1908" s="1">
        <v>79.168078631267704</v>
      </c>
      <c r="H1908">
        <v>1.1493667311151631E-2</v>
      </c>
      <c r="I1908" s="1">
        <v>0</v>
      </c>
      <c r="J1908" s="1">
        <v>0</v>
      </c>
      <c r="K1908" s="1">
        <v>12</v>
      </c>
      <c r="L1908">
        <v>3.4175448518948102</v>
      </c>
    </row>
    <row r="1909" spans="1:12" x14ac:dyDescent="0.3">
      <c r="A1909" s="1">
        <v>1907</v>
      </c>
      <c r="B1909" s="1">
        <v>1.3888888888888899</v>
      </c>
      <c r="C1909" s="1">
        <v>-0.90000003576278698</v>
      </c>
      <c r="D1909" s="1">
        <v>394.625</v>
      </c>
      <c r="E1909" s="1">
        <v>98.039245605468807</v>
      </c>
      <c r="F1909" s="1">
        <v>79.051000000000002</v>
      </c>
      <c r="G1909" s="1">
        <v>79.187499077061602</v>
      </c>
      <c r="H1909">
        <v>1.398317665377736E-2</v>
      </c>
      <c r="I1909" s="1">
        <v>0</v>
      </c>
      <c r="J1909" s="1">
        <v>0</v>
      </c>
      <c r="K1909" s="1">
        <v>12</v>
      </c>
      <c r="L1909">
        <v>3.10686111111111</v>
      </c>
    </row>
    <row r="1910" spans="1:12" x14ac:dyDescent="0.3">
      <c r="A1910" s="1">
        <v>1908</v>
      </c>
      <c r="B1910" s="1">
        <v>1.328125</v>
      </c>
      <c r="C1910" s="1">
        <v>-1.20000004768372</v>
      </c>
      <c r="D1910" s="1">
        <v>394.625</v>
      </c>
      <c r="E1910" s="1">
        <v>98.039245605468807</v>
      </c>
      <c r="F1910" s="1">
        <v>79.051000000000002</v>
      </c>
      <c r="G1910" s="1">
        <v>79.209089304215397</v>
      </c>
      <c r="H1910">
        <v>1.6256887102951711E-2</v>
      </c>
      <c r="I1910" s="1">
        <v>0</v>
      </c>
      <c r="J1910" s="1">
        <v>0</v>
      </c>
      <c r="K1910" s="1">
        <v>12</v>
      </c>
      <c r="L1910">
        <v>2.9709359375000002</v>
      </c>
    </row>
    <row r="1911" spans="1:12" x14ac:dyDescent="0.3">
      <c r="A1911" s="1">
        <v>1909</v>
      </c>
      <c r="B1911" s="1">
        <v>1.328125</v>
      </c>
      <c r="C1911" s="1">
        <v>-1.20000004768372</v>
      </c>
      <c r="D1911" s="1">
        <v>394.625</v>
      </c>
      <c r="E1911" s="1">
        <v>98.039245605468807</v>
      </c>
      <c r="F1911" s="1">
        <v>79.405997291587198</v>
      </c>
      <c r="G1911" s="1">
        <v>79.231781755664102</v>
      </c>
      <c r="H1911">
        <v>1.7086912535163493E-2</v>
      </c>
      <c r="I1911" s="1">
        <v>0</v>
      </c>
      <c r="J1911" s="1">
        <v>0</v>
      </c>
      <c r="K1911" s="1">
        <v>12</v>
      </c>
      <c r="L1911">
        <v>2.9709359375000002</v>
      </c>
    </row>
    <row r="1912" spans="1:12" x14ac:dyDescent="0.3">
      <c r="A1912" s="1">
        <v>1910</v>
      </c>
      <c r="B1912" s="1">
        <v>1.1588567495150599</v>
      </c>
      <c r="C1912" s="1">
        <v>-0.45001146188701602</v>
      </c>
      <c r="D1912" s="1">
        <v>394.87499618533201</v>
      </c>
      <c r="E1912" s="1">
        <v>98.039245605468807</v>
      </c>
      <c r="F1912" s="1">
        <v>79.406000000000006</v>
      </c>
      <c r="G1912" s="1">
        <v>79.253115630417</v>
      </c>
      <c r="H1912">
        <v>1.8410454939592636E-2</v>
      </c>
      <c r="I1912" s="1">
        <v>0</v>
      </c>
      <c r="J1912" s="1">
        <v>0</v>
      </c>
      <c r="K1912" s="1">
        <v>12</v>
      </c>
      <c r="L1912">
        <v>2.5922930172602201</v>
      </c>
    </row>
    <row r="1913" spans="1:12" x14ac:dyDescent="0.3">
      <c r="A1913" s="1">
        <v>1911</v>
      </c>
      <c r="B1913" s="1">
        <v>0.9375</v>
      </c>
      <c r="C1913" s="1">
        <v>-0.15000000596046401</v>
      </c>
      <c r="D1913" s="1">
        <v>394.75</v>
      </c>
      <c r="E1913" s="1">
        <v>98.039245605468807</v>
      </c>
      <c r="F1913" s="1">
        <v>79.406000000000006</v>
      </c>
      <c r="G1913" s="1">
        <v>79.272019274919799</v>
      </c>
      <c r="H1913">
        <v>2.0165254099860946E-2</v>
      </c>
      <c r="I1913" s="1">
        <v>0</v>
      </c>
      <c r="J1913" s="1">
        <v>0</v>
      </c>
      <c r="K1913" s="1">
        <v>12</v>
      </c>
      <c r="L1913">
        <v>2.0971312499999999</v>
      </c>
    </row>
    <row r="1914" spans="1:12" x14ac:dyDescent="0.3">
      <c r="A1914" s="1">
        <v>1912</v>
      </c>
      <c r="B1914" s="1">
        <v>0.65538194444444398</v>
      </c>
      <c r="C1914" s="1">
        <v>-0.30000001192092901</v>
      </c>
      <c r="D1914" s="1">
        <v>394.625</v>
      </c>
      <c r="E1914" s="1">
        <v>98.039245605468807</v>
      </c>
      <c r="F1914" s="1">
        <v>79.406000000000006</v>
      </c>
      <c r="G1914" s="1">
        <v>79.288793169638694</v>
      </c>
      <c r="H1914">
        <v>2.5596870206403985E-2</v>
      </c>
      <c r="I1914" s="1">
        <v>0</v>
      </c>
      <c r="J1914" s="1">
        <v>0</v>
      </c>
      <c r="K1914" s="1">
        <v>12</v>
      </c>
      <c r="L1914">
        <v>1.4660500868055499</v>
      </c>
    </row>
    <row r="1915" spans="1:12" x14ac:dyDescent="0.3">
      <c r="A1915" s="1">
        <v>1913</v>
      </c>
      <c r="B1915" s="1">
        <v>0.28211590318330998</v>
      </c>
      <c r="C1915" s="1">
        <v>-1.20000233648289</v>
      </c>
      <c r="D1915" s="1">
        <v>394.74999904633398</v>
      </c>
      <c r="E1915" s="1">
        <v>98.039245605468807</v>
      </c>
      <c r="F1915" s="1">
        <v>79.406000000000006</v>
      </c>
      <c r="G1915" s="1">
        <v>79.303703951424893</v>
      </c>
      <c r="H1915">
        <v>5.2878028225149289E-2</v>
      </c>
      <c r="I1915" s="1">
        <v>0</v>
      </c>
      <c r="J1915" s="1">
        <v>0</v>
      </c>
      <c r="K1915" s="1">
        <v>12</v>
      </c>
      <c r="L1915">
        <v>0.63107634846687299</v>
      </c>
    </row>
    <row r="1916" spans="1:12" x14ac:dyDescent="0.3">
      <c r="A1916" s="1">
        <v>1914</v>
      </c>
      <c r="B1916" s="1">
        <v>0</v>
      </c>
      <c r="C1916" s="1">
        <v>-1.5</v>
      </c>
      <c r="D1916" s="1">
        <v>394.625</v>
      </c>
      <c r="E1916" s="1">
        <v>98.039245605468807</v>
      </c>
      <c r="F1916" s="1">
        <v>79.406000000000006</v>
      </c>
      <c r="G1916" s="1">
        <v>79.316988641195096</v>
      </c>
      <c r="H1916">
        <v>0</v>
      </c>
      <c r="I1916" s="1">
        <v>0</v>
      </c>
      <c r="J1916" s="1">
        <v>0</v>
      </c>
      <c r="K1916" s="1">
        <v>12</v>
      </c>
      <c r="L1916">
        <v>0</v>
      </c>
    </row>
    <row r="1917" spans="1:12" x14ac:dyDescent="0.3">
      <c r="A1917" s="1">
        <v>1915</v>
      </c>
      <c r="B1917" s="1">
        <v>0.68576388888888895</v>
      </c>
      <c r="C1917" s="1">
        <v>-1.20000004768372</v>
      </c>
      <c r="D1917" s="1">
        <v>394.625</v>
      </c>
      <c r="E1917" s="1">
        <v>98.039245605468807</v>
      </c>
      <c r="F1917" s="1">
        <v>79.406000000000006</v>
      </c>
      <c r="G1917" s="1">
        <v>79.328858411602397</v>
      </c>
      <c r="H1917">
        <v>1.7309694149872885E-2</v>
      </c>
      <c r="I1917" s="1">
        <v>0</v>
      </c>
      <c r="J1917" s="1">
        <v>0</v>
      </c>
      <c r="K1917" s="1">
        <v>12</v>
      </c>
      <c r="L1917">
        <v>1.5340126736111099</v>
      </c>
    </row>
    <row r="1918" spans="1:12" x14ac:dyDescent="0.3">
      <c r="A1918" s="1">
        <v>1916</v>
      </c>
      <c r="B1918" s="1">
        <v>0.46007116634224099</v>
      </c>
      <c r="C1918" s="2">
        <v>-9.1551984957997492E-6</v>
      </c>
      <c r="D1918" s="1">
        <v>394.74999904633398</v>
      </c>
      <c r="E1918" s="1">
        <v>98.039245605468807</v>
      </c>
      <c r="F1918" s="1">
        <v>79.406000000000006</v>
      </c>
      <c r="G1918" s="1">
        <v>79.339501943824104</v>
      </c>
      <c r="H1918">
        <v>2.3136598517995589E-2</v>
      </c>
      <c r="I1918" s="1">
        <v>0</v>
      </c>
      <c r="J1918" s="1">
        <v>0</v>
      </c>
      <c r="K1918" s="1">
        <v>12</v>
      </c>
      <c r="L1918">
        <v>1.02915159483761</v>
      </c>
    </row>
    <row r="1919" spans="1:12" x14ac:dyDescent="0.3">
      <c r="A1919" s="1">
        <v>1917</v>
      </c>
      <c r="B1919" s="1">
        <v>0</v>
      </c>
      <c r="C1919" s="1">
        <v>-0.30000001192092901</v>
      </c>
      <c r="D1919" s="1">
        <v>394.75</v>
      </c>
      <c r="E1919" s="1">
        <v>98.039245605468807</v>
      </c>
      <c r="F1919" s="1">
        <v>79.406000000000006</v>
      </c>
      <c r="G1919" s="1">
        <v>79.349088426827095</v>
      </c>
      <c r="H1919">
        <v>0</v>
      </c>
      <c r="I1919" s="1">
        <v>0</v>
      </c>
      <c r="J1919" s="1">
        <v>0</v>
      </c>
      <c r="K1919" s="1">
        <v>12</v>
      </c>
      <c r="L1919">
        <v>0</v>
      </c>
    </row>
    <row r="1920" spans="1:12" x14ac:dyDescent="0.3">
      <c r="A1920" s="1">
        <v>1918</v>
      </c>
      <c r="B1920" s="1">
        <v>0</v>
      </c>
      <c r="C1920" s="1">
        <v>-0.33000001311302202</v>
      </c>
      <c r="D1920" s="1">
        <v>394.77499999999998</v>
      </c>
      <c r="E1920" s="1">
        <v>98.039245605468807</v>
      </c>
      <c r="F1920" s="1">
        <v>79.406000000000006</v>
      </c>
      <c r="G1920" s="1">
        <v>79.357770246785506</v>
      </c>
      <c r="H1920">
        <v>0</v>
      </c>
      <c r="I1920" s="1">
        <v>0</v>
      </c>
      <c r="J1920" s="1">
        <v>0</v>
      </c>
      <c r="K1920" s="1">
        <v>12</v>
      </c>
      <c r="L1920">
        <v>0</v>
      </c>
    </row>
    <row r="1921" spans="1:12" x14ac:dyDescent="0.3">
      <c r="A1921" s="1">
        <v>1919</v>
      </c>
      <c r="B1921" s="1">
        <v>0</v>
      </c>
      <c r="C1921" s="1">
        <v>-0.36000001430511502</v>
      </c>
      <c r="D1921" s="1">
        <v>394.8</v>
      </c>
      <c r="E1921" s="1">
        <v>98.039245605468807</v>
      </c>
      <c r="F1921" s="1">
        <v>79.406000000000006</v>
      </c>
      <c r="G1921" s="1">
        <v>79.365685409402602</v>
      </c>
      <c r="H1921">
        <v>0</v>
      </c>
      <c r="I1921" s="1">
        <v>0</v>
      </c>
      <c r="J1921" s="1">
        <v>0</v>
      </c>
      <c r="K1921" s="1">
        <v>12</v>
      </c>
      <c r="L1921">
        <v>0</v>
      </c>
    </row>
    <row r="1922" spans="1:12" x14ac:dyDescent="0.3">
      <c r="A1922" s="1">
        <v>1920</v>
      </c>
      <c r="B1922" s="1">
        <v>0</v>
      </c>
      <c r="C1922" s="1">
        <v>-0.39000001549720698</v>
      </c>
      <c r="D1922" s="1">
        <v>394.82499999999999</v>
      </c>
      <c r="E1922" s="1">
        <v>98.039245605468807</v>
      </c>
      <c r="F1922" s="1">
        <v>79.406000000000006</v>
      </c>
      <c r="G1922" s="1">
        <v>79.372959733641096</v>
      </c>
      <c r="H1922">
        <v>0</v>
      </c>
      <c r="I1922" s="1">
        <v>0</v>
      </c>
      <c r="J1922" s="1">
        <v>0</v>
      </c>
      <c r="K1922" s="1">
        <v>12</v>
      </c>
      <c r="L1922">
        <v>0</v>
      </c>
    </row>
    <row r="1923" spans="1:12" x14ac:dyDescent="0.3">
      <c r="A1923" s="1">
        <v>1921</v>
      </c>
      <c r="B1923" s="1">
        <v>0</v>
      </c>
      <c r="C1923" s="1">
        <v>-0.42000001668929998</v>
      </c>
      <c r="D1923" s="1">
        <v>394.85</v>
      </c>
      <c r="E1923" s="1">
        <v>98.039245605468807</v>
      </c>
      <c r="F1923" s="1">
        <v>79.406000000000006</v>
      </c>
      <c r="G1923" s="1">
        <v>79.379708851734506</v>
      </c>
      <c r="H1923">
        <v>0</v>
      </c>
      <c r="I1923" s="1">
        <v>0</v>
      </c>
      <c r="J1923" s="1">
        <v>0</v>
      </c>
      <c r="K1923" s="1">
        <v>12</v>
      </c>
      <c r="L1923">
        <v>0</v>
      </c>
    </row>
    <row r="1924" spans="1:12" x14ac:dyDescent="0.3">
      <c r="A1924" s="1">
        <v>1922</v>
      </c>
      <c r="B1924" s="1">
        <v>0</v>
      </c>
      <c r="C1924" s="1">
        <v>-0.45000001788139299</v>
      </c>
      <c r="D1924" s="1">
        <v>394.875</v>
      </c>
      <c r="E1924" s="1">
        <v>98.039245605468807</v>
      </c>
      <c r="F1924" s="1">
        <v>79.406000000000006</v>
      </c>
      <c r="G1924" s="1">
        <v>79.386040047270001</v>
      </c>
      <c r="H1924">
        <v>0</v>
      </c>
      <c r="I1924" s="1">
        <v>0</v>
      </c>
      <c r="J1924" s="1">
        <v>0</v>
      </c>
      <c r="K1924" s="1">
        <v>12</v>
      </c>
      <c r="L1924">
        <v>0</v>
      </c>
    </row>
    <row r="1925" spans="1:12" x14ac:dyDescent="0.3">
      <c r="A1925" s="1">
        <v>1923</v>
      </c>
      <c r="B1925" s="1">
        <v>0</v>
      </c>
      <c r="C1925" s="1">
        <v>-0.72000002861022805</v>
      </c>
      <c r="D1925" s="1">
        <v>394.82499999999999</v>
      </c>
      <c r="E1925" s="1">
        <v>98.039245605468807</v>
      </c>
      <c r="F1925" s="1">
        <v>79.406000000000006</v>
      </c>
      <c r="G1925" s="1">
        <v>79.392053960562194</v>
      </c>
      <c r="H1925">
        <v>0</v>
      </c>
      <c r="I1925" s="1">
        <v>0</v>
      </c>
      <c r="J1925" s="1">
        <v>0</v>
      </c>
      <c r="K1925" s="1">
        <v>12</v>
      </c>
      <c r="L1925">
        <v>0</v>
      </c>
    </row>
    <row r="1926" spans="1:12" x14ac:dyDescent="0.3">
      <c r="A1926" s="1">
        <v>1924</v>
      </c>
      <c r="B1926" s="1">
        <v>0</v>
      </c>
      <c r="C1926" s="1">
        <v>-0.990000039339064</v>
      </c>
      <c r="D1926" s="1">
        <v>394.77499999999998</v>
      </c>
      <c r="E1926" s="1">
        <v>98.039245605468807</v>
      </c>
      <c r="F1926" s="1">
        <v>79.406000000000006</v>
      </c>
      <c r="G1926" s="1">
        <v>79.397846188425703</v>
      </c>
      <c r="H1926">
        <v>0</v>
      </c>
      <c r="I1926" s="1">
        <v>0</v>
      </c>
      <c r="J1926" s="1">
        <v>0</v>
      </c>
      <c r="K1926" s="1">
        <v>12</v>
      </c>
      <c r="L1926">
        <v>0</v>
      </c>
    </row>
    <row r="1927" spans="1:12" x14ac:dyDescent="0.3">
      <c r="A1927" s="1">
        <v>1925</v>
      </c>
      <c r="B1927" s="1">
        <v>0</v>
      </c>
      <c r="C1927" s="1">
        <v>-1.2600000500679001</v>
      </c>
      <c r="D1927" s="1">
        <v>394.72500000000002</v>
      </c>
      <c r="E1927" s="1">
        <v>98.039245605468807</v>
      </c>
      <c r="F1927" s="1">
        <v>79.406000000000006</v>
      </c>
      <c r="G1927" s="1">
        <v>79.403508803776404</v>
      </c>
      <c r="H1927">
        <v>0</v>
      </c>
      <c r="I1927" s="1">
        <v>0</v>
      </c>
      <c r="J1927" s="1">
        <v>0</v>
      </c>
      <c r="K1927" s="1">
        <v>12</v>
      </c>
      <c r="L1927">
        <v>0</v>
      </c>
    </row>
    <row r="1928" spans="1:12" x14ac:dyDescent="0.3">
      <c r="A1928" s="1">
        <v>1926</v>
      </c>
      <c r="B1928" s="1">
        <v>0</v>
      </c>
      <c r="C1928" s="1">
        <v>-1.5300000607967299</v>
      </c>
      <c r="D1928" s="1">
        <v>394.67500000000001</v>
      </c>
      <c r="E1928" s="1">
        <v>98.039245605468807</v>
      </c>
      <c r="F1928" s="1">
        <v>79.406000000000006</v>
      </c>
      <c r="G1928" s="1">
        <v>79.409131819217393</v>
      </c>
      <c r="H1928">
        <v>0</v>
      </c>
      <c r="I1928" s="1">
        <v>0</v>
      </c>
      <c r="J1928" s="1">
        <v>0</v>
      </c>
      <c r="K1928" s="1">
        <v>12</v>
      </c>
      <c r="L1928">
        <v>0</v>
      </c>
    </row>
    <row r="1929" spans="1:12" x14ac:dyDescent="0.3">
      <c r="A1929" s="1">
        <v>1927</v>
      </c>
      <c r="B1929" s="1">
        <v>0</v>
      </c>
      <c r="C1929" s="1">
        <v>-1.80000007152557</v>
      </c>
      <c r="D1929" s="1">
        <v>394.625</v>
      </c>
      <c r="E1929" s="1">
        <v>98.039245605468807</v>
      </c>
      <c r="F1929" s="1">
        <v>79.406000000000006</v>
      </c>
      <c r="G1929" s="1">
        <v>79.414804617873799</v>
      </c>
      <c r="H1929">
        <v>0</v>
      </c>
      <c r="I1929" s="1">
        <v>0</v>
      </c>
      <c r="J1929" s="1">
        <v>0</v>
      </c>
      <c r="K1929" s="1">
        <v>12</v>
      </c>
      <c r="L1929">
        <v>0</v>
      </c>
    </row>
    <row r="1930" spans="1:12" x14ac:dyDescent="0.3">
      <c r="A1930" s="1">
        <v>1928</v>
      </c>
      <c r="B1930" s="1">
        <v>0.64236283300890795</v>
      </c>
      <c r="C1930" s="1">
        <v>-1.65000581736626</v>
      </c>
      <c r="D1930" s="1">
        <v>394.625</v>
      </c>
      <c r="E1930" s="1">
        <v>98.039245605468807</v>
      </c>
      <c r="F1930" s="1">
        <v>79.475999999999999</v>
      </c>
      <c r="G1930" s="1">
        <v>79.420339195243599</v>
      </c>
      <c r="H1930">
        <v>8.6160742249483391E-3</v>
      </c>
      <c r="I1930" s="1">
        <v>0</v>
      </c>
      <c r="J1930" s="1">
        <v>0</v>
      </c>
      <c r="K1930" s="1">
        <v>12</v>
      </c>
      <c r="L1930">
        <v>1.43692711567095</v>
      </c>
    </row>
    <row r="1931" spans="1:12" x14ac:dyDescent="0.3">
      <c r="A1931" s="1">
        <v>1929</v>
      </c>
      <c r="B1931" s="1">
        <v>0.86805555555555602</v>
      </c>
      <c r="C1931" s="1">
        <v>-2.4000000953674299</v>
      </c>
      <c r="D1931" s="1">
        <v>394.625</v>
      </c>
      <c r="E1931" s="1">
        <v>98.039245605468807</v>
      </c>
      <c r="F1931" s="1">
        <v>79.475999999999999</v>
      </c>
      <c r="G1931" s="1">
        <v>79.425267170688798</v>
      </c>
      <c r="H1931">
        <v>5.6770582071283965E-3</v>
      </c>
      <c r="I1931" s="1">
        <v>0</v>
      </c>
      <c r="J1931" s="1">
        <v>0</v>
      </c>
      <c r="K1931" s="1">
        <v>12</v>
      </c>
      <c r="L1931">
        <v>1.9417881944444499</v>
      </c>
    </row>
    <row r="1932" spans="1:12" x14ac:dyDescent="0.3">
      <c r="A1932" s="1">
        <v>1930</v>
      </c>
      <c r="B1932" s="1">
        <v>0.99392313096470297</v>
      </c>
      <c r="C1932" s="1">
        <v>-2.6999989032797602</v>
      </c>
      <c r="D1932" s="1">
        <v>394.56250023841801</v>
      </c>
      <c r="E1932" s="1">
        <v>98.039245605468807</v>
      </c>
      <c r="F1932" s="1">
        <v>79.475999999999999</v>
      </c>
      <c r="G1932" s="1">
        <v>79.429388700041201</v>
      </c>
      <c r="H1932">
        <v>4.1467403624622324E-3</v>
      </c>
      <c r="I1932" s="1">
        <v>0</v>
      </c>
      <c r="J1932" s="1">
        <v>0</v>
      </c>
      <c r="K1932" s="1">
        <v>12</v>
      </c>
      <c r="L1932">
        <v>2.2233464085801802</v>
      </c>
    </row>
    <row r="1933" spans="1:12" x14ac:dyDescent="0.3">
      <c r="A1933" s="1">
        <v>1931</v>
      </c>
      <c r="B1933" s="1">
        <v>1.1197907063738499</v>
      </c>
      <c r="C1933" s="1">
        <v>-2.9999977111920999</v>
      </c>
      <c r="D1933" s="1">
        <v>394.500000476835</v>
      </c>
      <c r="E1933" s="1">
        <v>98.039245605468807</v>
      </c>
      <c r="F1933" s="1">
        <v>79.475999999999999</v>
      </c>
      <c r="G1933" s="1">
        <v>79.432769298890705</v>
      </c>
      <c r="H1933">
        <v>3.018960565992569E-3</v>
      </c>
      <c r="I1933" s="1">
        <v>0</v>
      </c>
      <c r="J1933" s="1">
        <v>0</v>
      </c>
      <c r="K1933" s="1">
        <v>12</v>
      </c>
      <c r="L1933">
        <v>2.50490462271592</v>
      </c>
    </row>
    <row r="1934" spans="1:12" x14ac:dyDescent="0.3">
      <c r="A1934" s="1">
        <v>1932</v>
      </c>
      <c r="B1934" s="1">
        <v>1.3324652777777799</v>
      </c>
      <c r="C1934" s="1">
        <v>-3.3000001907348602</v>
      </c>
      <c r="D1934" s="1">
        <v>394.5</v>
      </c>
      <c r="E1934" s="1">
        <v>98.039245605468807</v>
      </c>
      <c r="F1934" s="1">
        <v>79.475999999999999</v>
      </c>
      <c r="G1934" s="1">
        <v>79.4354627050392</v>
      </c>
      <c r="H1934">
        <v>2.0213719843962343E-3</v>
      </c>
      <c r="I1934" s="1">
        <v>0</v>
      </c>
      <c r="J1934" s="1">
        <v>0</v>
      </c>
      <c r="K1934" s="1">
        <v>12</v>
      </c>
      <c r="L1934">
        <v>2.9806448784722299</v>
      </c>
    </row>
    <row r="1935" spans="1:12" x14ac:dyDescent="0.3">
      <c r="A1935" s="1">
        <v>1933</v>
      </c>
      <c r="B1935" s="1">
        <v>1.484375</v>
      </c>
      <c r="C1935" s="1">
        <v>-3.1500000953674299</v>
      </c>
      <c r="D1935" s="1">
        <v>394.75</v>
      </c>
      <c r="E1935" s="1">
        <v>98.039245605468807</v>
      </c>
      <c r="F1935" s="1">
        <v>79.475999999999999</v>
      </c>
      <c r="G1935" s="1">
        <v>79.437511732713702</v>
      </c>
      <c r="H1935">
        <v>1.3803980296346675E-3</v>
      </c>
      <c r="I1935" s="1">
        <v>0</v>
      </c>
      <c r="J1935" s="1">
        <v>0</v>
      </c>
      <c r="K1935" s="1">
        <v>12</v>
      </c>
      <c r="L1935">
        <v>3.3204578124999999</v>
      </c>
    </row>
    <row r="1936" spans="1:12" x14ac:dyDescent="0.3">
      <c r="A1936" s="1">
        <v>1934</v>
      </c>
      <c r="B1936" s="1">
        <v>1.5885427262967799</v>
      </c>
      <c r="C1936" s="1">
        <v>-2.6999977588848698</v>
      </c>
      <c r="D1936" s="1">
        <v>394.50000190733402</v>
      </c>
      <c r="E1936" s="1">
        <v>98.039245605468807</v>
      </c>
      <c r="F1936" s="1">
        <v>79.475999999999999</v>
      </c>
      <c r="G1936" s="1">
        <v>79.438948953138393</v>
      </c>
      <c r="H1936">
        <v>9.0474155776476637E-4</v>
      </c>
      <c r="I1936" s="1">
        <v>0</v>
      </c>
      <c r="J1936" s="1">
        <v>0</v>
      </c>
      <c r="K1936" s="1">
        <v>12</v>
      </c>
      <c r="L1936">
        <v>3.5534747661623198</v>
      </c>
    </row>
    <row r="1937" spans="1:12" x14ac:dyDescent="0.3">
      <c r="A1937" s="1">
        <v>1935</v>
      </c>
      <c r="B1937" s="1">
        <v>1.6579865415855599</v>
      </c>
      <c r="C1937" s="1">
        <v>-2.5499967575352001</v>
      </c>
      <c r="D1937" s="1">
        <v>394.625</v>
      </c>
      <c r="E1937" s="1">
        <v>98.039245605468807</v>
      </c>
      <c r="F1937" s="1">
        <v>79.475999999999999</v>
      </c>
      <c r="G1937" s="1">
        <v>79.4397972122852</v>
      </c>
      <c r="H1937">
        <v>5.1162006598766613E-4</v>
      </c>
      <c r="I1937" s="1">
        <v>0</v>
      </c>
      <c r="J1937" s="1">
        <v>0</v>
      </c>
      <c r="K1937" s="1">
        <v>12</v>
      </c>
      <c r="L1937">
        <v>3.7088164143343998</v>
      </c>
    </row>
    <row r="1938" spans="1:12" x14ac:dyDescent="0.3">
      <c r="A1938" s="1">
        <v>1936</v>
      </c>
      <c r="B1938" s="1">
        <v>1.7144097222222201</v>
      </c>
      <c r="C1938" s="1">
        <v>-2.1000001430511501</v>
      </c>
      <c r="D1938" s="1">
        <v>394.625</v>
      </c>
      <c r="E1938" s="1">
        <v>98.039245605468807</v>
      </c>
      <c r="F1938" s="1">
        <v>79.475999999999999</v>
      </c>
      <c r="G1938" s="1">
        <v>79.4400699940321</v>
      </c>
      <c r="H1938">
        <v>1.5911117658514703E-4</v>
      </c>
      <c r="I1938" s="1">
        <v>0</v>
      </c>
      <c r="J1938" s="1">
        <v>0</v>
      </c>
      <c r="K1938" s="1">
        <v>12</v>
      </c>
      <c r="L1938">
        <v>3.8350316840277698</v>
      </c>
    </row>
    <row r="1939" spans="1:12" x14ac:dyDescent="0.3">
      <c r="A1939" s="1">
        <v>1937</v>
      </c>
      <c r="B1939" s="1">
        <v>1.7361111111111101</v>
      </c>
      <c r="C1939" s="1">
        <v>-2.1000001430511501</v>
      </c>
      <c r="D1939" s="1">
        <v>394.625</v>
      </c>
      <c r="E1939" s="1">
        <v>98.039245605468807</v>
      </c>
      <c r="F1939" s="1">
        <v>79.475999999999999</v>
      </c>
      <c r="G1939" s="1">
        <v>79.439771634501795</v>
      </c>
      <c r="H1939">
        <v>-1.7185509030160867E-4</v>
      </c>
      <c r="I1939" s="1">
        <v>0</v>
      </c>
      <c r="J1939" s="1">
        <v>0</v>
      </c>
      <c r="K1939" s="1">
        <v>12</v>
      </c>
      <c r="L1939">
        <v>3.8835763888888901</v>
      </c>
    </row>
    <row r="1940" spans="1:12" x14ac:dyDescent="0.3">
      <c r="A1940" s="1">
        <v>1938</v>
      </c>
      <c r="B1940" s="1">
        <v>1.7361111111111101</v>
      </c>
      <c r="C1940" s="1">
        <v>-2.1000001430511501</v>
      </c>
      <c r="D1940" s="1">
        <v>394.625</v>
      </c>
      <c r="E1940" s="1">
        <v>98.039245605468807</v>
      </c>
      <c r="F1940" s="1">
        <v>79.431000343319894</v>
      </c>
      <c r="G1940" s="1">
        <v>79.439076218967401</v>
      </c>
      <c r="H1940">
        <v>-4.0055935852287327E-4</v>
      </c>
      <c r="I1940" s="1">
        <v>0</v>
      </c>
      <c r="J1940" s="1">
        <v>0</v>
      </c>
      <c r="K1940" s="1">
        <v>12</v>
      </c>
      <c r="L1940">
        <v>3.8835763888888901</v>
      </c>
    </row>
    <row r="1941" spans="1:12" x14ac:dyDescent="0.3">
      <c r="A1941" s="1">
        <v>1939</v>
      </c>
      <c r="B1941" s="1">
        <v>1.4019097222222201</v>
      </c>
      <c r="C1941" s="1">
        <v>-0.30000001192092901</v>
      </c>
      <c r="D1941" s="1">
        <v>394.75</v>
      </c>
      <c r="E1941" s="1">
        <v>98.039245605468807</v>
      </c>
      <c r="F1941" s="1">
        <v>79.430999999999997</v>
      </c>
      <c r="G1941" s="1">
        <v>79.438330350466401</v>
      </c>
      <c r="H1941">
        <v>-5.3203749454359072E-4</v>
      </c>
      <c r="I1941" s="1">
        <v>0</v>
      </c>
      <c r="J1941" s="1">
        <v>0</v>
      </c>
      <c r="K1941" s="1">
        <v>12</v>
      </c>
      <c r="L1941">
        <v>3.1359879340277699</v>
      </c>
    </row>
    <row r="1942" spans="1:12" x14ac:dyDescent="0.3">
      <c r="A1942" s="1">
        <v>1940</v>
      </c>
      <c r="B1942" s="1">
        <v>1.25868274102598</v>
      </c>
      <c r="C1942" s="1">
        <v>-0.59999544627453305</v>
      </c>
      <c r="D1942" s="1">
        <v>394.75</v>
      </c>
      <c r="E1942" s="1">
        <v>98.039245605468807</v>
      </c>
      <c r="F1942" s="1">
        <v>79.430999999999997</v>
      </c>
      <c r="G1942" s="1">
        <v>79.437701003423996</v>
      </c>
      <c r="H1942">
        <v>-5.0000452704685914E-4</v>
      </c>
      <c r="I1942" s="1">
        <v>0</v>
      </c>
      <c r="J1942" s="1">
        <v>0</v>
      </c>
      <c r="K1942" s="1">
        <v>12</v>
      </c>
      <c r="L1942">
        <v>2.8155977707106699</v>
      </c>
    </row>
    <row r="1943" spans="1:12" x14ac:dyDescent="0.3">
      <c r="A1943" s="1">
        <v>1941</v>
      </c>
      <c r="B1943" s="1">
        <v>1.18489543596927</v>
      </c>
      <c r="C1943" s="1">
        <v>-1.0499966382997099</v>
      </c>
      <c r="D1943" s="1">
        <v>394.75000095367398</v>
      </c>
      <c r="E1943" s="1">
        <v>98.039245605468807</v>
      </c>
      <c r="F1943" s="1">
        <v>79.430999999999997</v>
      </c>
      <c r="G1943" s="1">
        <v>79.4371781751409</v>
      </c>
      <c r="H1943">
        <v>-4.4124425176249001E-4</v>
      </c>
      <c r="I1943" s="1">
        <v>0</v>
      </c>
      <c r="J1943" s="1">
        <v>0</v>
      </c>
      <c r="K1943" s="1">
        <v>12</v>
      </c>
      <c r="L1943">
        <v>2.6505399965371002</v>
      </c>
    </row>
    <row r="1944" spans="1:12" x14ac:dyDescent="0.3">
      <c r="A1944" s="1">
        <v>1942</v>
      </c>
      <c r="B1944" s="1">
        <v>1.13281084431641</v>
      </c>
      <c r="C1944" s="1">
        <v>-0.59999773502477205</v>
      </c>
      <c r="D1944" s="1">
        <v>394.87499904632602</v>
      </c>
      <c r="E1944" s="1">
        <v>98.039245605468807</v>
      </c>
      <c r="F1944" s="1">
        <v>79.430999999999997</v>
      </c>
      <c r="G1944" s="1">
        <v>79.436753554769098</v>
      </c>
      <c r="H1944">
        <v>-3.7483785035819135E-4</v>
      </c>
      <c r="I1944" s="1">
        <v>0</v>
      </c>
      <c r="J1944" s="1">
        <v>0</v>
      </c>
      <c r="K1944" s="1">
        <v>12</v>
      </c>
      <c r="L1944">
        <v>2.5340298900851499</v>
      </c>
    </row>
    <row r="1945" spans="1:12" x14ac:dyDescent="0.3">
      <c r="A1945" s="1">
        <v>1943</v>
      </c>
      <c r="B1945" s="1">
        <v>0.91579761770853596</v>
      </c>
      <c r="C1945" s="1">
        <v>-0.30000230072055301</v>
      </c>
      <c r="D1945" s="1">
        <v>394.75</v>
      </c>
      <c r="E1945" s="1">
        <v>98.039245605468807</v>
      </c>
      <c r="F1945" s="1">
        <v>79.430999999999997</v>
      </c>
      <c r="G1945" s="1">
        <v>79.436420392567996</v>
      </c>
      <c r="H1945">
        <v>-3.6379457863652283E-4</v>
      </c>
      <c r="I1945" s="1">
        <v>0</v>
      </c>
      <c r="J1945" s="1">
        <v>0</v>
      </c>
      <c r="K1945" s="1">
        <v>12</v>
      </c>
      <c r="L1945">
        <v>2.04858432295693</v>
      </c>
    </row>
    <row r="1946" spans="1:12" x14ac:dyDescent="0.3">
      <c r="A1946" s="1">
        <v>1944</v>
      </c>
      <c r="B1946" s="1">
        <v>0.78559027777777801</v>
      </c>
      <c r="C1946" s="1">
        <v>-0.60000002384185802</v>
      </c>
      <c r="D1946" s="1">
        <v>394.75</v>
      </c>
      <c r="E1946" s="1">
        <v>98.039245605468807</v>
      </c>
      <c r="F1946" s="1">
        <v>79.430999999999997</v>
      </c>
      <c r="G1946" s="1">
        <v>79.436173392610797</v>
      </c>
      <c r="H1946">
        <v>-3.1441321036561418E-4</v>
      </c>
      <c r="I1946" s="1">
        <v>0</v>
      </c>
      <c r="J1946" s="1">
        <v>0</v>
      </c>
      <c r="K1946" s="1">
        <v>12</v>
      </c>
      <c r="L1946">
        <v>1.7573183159722201</v>
      </c>
    </row>
    <row r="1947" spans="1:12" x14ac:dyDescent="0.3">
      <c r="A1947" s="1">
        <v>1945</v>
      </c>
      <c r="B1947" s="1">
        <v>0.70746547645677704</v>
      </c>
      <c r="C1947" s="1">
        <v>-0.75000572195517801</v>
      </c>
      <c r="D1947" s="1">
        <v>394.625</v>
      </c>
      <c r="E1947" s="1">
        <v>98.039245605468807</v>
      </c>
      <c r="F1947" s="1">
        <v>79.430999999999997</v>
      </c>
      <c r="G1947" s="1">
        <v>79.436008628600405</v>
      </c>
      <c r="H1947">
        <v>-2.3289335998019381E-4</v>
      </c>
      <c r="I1947" s="1">
        <v>0</v>
      </c>
      <c r="J1947" s="1">
        <v>0</v>
      </c>
      <c r="K1947" s="1">
        <v>12</v>
      </c>
      <c r="L1947">
        <v>1.58255782290522</v>
      </c>
    </row>
    <row r="1948" spans="1:12" x14ac:dyDescent="0.3">
      <c r="A1948" s="1">
        <v>1946</v>
      </c>
      <c r="B1948" s="1">
        <v>0.73350674576544495</v>
      </c>
      <c r="C1948" s="1">
        <v>-1.4999942780448201</v>
      </c>
      <c r="D1948" s="1">
        <v>394.625</v>
      </c>
      <c r="E1948" s="1">
        <v>98.039245605468807</v>
      </c>
      <c r="F1948" s="1">
        <v>79.430999999999997</v>
      </c>
      <c r="G1948" s="1">
        <v>79.435923481457905</v>
      </c>
      <c r="H1948">
        <v>-1.1608228987966823E-4</v>
      </c>
      <c r="I1948" s="1">
        <v>0</v>
      </c>
      <c r="J1948" s="1">
        <v>0</v>
      </c>
      <c r="K1948" s="1">
        <v>12</v>
      </c>
      <c r="L1948">
        <v>1.6408105798725501</v>
      </c>
    </row>
    <row r="1949" spans="1:12" x14ac:dyDescent="0.3">
      <c r="A1949" s="1">
        <v>1947</v>
      </c>
      <c r="B1949" s="1">
        <v>0.84635416666666696</v>
      </c>
      <c r="C1949" s="1">
        <v>-1.5</v>
      </c>
      <c r="D1949" s="1">
        <v>394.625</v>
      </c>
      <c r="E1949" s="1">
        <v>98.039245605468807</v>
      </c>
      <c r="F1949" s="1">
        <v>79.430999999999997</v>
      </c>
      <c r="G1949" s="1">
        <v>79.435916597689101</v>
      </c>
      <c r="H1949">
        <v>-8.1334376032465417E-6</v>
      </c>
      <c r="I1949" s="1">
        <v>0</v>
      </c>
      <c r="J1949" s="1">
        <v>0</v>
      </c>
      <c r="K1949" s="1">
        <v>12</v>
      </c>
      <c r="L1949">
        <v>1.8932434895833301</v>
      </c>
    </row>
    <row r="1950" spans="1:12" x14ac:dyDescent="0.3">
      <c r="A1950" s="1">
        <v>1948</v>
      </c>
      <c r="B1950" s="1">
        <v>0.84635512695582304</v>
      </c>
      <c r="C1950" s="1">
        <v>-1.49999885560042</v>
      </c>
      <c r="D1950" s="1">
        <v>394.625</v>
      </c>
      <c r="E1950" s="1">
        <v>98.039245605468807</v>
      </c>
      <c r="F1950" s="1">
        <v>79.436000000000007</v>
      </c>
      <c r="G1950" s="1">
        <v>79.435967997943195</v>
      </c>
      <c r="H1950">
        <v>6.0731308275245153E-5</v>
      </c>
      <c r="I1950" s="1">
        <v>0</v>
      </c>
      <c r="J1950" s="1">
        <v>0</v>
      </c>
      <c r="K1950" s="1">
        <v>12</v>
      </c>
      <c r="L1950">
        <v>1.8932456376925599</v>
      </c>
    </row>
    <row r="1951" spans="1:12" x14ac:dyDescent="0.3">
      <c r="A1951" s="1">
        <v>1949</v>
      </c>
      <c r="B1951" s="1">
        <v>0.97222222222222199</v>
      </c>
      <c r="C1951" s="1">
        <v>-1.3500000238418599</v>
      </c>
      <c r="D1951" s="1">
        <v>394.625</v>
      </c>
      <c r="E1951" s="1">
        <v>98.039245605468807</v>
      </c>
      <c r="F1951" s="1">
        <v>79.436000000000007</v>
      </c>
      <c r="G1951" s="1">
        <v>79.436038759421507</v>
      </c>
      <c r="H1951">
        <v>7.27832348998923E-5</v>
      </c>
      <c r="I1951" s="1">
        <v>0</v>
      </c>
      <c r="J1951" s="1">
        <v>0</v>
      </c>
      <c r="K1951" s="1">
        <v>12</v>
      </c>
      <c r="L1951">
        <v>2.1748027777777801</v>
      </c>
    </row>
    <row r="1952" spans="1:12" x14ac:dyDescent="0.3">
      <c r="A1952" s="1">
        <v>1950</v>
      </c>
      <c r="B1952" s="1">
        <v>1.01562493377316</v>
      </c>
      <c r="C1952" s="1">
        <v>-1.4999942780011699</v>
      </c>
      <c r="D1952" s="1">
        <v>394.625</v>
      </c>
      <c r="E1952" s="1">
        <v>98.039245605468807</v>
      </c>
      <c r="F1952" s="1">
        <v>79.436000000000007</v>
      </c>
      <c r="G1952" s="1">
        <v>79.436110137017295</v>
      </c>
      <c r="H1952">
        <v>7.0279483570044815E-5</v>
      </c>
      <c r="I1952" s="1">
        <v>0</v>
      </c>
      <c r="J1952" s="1">
        <v>0</v>
      </c>
      <c r="K1952" s="1">
        <v>12</v>
      </c>
      <c r="L1952">
        <v>2.2718920393545399</v>
      </c>
    </row>
    <row r="1953" spans="1:12" x14ac:dyDescent="0.3">
      <c r="A1953" s="1">
        <v>1951</v>
      </c>
      <c r="B1953" s="1">
        <v>1.00694444444444</v>
      </c>
      <c r="C1953" s="1">
        <v>-0.75</v>
      </c>
      <c r="D1953" s="1">
        <v>394.625</v>
      </c>
      <c r="E1953" s="1">
        <v>98.039245605468807</v>
      </c>
      <c r="F1953" s="1">
        <v>79.436000000000007</v>
      </c>
      <c r="G1953" s="1">
        <v>79.436183265344695</v>
      </c>
      <c r="H1953">
        <v>7.2623994172116714E-5</v>
      </c>
      <c r="I1953" s="1">
        <v>0</v>
      </c>
      <c r="J1953" s="1">
        <v>0</v>
      </c>
      <c r="K1953" s="1">
        <v>12</v>
      </c>
      <c r="L1953">
        <v>2.2524743055555501</v>
      </c>
    </row>
    <row r="1954" spans="1:12" x14ac:dyDescent="0.3">
      <c r="A1954" s="1">
        <v>1952</v>
      </c>
      <c r="B1954" s="1">
        <v>0.87239583333333304</v>
      </c>
      <c r="C1954" s="1">
        <v>-0.30000001192092901</v>
      </c>
      <c r="D1954" s="1">
        <v>394.75</v>
      </c>
      <c r="E1954" s="1">
        <v>98.039245605468807</v>
      </c>
      <c r="F1954" s="1">
        <v>79.436000000000007</v>
      </c>
      <c r="G1954" s="1">
        <v>79.436259306847305</v>
      </c>
      <c r="H1954">
        <v>8.7163991161048898E-5</v>
      </c>
      <c r="I1954" s="1">
        <v>0</v>
      </c>
      <c r="J1954" s="1">
        <v>0</v>
      </c>
      <c r="K1954" s="1">
        <v>12</v>
      </c>
      <c r="L1954">
        <v>1.9514971354166699</v>
      </c>
    </row>
    <row r="1955" spans="1:12" x14ac:dyDescent="0.3">
      <c r="A1955" s="1">
        <v>1953</v>
      </c>
      <c r="B1955" s="1">
        <v>0.68142506810155501</v>
      </c>
      <c r="C1955" s="1">
        <v>-0.30000001192092901</v>
      </c>
      <c r="D1955" s="1">
        <v>394.75</v>
      </c>
      <c r="E1955" s="1">
        <v>98.039245605468807</v>
      </c>
      <c r="F1955" s="1">
        <v>79.436000000000007</v>
      </c>
      <c r="G1955" s="1">
        <v>79.436339470276394</v>
      </c>
      <c r="H1955">
        <v>1.1764085741325782E-4</v>
      </c>
      <c r="I1955" s="1">
        <v>0</v>
      </c>
      <c r="J1955" s="1">
        <v>0</v>
      </c>
      <c r="K1955" s="1">
        <v>12</v>
      </c>
      <c r="L1955">
        <v>1.5243069918390899</v>
      </c>
    </row>
    <row r="1956" spans="1:12" x14ac:dyDescent="0.3">
      <c r="A1956" s="1">
        <v>1954</v>
      </c>
      <c r="B1956" s="1">
        <v>0.16059027777777801</v>
      </c>
      <c r="C1956" s="1">
        <v>-0.30000001192092901</v>
      </c>
      <c r="D1956" s="1">
        <v>394.75</v>
      </c>
      <c r="E1956" s="1">
        <v>98.039245605468807</v>
      </c>
      <c r="F1956" s="1">
        <v>79.436000000000007</v>
      </c>
      <c r="G1956" s="1">
        <v>79.436425029905195</v>
      </c>
      <c r="H1956">
        <v>5.3278214616890541E-4</v>
      </c>
      <c r="I1956" s="1">
        <v>0</v>
      </c>
      <c r="J1956" s="1">
        <v>0</v>
      </c>
      <c r="K1956" s="1">
        <v>12</v>
      </c>
      <c r="L1956">
        <v>0.35923081597222301</v>
      </c>
    </row>
    <row r="1957" spans="1:12" x14ac:dyDescent="0.3">
      <c r="A1957" s="1">
        <v>1955</v>
      </c>
      <c r="B1957" s="1">
        <v>8.0295138888889006E-2</v>
      </c>
      <c r="C1957" s="1">
        <v>-0.37500001490116103</v>
      </c>
      <c r="D1957" s="1">
        <v>394.6875</v>
      </c>
      <c r="E1957" s="1">
        <v>98.039245605468807</v>
      </c>
      <c r="F1957" s="1">
        <v>79.436000000000007</v>
      </c>
      <c r="G1957" s="1">
        <v>79.436517345784594</v>
      </c>
      <c r="H1957">
        <v>1.1497072053745843E-3</v>
      </c>
      <c r="I1957" s="1">
        <v>0</v>
      </c>
      <c r="J1957" s="1">
        <v>0</v>
      </c>
      <c r="K1957" s="1">
        <v>12</v>
      </c>
      <c r="L1957">
        <v>0.179615407986111</v>
      </c>
    </row>
    <row r="1958" spans="1:12" x14ac:dyDescent="0.3">
      <c r="A1958" s="1">
        <v>1956</v>
      </c>
      <c r="B1958" s="1">
        <v>0</v>
      </c>
      <c r="C1958" s="1">
        <v>-0.45000001788139299</v>
      </c>
      <c r="D1958" s="1">
        <v>394.625</v>
      </c>
      <c r="E1958" s="1">
        <v>98.039245605468807</v>
      </c>
      <c r="F1958" s="1">
        <v>79.436000000000007</v>
      </c>
      <c r="G1958" s="1">
        <v>79.436617885362296</v>
      </c>
      <c r="H1958">
        <v>0</v>
      </c>
      <c r="I1958" s="1">
        <v>0</v>
      </c>
      <c r="J1958" s="1">
        <v>0</v>
      </c>
      <c r="K1958" s="1">
        <v>12</v>
      </c>
      <c r="L1958">
        <v>0</v>
      </c>
    </row>
    <row r="1959" spans="1:12" x14ac:dyDescent="0.3">
      <c r="A1959" s="1">
        <v>1957</v>
      </c>
      <c r="B1959" s="1">
        <v>0</v>
      </c>
      <c r="C1959" s="1">
        <v>-0.42000006246557198</v>
      </c>
      <c r="D1959" s="1">
        <v>394.64999996185298</v>
      </c>
      <c r="E1959" s="1">
        <v>98.039245605468807</v>
      </c>
      <c r="F1959" s="1">
        <v>79.436000000000007</v>
      </c>
      <c r="G1959" s="1">
        <v>79.436728246809693</v>
      </c>
      <c r="H1959">
        <v>0</v>
      </c>
      <c r="I1959" s="1">
        <v>0</v>
      </c>
      <c r="J1959" s="1">
        <v>0</v>
      </c>
      <c r="K1959" s="1">
        <v>12</v>
      </c>
      <c r="L1959">
        <v>0</v>
      </c>
    </row>
    <row r="1960" spans="1:12" x14ac:dyDescent="0.3">
      <c r="A1960" s="1">
        <v>1958</v>
      </c>
      <c r="B1960" s="1">
        <v>0</v>
      </c>
      <c r="C1960" s="1">
        <v>-0.39000010704975102</v>
      </c>
      <c r="D1960" s="1">
        <v>394.67499992370603</v>
      </c>
      <c r="E1960" s="1">
        <v>98.039245605468807</v>
      </c>
      <c r="F1960" s="1">
        <v>79.436000000000007</v>
      </c>
      <c r="G1960" s="1">
        <v>79.436850184425893</v>
      </c>
      <c r="H1960">
        <v>0</v>
      </c>
      <c r="I1960" s="1">
        <v>0</v>
      </c>
      <c r="J1960" s="1">
        <v>0</v>
      </c>
      <c r="K1960" s="1">
        <v>12</v>
      </c>
      <c r="L1960">
        <v>0</v>
      </c>
    </row>
    <row r="1961" spans="1:12" x14ac:dyDescent="0.3">
      <c r="A1961" s="1">
        <v>1959</v>
      </c>
      <c r="B1961" s="1">
        <v>0</v>
      </c>
      <c r="C1961" s="1">
        <v>-0.36000015163393001</v>
      </c>
      <c r="D1961" s="1">
        <v>394.69999988555901</v>
      </c>
      <c r="E1961" s="1">
        <v>98.039245605468807</v>
      </c>
      <c r="F1961" s="1">
        <v>79.436000000000007</v>
      </c>
      <c r="G1961" s="1">
        <v>79.436985636524099</v>
      </c>
      <c r="H1961">
        <v>0</v>
      </c>
      <c r="I1961" s="1">
        <v>0</v>
      </c>
      <c r="J1961" s="1">
        <v>0</v>
      </c>
      <c r="K1961" s="1">
        <v>12</v>
      </c>
      <c r="L1961">
        <v>0</v>
      </c>
    </row>
    <row r="1962" spans="1:12" x14ac:dyDescent="0.3">
      <c r="A1962" s="1">
        <v>1960</v>
      </c>
      <c r="B1962" s="1">
        <v>0</v>
      </c>
      <c r="C1962" s="1">
        <v>-0.330000196218109</v>
      </c>
      <c r="D1962" s="1">
        <v>394.72499984741199</v>
      </c>
      <c r="E1962" s="1">
        <v>98.039245605468807</v>
      </c>
      <c r="F1962" s="1">
        <v>79.436000000000007</v>
      </c>
      <c r="G1962" s="1">
        <v>79.437136756242893</v>
      </c>
      <c r="H1962">
        <v>0</v>
      </c>
      <c r="I1962" s="1">
        <v>0</v>
      </c>
      <c r="J1962" s="1">
        <v>0</v>
      </c>
      <c r="K1962" s="1">
        <v>12</v>
      </c>
      <c r="L1962">
        <v>0</v>
      </c>
    </row>
    <row r="1963" spans="1:12" x14ac:dyDescent="0.3">
      <c r="A1963" s="1">
        <v>1961</v>
      </c>
      <c r="B1963" s="1">
        <v>0</v>
      </c>
      <c r="C1963" s="1">
        <v>-0.30000024080228799</v>
      </c>
      <c r="D1963" s="1">
        <v>394.749999809266</v>
      </c>
      <c r="E1963" s="1">
        <v>98.039245605468807</v>
      </c>
      <c r="F1963" s="1">
        <v>79.436000000000007</v>
      </c>
      <c r="G1963" s="1">
        <v>79.437305945772593</v>
      </c>
      <c r="H1963">
        <v>0</v>
      </c>
      <c r="I1963" s="1">
        <v>0</v>
      </c>
      <c r="J1963" s="1">
        <v>0</v>
      </c>
      <c r="K1963" s="1">
        <v>12</v>
      </c>
      <c r="L1963">
        <v>0</v>
      </c>
    </row>
    <row r="1964" spans="1:12" x14ac:dyDescent="0.3">
      <c r="A1964" s="1">
        <v>1962</v>
      </c>
      <c r="B1964" s="1">
        <v>0</v>
      </c>
      <c r="C1964" s="1">
        <v>-0.32999983000737598</v>
      </c>
      <c r="D1964" s="1">
        <v>394.75</v>
      </c>
      <c r="E1964" s="1">
        <v>98.039245605468807</v>
      </c>
      <c r="F1964" s="1">
        <v>79.436000000000007</v>
      </c>
      <c r="G1964" s="1">
        <v>79.437495894540106</v>
      </c>
      <c r="H1964">
        <v>0</v>
      </c>
      <c r="I1964" s="1">
        <v>0</v>
      </c>
      <c r="J1964" s="1">
        <v>0</v>
      </c>
      <c r="K1964" s="1">
        <v>12</v>
      </c>
      <c r="L1964">
        <v>0</v>
      </c>
    </row>
    <row r="1965" spans="1:12" x14ac:dyDescent="0.3">
      <c r="A1965" s="1">
        <v>1963</v>
      </c>
      <c r="B1965" s="1">
        <v>0</v>
      </c>
      <c r="C1965" s="1">
        <v>-0.35999987697587998</v>
      </c>
      <c r="D1965" s="1">
        <v>394.75</v>
      </c>
      <c r="E1965" s="1">
        <v>98.039245605468807</v>
      </c>
      <c r="F1965" s="1">
        <v>79.436000000000007</v>
      </c>
      <c r="G1965" s="1">
        <v>79.437709621959797</v>
      </c>
      <c r="H1965">
        <v>0</v>
      </c>
      <c r="I1965" s="1">
        <v>0</v>
      </c>
      <c r="J1965" s="1">
        <v>0</v>
      </c>
      <c r="K1965" s="1">
        <v>12</v>
      </c>
      <c r="L1965">
        <v>0</v>
      </c>
    </row>
    <row r="1966" spans="1:12" x14ac:dyDescent="0.3">
      <c r="A1966" s="1">
        <v>1964</v>
      </c>
      <c r="B1966" s="1">
        <v>0</v>
      </c>
      <c r="C1966" s="1">
        <v>-0.38999992394438399</v>
      </c>
      <c r="D1966" s="1">
        <v>394.75</v>
      </c>
      <c r="E1966" s="1">
        <v>98.039245605468807</v>
      </c>
      <c r="F1966" s="1">
        <v>79.436000000000007</v>
      </c>
      <c r="G1966" s="1">
        <v>79.437950525430395</v>
      </c>
      <c r="H1966">
        <v>0</v>
      </c>
      <c r="I1966" s="1">
        <v>0</v>
      </c>
      <c r="J1966" s="1">
        <v>0</v>
      </c>
      <c r="K1966" s="1">
        <v>12</v>
      </c>
      <c r="L1966">
        <v>0</v>
      </c>
    </row>
    <row r="1967" spans="1:12" x14ac:dyDescent="0.3">
      <c r="A1967" s="1">
        <v>1965</v>
      </c>
      <c r="B1967" s="1">
        <v>0</v>
      </c>
      <c r="C1967" s="1">
        <v>-0.41999997091288899</v>
      </c>
      <c r="D1967" s="1">
        <v>394.75</v>
      </c>
      <c r="E1967" s="1">
        <v>98.039245605468807</v>
      </c>
      <c r="F1967" s="1">
        <v>79.436000000000007</v>
      </c>
      <c r="G1967" s="1">
        <v>79.438222434339394</v>
      </c>
      <c r="H1967">
        <v>0</v>
      </c>
      <c r="I1967" s="1">
        <v>0</v>
      </c>
      <c r="J1967" s="1">
        <v>0</v>
      </c>
      <c r="K1967" s="1">
        <v>12</v>
      </c>
      <c r="L1967">
        <v>0</v>
      </c>
    </row>
    <row r="1968" spans="1:12" x14ac:dyDescent="0.3">
      <c r="A1968" s="1">
        <v>1966</v>
      </c>
      <c r="B1968" s="1">
        <v>0</v>
      </c>
      <c r="C1968" s="1">
        <v>-0.45000001788139299</v>
      </c>
      <c r="D1968" s="1">
        <v>394.75</v>
      </c>
      <c r="E1968" s="1">
        <v>98.039245605468807</v>
      </c>
      <c r="F1968" s="1">
        <v>79.436000000000007</v>
      </c>
      <c r="G1968" s="1">
        <v>79.438529670934798</v>
      </c>
      <c r="H1968">
        <v>0</v>
      </c>
      <c r="I1968" s="1">
        <v>0</v>
      </c>
      <c r="J1968" s="1">
        <v>0</v>
      </c>
      <c r="K1968" s="1">
        <v>12</v>
      </c>
      <c r="L1968">
        <v>0</v>
      </c>
    </row>
    <row r="1969" spans="1:12" x14ac:dyDescent="0.3">
      <c r="A1969" s="1">
        <v>1967</v>
      </c>
      <c r="B1969" s="1">
        <v>0</v>
      </c>
      <c r="C1969" s="1">
        <v>-0.41999997091288899</v>
      </c>
      <c r="D1969" s="1">
        <v>394.75</v>
      </c>
      <c r="E1969" s="1">
        <v>98.039245605468807</v>
      </c>
      <c r="F1969" s="1">
        <v>79.436000000000007</v>
      </c>
      <c r="G1969" s="1">
        <v>79.438877119031801</v>
      </c>
      <c r="H1969">
        <v>0</v>
      </c>
      <c r="I1969" s="1">
        <v>0</v>
      </c>
      <c r="J1969" s="1">
        <v>0</v>
      </c>
      <c r="K1969" s="1">
        <v>12</v>
      </c>
      <c r="L1969">
        <v>0</v>
      </c>
    </row>
    <row r="1970" spans="1:12" x14ac:dyDescent="0.3">
      <c r="A1970" s="1">
        <v>1968</v>
      </c>
      <c r="B1970" s="1">
        <v>0</v>
      </c>
      <c r="C1970" s="1">
        <v>-0.38999992394438399</v>
      </c>
      <c r="D1970" s="1">
        <v>394.75</v>
      </c>
      <c r="E1970" s="1">
        <v>98.039245605468807</v>
      </c>
      <c r="F1970" s="1">
        <v>79.436000000000007</v>
      </c>
      <c r="G1970" s="1">
        <v>79.439270301644896</v>
      </c>
      <c r="H1970">
        <v>0</v>
      </c>
      <c r="I1970" s="1">
        <v>0</v>
      </c>
      <c r="J1970" s="1">
        <v>0</v>
      </c>
      <c r="K1970" s="1">
        <v>12</v>
      </c>
      <c r="L1970">
        <v>0</v>
      </c>
    </row>
    <row r="1971" spans="1:12" x14ac:dyDescent="0.3">
      <c r="A1971" s="1">
        <v>1969</v>
      </c>
      <c r="B1971" s="1">
        <v>0</v>
      </c>
      <c r="C1971" s="1">
        <v>-0.35999987697587998</v>
      </c>
      <c r="D1971" s="1">
        <v>394.75</v>
      </c>
      <c r="E1971" s="1">
        <v>98.039245605468807</v>
      </c>
      <c r="F1971" s="1">
        <v>79.436000000000007</v>
      </c>
      <c r="G1971" s="1">
        <v>79.439715468782097</v>
      </c>
      <c r="H1971">
        <v>0</v>
      </c>
      <c r="I1971" s="1">
        <v>0</v>
      </c>
      <c r="J1971" s="1">
        <v>0</v>
      </c>
      <c r="K1971" s="1">
        <v>12</v>
      </c>
      <c r="L1971">
        <v>0</v>
      </c>
    </row>
    <row r="1972" spans="1:12" x14ac:dyDescent="0.3">
      <c r="A1972" s="1">
        <v>1970</v>
      </c>
      <c r="B1972" s="1">
        <v>0</v>
      </c>
      <c r="C1972" s="1">
        <v>-0.32999983000737598</v>
      </c>
      <c r="D1972" s="1">
        <v>394.75</v>
      </c>
      <c r="E1972" s="1">
        <v>98.039245605468807</v>
      </c>
      <c r="F1972" s="1">
        <v>79.436000000000007</v>
      </c>
      <c r="G1972" s="1">
        <v>79.440219696794102</v>
      </c>
      <c r="H1972">
        <v>0</v>
      </c>
      <c r="I1972" s="1">
        <v>0</v>
      </c>
      <c r="J1972" s="1">
        <v>0</v>
      </c>
      <c r="K1972" s="1">
        <v>12</v>
      </c>
      <c r="L1972">
        <v>0</v>
      </c>
    </row>
    <row r="1973" spans="1:12" x14ac:dyDescent="0.3">
      <c r="A1973" s="1">
        <v>1971</v>
      </c>
      <c r="B1973" s="1">
        <v>0</v>
      </c>
      <c r="C1973" s="1">
        <v>-0.30000001192092901</v>
      </c>
      <c r="D1973" s="1">
        <v>394.749999809266</v>
      </c>
      <c r="E1973" s="1">
        <v>98.039245605468807</v>
      </c>
      <c r="F1973" s="1">
        <v>79.436000000000007</v>
      </c>
      <c r="G1973" s="1">
        <v>79.440791000860003</v>
      </c>
      <c r="H1973">
        <v>0</v>
      </c>
      <c r="I1973" s="1">
        <v>0</v>
      </c>
      <c r="J1973" s="1">
        <v>0</v>
      </c>
      <c r="K1973" s="1">
        <v>12</v>
      </c>
      <c r="L1973">
        <v>0</v>
      </c>
    </row>
    <row r="1974" spans="1:12" x14ac:dyDescent="0.3">
      <c r="A1974" s="1">
        <v>1972</v>
      </c>
      <c r="B1974" s="1">
        <v>0</v>
      </c>
      <c r="C1974" s="1">
        <v>-0.30000001192092901</v>
      </c>
      <c r="D1974" s="1">
        <v>394.72499988556001</v>
      </c>
      <c r="E1974" s="1">
        <v>98.039245605468807</v>
      </c>
      <c r="F1974" s="1">
        <v>79.436000000000007</v>
      </c>
      <c r="G1974" s="1">
        <v>79.441438462395794</v>
      </c>
      <c r="H1974">
        <v>0</v>
      </c>
      <c r="I1974" s="1">
        <v>0</v>
      </c>
      <c r="J1974" s="1">
        <v>0</v>
      </c>
      <c r="K1974" s="1">
        <v>12</v>
      </c>
      <c r="L1974">
        <v>0</v>
      </c>
    </row>
    <row r="1975" spans="1:12" x14ac:dyDescent="0.3">
      <c r="A1975" s="1">
        <v>1973</v>
      </c>
      <c r="B1975" s="1">
        <v>0</v>
      </c>
      <c r="C1975" s="1">
        <v>-0.30000001192092901</v>
      </c>
      <c r="D1975" s="1">
        <v>394.699999961853</v>
      </c>
      <c r="E1975" s="1">
        <v>98.039245605468807</v>
      </c>
      <c r="F1975" s="1">
        <v>79.436000000000007</v>
      </c>
      <c r="G1975" s="1">
        <v>79.442172373412404</v>
      </c>
      <c r="H1975">
        <v>0</v>
      </c>
      <c r="I1975" s="1">
        <v>0</v>
      </c>
      <c r="J1975" s="1">
        <v>0</v>
      </c>
      <c r="K1975" s="1">
        <v>12</v>
      </c>
      <c r="L1975">
        <v>0</v>
      </c>
    </row>
    <row r="1976" spans="1:12" x14ac:dyDescent="0.3">
      <c r="A1976" s="1">
        <v>1974</v>
      </c>
      <c r="B1976" s="1">
        <v>0</v>
      </c>
      <c r="C1976" s="1">
        <v>-0.30000001192092901</v>
      </c>
      <c r="D1976" s="1">
        <v>394.675000038147</v>
      </c>
      <c r="E1976" s="1">
        <v>98.039245605468807</v>
      </c>
      <c r="F1976" s="1">
        <v>79.436000000000007</v>
      </c>
      <c r="G1976" s="1">
        <v>79.443004400116394</v>
      </c>
      <c r="H1976">
        <v>0</v>
      </c>
      <c r="I1976" s="1">
        <v>0</v>
      </c>
      <c r="J1976" s="1">
        <v>0</v>
      </c>
      <c r="K1976" s="1">
        <v>12</v>
      </c>
      <c r="L1976">
        <v>0</v>
      </c>
    </row>
    <row r="1977" spans="1:12" x14ac:dyDescent="0.3">
      <c r="A1977" s="1">
        <v>1975</v>
      </c>
      <c r="B1977" s="1">
        <v>0</v>
      </c>
      <c r="C1977" s="1">
        <v>-0.30000001192092901</v>
      </c>
      <c r="D1977" s="1">
        <v>394.65000011444101</v>
      </c>
      <c r="E1977" s="1">
        <v>98.039245605468807</v>
      </c>
      <c r="F1977" s="1">
        <v>79.436000000000007</v>
      </c>
      <c r="G1977" s="1">
        <v>79.443947768355798</v>
      </c>
      <c r="H1977">
        <v>0</v>
      </c>
      <c r="I1977" s="1">
        <v>0</v>
      </c>
      <c r="J1977" s="1">
        <v>0</v>
      </c>
      <c r="K1977" s="1">
        <v>12</v>
      </c>
      <c r="L1977">
        <v>0</v>
      </c>
    </row>
    <row r="1978" spans="1:12" x14ac:dyDescent="0.3">
      <c r="A1978" s="1">
        <v>1976</v>
      </c>
      <c r="B1978" s="1">
        <v>0</v>
      </c>
      <c r="C1978" s="1">
        <v>-0.30000001192092901</v>
      </c>
      <c r="D1978" s="1">
        <v>394.625000190734</v>
      </c>
      <c r="E1978" s="1">
        <v>98.039245605468807</v>
      </c>
      <c r="F1978" s="1">
        <v>79.436000000000007</v>
      </c>
      <c r="G1978" s="1">
        <v>79.445017473856893</v>
      </c>
      <c r="H1978">
        <v>0</v>
      </c>
      <c r="I1978" s="1">
        <v>0</v>
      </c>
      <c r="J1978" s="1">
        <v>0</v>
      </c>
      <c r="K1978" s="1">
        <v>12</v>
      </c>
      <c r="L1978">
        <v>0</v>
      </c>
    </row>
    <row r="1979" spans="1:12" x14ac:dyDescent="0.3">
      <c r="A1979" s="1">
        <v>1977</v>
      </c>
      <c r="B1979" s="1">
        <v>0</v>
      </c>
      <c r="C1979" s="1">
        <v>-0.41999928426671601</v>
      </c>
      <c r="D1979" s="1">
        <v>394.625</v>
      </c>
      <c r="E1979" s="1">
        <v>98.039245605468807</v>
      </c>
      <c r="F1979" s="1">
        <v>79.436000000000007</v>
      </c>
      <c r="G1979" s="1">
        <v>79.446230520596004</v>
      </c>
      <c r="H1979">
        <v>0</v>
      </c>
      <c r="I1979" s="1">
        <v>0</v>
      </c>
      <c r="J1979" s="1">
        <v>0</v>
      </c>
      <c r="K1979" s="1">
        <v>12</v>
      </c>
      <c r="L1979">
        <v>0</v>
      </c>
    </row>
    <row r="1980" spans="1:12" x14ac:dyDescent="0.3">
      <c r="A1980" s="1">
        <v>1978</v>
      </c>
      <c r="B1980" s="1">
        <v>0</v>
      </c>
      <c r="C1980" s="1">
        <v>-0.53999947214073296</v>
      </c>
      <c r="D1980" s="1">
        <v>394.625</v>
      </c>
      <c r="E1980" s="1">
        <v>98.039245605468807</v>
      </c>
      <c r="F1980" s="1">
        <v>79.436000000000007</v>
      </c>
      <c r="G1980" s="1">
        <v>79.4476061910932</v>
      </c>
      <c r="H1980">
        <v>0</v>
      </c>
      <c r="I1980" s="1">
        <v>0</v>
      </c>
      <c r="J1980" s="1">
        <v>0</v>
      </c>
      <c r="K1980" s="1">
        <v>12</v>
      </c>
      <c r="L1980">
        <v>0</v>
      </c>
    </row>
    <row r="1981" spans="1:12" x14ac:dyDescent="0.3">
      <c r="A1981" s="1">
        <v>1979</v>
      </c>
      <c r="B1981" s="1">
        <v>0</v>
      </c>
      <c r="C1981" s="1">
        <v>-0.65999966001475097</v>
      </c>
      <c r="D1981" s="1">
        <v>394.625</v>
      </c>
      <c r="E1981" s="1">
        <v>98.039245605468807</v>
      </c>
      <c r="F1981" s="1">
        <v>79.436000000000007</v>
      </c>
      <c r="G1981" s="1">
        <v>79.449166352926397</v>
      </c>
      <c r="H1981">
        <v>0</v>
      </c>
      <c r="I1981" s="1">
        <v>0</v>
      </c>
      <c r="J1981" s="1">
        <v>0</v>
      </c>
      <c r="K1981" s="1">
        <v>12</v>
      </c>
      <c r="L1981">
        <v>0</v>
      </c>
    </row>
    <row r="1982" spans="1:12" x14ac:dyDescent="0.3">
      <c r="A1982" s="1">
        <v>1980</v>
      </c>
      <c r="B1982" s="1">
        <v>0</v>
      </c>
      <c r="C1982" s="1">
        <v>-0.77999984788876897</v>
      </c>
      <c r="D1982" s="1">
        <v>394.625</v>
      </c>
      <c r="E1982" s="1">
        <v>98.039245605468807</v>
      </c>
      <c r="F1982" s="1">
        <v>79.436000000000007</v>
      </c>
      <c r="G1982" s="1">
        <v>79.4509358063371</v>
      </c>
      <c r="H1982">
        <v>0</v>
      </c>
      <c r="I1982" s="1">
        <v>0</v>
      </c>
      <c r="J1982" s="1">
        <v>0</v>
      </c>
      <c r="K1982" s="1">
        <v>12</v>
      </c>
      <c r="L1982">
        <v>0</v>
      </c>
    </row>
    <row r="1983" spans="1:12" x14ac:dyDescent="0.3">
      <c r="A1983" s="1">
        <v>1981</v>
      </c>
      <c r="B1983" s="1">
        <v>0</v>
      </c>
      <c r="C1983" s="1">
        <v>-0.90000003576278698</v>
      </c>
      <c r="D1983" s="1">
        <v>394.625</v>
      </c>
      <c r="E1983" s="1">
        <v>98.039245605468807</v>
      </c>
      <c r="F1983" s="1">
        <v>79.436000000000007</v>
      </c>
      <c r="G1983" s="1">
        <v>79.452942678453297</v>
      </c>
      <c r="H1983">
        <v>0</v>
      </c>
      <c r="I1983" s="1">
        <v>0</v>
      </c>
      <c r="J1983" s="1">
        <v>0</v>
      </c>
      <c r="K1983" s="1">
        <v>12</v>
      </c>
      <c r="L1983">
        <v>0</v>
      </c>
    </row>
    <row r="1984" spans="1:12" x14ac:dyDescent="0.3">
      <c r="A1984" s="1">
        <v>1982</v>
      </c>
      <c r="B1984" s="1">
        <v>0</v>
      </c>
      <c r="C1984" s="1">
        <v>-0.90000003576278698</v>
      </c>
      <c r="D1984" s="1">
        <v>394.625</v>
      </c>
      <c r="E1984" s="1">
        <v>98.039245605468807</v>
      </c>
      <c r="F1984" s="1">
        <v>79.443250000000006</v>
      </c>
      <c r="G1984" s="1">
        <v>79.455190059003002</v>
      </c>
      <c r="H1984">
        <v>0</v>
      </c>
      <c r="I1984" s="1">
        <v>0</v>
      </c>
      <c r="J1984" s="1">
        <v>0</v>
      </c>
      <c r="K1984" s="1">
        <v>12</v>
      </c>
      <c r="L1984">
        <v>0</v>
      </c>
    </row>
    <row r="1985" spans="1:12" x14ac:dyDescent="0.3">
      <c r="A1985" s="1">
        <v>1983</v>
      </c>
      <c r="B1985" s="1">
        <v>0</v>
      </c>
      <c r="C1985" s="1">
        <v>-0.90000003576278698</v>
      </c>
      <c r="D1985" s="1">
        <v>394.625</v>
      </c>
      <c r="E1985" s="1">
        <v>98.039245605468807</v>
      </c>
      <c r="F1985" s="1">
        <v>79.450500000000005</v>
      </c>
      <c r="G1985" s="1">
        <v>79.457627238033396</v>
      </c>
      <c r="H1985">
        <v>0</v>
      </c>
      <c r="I1985" s="1">
        <v>0</v>
      </c>
      <c r="J1985" s="1">
        <v>0</v>
      </c>
      <c r="K1985" s="1">
        <v>12</v>
      </c>
      <c r="L1985">
        <v>0</v>
      </c>
    </row>
    <row r="1986" spans="1:12" x14ac:dyDescent="0.3">
      <c r="A1986" s="1">
        <v>1984</v>
      </c>
      <c r="B1986" s="1">
        <v>0</v>
      </c>
      <c r="C1986" s="1">
        <v>-0.90000003576278698</v>
      </c>
      <c r="D1986" s="1">
        <v>394.625</v>
      </c>
      <c r="E1986" s="1">
        <v>98.039245605468807</v>
      </c>
      <c r="F1986" s="1">
        <v>79.457750000000004</v>
      </c>
      <c r="G1986" s="1">
        <v>79.460177711223594</v>
      </c>
      <c r="H1986">
        <v>0</v>
      </c>
      <c r="I1986" s="1">
        <v>0</v>
      </c>
      <c r="J1986" s="1">
        <v>0</v>
      </c>
      <c r="K1986" s="1">
        <v>12</v>
      </c>
      <c r="L1986">
        <v>0</v>
      </c>
    </row>
    <row r="1987" spans="1:12" x14ac:dyDescent="0.3">
      <c r="A1987" s="1">
        <v>1985</v>
      </c>
      <c r="B1987" s="1">
        <v>0</v>
      </c>
      <c r="C1987" s="1">
        <v>-0.90000003576278698</v>
      </c>
      <c r="D1987" s="1">
        <v>394.625</v>
      </c>
      <c r="E1987" s="1">
        <v>98.039245605468807</v>
      </c>
      <c r="F1987" s="1">
        <v>79.465000000000003</v>
      </c>
      <c r="G1987" s="1">
        <v>79.462766775169598</v>
      </c>
      <c r="H1987">
        <v>0</v>
      </c>
      <c r="I1987" s="1">
        <v>0</v>
      </c>
      <c r="J1987" s="1">
        <v>0</v>
      </c>
      <c r="K1987" s="1">
        <v>12</v>
      </c>
      <c r="L1987">
        <v>0</v>
      </c>
    </row>
    <row r="1988" spans="1:12" x14ac:dyDescent="0.3">
      <c r="A1988" s="1">
        <v>1986</v>
      </c>
      <c r="B1988" s="1">
        <v>1.0112847222222201</v>
      </c>
      <c r="C1988" s="1">
        <v>-2.4000000953674299</v>
      </c>
      <c r="D1988" s="1">
        <v>394.625</v>
      </c>
      <c r="E1988" s="1">
        <v>98.039245605468807</v>
      </c>
      <c r="F1988" s="1">
        <v>79.465000000000003</v>
      </c>
      <c r="G1988" s="1">
        <v>79.465349151298298</v>
      </c>
      <c r="H1988">
        <v>2.5535626895493591E-3</v>
      </c>
      <c r="I1988" s="1">
        <v>0</v>
      </c>
      <c r="J1988" s="1">
        <v>0</v>
      </c>
      <c r="K1988" s="1">
        <v>12</v>
      </c>
      <c r="L1988">
        <v>2.26218324652777</v>
      </c>
    </row>
    <row r="1989" spans="1:12" x14ac:dyDescent="0.3">
      <c r="A1989" s="1">
        <v>1987</v>
      </c>
      <c r="B1989" s="1">
        <v>1.15885506072899</v>
      </c>
      <c r="C1989" s="1">
        <v>-2.4000000953674299</v>
      </c>
      <c r="D1989" s="1">
        <v>394.74999904633398</v>
      </c>
      <c r="E1989" s="1">
        <v>98.039245605468807</v>
      </c>
      <c r="F1989" s="1">
        <v>79.465000000000003</v>
      </c>
      <c r="G1989" s="1">
        <v>79.4679370775156</v>
      </c>
      <c r="H1989">
        <v>2.2331769140374715E-3</v>
      </c>
      <c r="I1989" s="1">
        <v>0</v>
      </c>
      <c r="J1989" s="1">
        <v>0</v>
      </c>
      <c r="K1989" s="1">
        <v>12</v>
      </c>
      <c r="L1989">
        <v>2.5922892395471</v>
      </c>
    </row>
    <row r="1990" spans="1:12" x14ac:dyDescent="0.3">
      <c r="A1990" s="1">
        <v>1988</v>
      </c>
      <c r="B1990" s="1">
        <v>1.2760416666666701</v>
      </c>
      <c r="C1990" s="1">
        <v>-2.4000000953674299</v>
      </c>
      <c r="D1990" s="1">
        <v>394.625</v>
      </c>
      <c r="E1990" s="1">
        <v>98.039245605468807</v>
      </c>
      <c r="F1990" s="1">
        <v>79.465000000000003</v>
      </c>
      <c r="G1990" s="1">
        <v>79.470571691345597</v>
      </c>
      <c r="H1990">
        <v>2.0646784275690361E-3</v>
      </c>
      <c r="I1990" s="1">
        <v>0</v>
      </c>
      <c r="J1990" s="1">
        <v>0</v>
      </c>
      <c r="K1990" s="1">
        <v>12</v>
      </c>
      <c r="L1990">
        <v>2.8544286458333401</v>
      </c>
    </row>
    <row r="1991" spans="1:12" x14ac:dyDescent="0.3">
      <c r="A1991" s="1">
        <v>1989</v>
      </c>
      <c r="B1991" s="1">
        <v>1.3715277777777799</v>
      </c>
      <c r="C1991" s="1">
        <v>-2.25</v>
      </c>
      <c r="D1991" s="1">
        <v>394.5</v>
      </c>
      <c r="E1991" s="1">
        <v>98.039245605468807</v>
      </c>
      <c r="F1991" s="1">
        <v>79.465000000000003</v>
      </c>
      <c r="G1991" s="1">
        <v>79.473294872455995</v>
      </c>
      <c r="H1991">
        <v>1.9855105698660409E-3</v>
      </c>
      <c r="I1991" s="1">
        <v>0</v>
      </c>
      <c r="J1991" s="1">
        <v>0</v>
      </c>
      <c r="K1991" s="1">
        <v>12</v>
      </c>
      <c r="L1991">
        <v>3.0680253472222301</v>
      </c>
    </row>
    <row r="1992" spans="1:12" x14ac:dyDescent="0.3">
      <c r="A1992" s="1">
        <v>1990</v>
      </c>
      <c r="B1992" s="1">
        <v>1.4279509584144401</v>
      </c>
      <c r="C1992" s="1">
        <v>-2.3999989509669399</v>
      </c>
      <c r="D1992" s="1">
        <v>394.5</v>
      </c>
      <c r="E1992" s="1">
        <v>98.039245605468807</v>
      </c>
      <c r="F1992" s="1">
        <v>79.465000000000003</v>
      </c>
      <c r="G1992" s="1">
        <v>79.476149908374694</v>
      </c>
      <c r="H1992">
        <v>1.9993948700283955E-3</v>
      </c>
      <c r="I1992" s="1">
        <v>0</v>
      </c>
      <c r="J1992" s="1">
        <v>0</v>
      </c>
      <c r="K1992" s="1">
        <v>12</v>
      </c>
      <c r="L1992">
        <v>3.1942406169156001</v>
      </c>
    </row>
    <row r="1993" spans="1:12" x14ac:dyDescent="0.3">
      <c r="A1993" s="1">
        <v>1991</v>
      </c>
      <c r="B1993" s="1">
        <v>1.3151041666666701</v>
      </c>
      <c r="C1993" s="1">
        <v>-0.60000002384185802</v>
      </c>
      <c r="D1993" s="1">
        <v>394.625</v>
      </c>
      <c r="E1993" s="1">
        <v>98.039245605468807</v>
      </c>
      <c r="F1993" s="1">
        <v>79.465000000000003</v>
      </c>
      <c r="G1993" s="1">
        <v>79.479182182586001</v>
      </c>
      <c r="H1993">
        <v>2.3057313443011688E-3</v>
      </c>
      <c r="I1993" s="1">
        <v>0</v>
      </c>
      <c r="J1993" s="1">
        <v>0</v>
      </c>
      <c r="K1993" s="1">
        <v>12</v>
      </c>
      <c r="L1993">
        <v>2.9418091145833398</v>
      </c>
    </row>
    <row r="1994" spans="1:12" x14ac:dyDescent="0.3">
      <c r="A1994" s="1">
        <v>1992</v>
      </c>
      <c r="B1994" s="1">
        <v>1.1371527777777799</v>
      </c>
      <c r="C1994" s="1">
        <v>-0.30000001192092901</v>
      </c>
      <c r="D1994" s="1">
        <v>394.75</v>
      </c>
      <c r="E1994" s="1">
        <v>98.039245605468807</v>
      </c>
      <c r="F1994" s="1">
        <v>79.465000000000003</v>
      </c>
      <c r="G1994" s="1">
        <v>79.482439895943699</v>
      </c>
      <c r="H1994">
        <v>2.8648022301164563E-3</v>
      </c>
      <c r="I1994" s="1">
        <v>0</v>
      </c>
      <c r="J1994" s="1">
        <v>0</v>
      </c>
      <c r="K1994" s="1">
        <v>12</v>
      </c>
      <c r="L1994">
        <v>2.54374253472223</v>
      </c>
    </row>
    <row r="1995" spans="1:12" x14ac:dyDescent="0.3">
      <c r="A1995" s="1">
        <v>1993</v>
      </c>
      <c r="B1995" s="1">
        <v>0.98958333333333304</v>
      </c>
      <c r="C1995" s="1">
        <v>-0.90000003576278698</v>
      </c>
      <c r="D1995" s="1">
        <v>394.625</v>
      </c>
      <c r="E1995" s="1">
        <v>98.039245605468807</v>
      </c>
      <c r="F1995" s="1">
        <v>79.465000000000003</v>
      </c>
      <c r="G1995" s="1">
        <v>79.485974832869104</v>
      </c>
      <c r="H1995">
        <v>3.5721543847252969E-3</v>
      </c>
      <c r="I1995" s="1">
        <v>0</v>
      </c>
      <c r="J1995" s="1">
        <v>0</v>
      </c>
      <c r="K1995" s="1">
        <v>12</v>
      </c>
      <c r="L1995">
        <v>2.2136385416666702</v>
      </c>
    </row>
    <row r="1996" spans="1:12" x14ac:dyDescent="0.3">
      <c r="A1996" s="1">
        <v>1994</v>
      </c>
      <c r="B1996" s="1">
        <v>0.99826388888888895</v>
      </c>
      <c r="C1996" s="1">
        <v>-1.5</v>
      </c>
      <c r="D1996" s="1">
        <v>394.625</v>
      </c>
      <c r="E1996" s="1">
        <v>98.039245605468807</v>
      </c>
      <c r="F1996" s="1">
        <v>79.465000289916802</v>
      </c>
      <c r="G1996" s="1">
        <v>79.489843183361202</v>
      </c>
      <c r="H1996">
        <v>3.875087756414168E-3</v>
      </c>
      <c r="I1996" s="1">
        <v>0</v>
      </c>
      <c r="J1996" s="1">
        <v>0</v>
      </c>
      <c r="K1996" s="1">
        <v>12</v>
      </c>
      <c r="L1996">
        <v>2.2330564236111101</v>
      </c>
    </row>
    <row r="1997" spans="1:12" x14ac:dyDescent="0.3">
      <c r="A1997" s="1">
        <v>1995</v>
      </c>
      <c r="B1997" s="1">
        <v>0.99826431936333804</v>
      </c>
      <c r="C1997" s="1">
        <v>-1.5000011444004899</v>
      </c>
      <c r="D1997" s="1">
        <v>394.625</v>
      </c>
      <c r="E1997" s="1">
        <v>98.039245605468807</v>
      </c>
      <c r="F1997" s="1">
        <v>79.503</v>
      </c>
      <c r="G1997" s="1">
        <v>79.493955425896004</v>
      </c>
      <c r="H1997">
        <v>4.1194041352607081E-3</v>
      </c>
      <c r="I1997" s="1">
        <v>0</v>
      </c>
      <c r="J1997" s="1">
        <v>0</v>
      </c>
      <c r="K1997" s="1">
        <v>12</v>
      </c>
      <c r="L1997">
        <v>2.2330573865566299</v>
      </c>
    </row>
    <row r="1998" spans="1:12" x14ac:dyDescent="0.3">
      <c r="A1998" s="1">
        <v>1996</v>
      </c>
      <c r="B1998" s="1">
        <v>1.0546875</v>
      </c>
      <c r="C1998" s="1">
        <v>-1.6500000953674301</v>
      </c>
      <c r="D1998" s="1">
        <v>394.625</v>
      </c>
      <c r="E1998" s="1">
        <v>98.039245605468807</v>
      </c>
      <c r="F1998" s="1">
        <v>79.503</v>
      </c>
      <c r="G1998" s="1">
        <v>79.498074906702001</v>
      </c>
      <c r="H1998">
        <v>3.9058880288764188E-3</v>
      </c>
      <c r="I1998" s="1">
        <v>0</v>
      </c>
      <c r="J1998" s="1">
        <v>0</v>
      </c>
      <c r="K1998" s="1">
        <v>12</v>
      </c>
      <c r="L1998">
        <v>2.3592726562499999</v>
      </c>
    </row>
    <row r="1999" spans="1:12" x14ac:dyDescent="0.3">
      <c r="A1999" s="1">
        <v>1997</v>
      </c>
      <c r="B1999" s="1">
        <v>1.1892380316747699</v>
      </c>
      <c r="C1999" s="1">
        <v>-3.1500081061061298</v>
      </c>
      <c r="D1999" s="1">
        <v>394.49999904634097</v>
      </c>
      <c r="E1999" s="1">
        <v>98.039245605468807</v>
      </c>
      <c r="F1999" s="1">
        <v>79.503</v>
      </c>
      <c r="G1999" s="1">
        <v>79.502116098512602</v>
      </c>
      <c r="H1999">
        <v>3.3981419030481132E-3</v>
      </c>
      <c r="I1999" s="1">
        <v>0</v>
      </c>
      <c r="J1999" s="1">
        <v>0</v>
      </c>
      <c r="K1999" s="1">
        <v>12</v>
      </c>
      <c r="L1999">
        <v>2.66025412257456</v>
      </c>
    </row>
    <row r="2000" spans="1:12" x14ac:dyDescent="0.3">
      <c r="A2000" s="1">
        <v>1998</v>
      </c>
      <c r="B2000" s="1">
        <v>1.44097030165856</v>
      </c>
      <c r="C2000" s="1">
        <v>-4.1999922753635897</v>
      </c>
      <c r="D2000" s="1">
        <v>394.37500095365903</v>
      </c>
      <c r="E2000" s="1">
        <v>98.039245605468807</v>
      </c>
      <c r="F2000" s="1">
        <v>79.503</v>
      </c>
      <c r="G2000" s="1">
        <v>79.506143239876707</v>
      </c>
      <c r="H2000">
        <v>2.7947464301506493E-3</v>
      </c>
      <c r="I2000" s="1">
        <v>0</v>
      </c>
      <c r="J2000" s="1">
        <v>0</v>
      </c>
      <c r="K2000" s="1">
        <v>12</v>
      </c>
      <c r="L2000">
        <v>3.2233641065921002</v>
      </c>
    </row>
    <row r="2001" spans="1:12" x14ac:dyDescent="0.3">
      <c r="A2001" s="1">
        <v>1999</v>
      </c>
      <c r="B2001" s="1">
        <v>1.72743055555556</v>
      </c>
      <c r="C2001" s="1">
        <v>-3.6000001430511501</v>
      </c>
      <c r="D2001" s="1">
        <v>394.5</v>
      </c>
      <c r="E2001" s="1">
        <v>98.039245605468807</v>
      </c>
      <c r="F2001" s="1">
        <v>79.503</v>
      </c>
      <c r="G2001" s="1">
        <v>79.510220345998405</v>
      </c>
      <c r="H2001">
        <v>2.360216388395211E-3</v>
      </c>
      <c r="I2001" s="1">
        <v>0</v>
      </c>
      <c r="J2001" s="1">
        <v>0</v>
      </c>
      <c r="K2001" s="1">
        <v>12</v>
      </c>
      <c r="L2001">
        <v>3.8641585069444502</v>
      </c>
    </row>
    <row r="2002" spans="1:12" x14ac:dyDescent="0.3">
      <c r="A2002" s="1">
        <v>2000</v>
      </c>
      <c r="B2002" s="1">
        <v>2.00086596941015</v>
      </c>
      <c r="C2002" s="1">
        <v>-3.0000045776001598</v>
      </c>
      <c r="D2002" s="1">
        <v>394.5</v>
      </c>
      <c r="E2002" s="1">
        <v>98.039245605468807</v>
      </c>
      <c r="F2002" s="1">
        <v>79.503</v>
      </c>
      <c r="G2002" s="1">
        <v>79.514412226318598</v>
      </c>
      <c r="H2002">
        <v>2.0950345754087744E-3</v>
      </c>
      <c r="I2002" s="1">
        <v>0</v>
      </c>
      <c r="J2002" s="1">
        <v>0</v>
      </c>
      <c r="K2002" s="1">
        <v>12</v>
      </c>
      <c r="L2002">
        <v>4.4758171216123497</v>
      </c>
    </row>
    <row r="2003" spans="1:12" x14ac:dyDescent="0.3">
      <c r="A2003" s="1">
        <v>2001</v>
      </c>
      <c r="B2003" s="1">
        <v>1.9184027777777799</v>
      </c>
      <c r="C2003" s="1">
        <v>0.60000002384185802</v>
      </c>
      <c r="D2003" s="1">
        <v>394.75</v>
      </c>
      <c r="E2003" s="1">
        <v>98.039245605468807</v>
      </c>
      <c r="F2003" s="1">
        <v>79.503</v>
      </c>
      <c r="G2003" s="1">
        <v>79.518785514721998</v>
      </c>
      <c r="H2003">
        <v>2.2796527621437471E-3</v>
      </c>
      <c r="I2003" s="1">
        <v>0</v>
      </c>
      <c r="J2003" s="1">
        <v>0</v>
      </c>
      <c r="K2003" s="1">
        <v>12</v>
      </c>
      <c r="L2003">
        <v>4.2913519097222297</v>
      </c>
    </row>
    <row r="2004" spans="1:12" x14ac:dyDescent="0.3">
      <c r="A2004" s="1">
        <v>2002</v>
      </c>
      <c r="B2004" s="1">
        <v>1.61892228657434</v>
      </c>
      <c r="C2004" s="2">
        <v>-2.2887996239374402E-6</v>
      </c>
      <c r="D2004" s="1">
        <v>394.75</v>
      </c>
      <c r="E2004" s="1">
        <v>98.039245605468807</v>
      </c>
      <c r="F2004" s="1">
        <v>79.503</v>
      </c>
      <c r="G2004" s="1">
        <v>79.523409728745904</v>
      </c>
      <c r="H2004">
        <v>2.8563571891303203E-3</v>
      </c>
      <c r="I2004" s="1">
        <v>0</v>
      </c>
      <c r="J2004" s="1">
        <v>0</v>
      </c>
      <c r="K2004" s="1">
        <v>12</v>
      </c>
      <c r="L2004">
        <v>3.6214320197296099</v>
      </c>
    </row>
    <row r="2005" spans="1:12" x14ac:dyDescent="0.3">
      <c r="A2005" s="1">
        <v>2003</v>
      </c>
      <c r="B2005" s="1">
        <v>1.4453125</v>
      </c>
      <c r="C2005" s="1">
        <v>-0.30000001192092901</v>
      </c>
      <c r="D2005" s="1">
        <v>394.75</v>
      </c>
      <c r="E2005" s="1">
        <v>98.039245605468807</v>
      </c>
      <c r="F2005" s="1">
        <v>79.503</v>
      </c>
      <c r="G2005" s="1">
        <v>79.528358374626393</v>
      </c>
      <c r="H2005">
        <v>3.4239346505359207E-3</v>
      </c>
      <c r="I2005" s="1">
        <v>0</v>
      </c>
      <c r="J2005" s="1">
        <v>0</v>
      </c>
      <c r="K2005" s="1">
        <v>12</v>
      </c>
      <c r="L2005">
        <v>3.2330773437500002</v>
      </c>
    </row>
    <row r="2006" spans="1:12" x14ac:dyDescent="0.3">
      <c r="A2006" s="1">
        <v>2004</v>
      </c>
      <c r="B2006" s="1">
        <v>1.40625</v>
      </c>
      <c r="C2006" s="1">
        <v>-1.6500000953674301</v>
      </c>
      <c r="D2006" s="1">
        <v>394.75</v>
      </c>
      <c r="E2006" s="1">
        <v>98.039245605468807</v>
      </c>
      <c r="F2006" s="1">
        <v>79.503</v>
      </c>
      <c r="G2006" s="1">
        <v>79.5337101157494</v>
      </c>
      <c r="H2006">
        <v>3.8056917628436909E-3</v>
      </c>
      <c r="I2006" s="1">
        <v>0</v>
      </c>
      <c r="J2006" s="1">
        <v>0</v>
      </c>
      <c r="K2006" s="1">
        <v>12</v>
      </c>
      <c r="L2006">
        <v>3.1456968750000001</v>
      </c>
    </row>
    <row r="2007" spans="1:12" x14ac:dyDescent="0.3">
      <c r="A2007" s="1">
        <v>2005</v>
      </c>
      <c r="B2007" s="1">
        <v>1.40625</v>
      </c>
      <c r="C2007" s="1">
        <v>-1.6500000953674301</v>
      </c>
      <c r="D2007" s="1">
        <v>394.75</v>
      </c>
      <c r="E2007" s="1">
        <v>98.039245605468807</v>
      </c>
      <c r="F2007" s="1">
        <v>79.531999778749395</v>
      </c>
      <c r="G2007" s="1">
        <v>79.539434778382102</v>
      </c>
      <c r="H2007">
        <v>4.0708824493015218E-3</v>
      </c>
      <c r="I2007" s="1">
        <v>0</v>
      </c>
      <c r="J2007" s="1">
        <v>0</v>
      </c>
      <c r="K2007" s="1">
        <v>12</v>
      </c>
      <c r="L2007">
        <v>3.1456968750000001</v>
      </c>
    </row>
    <row r="2008" spans="1:12" x14ac:dyDescent="0.3">
      <c r="A2008" s="1">
        <v>2006</v>
      </c>
      <c r="B2008" s="1">
        <v>1.5277777777777799</v>
      </c>
      <c r="C2008" s="1">
        <v>-2.4000000953674299</v>
      </c>
      <c r="D2008" s="1">
        <v>394.5</v>
      </c>
      <c r="E2008" s="1">
        <v>98.039245605468807</v>
      </c>
      <c r="F2008" s="1">
        <v>79.531999999999996</v>
      </c>
      <c r="G2008" s="1">
        <v>79.545392871153098</v>
      </c>
      <c r="H2008">
        <v>3.8998524263857233E-3</v>
      </c>
      <c r="I2008" s="1">
        <v>0</v>
      </c>
      <c r="J2008" s="1">
        <v>0</v>
      </c>
      <c r="K2008" s="1">
        <v>12</v>
      </c>
      <c r="L2008">
        <v>3.4175472222222298</v>
      </c>
    </row>
    <row r="2009" spans="1:12" x14ac:dyDescent="0.3">
      <c r="A2009" s="1">
        <v>2007</v>
      </c>
      <c r="B2009" s="1">
        <v>1.57769116262656</v>
      </c>
      <c r="C2009" s="1">
        <v>-2.55000064373192</v>
      </c>
      <c r="D2009" s="1">
        <v>394.5</v>
      </c>
      <c r="E2009" s="1">
        <v>98.039245605468807</v>
      </c>
      <c r="F2009" s="1">
        <v>79.531999999999996</v>
      </c>
      <c r="G2009" s="1">
        <v>79.5515638571013</v>
      </c>
      <c r="H2009">
        <v>3.911412974576197E-3</v>
      </c>
      <c r="I2009" s="1">
        <v>0</v>
      </c>
      <c r="J2009" s="1">
        <v>0</v>
      </c>
      <c r="K2009" s="1">
        <v>12</v>
      </c>
      <c r="L2009">
        <v>3.5292004693258701</v>
      </c>
    </row>
    <row r="2010" spans="1:12" x14ac:dyDescent="0.3">
      <c r="A2010" s="1">
        <v>2008</v>
      </c>
      <c r="B2010" s="1">
        <v>1.62760466337175</v>
      </c>
      <c r="C2010" s="1">
        <v>-2.6999977588670898</v>
      </c>
      <c r="D2010" s="1">
        <v>394.5</v>
      </c>
      <c r="E2010" s="1">
        <v>98.039245605468807</v>
      </c>
      <c r="F2010" s="1">
        <v>79.531999999999996</v>
      </c>
      <c r="G2010" s="1">
        <v>79.5580458289798</v>
      </c>
      <c r="H2010">
        <v>3.9825328343122473E-3</v>
      </c>
      <c r="I2010" s="1">
        <v>0</v>
      </c>
      <c r="J2010" s="1">
        <v>0</v>
      </c>
      <c r="K2010" s="1">
        <v>12</v>
      </c>
      <c r="L2010">
        <v>3.6408539756827998</v>
      </c>
    </row>
    <row r="2011" spans="1:12" x14ac:dyDescent="0.3">
      <c r="A2011" s="1">
        <v>2009</v>
      </c>
      <c r="B2011" s="1">
        <v>1.6927091611751299</v>
      </c>
      <c r="C2011" s="1">
        <v>-2.40001153945241</v>
      </c>
      <c r="D2011" s="1">
        <v>394.5</v>
      </c>
      <c r="E2011" s="1">
        <v>98.039245605468807</v>
      </c>
      <c r="F2011" s="1">
        <v>79.531999999999996</v>
      </c>
      <c r="G2011" s="1">
        <v>79.564941823835099</v>
      </c>
      <c r="H2011">
        <v>4.0739508529073791E-3</v>
      </c>
      <c r="I2011" s="1">
        <v>0</v>
      </c>
      <c r="J2011" s="1">
        <v>0</v>
      </c>
      <c r="K2011" s="1">
        <v>12</v>
      </c>
      <c r="L2011">
        <v>3.7864888309990801</v>
      </c>
    </row>
    <row r="2012" spans="1:12" x14ac:dyDescent="0.3">
      <c r="A2012" s="1">
        <v>2010</v>
      </c>
      <c r="B2012" s="1">
        <v>1.80121666854138</v>
      </c>
      <c r="C2012" s="1">
        <v>-3.9000000953674299</v>
      </c>
      <c r="D2012" s="1">
        <v>394.49999904633398</v>
      </c>
      <c r="E2012" s="1">
        <v>98.039245605468807</v>
      </c>
      <c r="F2012" s="1">
        <v>79.531999999999996</v>
      </c>
      <c r="G2012" s="1">
        <v>79.572361459999001</v>
      </c>
      <c r="H2012">
        <v>4.1192474378610898E-3</v>
      </c>
      <c r="I2012" s="1">
        <v>0</v>
      </c>
      <c r="J2012" s="1">
        <v>0</v>
      </c>
      <c r="K2012" s="1">
        <v>12</v>
      </c>
      <c r="L2012">
        <v>4.0292136145269701</v>
      </c>
    </row>
    <row r="2013" spans="1:12" x14ac:dyDescent="0.3">
      <c r="A2013" s="1">
        <v>2011</v>
      </c>
      <c r="B2013" s="1">
        <v>1.98350694444444</v>
      </c>
      <c r="C2013" s="1">
        <v>-3.9000000953674299</v>
      </c>
      <c r="D2013" s="1">
        <v>394.375</v>
      </c>
      <c r="E2013" s="1">
        <v>98.039245605468807</v>
      </c>
      <c r="F2013" s="1">
        <v>79.531999999999996</v>
      </c>
      <c r="G2013" s="1">
        <v>79.580422679574696</v>
      </c>
      <c r="H2013">
        <v>4.0641358931355872E-3</v>
      </c>
      <c r="I2013" s="1">
        <v>0</v>
      </c>
      <c r="J2013" s="1">
        <v>0</v>
      </c>
      <c r="K2013" s="1">
        <v>12</v>
      </c>
      <c r="L2013">
        <v>4.4369860243055497</v>
      </c>
    </row>
    <row r="2014" spans="1:12" x14ac:dyDescent="0.3">
      <c r="A2014" s="1">
        <v>2012</v>
      </c>
      <c r="B2014" s="1">
        <v>2.19183868833366</v>
      </c>
      <c r="C2014" s="1">
        <v>-5.6999865533036402</v>
      </c>
      <c r="D2014" s="1">
        <v>394.25000095366698</v>
      </c>
      <c r="E2014" s="1">
        <v>98.039245605468807</v>
      </c>
      <c r="F2014" s="1">
        <v>79.531999999999996</v>
      </c>
      <c r="G2014" s="1">
        <v>79.589253623237795</v>
      </c>
      <c r="H2014">
        <v>4.0290225746540207E-3</v>
      </c>
      <c r="I2014" s="1">
        <v>0</v>
      </c>
      <c r="J2014" s="1">
        <v>0</v>
      </c>
      <c r="K2014" s="1">
        <v>12</v>
      </c>
      <c r="L2014">
        <v>4.9030116354811</v>
      </c>
    </row>
    <row r="2015" spans="1:12" x14ac:dyDescent="0.3">
      <c r="A2015" s="1">
        <v>2013</v>
      </c>
      <c r="B2015" s="1">
        <v>2.5607638888888902</v>
      </c>
      <c r="C2015" s="1">
        <v>-7.0500001907348597</v>
      </c>
      <c r="D2015" s="1">
        <v>394.25</v>
      </c>
      <c r="E2015" s="1">
        <v>98.039245605468807</v>
      </c>
      <c r="F2015" s="1">
        <v>79.531999999999996</v>
      </c>
      <c r="G2015" s="1">
        <v>79.598994667153505</v>
      </c>
      <c r="H2015">
        <v>3.8039693743199725E-3</v>
      </c>
      <c r="I2015" s="1">
        <v>0</v>
      </c>
      <c r="J2015" s="1">
        <v>0</v>
      </c>
      <c r="K2015" s="1">
        <v>12</v>
      </c>
      <c r="L2015">
        <v>5.7282751736111104</v>
      </c>
    </row>
    <row r="2016" spans="1:12" x14ac:dyDescent="0.3">
      <c r="A2016" s="1">
        <v>2014</v>
      </c>
      <c r="B2016" s="1">
        <v>2.8255167935243599</v>
      </c>
      <c r="C2016" s="1">
        <v>-5.7000208851529797</v>
      </c>
      <c r="D2016" s="1">
        <v>394.37499809268002</v>
      </c>
      <c r="E2016" s="1">
        <v>98.039245605468807</v>
      </c>
      <c r="F2016" s="1">
        <v>79.531999999999996</v>
      </c>
      <c r="G2016" s="1">
        <v>79.609800654386902</v>
      </c>
      <c r="H2016">
        <v>3.8244379223610916E-3</v>
      </c>
      <c r="I2016" s="1">
        <v>0</v>
      </c>
      <c r="J2016" s="1">
        <v>0</v>
      </c>
      <c r="K2016" s="1">
        <v>12</v>
      </c>
      <c r="L2016">
        <v>6.3205115361063902</v>
      </c>
    </row>
    <row r="2017" spans="1:12" x14ac:dyDescent="0.3">
      <c r="A2017" s="1">
        <v>2015</v>
      </c>
      <c r="B2017" s="1">
        <v>2.8255237142007998</v>
      </c>
      <c r="C2017" s="1">
        <v>-5.7000025748996404</v>
      </c>
      <c r="D2017" s="1">
        <v>394.37499904633398</v>
      </c>
      <c r="E2017" s="1">
        <v>98.039245605468807</v>
      </c>
      <c r="F2017" s="1">
        <v>79.611999999999995</v>
      </c>
      <c r="G2017" s="1">
        <v>79.621525437448</v>
      </c>
      <c r="H2017">
        <v>4.149608318945573E-3</v>
      </c>
      <c r="I2017" s="1">
        <v>0</v>
      </c>
      <c r="J2017" s="1">
        <v>0</v>
      </c>
      <c r="K2017" s="1">
        <v>12</v>
      </c>
      <c r="L2017">
        <v>6.3205270172443297</v>
      </c>
    </row>
    <row r="2018" spans="1:12" x14ac:dyDescent="0.3">
      <c r="A2018" s="1">
        <v>2016</v>
      </c>
      <c r="B2018" s="1">
        <v>3.203125</v>
      </c>
      <c r="C2018" s="1">
        <v>-6</v>
      </c>
      <c r="D2018" s="1">
        <v>394.25</v>
      </c>
      <c r="E2018" s="1">
        <v>98.039245605468807</v>
      </c>
      <c r="F2018" s="1">
        <v>79.611999999999995</v>
      </c>
      <c r="G2018" s="1">
        <v>79.633719555139095</v>
      </c>
      <c r="H2018">
        <v>3.8069532552800571E-3</v>
      </c>
      <c r="I2018" s="1">
        <v>0</v>
      </c>
      <c r="J2018" s="1">
        <v>0</v>
      </c>
      <c r="K2018" s="1">
        <v>12</v>
      </c>
      <c r="L2018">
        <v>7.1651984375</v>
      </c>
    </row>
    <row r="2019" spans="1:12" x14ac:dyDescent="0.3">
      <c r="A2019" s="1">
        <v>2017</v>
      </c>
      <c r="B2019" s="1">
        <v>3.3897582689812098</v>
      </c>
      <c r="C2019" s="1">
        <v>-6.1500035285689103</v>
      </c>
      <c r="D2019" s="1">
        <v>394.25000095366698</v>
      </c>
      <c r="E2019" s="1">
        <v>98.039245605468807</v>
      </c>
      <c r="F2019" s="1">
        <v>79.611999999999995</v>
      </c>
      <c r="G2019" s="1">
        <v>79.646258925610596</v>
      </c>
      <c r="H2019">
        <v>3.699201558001399E-3</v>
      </c>
      <c r="I2019" s="1">
        <v>0</v>
      </c>
      <c r="J2019" s="1">
        <v>0</v>
      </c>
      <c r="K2019" s="1">
        <v>12</v>
      </c>
      <c r="L2019">
        <v>7.5826858622148201</v>
      </c>
    </row>
    <row r="2020" spans="1:12" x14ac:dyDescent="0.3">
      <c r="A2020" s="1">
        <v>2018</v>
      </c>
      <c r="B2020" s="1">
        <v>3.5633680555555598</v>
      </c>
      <c r="C2020" s="1">
        <v>-6.6000003814697301</v>
      </c>
      <c r="D2020" s="1">
        <v>394.375</v>
      </c>
      <c r="E2020" s="1">
        <v>98.039245605468807</v>
      </c>
      <c r="F2020" s="1">
        <v>79.611999999999995</v>
      </c>
      <c r="G2020" s="1">
        <v>79.659342873963496</v>
      </c>
      <c r="H2020">
        <v>3.6718008212606331E-3</v>
      </c>
      <c r="I2020" s="1">
        <v>0</v>
      </c>
      <c r="J2020" s="1">
        <v>0</v>
      </c>
      <c r="K2020" s="1">
        <v>12</v>
      </c>
      <c r="L2020">
        <v>7.97104053819446</v>
      </c>
    </row>
    <row r="2021" spans="1:12" x14ac:dyDescent="0.3">
      <c r="A2021" s="1">
        <v>2019</v>
      </c>
      <c r="B2021" s="1">
        <v>3.7543416023044398</v>
      </c>
      <c r="C2021" s="1">
        <v>-6.75000162122529</v>
      </c>
      <c r="D2021" s="1">
        <v>394.25</v>
      </c>
      <c r="E2021" s="1">
        <v>98.039245605468807</v>
      </c>
      <c r="F2021" s="1">
        <v>79.611999999999995</v>
      </c>
      <c r="G2021" s="1">
        <v>79.673179381877006</v>
      </c>
      <c r="H2021">
        <v>3.6854768964056698E-3</v>
      </c>
      <c r="I2021" s="1">
        <v>0</v>
      </c>
      <c r="J2021" s="1">
        <v>0</v>
      </c>
      <c r="K2021" s="1">
        <v>12</v>
      </c>
      <c r="L2021">
        <v>8.3982369038588995</v>
      </c>
    </row>
    <row r="2022" spans="1:12" x14ac:dyDescent="0.3">
      <c r="A2022" s="1">
        <v>2020</v>
      </c>
      <c r="B2022" s="1">
        <v>3.9279500643622298</v>
      </c>
      <c r="C2022" s="1">
        <v>-6.8999989509792998</v>
      </c>
      <c r="D2022" s="1">
        <v>394.25</v>
      </c>
      <c r="E2022" s="1">
        <v>98.039245605468807</v>
      </c>
      <c r="F2022" s="1">
        <v>79.611999999999995</v>
      </c>
      <c r="G2022" s="1">
        <v>79.687988393673095</v>
      </c>
      <c r="H2022">
        <v>3.7701718801215131E-3</v>
      </c>
      <c r="I2022" s="1">
        <v>0</v>
      </c>
      <c r="J2022" s="1">
        <v>0</v>
      </c>
      <c r="K2022" s="1">
        <v>12</v>
      </c>
      <c r="L2022">
        <v>8.7865886169744396</v>
      </c>
    </row>
    <row r="2023" spans="1:12" x14ac:dyDescent="0.3">
      <c r="A2023" s="1">
        <v>2021</v>
      </c>
      <c r="B2023" s="1">
        <v>4.1840277777777803</v>
      </c>
      <c r="C2023" s="1">
        <v>-11.400000572204601</v>
      </c>
      <c r="D2023" s="1">
        <v>393.875</v>
      </c>
      <c r="E2023" s="1">
        <v>98.039245605468807</v>
      </c>
      <c r="F2023" s="1">
        <v>79.611999999999995</v>
      </c>
      <c r="G2023" s="1">
        <v>79.704005312538698</v>
      </c>
      <c r="H2023">
        <v>3.8281194189780363E-3</v>
      </c>
      <c r="I2023" s="1">
        <v>0</v>
      </c>
      <c r="J2023" s="1">
        <v>0</v>
      </c>
      <c r="K2023" s="1">
        <v>12</v>
      </c>
      <c r="L2023">
        <v>9.3594190972222293</v>
      </c>
    </row>
    <row r="2024" spans="1:12" x14ac:dyDescent="0.3">
      <c r="A2024" s="1">
        <v>2022</v>
      </c>
      <c r="B2024" s="1">
        <v>4.5616347590850701</v>
      </c>
      <c r="C2024" s="1">
        <v>-13.049995613140201</v>
      </c>
      <c r="D2024" s="1">
        <v>393.75</v>
      </c>
      <c r="E2024" s="1">
        <v>98.039245605468807</v>
      </c>
      <c r="F2024" s="1">
        <v>79.611999999999995</v>
      </c>
      <c r="G2024" s="1">
        <v>79.721484742481096</v>
      </c>
      <c r="H2024">
        <v>3.8318439859349718E-3</v>
      </c>
      <c r="I2024" s="1">
        <v>0</v>
      </c>
      <c r="J2024" s="1">
        <v>0</v>
      </c>
      <c r="K2024" s="1">
        <v>12</v>
      </c>
      <c r="L2024">
        <v>10.2041032579878</v>
      </c>
    </row>
    <row r="2025" spans="1:12" x14ac:dyDescent="0.3">
      <c r="A2025" s="1">
        <v>2023</v>
      </c>
      <c r="B2025" s="1">
        <v>4.9305555555555598</v>
      </c>
      <c r="C2025" s="1">
        <v>-12.450000762939499</v>
      </c>
      <c r="D2025" s="1">
        <v>393.75</v>
      </c>
      <c r="E2025" s="1">
        <v>98.039245605468807</v>
      </c>
      <c r="F2025" s="1">
        <v>79.611999999999995</v>
      </c>
      <c r="G2025" s="1">
        <v>79.740704535497997</v>
      </c>
      <c r="H2025">
        <v>3.8981087375161753E-3</v>
      </c>
      <c r="I2025" s="1">
        <v>0</v>
      </c>
      <c r="J2025" s="1">
        <v>0</v>
      </c>
      <c r="K2025" s="1">
        <v>12</v>
      </c>
      <c r="L2025">
        <v>11.029356944444499</v>
      </c>
    </row>
    <row r="2026" spans="1:12" x14ac:dyDescent="0.3">
      <c r="A2026" s="1">
        <v>2024</v>
      </c>
      <c r="B2026" s="1">
        <v>5.2430555555555598</v>
      </c>
      <c r="C2026" s="1">
        <v>-4.2000002861022896</v>
      </c>
      <c r="D2026" s="1">
        <v>394.125</v>
      </c>
      <c r="E2026" s="1">
        <v>98.039245605468807</v>
      </c>
      <c r="F2026" s="1">
        <v>79.612002342204903</v>
      </c>
      <c r="G2026" s="1">
        <v>79.761970198989403</v>
      </c>
      <c r="H2026">
        <v>4.0559787270916022E-3</v>
      </c>
      <c r="I2026" s="1">
        <v>0</v>
      </c>
      <c r="J2026" s="1">
        <v>0</v>
      </c>
      <c r="K2026" s="1">
        <v>12</v>
      </c>
      <c r="L2026">
        <v>11.728400694444501</v>
      </c>
    </row>
    <row r="2027" spans="1:12" x14ac:dyDescent="0.3">
      <c r="A2027" s="1">
        <v>2025</v>
      </c>
      <c r="B2027" s="1">
        <v>5.2430555555555598</v>
      </c>
      <c r="C2027" s="1">
        <v>-4.2000002861022896</v>
      </c>
      <c r="D2027" s="1">
        <v>394.125</v>
      </c>
      <c r="E2027" s="1">
        <v>98.039245605468807</v>
      </c>
      <c r="F2027" s="1">
        <v>79.918999999999997</v>
      </c>
      <c r="G2027" s="1">
        <v>79.784399747873493</v>
      </c>
      <c r="H2027">
        <v>4.277966742948348E-3</v>
      </c>
      <c r="I2027" s="1">
        <v>0</v>
      </c>
      <c r="J2027" s="1">
        <v>0</v>
      </c>
      <c r="K2027" s="1">
        <v>12</v>
      </c>
      <c r="L2027">
        <v>11.728400694444501</v>
      </c>
    </row>
    <row r="2028" spans="1:12" x14ac:dyDescent="0.3">
      <c r="A2028" s="1">
        <v>2026</v>
      </c>
      <c r="B2028" s="1">
        <v>4.9348958333333304</v>
      </c>
      <c r="C2028" s="1">
        <v>6.3000001907348597</v>
      </c>
      <c r="D2028" s="1">
        <v>395.125</v>
      </c>
      <c r="E2028" s="1">
        <v>98.039245605468807</v>
      </c>
      <c r="F2028" s="1">
        <v>79.918999999999997</v>
      </c>
      <c r="G2028" s="1">
        <v>79.8059097032192</v>
      </c>
      <c r="H2028">
        <v>4.3587593705751802E-3</v>
      </c>
      <c r="I2028" s="1">
        <v>0</v>
      </c>
      <c r="J2028" s="1">
        <v>0</v>
      </c>
      <c r="K2028" s="1">
        <v>12</v>
      </c>
      <c r="L2028">
        <v>11.039065885416701</v>
      </c>
    </row>
    <row r="2029" spans="1:12" x14ac:dyDescent="0.3">
      <c r="A2029" s="1">
        <v>2027</v>
      </c>
      <c r="B2029" s="1">
        <v>4.4704896542469603</v>
      </c>
      <c r="C2029" s="1">
        <v>4.5000137327986502</v>
      </c>
      <c r="D2029" s="1">
        <v>395.00000095366698</v>
      </c>
      <c r="E2029" s="1">
        <v>98.039245605468807</v>
      </c>
      <c r="F2029" s="1">
        <v>79.918999999999997</v>
      </c>
      <c r="G2029" s="1">
        <v>79.825621981809704</v>
      </c>
      <c r="H2029">
        <v>4.4094369953418767E-3</v>
      </c>
      <c r="I2029" s="1">
        <v>0</v>
      </c>
      <c r="J2029" s="1">
        <v>0</v>
      </c>
      <c r="K2029" s="1">
        <v>12</v>
      </c>
      <c r="L2029">
        <v>10.000217127171201</v>
      </c>
    </row>
    <row r="2030" spans="1:12" x14ac:dyDescent="0.3">
      <c r="A2030" s="1">
        <v>2028</v>
      </c>
      <c r="B2030" s="1">
        <v>4.0755208333333304</v>
      </c>
      <c r="C2030" s="1">
        <v>3.3000001907348602</v>
      </c>
      <c r="D2030" s="1">
        <v>394.875</v>
      </c>
      <c r="E2030" s="1">
        <v>98.039245605468807</v>
      </c>
      <c r="F2030" s="1">
        <v>79.918999999999997</v>
      </c>
      <c r="G2030" s="1">
        <v>79.843849928874604</v>
      </c>
      <c r="H2030">
        <v>4.4725591112869823E-3</v>
      </c>
      <c r="I2030" s="1">
        <v>0</v>
      </c>
      <c r="J2030" s="1">
        <v>0</v>
      </c>
      <c r="K2030" s="1">
        <v>12</v>
      </c>
      <c r="L2030">
        <v>9.1166955729166599</v>
      </c>
    </row>
    <row r="2031" spans="1:12" x14ac:dyDescent="0.3">
      <c r="A2031" s="1">
        <v>2029</v>
      </c>
      <c r="B2031" s="1">
        <v>3.8237847222222201</v>
      </c>
      <c r="C2031" s="1">
        <v>-0.90000003576278698</v>
      </c>
      <c r="D2031" s="1">
        <v>394.625</v>
      </c>
      <c r="E2031" s="1">
        <v>98.039245605468807</v>
      </c>
      <c r="F2031" s="1">
        <v>79.918999999999997</v>
      </c>
      <c r="G2031" s="1">
        <v>79.860883294796196</v>
      </c>
      <c r="H2031">
        <v>4.4545976022549675E-3</v>
      </c>
      <c r="I2031" s="1">
        <v>0</v>
      </c>
      <c r="J2031" s="1">
        <v>0</v>
      </c>
      <c r="K2031" s="1">
        <v>12</v>
      </c>
      <c r="L2031">
        <v>8.5535769965277701</v>
      </c>
    </row>
    <row r="2032" spans="1:12" x14ac:dyDescent="0.3">
      <c r="A2032" s="1">
        <v>2030</v>
      </c>
      <c r="B2032" s="1">
        <v>4.1840250293639896</v>
      </c>
      <c r="C2032" s="1">
        <v>-15.8998861322239</v>
      </c>
      <c r="D2032" s="1">
        <v>393.625007629332</v>
      </c>
      <c r="E2032" s="1">
        <v>98.039245605468807</v>
      </c>
      <c r="F2032" s="1">
        <v>79.918999999999997</v>
      </c>
      <c r="G2032" s="1">
        <v>79.876992840964803</v>
      </c>
      <c r="H2032">
        <v>3.8502604210760368E-3</v>
      </c>
      <c r="I2032" s="1">
        <v>0</v>
      </c>
      <c r="J2032" s="1">
        <v>0</v>
      </c>
      <c r="K2032" s="1">
        <v>12</v>
      </c>
      <c r="L2032">
        <v>9.3594129491854794</v>
      </c>
    </row>
    <row r="2033" spans="1:12" x14ac:dyDescent="0.3">
      <c r="A2033" s="1">
        <v>2031</v>
      </c>
      <c r="B2033" s="1">
        <v>4.51171875</v>
      </c>
      <c r="C2033" s="1">
        <v>-17.250000476837201</v>
      </c>
      <c r="D2033" s="1">
        <v>393.5</v>
      </c>
      <c r="E2033" s="1">
        <v>98.039245605468807</v>
      </c>
      <c r="F2033" s="1">
        <v>79.918999999999997</v>
      </c>
      <c r="G2033" s="1">
        <v>79.892434643785904</v>
      </c>
      <c r="H2033">
        <v>3.422605402713743E-3</v>
      </c>
      <c r="I2033" s="1">
        <v>0</v>
      </c>
      <c r="J2033" s="1">
        <v>0</v>
      </c>
      <c r="K2033" s="1">
        <v>12</v>
      </c>
      <c r="L2033">
        <v>10.092444140625</v>
      </c>
    </row>
    <row r="2034" spans="1:12" x14ac:dyDescent="0.3">
      <c r="A2034" s="1">
        <v>2032</v>
      </c>
      <c r="B2034" s="1">
        <v>4.8394141263069699</v>
      </c>
      <c r="C2034" s="1">
        <v>-18.599995803867699</v>
      </c>
      <c r="D2034" s="1">
        <v>393.375</v>
      </c>
      <c r="E2034" s="1">
        <v>98.039245605468807</v>
      </c>
      <c r="F2034" s="1">
        <v>79.918999999999997</v>
      </c>
      <c r="G2034" s="1">
        <v>79.907454165255501</v>
      </c>
      <c r="H2034">
        <v>3.1035875809753595E-3</v>
      </c>
      <c r="I2034" s="1">
        <v>0</v>
      </c>
      <c r="J2034" s="1">
        <v>0</v>
      </c>
      <c r="K2034" s="1">
        <v>12</v>
      </c>
      <c r="L2034">
        <v>10.8254790357011</v>
      </c>
    </row>
    <row r="2035" spans="1:12" x14ac:dyDescent="0.3">
      <c r="A2035" s="1">
        <v>2033</v>
      </c>
      <c r="B2035" s="1">
        <v>5.4166666666666696</v>
      </c>
      <c r="C2035" s="1">
        <v>-18</v>
      </c>
      <c r="D2035" s="1">
        <v>393.375</v>
      </c>
      <c r="E2035" s="1">
        <v>98.039245605468807</v>
      </c>
      <c r="F2035" s="1">
        <v>79.918999999999997</v>
      </c>
      <c r="G2035" s="1">
        <v>79.922290154810099</v>
      </c>
      <c r="H2035">
        <v>2.7389553423213726E-3</v>
      </c>
      <c r="I2035" s="1">
        <v>0</v>
      </c>
      <c r="J2035" s="1">
        <v>0</v>
      </c>
      <c r="K2035" s="1">
        <v>12</v>
      </c>
      <c r="L2035">
        <v>12.1167583333333</v>
      </c>
    </row>
    <row r="2036" spans="1:12" x14ac:dyDescent="0.3">
      <c r="A2036" s="1">
        <v>2034</v>
      </c>
      <c r="B2036" s="1">
        <v>5.8897569444444402</v>
      </c>
      <c r="C2036" s="1">
        <v>-18</v>
      </c>
      <c r="D2036" s="1">
        <v>393.375</v>
      </c>
      <c r="E2036" s="1">
        <v>98.039245605468807</v>
      </c>
      <c r="F2036" s="1">
        <v>79.919001525854696</v>
      </c>
      <c r="G2036" s="1">
        <v>79.937178438409703</v>
      </c>
      <c r="H2036">
        <v>2.5278291779906293E-3</v>
      </c>
      <c r="I2036" s="1">
        <v>0</v>
      </c>
      <c r="J2036" s="1">
        <v>0</v>
      </c>
      <c r="K2036" s="1">
        <v>12</v>
      </c>
      <c r="L2036">
        <v>13.175032899305499</v>
      </c>
    </row>
    <row r="2037" spans="1:12" x14ac:dyDescent="0.3">
      <c r="A2037" s="1">
        <v>2035</v>
      </c>
      <c r="B2037" s="1">
        <v>5.8897569444444402</v>
      </c>
      <c r="C2037" s="1">
        <v>-18</v>
      </c>
      <c r="D2037" s="1">
        <v>393.375</v>
      </c>
      <c r="E2037" s="1">
        <v>98.039245605468807</v>
      </c>
      <c r="F2037" s="1">
        <v>80.1189984741453</v>
      </c>
      <c r="G2037" s="1">
        <v>79.951560882260296</v>
      </c>
      <c r="H2037">
        <v>2.4419442568239472E-3</v>
      </c>
      <c r="I2037" s="1">
        <v>0</v>
      </c>
      <c r="J2037" s="1">
        <v>0</v>
      </c>
      <c r="K2037" s="1">
        <v>12</v>
      </c>
      <c r="L2037">
        <v>13.175032899305499</v>
      </c>
    </row>
    <row r="2038" spans="1:12" x14ac:dyDescent="0.3">
      <c r="A2038" s="1">
        <v>2036</v>
      </c>
      <c r="B2038" s="1">
        <v>6.2282986111111098</v>
      </c>
      <c r="C2038" s="1">
        <v>-1.20000004768372</v>
      </c>
      <c r="D2038" s="1">
        <v>394.375</v>
      </c>
      <c r="E2038" s="1">
        <v>98.039245605468807</v>
      </c>
      <c r="F2038" s="1">
        <v>80.119</v>
      </c>
      <c r="G2038" s="1">
        <v>79.964076526815404</v>
      </c>
      <c r="H2038">
        <v>2.0094818440223269E-3</v>
      </c>
      <c r="I2038" s="1">
        <v>0</v>
      </c>
      <c r="J2038" s="1">
        <v>0</v>
      </c>
      <c r="K2038" s="1">
        <v>12</v>
      </c>
      <c r="L2038">
        <v>13.9323302951389</v>
      </c>
    </row>
    <row r="2039" spans="1:12" x14ac:dyDescent="0.3">
      <c r="A2039" s="1">
        <v>2037</v>
      </c>
      <c r="B2039" s="1">
        <v>5.9592034419208799</v>
      </c>
      <c r="C2039" s="1">
        <v>2.9999679568061701</v>
      </c>
      <c r="D2039" s="1">
        <v>394.874996185334</v>
      </c>
      <c r="E2039" s="1">
        <v>98.039245605468807</v>
      </c>
      <c r="F2039" s="1">
        <v>80.119</v>
      </c>
      <c r="G2039" s="1">
        <v>79.974129522948999</v>
      </c>
      <c r="H2039">
        <v>1.6869705825329497E-3</v>
      </c>
      <c r="I2039" s="1">
        <v>0</v>
      </c>
      <c r="J2039" s="1">
        <v>0</v>
      </c>
      <c r="K2039" s="1">
        <v>12</v>
      </c>
      <c r="L2039">
        <v>13.330380547370501</v>
      </c>
    </row>
    <row r="2040" spans="1:12" x14ac:dyDescent="0.3">
      <c r="A2040" s="1">
        <v>2038</v>
      </c>
      <c r="B2040" s="1">
        <v>5.4947916666666696</v>
      </c>
      <c r="C2040" s="1">
        <v>7.2000002861022896</v>
      </c>
      <c r="D2040" s="1">
        <v>395.125</v>
      </c>
      <c r="E2040" s="1">
        <v>98.039245605468807</v>
      </c>
      <c r="F2040" s="1">
        <v>80.119</v>
      </c>
      <c r="G2040" s="1">
        <v>79.981879666437194</v>
      </c>
      <c r="H2040">
        <v>1.4104531214298407E-3</v>
      </c>
      <c r="I2040" s="1">
        <v>0</v>
      </c>
      <c r="J2040" s="1">
        <v>0</v>
      </c>
      <c r="K2040" s="1">
        <v>12</v>
      </c>
      <c r="L2040">
        <v>12.2915192708333</v>
      </c>
    </row>
    <row r="2041" spans="1:12" x14ac:dyDescent="0.3">
      <c r="A2041" s="1">
        <v>2039</v>
      </c>
      <c r="B2041" s="1">
        <v>5.0911446743636599</v>
      </c>
      <c r="C2041" s="1">
        <v>3.7499670508233498</v>
      </c>
      <c r="D2041" s="1">
        <v>394.74999904633398</v>
      </c>
      <c r="E2041" s="1">
        <v>98.039245605468807</v>
      </c>
      <c r="F2041" s="1">
        <v>80.119</v>
      </c>
      <c r="G2041" s="1">
        <v>79.987450153108398</v>
      </c>
      <c r="H2041">
        <v>1.094152325060199E-3</v>
      </c>
      <c r="I2041" s="1">
        <v>0</v>
      </c>
      <c r="J2041" s="1">
        <v>0</v>
      </c>
      <c r="K2041" s="1">
        <v>12</v>
      </c>
      <c r="L2041">
        <v>11.388585167871</v>
      </c>
    </row>
    <row r="2042" spans="1:12" x14ac:dyDescent="0.3">
      <c r="A2042" s="1">
        <v>2040</v>
      </c>
      <c r="B2042" s="1">
        <v>4.9392361111111098</v>
      </c>
      <c r="C2042" s="1">
        <v>-0.60000002384185802</v>
      </c>
      <c r="D2042" s="1">
        <v>394.625</v>
      </c>
      <c r="E2042" s="1">
        <v>98.039245605468807</v>
      </c>
      <c r="F2042" s="1">
        <v>80.119</v>
      </c>
      <c r="G2042" s="1">
        <v>79.9909295310934</v>
      </c>
      <c r="H2042">
        <v>7.044365149779622E-4</v>
      </c>
      <c r="I2042" s="1">
        <v>0</v>
      </c>
      <c r="J2042" s="1">
        <v>0</v>
      </c>
      <c r="K2042" s="1">
        <v>12</v>
      </c>
      <c r="L2042">
        <v>11.0487748263889</v>
      </c>
    </row>
    <row r="2043" spans="1:12" x14ac:dyDescent="0.3">
      <c r="A2043" s="1">
        <v>2041</v>
      </c>
      <c r="B2043" s="1">
        <v>5.0086805555555598</v>
      </c>
      <c r="C2043" s="1">
        <v>-6</v>
      </c>
      <c r="D2043" s="1">
        <v>394.375</v>
      </c>
      <c r="E2043" s="1">
        <v>98.039245605468807</v>
      </c>
      <c r="F2043" s="1">
        <v>80.119</v>
      </c>
      <c r="G2043" s="1">
        <v>79.992373108381699</v>
      </c>
      <c r="H2043">
        <v>2.8821508823988787E-4</v>
      </c>
      <c r="I2043" s="1">
        <v>0</v>
      </c>
      <c r="J2043" s="1">
        <v>0</v>
      </c>
      <c r="K2043" s="1">
        <v>12</v>
      </c>
      <c r="L2043">
        <v>11.2041178819445</v>
      </c>
    </row>
    <row r="2044" spans="1:12" x14ac:dyDescent="0.3">
      <c r="A2044" s="1">
        <v>2042</v>
      </c>
      <c r="B2044" s="1">
        <v>5.1302074061575897</v>
      </c>
      <c r="C2044" s="1">
        <v>-6.2999979019338701</v>
      </c>
      <c r="D2044" s="1">
        <v>394.375</v>
      </c>
      <c r="E2044" s="1">
        <v>98.039245605468807</v>
      </c>
      <c r="F2044" s="1">
        <v>80.119</v>
      </c>
      <c r="G2044" s="1">
        <v>79.991803831993394</v>
      </c>
      <c r="H2044">
        <v>-1.1096557008391759E-4</v>
      </c>
      <c r="I2044" s="1">
        <v>0</v>
      </c>
      <c r="J2044" s="1">
        <v>0</v>
      </c>
      <c r="K2044" s="1">
        <v>12</v>
      </c>
      <c r="L2044">
        <v>11.4759661551302</v>
      </c>
    </row>
    <row r="2045" spans="1:12" x14ac:dyDescent="0.3">
      <c r="A2045" s="1">
        <v>2043</v>
      </c>
      <c r="B2045" s="1">
        <v>5.2430555555555598</v>
      </c>
      <c r="C2045" s="1">
        <v>-5.8500003814697301</v>
      </c>
      <c r="D2045" s="1">
        <v>394.25</v>
      </c>
      <c r="E2045" s="1">
        <v>98.039245605468807</v>
      </c>
      <c r="F2045" s="1">
        <v>80.119</v>
      </c>
      <c r="G2045" s="1">
        <v>79.989212652744399</v>
      </c>
      <c r="H2045">
        <v>-4.9421169144963273E-4</v>
      </c>
      <c r="I2045" s="1">
        <v>0</v>
      </c>
      <c r="J2045" s="1">
        <v>0</v>
      </c>
      <c r="K2045" s="1">
        <v>12</v>
      </c>
      <c r="L2045">
        <v>11.728400694444501</v>
      </c>
    </row>
    <row r="2046" spans="1:12" x14ac:dyDescent="0.3">
      <c r="A2046" s="1">
        <v>2044</v>
      </c>
      <c r="B2046" s="1">
        <v>5.3428804212377798</v>
      </c>
      <c r="C2046" s="1">
        <v>-5.5500047683049099</v>
      </c>
      <c r="D2046" s="1">
        <v>394.25</v>
      </c>
      <c r="E2046" s="1">
        <v>98.039245605468807</v>
      </c>
      <c r="F2046" s="1">
        <v>80.119</v>
      </c>
      <c r="G2046" s="1">
        <v>79.984558381400603</v>
      </c>
      <c r="H2046">
        <v>-8.7111661978054461E-4</v>
      </c>
      <c r="I2046" s="1">
        <v>0</v>
      </c>
      <c r="J2046" s="1">
        <v>0</v>
      </c>
      <c r="K2046" s="1">
        <v>12</v>
      </c>
      <c r="L2046">
        <v>11.9517029294836</v>
      </c>
    </row>
    <row r="2047" spans="1:12" x14ac:dyDescent="0.3">
      <c r="A2047" s="1">
        <v>2045</v>
      </c>
      <c r="B2047" s="1">
        <v>5.3428834014348796</v>
      </c>
      <c r="C2047" s="1">
        <v>-5.5499956131365202</v>
      </c>
      <c r="D2047" s="1">
        <v>394.25000095366698</v>
      </c>
      <c r="E2047" s="1">
        <v>98.039245605468807</v>
      </c>
      <c r="F2047" s="1">
        <v>80.049000000000007</v>
      </c>
      <c r="G2047" s="1">
        <v>79.978045212914694</v>
      </c>
      <c r="H2047">
        <v>-1.2190365407019491E-3</v>
      </c>
      <c r="I2047" s="1">
        <v>0</v>
      </c>
      <c r="J2047" s="1">
        <v>0</v>
      </c>
      <c r="K2047" s="1">
        <v>12</v>
      </c>
      <c r="L2047">
        <v>11.9517095960058</v>
      </c>
    </row>
    <row r="2048" spans="1:12" x14ac:dyDescent="0.3">
      <c r="A2048" s="1">
        <v>2046</v>
      </c>
      <c r="B2048" s="1">
        <v>5.5338541666666696</v>
      </c>
      <c r="C2048" s="1">
        <v>-4.9500002861022896</v>
      </c>
      <c r="D2048" s="1">
        <v>394.375</v>
      </c>
      <c r="E2048" s="1">
        <v>98.039245605468807</v>
      </c>
      <c r="F2048" s="1">
        <v>80.049000000000007</v>
      </c>
      <c r="G2048" s="1">
        <v>79.970125972297396</v>
      </c>
      <c r="H2048">
        <v>-1.4310538517601503E-3</v>
      </c>
      <c r="I2048" s="1">
        <v>0</v>
      </c>
      <c r="J2048" s="1">
        <v>0</v>
      </c>
      <c r="K2048" s="1">
        <v>12</v>
      </c>
      <c r="L2048">
        <v>12.3788997395833</v>
      </c>
    </row>
    <row r="2049" spans="1:12" x14ac:dyDescent="0.3">
      <c r="A2049" s="1">
        <v>2047</v>
      </c>
      <c r="B2049" s="1">
        <v>5.60763938559018</v>
      </c>
      <c r="C2049" s="1">
        <v>-4.8000001907348597</v>
      </c>
      <c r="D2049" s="1">
        <v>394.24999904633398</v>
      </c>
      <c r="E2049" s="1">
        <v>98.039245605468807</v>
      </c>
      <c r="F2049" s="1">
        <v>80.049000000000007</v>
      </c>
      <c r="G2049" s="1">
        <v>79.960952954740605</v>
      </c>
      <c r="H2049">
        <v>-1.6358080498769776E-3</v>
      </c>
      <c r="I2049" s="1">
        <v>0</v>
      </c>
      <c r="J2049" s="1">
        <v>0</v>
      </c>
      <c r="K2049" s="1">
        <v>12</v>
      </c>
      <c r="L2049">
        <v>12.5439528472021</v>
      </c>
    </row>
    <row r="2050" spans="1:12" x14ac:dyDescent="0.3">
      <c r="A2050" s="1">
        <v>2048</v>
      </c>
      <c r="B2050" s="1">
        <v>5.6727430555555598</v>
      </c>
      <c r="C2050" s="1">
        <v>-4.8000001907348597</v>
      </c>
      <c r="D2050" s="1">
        <v>394.125</v>
      </c>
      <c r="E2050" s="1">
        <v>98.039245605468807</v>
      </c>
      <c r="F2050" s="1">
        <v>80.049000000000007</v>
      </c>
      <c r="G2050" s="1">
        <v>79.950380346492594</v>
      </c>
      <c r="H2050">
        <v>-1.8637569629524771E-3</v>
      </c>
      <c r="I2050" s="1">
        <v>0</v>
      </c>
      <c r="J2050" s="1">
        <v>0</v>
      </c>
      <c r="K2050" s="1">
        <v>12</v>
      </c>
      <c r="L2050">
        <v>12.689585850694501</v>
      </c>
    </row>
    <row r="2051" spans="1:12" x14ac:dyDescent="0.3">
      <c r="A2051" s="1">
        <v>2049</v>
      </c>
      <c r="B2051" s="1">
        <v>5.8203128311316696</v>
      </c>
      <c r="C2051" s="1">
        <v>-4.9499968529269998</v>
      </c>
      <c r="D2051" s="1">
        <v>394.25000095365903</v>
      </c>
      <c r="E2051" s="1">
        <v>98.039245605468807</v>
      </c>
      <c r="F2051" s="1">
        <v>80.049000000000007</v>
      </c>
      <c r="G2051" s="1">
        <v>79.938240085990003</v>
      </c>
      <c r="H2051">
        <v>-2.0858448090389208E-3</v>
      </c>
      <c r="I2051" s="1">
        <v>0</v>
      </c>
      <c r="J2051" s="1">
        <v>0</v>
      </c>
      <c r="K2051" s="1">
        <v>12</v>
      </c>
      <c r="L2051">
        <v>13.0196905844717</v>
      </c>
    </row>
    <row r="2052" spans="1:12" x14ac:dyDescent="0.3">
      <c r="A2052" s="1">
        <v>2050</v>
      </c>
      <c r="B2052" s="1">
        <v>5.8637149466461098</v>
      </c>
      <c r="C2052" s="1">
        <v>-4.5000034331752898</v>
      </c>
      <c r="D2052" s="1">
        <v>394.37499904634097</v>
      </c>
      <c r="E2052" s="1">
        <v>98.039245605468807</v>
      </c>
      <c r="F2052" s="1">
        <v>80.049000000000007</v>
      </c>
      <c r="G2052" s="1">
        <v>79.924339192360705</v>
      </c>
      <c r="H2052">
        <v>-2.3706654870541423E-3</v>
      </c>
      <c r="I2052" s="1">
        <v>0</v>
      </c>
      <c r="J2052" s="1">
        <v>0</v>
      </c>
      <c r="K2052" s="1">
        <v>12</v>
      </c>
      <c r="L2052">
        <v>13.116778512750599</v>
      </c>
    </row>
    <row r="2053" spans="1:12" x14ac:dyDescent="0.3">
      <c r="A2053" s="1">
        <v>2051</v>
      </c>
      <c r="B2053" s="1">
        <v>6.0416639513645203</v>
      </c>
      <c r="C2053" s="1">
        <v>-9.5999225622287696</v>
      </c>
      <c r="D2053" s="1">
        <v>394.12500381466799</v>
      </c>
      <c r="E2053" s="1">
        <v>98.039245605468807</v>
      </c>
      <c r="F2053" s="1">
        <v>80.049000000000007</v>
      </c>
      <c r="G2053" s="1">
        <v>79.908456697810905</v>
      </c>
      <c r="H2053">
        <v>-2.6288308934423925E-3</v>
      </c>
      <c r="I2053" s="1">
        <v>0</v>
      </c>
      <c r="J2053" s="1">
        <v>0</v>
      </c>
      <c r="K2053" s="1">
        <v>12</v>
      </c>
      <c r="L2053">
        <v>13.5148397593653</v>
      </c>
    </row>
    <row r="2054" spans="1:12" x14ac:dyDescent="0.3">
      <c r="A2054" s="1">
        <v>2052</v>
      </c>
      <c r="B2054" s="1">
        <v>6.27170294521959</v>
      </c>
      <c r="C2054" s="1">
        <v>-10.349998092668701</v>
      </c>
      <c r="D2054" s="1">
        <v>393.875</v>
      </c>
      <c r="E2054" s="1">
        <v>98.039245605468807</v>
      </c>
      <c r="F2054" s="1">
        <v>80.049000000000007</v>
      </c>
      <c r="G2054" s="1">
        <v>79.890340135134693</v>
      </c>
      <c r="H2054">
        <v>-2.8886233976664491E-3</v>
      </c>
      <c r="I2054" s="1">
        <v>0</v>
      </c>
      <c r="J2054" s="1">
        <v>0</v>
      </c>
      <c r="K2054" s="1">
        <v>12</v>
      </c>
      <c r="L2054">
        <v>14.0294231862795</v>
      </c>
    </row>
    <row r="2055" spans="1:12" x14ac:dyDescent="0.3">
      <c r="A2055" s="1">
        <v>2053</v>
      </c>
      <c r="B2055" s="1">
        <v>6.4756944444444402</v>
      </c>
      <c r="C2055" s="1">
        <v>-10.050000190734901</v>
      </c>
      <c r="D2055" s="1">
        <v>393.875</v>
      </c>
      <c r="E2055" s="1">
        <v>98.039245605468807</v>
      </c>
      <c r="F2055" s="1">
        <v>80.049000000000007</v>
      </c>
      <c r="G2055" s="1">
        <v>79.869701524509395</v>
      </c>
      <c r="H2055">
        <v>-3.1870937923457977E-3</v>
      </c>
      <c r="I2055" s="1">
        <v>0</v>
      </c>
      <c r="J2055" s="1">
        <v>0</v>
      </c>
      <c r="K2055" s="1">
        <v>12</v>
      </c>
      <c r="L2055">
        <v>14.4857399305555</v>
      </c>
    </row>
    <row r="2056" spans="1:12" x14ac:dyDescent="0.3">
      <c r="A2056" s="1">
        <v>2054</v>
      </c>
      <c r="B2056" s="1">
        <v>6.5972222222222197</v>
      </c>
      <c r="C2056" s="1">
        <v>-2.7000000476837198</v>
      </c>
      <c r="D2056" s="1">
        <v>394.375</v>
      </c>
      <c r="E2056" s="1">
        <v>98.039245605468807</v>
      </c>
      <c r="F2056" s="1">
        <v>80.048997871416503</v>
      </c>
      <c r="G2056" s="1">
        <v>79.846212804244402</v>
      </c>
      <c r="H2056">
        <v>-3.560403015017611E-3</v>
      </c>
      <c r="I2056" s="1">
        <v>0</v>
      </c>
      <c r="J2056" s="1">
        <v>0</v>
      </c>
      <c r="K2056" s="1">
        <v>12</v>
      </c>
      <c r="L2056">
        <v>14.757590277777799</v>
      </c>
    </row>
    <row r="2057" spans="1:12" x14ac:dyDescent="0.3">
      <c r="A2057" s="1">
        <v>2055</v>
      </c>
      <c r="B2057" s="1">
        <v>6.5972222222222197</v>
      </c>
      <c r="C2057" s="1">
        <v>-2.7000000476837198</v>
      </c>
      <c r="D2057" s="1">
        <v>394.375</v>
      </c>
      <c r="E2057" s="1">
        <v>98.039245605468807</v>
      </c>
      <c r="F2057" s="1">
        <v>79.77</v>
      </c>
      <c r="G2057" s="1">
        <v>79.820609349400399</v>
      </c>
      <c r="H2057">
        <v>-3.8809544766064694E-3</v>
      </c>
      <c r="I2057" s="1">
        <v>0</v>
      </c>
      <c r="J2057" s="1">
        <v>0</v>
      </c>
      <c r="K2057" s="1">
        <v>12</v>
      </c>
      <c r="L2057">
        <v>14.757590277777799</v>
      </c>
    </row>
    <row r="2058" spans="1:12" x14ac:dyDescent="0.3">
      <c r="A2058" s="1">
        <v>2056</v>
      </c>
      <c r="B2058" s="1">
        <v>6.5603300018436803</v>
      </c>
      <c r="C2058" s="1">
        <v>-2.77499980926622</v>
      </c>
      <c r="D2058" s="1">
        <v>394.375</v>
      </c>
      <c r="E2058" s="1">
        <v>98.039245605468807</v>
      </c>
      <c r="F2058" s="1">
        <v>79.77</v>
      </c>
      <c r="G2058" s="1">
        <v>79.794701644350894</v>
      </c>
      <c r="H2058">
        <v>-3.9491568845496424E-3</v>
      </c>
      <c r="I2058" s="1">
        <v>0</v>
      </c>
      <c r="J2058" s="1">
        <v>0</v>
      </c>
      <c r="K2058" s="1">
        <v>12</v>
      </c>
      <c r="L2058">
        <v>14.6750645943242</v>
      </c>
    </row>
    <row r="2059" spans="1:12" x14ac:dyDescent="0.3">
      <c r="A2059" s="1">
        <v>2057</v>
      </c>
      <c r="B2059" s="1">
        <v>6.5234377814651401</v>
      </c>
      <c r="C2059" s="1">
        <v>-2.8499995708487198</v>
      </c>
      <c r="D2059" s="1">
        <v>394.375</v>
      </c>
      <c r="E2059" s="1">
        <v>98.039245605468807</v>
      </c>
      <c r="F2059" s="1">
        <v>79.77</v>
      </c>
      <c r="G2059" s="1">
        <v>79.769186595197894</v>
      </c>
      <c r="H2059">
        <v>-3.9112987758662676E-3</v>
      </c>
      <c r="I2059" s="1">
        <v>0</v>
      </c>
      <c r="J2059" s="1">
        <v>0</v>
      </c>
      <c r="K2059" s="1">
        <v>12</v>
      </c>
      <c r="L2059">
        <v>14.5925389108706</v>
      </c>
    </row>
    <row r="2060" spans="1:12" x14ac:dyDescent="0.3">
      <c r="A2060" s="1">
        <v>2058</v>
      </c>
      <c r="B2060" s="1">
        <v>6.2065972222222197</v>
      </c>
      <c r="C2060" s="1">
        <v>8.25</v>
      </c>
      <c r="D2060" s="1">
        <v>395</v>
      </c>
      <c r="E2060" s="1">
        <v>98.039245605468807</v>
      </c>
      <c r="F2060" s="1">
        <v>79.77</v>
      </c>
      <c r="G2060" s="1">
        <v>79.7436586162097</v>
      </c>
      <c r="H2060">
        <v>-4.113051008670909E-3</v>
      </c>
      <c r="I2060" s="1">
        <v>0</v>
      </c>
      <c r="J2060" s="1">
        <v>0</v>
      </c>
      <c r="K2060" s="1">
        <v>12</v>
      </c>
      <c r="L2060">
        <v>13.8837855902778</v>
      </c>
    </row>
    <row r="2061" spans="1:12" x14ac:dyDescent="0.3">
      <c r="A2061" s="1">
        <v>2059</v>
      </c>
      <c r="B2061" s="1">
        <v>5.9505208333333304</v>
      </c>
      <c r="C2061" s="1">
        <v>-0.30000001192092901</v>
      </c>
      <c r="D2061" s="1">
        <v>394.625</v>
      </c>
      <c r="E2061" s="1">
        <v>98.039245605468807</v>
      </c>
      <c r="F2061" s="1">
        <v>79.77</v>
      </c>
      <c r="G2061" s="1">
        <v>79.717711916122596</v>
      </c>
      <c r="H2061">
        <v>-4.3604220598506922E-3</v>
      </c>
      <c r="I2061" s="1">
        <v>0</v>
      </c>
      <c r="J2061" s="1">
        <v>0</v>
      </c>
      <c r="K2061" s="1">
        <v>12</v>
      </c>
      <c r="L2061">
        <v>13.3109580729167</v>
      </c>
    </row>
    <row r="2062" spans="1:12" x14ac:dyDescent="0.3">
      <c r="A2062" s="1">
        <v>2060</v>
      </c>
      <c r="B2062" s="1">
        <v>6.0460062159492196</v>
      </c>
      <c r="C2062" s="1">
        <v>-10.649921608616401</v>
      </c>
      <c r="D2062" s="1">
        <v>394.00000476833202</v>
      </c>
      <c r="E2062" s="1">
        <v>98.039245605468807</v>
      </c>
      <c r="F2062" s="1">
        <v>79.77</v>
      </c>
      <c r="G2062" s="1">
        <v>79.690934047706804</v>
      </c>
      <c r="H2062">
        <v>-4.4290321588794698E-3</v>
      </c>
      <c r="I2062" s="1">
        <v>0</v>
      </c>
      <c r="J2062" s="1">
        <v>0</v>
      </c>
      <c r="K2062" s="1">
        <v>12</v>
      </c>
      <c r="L2062">
        <v>13.524553144705401</v>
      </c>
    </row>
    <row r="2063" spans="1:12" x14ac:dyDescent="0.3">
      <c r="A2063" s="1">
        <v>2061</v>
      </c>
      <c r="B2063" s="1">
        <v>6.328125</v>
      </c>
      <c r="C2063" s="1">
        <v>-10.800000190734901</v>
      </c>
      <c r="D2063" s="1">
        <v>393.875</v>
      </c>
      <c r="E2063" s="1">
        <v>98.039245605468807</v>
      </c>
      <c r="F2063" s="1">
        <v>79.77</v>
      </c>
      <c r="G2063" s="1">
        <v>79.662899351529305</v>
      </c>
      <c r="H2063">
        <v>-4.4301887023206832E-3</v>
      </c>
      <c r="I2063" s="1">
        <v>0</v>
      </c>
      <c r="J2063" s="1">
        <v>0</v>
      </c>
      <c r="K2063" s="1">
        <v>12</v>
      </c>
      <c r="L2063">
        <v>14.1556359375</v>
      </c>
    </row>
    <row r="2064" spans="1:12" x14ac:dyDescent="0.3">
      <c r="A2064" s="1">
        <v>2062</v>
      </c>
      <c r="B2064" s="1">
        <v>6.5538194444444402</v>
      </c>
      <c r="C2064" s="1">
        <v>-10.5</v>
      </c>
      <c r="D2064" s="1">
        <v>393.875</v>
      </c>
      <c r="E2064" s="1">
        <v>98.039245605468807</v>
      </c>
      <c r="F2064" s="1">
        <v>79.77</v>
      </c>
      <c r="G2064" s="1">
        <v>79.633162189696506</v>
      </c>
      <c r="H2064">
        <v>-4.5373944343415872E-3</v>
      </c>
      <c r="I2064" s="1">
        <v>0</v>
      </c>
      <c r="J2064" s="1">
        <v>0</v>
      </c>
      <c r="K2064" s="1">
        <v>12</v>
      </c>
      <c r="L2064">
        <v>14.6605008680555</v>
      </c>
    </row>
    <row r="2065" spans="1:12" x14ac:dyDescent="0.3">
      <c r="A2065" s="1">
        <v>2063</v>
      </c>
      <c r="B2065" s="1">
        <v>6.8142361111111098</v>
      </c>
      <c r="C2065" s="1">
        <v>-12.150000572204601</v>
      </c>
      <c r="D2065" s="1">
        <v>393.75</v>
      </c>
      <c r="E2065" s="1">
        <v>98.039245605468807</v>
      </c>
      <c r="F2065" s="1">
        <v>79.77</v>
      </c>
      <c r="G2065" s="1">
        <v>79.601249862019799</v>
      </c>
      <c r="H2065">
        <v>-4.6832020213083952E-3</v>
      </c>
      <c r="I2065" s="1">
        <v>0</v>
      </c>
      <c r="J2065" s="1">
        <v>0</v>
      </c>
      <c r="K2065" s="1">
        <v>12</v>
      </c>
      <c r="L2065">
        <v>15.243037326388899</v>
      </c>
    </row>
    <row r="2066" spans="1:12" x14ac:dyDescent="0.3">
      <c r="A2066" s="1">
        <v>2064</v>
      </c>
      <c r="B2066" s="1">
        <v>7.46527281076491</v>
      </c>
      <c r="C2066" s="1">
        <v>-26.5498912820273</v>
      </c>
      <c r="D2066" s="1">
        <v>392.750007629332</v>
      </c>
      <c r="E2066" s="1">
        <v>98.039245605468807</v>
      </c>
      <c r="F2066" s="1">
        <v>79.77</v>
      </c>
      <c r="G2066" s="1">
        <v>79.566655092001596</v>
      </c>
      <c r="H2066">
        <v>-4.6341097928694697E-3</v>
      </c>
      <c r="I2066" s="1">
        <v>0</v>
      </c>
      <c r="J2066" s="1">
        <v>0</v>
      </c>
      <c r="K2066" s="1">
        <v>12</v>
      </c>
      <c r="L2066">
        <v>16.699367361312401</v>
      </c>
    </row>
    <row r="2067" spans="1:12" x14ac:dyDescent="0.3">
      <c r="A2067" s="1">
        <v>2065</v>
      </c>
      <c r="B2067" s="1">
        <v>7.4652777777777803</v>
      </c>
      <c r="C2067" s="1">
        <v>-26.550001144409201</v>
      </c>
      <c r="D2067" s="1">
        <v>392.75</v>
      </c>
      <c r="E2067" s="1">
        <v>98.039245605468807</v>
      </c>
      <c r="F2067" s="1">
        <v>79.332999999999998</v>
      </c>
      <c r="G2067" s="1">
        <v>79.530564594819396</v>
      </c>
      <c r="H2067">
        <v>-4.8344668265327727E-3</v>
      </c>
      <c r="I2067" s="1">
        <v>0</v>
      </c>
      <c r="J2067" s="1">
        <v>0</v>
      </c>
      <c r="K2067" s="1">
        <v>12</v>
      </c>
      <c r="L2067">
        <v>16.6993784722222</v>
      </c>
    </row>
    <row r="2068" spans="1:12" x14ac:dyDescent="0.3">
      <c r="A2068" s="1">
        <v>2066</v>
      </c>
      <c r="B2068" s="1">
        <v>8.0902777777777803</v>
      </c>
      <c r="C2068" s="1">
        <v>-9.9000005722045898</v>
      </c>
      <c r="D2068" s="1">
        <v>393.75</v>
      </c>
      <c r="E2068" s="1">
        <v>98.039245605468807</v>
      </c>
      <c r="F2068" s="1">
        <v>79.332999999999998</v>
      </c>
      <c r="G2068" s="1">
        <v>79.495877941280398</v>
      </c>
      <c r="H2068">
        <v>-4.2874621567092191E-3</v>
      </c>
      <c r="I2068" s="1">
        <v>0</v>
      </c>
      <c r="J2068" s="1">
        <v>0</v>
      </c>
      <c r="K2068" s="1">
        <v>12</v>
      </c>
      <c r="L2068">
        <v>18.097465972222199</v>
      </c>
    </row>
    <row r="2069" spans="1:12" x14ac:dyDescent="0.3">
      <c r="A2069" s="1">
        <v>2067</v>
      </c>
      <c r="B2069" s="1">
        <v>8.2248253623729006</v>
      </c>
      <c r="C2069" s="1">
        <v>-9.9000005722045898</v>
      </c>
      <c r="D2069" s="1">
        <v>393.75</v>
      </c>
      <c r="E2069" s="1">
        <v>98.039245605468807</v>
      </c>
      <c r="F2069" s="1">
        <v>79.332999999999998</v>
      </c>
      <c r="G2069" s="1">
        <v>79.463780385986993</v>
      </c>
      <c r="H2069">
        <v>-3.9025310997290942E-3</v>
      </c>
      <c r="I2069" s="1">
        <v>0</v>
      </c>
      <c r="J2069" s="1">
        <v>0</v>
      </c>
      <c r="K2069" s="1">
        <v>12</v>
      </c>
      <c r="L2069">
        <v>18.3984408461064</v>
      </c>
    </row>
    <row r="2070" spans="1:12" x14ac:dyDescent="0.3">
      <c r="A2070" s="1">
        <v>2068</v>
      </c>
      <c r="B2070" s="1">
        <v>8.0121527777777803</v>
      </c>
      <c r="C2070" s="1">
        <v>6.3000001907348597</v>
      </c>
      <c r="D2070" s="1">
        <v>394.875</v>
      </c>
      <c r="E2070" s="1">
        <v>98.039245605468807</v>
      </c>
      <c r="F2070" s="1">
        <v>79.332999999999998</v>
      </c>
      <c r="G2070" s="1">
        <v>79.433761708074101</v>
      </c>
      <c r="H2070">
        <v>-3.7466519893342471E-3</v>
      </c>
      <c r="I2070" s="1">
        <v>0</v>
      </c>
      <c r="J2070" s="1">
        <v>0</v>
      </c>
      <c r="K2070" s="1">
        <v>12</v>
      </c>
      <c r="L2070">
        <v>17.922705034722199</v>
      </c>
    </row>
    <row r="2071" spans="1:12" x14ac:dyDescent="0.3">
      <c r="A2071" s="1">
        <v>2069</v>
      </c>
      <c r="B2071" s="1">
        <v>7.7083308167134703</v>
      </c>
      <c r="C2071" s="1">
        <v>6.2999990463343698</v>
      </c>
      <c r="D2071" s="1">
        <v>394.875</v>
      </c>
      <c r="E2071" s="1">
        <v>98.039245605468807</v>
      </c>
      <c r="F2071" s="1">
        <v>79.332999999999998</v>
      </c>
      <c r="G2071" s="1">
        <v>79.405344732390105</v>
      </c>
      <c r="H2071">
        <v>-3.6865361291359465E-3</v>
      </c>
      <c r="I2071" s="1">
        <v>0</v>
      </c>
      <c r="J2071" s="1">
        <v>0</v>
      </c>
      <c r="K2071" s="1">
        <v>12</v>
      </c>
      <c r="L2071">
        <v>17.243073537139001</v>
      </c>
    </row>
    <row r="2072" spans="1:12" x14ac:dyDescent="0.3">
      <c r="A2072" s="1">
        <v>2070</v>
      </c>
      <c r="B2072" s="1">
        <v>7.3784722222222197</v>
      </c>
      <c r="C2072" s="1">
        <v>6.1500000953674299</v>
      </c>
      <c r="D2072" s="1">
        <v>394.875</v>
      </c>
      <c r="E2072" s="1">
        <v>98.039245605468807</v>
      </c>
      <c r="F2072" s="1">
        <v>79.332999999999998</v>
      </c>
      <c r="G2072" s="1">
        <v>79.378077744348602</v>
      </c>
      <c r="H2072">
        <v>-3.6954872611691578E-3</v>
      </c>
      <c r="I2072" s="1">
        <v>0</v>
      </c>
      <c r="J2072" s="1">
        <v>0</v>
      </c>
      <c r="K2072" s="1">
        <v>12</v>
      </c>
      <c r="L2072">
        <v>16.505199652777801</v>
      </c>
    </row>
    <row r="2073" spans="1:12" x14ac:dyDescent="0.3">
      <c r="A2073" s="1">
        <v>2071</v>
      </c>
      <c r="B2073" s="1">
        <v>7.1267369058271104</v>
      </c>
      <c r="C2073" s="1">
        <v>2.54987201893015</v>
      </c>
      <c r="D2073" s="1">
        <v>394.74999141706701</v>
      </c>
      <c r="E2073" s="1">
        <v>98.039245605468807</v>
      </c>
      <c r="F2073" s="1">
        <v>79.332999999999998</v>
      </c>
      <c r="G2073" s="1">
        <v>79.351527309499602</v>
      </c>
      <c r="H2073">
        <v>-3.7254772578697798E-3</v>
      </c>
      <c r="I2073" s="1">
        <v>0</v>
      </c>
      <c r="J2073" s="1">
        <v>0</v>
      </c>
      <c r="K2073" s="1">
        <v>12</v>
      </c>
      <c r="L2073">
        <v>15.942082854120899</v>
      </c>
    </row>
    <row r="2074" spans="1:12" x14ac:dyDescent="0.3">
      <c r="A2074" s="1">
        <v>2072</v>
      </c>
      <c r="B2074" s="1">
        <v>7.2309019830617798</v>
      </c>
      <c r="C2074" s="1">
        <v>-14.2498727818696</v>
      </c>
      <c r="D2074" s="1">
        <v>393.62500858293299</v>
      </c>
      <c r="E2074" s="1">
        <v>98.039245605468807</v>
      </c>
      <c r="F2074" s="1">
        <v>79.332999999999998</v>
      </c>
      <c r="G2074" s="1">
        <v>79.3252713836808</v>
      </c>
      <c r="H2074">
        <v>-3.6310799920483434E-3</v>
      </c>
      <c r="I2074" s="1">
        <v>0</v>
      </c>
      <c r="J2074" s="1">
        <v>0</v>
      </c>
      <c r="K2074" s="1">
        <v>12</v>
      </c>
      <c r="L2074">
        <v>16.1750938819902</v>
      </c>
    </row>
    <row r="2075" spans="1:12" x14ac:dyDescent="0.3">
      <c r="A2075" s="1">
        <v>2073</v>
      </c>
      <c r="B2075" s="1">
        <v>7.4913194444444402</v>
      </c>
      <c r="C2075" s="1">
        <v>-14.400000572204601</v>
      </c>
      <c r="D2075" s="1">
        <v>393.5</v>
      </c>
      <c r="E2075" s="1">
        <v>98.039245605468807</v>
      </c>
      <c r="F2075" s="1">
        <v>79.332999999999998</v>
      </c>
      <c r="G2075" s="1">
        <v>79.298892604228101</v>
      </c>
      <c r="H2075">
        <v>-3.5212533868221596E-3</v>
      </c>
      <c r="I2075" s="1">
        <v>0</v>
      </c>
      <c r="J2075" s="1">
        <v>0</v>
      </c>
      <c r="K2075" s="1">
        <v>12</v>
      </c>
      <c r="L2075">
        <v>16.757632118055501</v>
      </c>
    </row>
    <row r="2076" spans="1:12" x14ac:dyDescent="0.3">
      <c r="A2076" s="1">
        <v>2074</v>
      </c>
      <c r="B2076" s="1">
        <v>8.1032939421190093</v>
      </c>
      <c r="C2076" s="1">
        <v>-14.9999963760723</v>
      </c>
      <c r="D2076" s="1">
        <v>393.5</v>
      </c>
      <c r="E2076" s="1">
        <v>98.039245605468807</v>
      </c>
      <c r="F2076" s="1">
        <v>79.332999999999998</v>
      </c>
      <c r="G2076" s="1">
        <v>79.271971655603494</v>
      </c>
      <c r="H2076">
        <v>-3.3222290020542048E-3</v>
      </c>
      <c r="I2076" s="1">
        <v>0</v>
      </c>
      <c r="J2076" s="1">
        <v>0</v>
      </c>
      <c r="K2076" s="1">
        <v>12</v>
      </c>
      <c r="L2076">
        <v>18.126582350883702</v>
      </c>
    </row>
    <row r="2077" spans="1:12" x14ac:dyDescent="0.3">
      <c r="A2077" s="1">
        <v>2075</v>
      </c>
      <c r="B2077" s="1">
        <v>8.1033064589914492</v>
      </c>
      <c r="C2077" s="1">
        <v>-15.0000501628628</v>
      </c>
      <c r="D2077" s="1">
        <v>393.49999523166798</v>
      </c>
      <c r="E2077" s="1">
        <v>98.039245605468807</v>
      </c>
      <c r="F2077" s="1">
        <v>79.108999999999995</v>
      </c>
      <c r="G2077" s="1">
        <v>79.244970776709906</v>
      </c>
      <c r="H2077">
        <v>-3.3320878328575391E-3</v>
      </c>
      <c r="I2077" s="1">
        <v>0</v>
      </c>
      <c r="J2077" s="1">
        <v>0</v>
      </c>
      <c r="K2077" s="1">
        <v>12</v>
      </c>
      <c r="L2077">
        <v>18.1266103503763</v>
      </c>
    </row>
    <row r="2078" spans="1:12" x14ac:dyDescent="0.3">
      <c r="A2078" s="1">
        <v>2076</v>
      </c>
      <c r="B2078" s="1">
        <v>9.1319444444444393</v>
      </c>
      <c r="C2078" s="1">
        <v>-21.450000762939499</v>
      </c>
      <c r="D2078" s="1">
        <v>392.875</v>
      </c>
      <c r="E2078" s="1">
        <v>98.039245605468807</v>
      </c>
      <c r="F2078" s="1">
        <v>79.108999999999995</v>
      </c>
      <c r="G2078" s="1">
        <v>79.219241108614</v>
      </c>
      <c r="H2078">
        <v>-2.8175491315479738E-3</v>
      </c>
      <c r="I2078" s="1">
        <v>0</v>
      </c>
      <c r="J2078" s="1">
        <v>0</v>
      </c>
      <c r="K2078" s="1">
        <v>12</v>
      </c>
      <c r="L2078">
        <v>20.4276118055555</v>
      </c>
    </row>
    <row r="2079" spans="1:12" x14ac:dyDescent="0.3">
      <c r="A2079" s="1">
        <v>2077</v>
      </c>
      <c r="B2079" s="1">
        <v>9.3706597222222197</v>
      </c>
      <c r="C2079" s="1">
        <v>-7.3500003814697301</v>
      </c>
      <c r="D2079" s="1">
        <v>393.875</v>
      </c>
      <c r="E2079" s="1">
        <v>98.039245605468807</v>
      </c>
      <c r="F2079" s="1">
        <v>79.108999999999995</v>
      </c>
      <c r="G2079" s="1">
        <v>79.195263826744707</v>
      </c>
      <c r="H2079">
        <v>-2.558764136612132E-3</v>
      </c>
      <c r="I2079" s="1">
        <v>0</v>
      </c>
      <c r="J2079" s="1">
        <v>0</v>
      </c>
      <c r="K2079" s="1">
        <v>12</v>
      </c>
      <c r="L2079">
        <v>20.9616035590278</v>
      </c>
    </row>
    <row r="2080" spans="1:12" x14ac:dyDescent="0.3">
      <c r="A2080" s="1">
        <v>2078</v>
      </c>
      <c r="B2080" s="1">
        <v>9.4618055555555607</v>
      </c>
      <c r="C2080" s="1">
        <v>-4.5</v>
      </c>
      <c r="D2080" s="1">
        <v>394</v>
      </c>
      <c r="E2080" s="1">
        <v>98.039245605468807</v>
      </c>
      <c r="F2080" s="1">
        <v>79.108999999999995</v>
      </c>
      <c r="G2080" s="1">
        <v>79.172657789629199</v>
      </c>
      <c r="H2080">
        <v>-2.3891907828313577E-3</v>
      </c>
      <c r="I2080" s="1">
        <v>0</v>
      </c>
      <c r="J2080" s="1">
        <v>0</v>
      </c>
      <c r="K2080" s="1">
        <v>12</v>
      </c>
      <c r="L2080">
        <v>21.165491319444499</v>
      </c>
    </row>
    <row r="2081" spans="1:12" x14ac:dyDescent="0.3">
      <c r="A2081" s="1">
        <v>2079</v>
      </c>
      <c r="B2081" s="1">
        <v>9.7091995014239991</v>
      </c>
      <c r="C2081" s="1">
        <v>-31.499795915376101</v>
      </c>
      <c r="D2081" s="1">
        <v>392.37501239766402</v>
      </c>
      <c r="E2081" s="1">
        <v>98.039245605468807</v>
      </c>
      <c r="F2081" s="1">
        <v>79.108999999999995</v>
      </c>
      <c r="G2081" s="1">
        <v>79.151063653021097</v>
      </c>
      <c r="H2081">
        <v>-2.2240921517597419E-3</v>
      </c>
      <c r="I2081" s="1">
        <v>0</v>
      </c>
      <c r="J2081" s="1">
        <v>0</v>
      </c>
      <c r="K2081" s="1">
        <v>12</v>
      </c>
      <c r="L2081">
        <v>21.7188967327154</v>
      </c>
    </row>
    <row r="2082" spans="1:12" x14ac:dyDescent="0.3">
      <c r="A2082" s="1">
        <v>2080</v>
      </c>
      <c r="B2082" s="1">
        <v>10.0434027777778</v>
      </c>
      <c r="C2082" s="1">
        <v>-14.700000762939499</v>
      </c>
      <c r="D2082" s="1">
        <v>393.375</v>
      </c>
      <c r="E2082" s="1">
        <v>98.039245605468807</v>
      </c>
      <c r="F2082" s="1">
        <v>79.108999999999995</v>
      </c>
      <c r="G2082" s="1">
        <v>79.130138157785694</v>
      </c>
      <c r="H2082">
        <v>-2.0835080338833531E-3</v>
      </c>
      <c r="I2082" s="1">
        <v>0</v>
      </c>
      <c r="J2082" s="1">
        <v>0</v>
      </c>
      <c r="K2082" s="1">
        <v>12</v>
      </c>
      <c r="L2082">
        <v>22.4664894097223</v>
      </c>
    </row>
    <row r="2083" spans="1:12" x14ac:dyDescent="0.3">
      <c r="A2083" s="1">
        <v>2081</v>
      </c>
      <c r="B2083" s="1">
        <v>10.407987501890601</v>
      </c>
      <c r="C2083" s="1">
        <v>-29.325056553066599</v>
      </c>
      <c r="D2083" s="1">
        <v>392.49999666212898</v>
      </c>
      <c r="E2083" s="1">
        <v>98.039245605468807</v>
      </c>
      <c r="F2083" s="1">
        <v>79.108999999999995</v>
      </c>
      <c r="G2083" s="1">
        <v>79.109548673472403</v>
      </c>
      <c r="H2083">
        <v>-1.9782400525385638E-3</v>
      </c>
      <c r="I2083" s="1">
        <v>0</v>
      </c>
      <c r="J2083" s="1">
        <v>0</v>
      </c>
      <c r="K2083" s="1">
        <v>12</v>
      </c>
      <c r="L2083">
        <v>23.282043562479199</v>
      </c>
    </row>
    <row r="2084" spans="1:12" x14ac:dyDescent="0.3">
      <c r="A2084" s="1">
        <v>2082</v>
      </c>
      <c r="B2084" s="1">
        <v>10.7725769611906</v>
      </c>
      <c r="C2084" s="1">
        <v>-43.949930954571201</v>
      </c>
      <c r="D2084" s="1">
        <v>391.62500286099902</v>
      </c>
      <c r="E2084" s="1">
        <v>98.039245605468807</v>
      </c>
      <c r="F2084" s="1">
        <v>79.108999999999995</v>
      </c>
      <c r="G2084" s="1">
        <v>79.088967910840594</v>
      </c>
      <c r="H2084">
        <v>-1.9104783586763299E-3</v>
      </c>
      <c r="I2084" s="1">
        <v>0</v>
      </c>
      <c r="J2084" s="1">
        <v>0</v>
      </c>
      <c r="K2084" s="1">
        <v>12</v>
      </c>
      <c r="L2084">
        <v>24.097608307565601</v>
      </c>
    </row>
    <row r="2085" spans="1:12" x14ac:dyDescent="0.3">
      <c r="A2085" s="1">
        <v>2083</v>
      </c>
      <c r="B2085" s="1">
        <v>11.7578125</v>
      </c>
      <c r="C2085" s="1">
        <v>-34.800003051757798</v>
      </c>
      <c r="D2085" s="1">
        <v>392</v>
      </c>
      <c r="E2085" s="1">
        <v>98.039245605468807</v>
      </c>
      <c r="F2085" s="1">
        <v>79.108999999999995</v>
      </c>
      <c r="G2085" s="1">
        <v>79.068068719289002</v>
      </c>
      <c r="H2085">
        <v>-1.7774737057984682E-3</v>
      </c>
      <c r="I2085" s="1">
        <v>0</v>
      </c>
      <c r="J2085" s="1">
        <v>0</v>
      </c>
      <c r="K2085" s="1">
        <v>12</v>
      </c>
      <c r="L2085">
        <v>26.301521093750001</v>
      </c>
    </row>
    <row r="2086" spans="1:12" x14ac:dyDescent="0.3">
      <c r="A2086" s="1">
        <v>2084</v>
      </c>
      <c r="B2086" s="1">
        <v>11.853296889213301</v>
      </c>
      <c r="C2086" s="1">
        <v>-6.2997804659782402</v>
      </c>
      <c r="D2086" s="1">
        <v>393.87501335133101</v>
      </c>
      <c r="E2086" s="1">
        <v>98.039245605468807</v>
      </c>
      <c r="F2086" s="1">
        <v>79.109002288799502</v>
      </c>
      <c r="G2086" s="1">
        <v>79.046518877393098</v>
      </c>
      <c r="H2086">
        <v>-1.8180472461592761E-3</v>
      </c>
      <c r="I2086" s="1">
        <v>0</v>
      </c>
      <c r="J2086" s="1">
        <v>0</v>
      </c>
      <c r="K2086" s="1">
        <v>12</v>
      </c>
      <c r="L2086">
        <v>26.515113943356798</v>
      </c>
    </row>
    <row r="2087" spans="1:12" x14ac:dyDescent="0.3">
      <c r="A2087" s="1">
        <v>2085</v>
      </c>
      <c r="B2087" s="1">
        <v>11.6276041666667</v>
      </c>
      <c r="C2087" s="1">
        <v>22.5</v>
      </c>
      <c r="D2087" s="1">
        <v>395.625</v>
      </c>
      <c r="E2087" s="1">
        <v>98.039245605468807</v>
      </c>
      <c r="F2087" s="1">
        <v>79.409000000000006</v>
      </c>
      <c r="G2087" s="1">
        <v>79.022783625407399</v>
      </c>
      <c r="H2087">
        <v>-2.0412862468509635E-3</v>
      </c>
      <c r="I2087" s="1">
        <v>0</v>
      </c>
      <c r="J2087" s="1">
        <v>0</v>
      </c>
      <c r="K2087" s="1">
        <v>12</v>
      </c>
      <c r="L2087">
        <v>26.0102528645834</v>
      </c>
    </row>
    <row r="2088" spans="1:12" x14ac:dyDescent="0.3">
      <c r="A2088" s="1">
        <v>2086</v>
      </c>
      <c r="B2088" s="1">
        <v>11.1284694075816</v>
      </c>
      <c r="C2088" s="1">
        <v>19.7999885560147</v>
      </c>
      <c r="D2088" s="1">
        <v>395.62499904633398</v>
      </c>
      <c r="E2088" s="1">
        <v>98.039245605468807</v>
      </c>
      <c r="F2088" s="1">
        <v>79.409000000000006</v>
      </c>
      <c r="G2088" s="1">
        <v>78.994101287004696</v>
      </c>
      <c r="H2088">
        <v>-2.5773868002859877E-3</v>
      </c>
      <c r="I2088" s="1">
        <v>0</v>
      </c>
      <c r="J2088" s="1">
        <v>0</v>
      </c>
      <c r="K2088" s="1">
        <v>12</v>
      </c>
      <c r="L2088">
        <v>24.8937183565955</v>
      </c>
    </row>
    <row r="2089" spans="1:12" x14ac:dyDescent="0.3">
      <c r="A2089" s="1">
        <v>2087</v>
      </c>
      <c r="B2089" s="1">
        <v>10.7595486111111</v>
      </c>
      <c r="C2089" s="1">
        <v>18.150001525878899</v>
      </c>
      <c r="D2089" s="1">
        <v>395.5</v>
      </c>
      <c r="E2089" s="1">
        <v>98.039245605468807</v>
      </c>
      <c r="F2089" s="1">
        <v>79.409000000000006</v>
      </c>
      <c r="G2089" s="1">
        <v>78.958823742882601</v>
      </c>
      <c r="H2089">
        <v>-3.2787255862749059E-3</v>
      </c>
      <c r="I2089" s="1">
        <v>0</v>
      </c>
      <c r="J2089" s="1">
        <v>0</v>
      </c>
      <c r="K2089" s="1">
        <v>12</v>
      </c>
      <c r="L2089">
        <v>24.068464670138901</v>
      </c>
    </row>
    <row r="2090" spans="1:12" x14ac:dyDescent="0.3">
      <c r="A2090" s="1">
        <v>2088</v>
      </c>
      <c r="B2090" s="1">
        <v>9.6571348770551904</v>
      </c>
      <c r="C2090" s="1">
        <v>46.799565894072302</v>
      </c>
      <c r="D2090" s="1">
        <v>397.37497139020502</v>
      </c>
      <c r="E2090" s="1">
        <v>98.039245605468807</v>
      </c>
      <c r="F2090" s="1">
        <v>79.409000000000006</v>
      </c>
      <c r="G2090" s="1">
        <v>78.916390223259299</v>
      </c>
      <c r="H2090">
        <v>-4.3940212817587185E-3</v>
      </c>
      <c r="I2090" s="1">
        <v>0</v>
      </c>
      <c r="J2090" s="1">
        <v>0</v>
      </c>
      <c r="K2090" s="1">
        <v>12</v>
      </c>
      <c r="L2090">
        <v>21.6024312918798</v>
      </c>
    </row>
    <row r="2091" spans="1:12" x14ac:dyDescent="0.3">
      <c r="A2091" s="1">
        <v>2089</v>
      </c>
      <c r="B2091" s="1">
        <v>8.6892338593986107</v>
      </c>
      <c r="C2091" s="1">
        <v>30.5997715015137</v>
      </c>
      <c r="D2091" s="1">
        <v>396.49998569500298</v>
      </c>
      <c r="E2091" s="1">
        <v>98.039245605468807</v>
      </c>
      <c r="F2091" s="1">
        <v>79.409000000000006</v>
      </c>
      <c r="G2091" s="1">
        <v>78.866126207384198</v>
      </c>
      <c r="H2091">
        <v>-5.7846637591700382E-3</v>
      </c>
      <c r="I2091" s="1">
        <v>0</v>
      </c>
      <c r="J2091" s="1">
        <v>0</v>
      </c>
      <c r="K2091" s="1">
        <v>12</v>
      </c>
      <c r="L2091">
        <v>19.437294789443101</v>
      </c>
    </row>
    <row r="2092" spans="1:12" x14ac:dyDescent="0.3">
      <c r="A2092" s="1">
        <v>2090</v>
      </c>
      <c r="B2092" s="1">
        <v>8.3940972222222197</v>
      </c>
      <c r="C2092" s="1">
        <v>0.60000002384185802</v>
      </c>
      <c r="D2092" s="1">
        <v>394.625</v>
      </c>
      <c r="E2092" s="1">
        <v>98.039245605468807</v>
      </c>
      <c r="F2092" s="1">
        <v>79.409000000000006</v>
      </c>
      <c r="G2092" s="1">
        <v>78.807232701395407</v>
      </c>
      <c r="H2092">
        <v>-7.0161194960843823E-3</v>
      </c>
      <c r="I2092" s="1">
        <v>0</v>
      </c>
      <c r="J2092" s="1">
        <v>0</v>
      </c>
      <c r="K2092" s="1">
        <v>12</v>
      </c>
      <c r="L2092">
        <v>18.777091840277802</v>
      </c>
    </row>
    <row r="2093" spans="1:12" x14ac:dyDescent="0.3">
      <c r="A2093" s="1">
        <v>2091</v>
      </c>
      <c r="B2093" s="1">
        <v>8.7065972222222197</v>
      </c>
      <c r="C2093" s="1">
        <v>-0.60000002384185802</v>
      </c>
      <c r="D2093" s="1">
        <v>394.5</v>
      </c>
      <c r="E2093" s="1">
        <v>98.039245605468807</v>
      </c>
      <c r="F2093" s="1">
        <v>79.409000000000006</v>
      </c>
      <c r="G2093" s="1">
        <v>78.738773537559993</v>
      </c>
      <c r="H2093">
        <v>-7.8629879763393098E-3</v>
      </c>
      <c r="I2093" s="1">
        <v>0</v>
      </c>
      <c r="J2093" s="1">
        <v>0</v>
      </c>
      <c r="K2093" s="1">
        <v>12</v>
      </c>
      <c r="L2093">
        <v>19.476135590277799</v>
      </c>
    </row>
    <row r="2094" spans="1:12" x14ac:dyDescent="0.3">
      <c r="A2094" s="1">
        <v>2092</v>
      </c>
      <c r="B2094" s="1">
        <v>8.2769097222222197</v>
      </c>
      <c r="C2094" s="1">
        <v>16.050001144409201</v>
      </c>
      <c r="D2094" s="1">
        <v>395.625</v>
      </c>
      <c r="E2094" s="1">
        <v>98.039245605468807</v>
      </c>
      <c r="F2094" s="1">
        <v>79.409000000000006</v>
      </c>
      <c r="G2094" s="1">
        <v>78.659660493006399</v>
      </c>
      <c r="H2094">
        <v>-9.5584284348114949E-3</v>
      </c>
      <c r="I2094" s="1">
        <v>0</v>
      </c>
      <c r="J2094" s="1">
        <v>0</v>
      </c>
      <c r="K2094" s="1">
        <v>12</v>
      </c>
      <c r="L2094">
        <v>18.514950434027799</v>
      </c>
    </row>
    <row r="2095" spans="1:12" x14ac:dyDescent="0.3">
      <c r="A2095" s="1">
        <v>2093</v>
      </c>
      <c r="B2095" s="1">
        <v>8.3376684123439606</v>
      </c>
      <c r="C2095" s="1">
        <v>-10.7997095154017</v>
      </c>
      <c r="D2095" s="1">
        <v>393.87501907318398</v>
      </c>
      <c r="E2095" s="1">
        <v>98.039245605468807</v>
      </c>
      <c r="F2095" s="1">
        <v>79.409000000000006</v>
      </c>
      <c r="G2095" s="1">
        <v>78.568635991397102</v>
      </c>
      <c r="H2095">
        <v>-1.0917477807279112E-2</v>
      </c>
      <c r="I2095" s="1">
        <v>0</v>
      </c>
      <c r="J2095" s="1">
        <v>0</v>
      </c>
      <c r="K2095" s="1">
        <v>12</v>
      </c>
      <c r="L2095">
        <v>18.650863978308699</v>
      </c>
    </row>
    <row r="2096" spans="1:12" x14ac:dyDescent="0.3">
      <c r="A2096" s="1">
        <v>2094</v>
      </c>
      <c r="B2096" s="1">
        <v>7.6562551987671501</v>
      </c>
      <c r="C2096" s="1">
        <v>27.299710469076</v>
      </c>
      <c r="D2096" s="1">
        <v>396.37498092681602</v>
      </c>
      <c r="E2096" s="1">
        <v>98.039245605468807</v>
      </c>
      <c r="F2096" s="1">
        <v>79.409000000000006</v>
      </c>
      <c r="G2096" s="1">
        <v>78.464253112568798</v>
      </c>
      <c r="H2096">
        <v>-1.3634095274886964E-2</v>
      </c>
      <c r="I2096" s="1">
        <v>0</v>
      </c>
      <c r="J2096" s="1">
        <v>0</v>
      </c>
      <c r="K2096" s="1">
        <v>12</v>
      </c>
      <c r="L2096">
        <v>17.126583504330199</v>
      </c>
    </row>
    <row r="2097" spans="1:12" x14ac:dyDescent="0.3">
      <c r="A2097" s="1">
        <v>2095</v>
      </c>
      <c r="B2097" s="1">
        <v>6.6536458333333304</v>
      </c>
      <c r="C2097" s="1">
        <v>27.000001907348601</v>
      </c>
      <c r="D2097" s="1">
        <v>396.375</v>
      </c>
      <c r="E2097" s="1">
        <v>98.039245605468807</v>
      </c>
      <c r="F2097" s="1">
        <v>78.135000000000005</v>
      </c>
      <c r="G2097" s="1">
        <v>78.349915449778905</v>
      </c>
      <c r="H2097">
        <v>-1.7185058187100175E-2</v>
      </c>
      <c r="I2097" s="1">
        <v>0</v>
      </c>
      <c r="J2097" s="1">
        <v>0</v>
      </c>
      <c r="K2097" s="1">
        <v>12</v>
      </c>
      <c r="L2097">
        <v>14.883806510416701</v>
      </c>
    </row>
    <row r="2098" spans="1:12" x14ac:dyDescent="0.3">
      <c r="A2098" s="1">
        <v>2096</v>
      </c>
      <c r="B2098" s="1">
        <v>5.6032933130044604</v>
      </c>
      <c r="C2098" s="1">
        <v>21.749907304329</v>
      </c>
      <c r="D2098" s="1">
        <v>396.12499427804499</v>
      </c>
      <c r="E2098" s="1">
        <v>98.039245605468807</v>
      </c>
      <c r="F2098" s="1">
        <v>78.135000000000005</v>
      </c>
      <c r="G2098" s="1">
        <v>78.233931213026196</v>
      </c>
      <c r="H2098">
        <v>-2.0700776190515906E-2</v>
      </c>
      <c r="I2098" s="1">
        <v>0</v>
      </c>
      <c r="J2098" s="1">
        <v>0</v>
      </c>
      <c r="K2098" s="1">
        <v>12</v>
      </c>
      <c r="L2098">
        <v>12.534230943592201</v>
      </c>
    </row>
    <row r="2099" spans="1:12" x14ac:dyDescent="0.3">
      <c r="A2099" s="1">
        <v>2097</v>
      </c>
      <c r="B2099" s="1">
        <v>4.9088594647733199</v>
      </c>
      <c r="C2099" s="1">
        <v>9.6000930771407003</v>
      </c>
      <c r="D2099" s="1">
        <v>395.37500572195501</v>
      </c>
      <c r="E2099" s="1">
        <v>98.039245605468807</v>
      </c>
      <c r="F2099" s="1">
        <v>78.135000000000005</v>
      </c>
      <c r="G2099" s="1">
        <v>78.119519581060004</v>
      </c>
      <c r="H2099">
        <v>-2.3309282705979678E-2</v>
      </c>
      <c r="I2099" s="1">
        <v>0</v>
      </c>
      <c r="J2099" s="1">
        <v>0</v>
      </c>
      <c r="K2099" s="1">
        <v>12</v>
      </c>
      <c r="L2099">
        <v>10.98082409113</v>
      </c>
    </row>
    <row r="2100" spans="1:12" x14ac:dyDescent="0.3">
      <c r="A2100" s="1">
        <v>2098</v>
      </c>
      <c r="B2100" s="1">
        <v>4.5008680555555598</v>
      </c>
      <c r="C2100" s="1">
        <v>-16.950000762939499</v>
      </c>
      <c r="D2100" s="1">
        <v>393.625</v>
      </c>
      <c r="E2100" s="1">
        <v>98.039245605468807</v>
      </c>
      <c r="F2100" s="1">
        <v>78.135000000000005</v>
      </c>
      <c r="G2100" s="1">
        <v>78.004861873258093</v>
      </c>
      <c r="H2100">
        <v>-2.5477332655259439E-2</v>
      </c>
      <c r="I2100" s="1">
        <v>0</v>
      </c>
      <c r="J2100" s="1">
        <v>0</v>
      </c>
      <c r="K2100" s="1">
        <v>12</v>
      </c>
      <c r="L2100">
        <v>10.068171788194499</v>
      </c>
    </row>
    <row r="2101" spans="1:12" x14ac:dyDescent="0.3">
      <c r="A2101" s="1">
        <v>2099</v>
      </c>
      <c r="B2101" s="1">
        <v>4.5312680798007801</v>
      </c>
      <c r="C2101" s="1">
        <v>-17.699991607799401</v>
      </c>
      <c r="D2101" s="1">
        <v>393.5</v>
      </c>
      <c r="E2101" s="1">
        <v>98.039245605468807</v>
      </c>
      <c r="F2101" s="1">
        <v>78.135000000000005</v>
      </c>
      <c r="G2101" s="1">
        <v>77.888135497391204</v>
      </c>
      <c r="H2101">
        <v>-2.5763050733312563E-2</v>
      </c>
      <c r="I2101" s="1">
        <v>0</v>
      </c>
      <c r="J2101" s="1">
        <v>0</v>
      </c>
      <c r="K2101" s="1">
        <v>12</v>
      </c>
      <c r="L2101">
        <v>10.1361748184296</v>
      </c>
    </row>
    <row r="2102" spans="1:12" x14ac:dyDescent="0.3">
      <c r="A2102" s="1">
        <v>2100</v>
      </c>
      <c r="B2102" s="1">
        <v>5.7161458333333304</v>
      </c>
      <c r="C2102" s="1">
        <v>-17.100000381469702</v>
      </c>
      <c r="D2102" s="1">
        <v>393.5</v>
      </c>
      <c r="E2102" s="1">
        <v>98.039245605468807</v>
      </c>
      <c r="F2102" s="1">
        <v>78.135000000000005</v>
      </c>
      <c r="G2102" s="1">
        <v>77.767484977803093</v>
      </c>
      <c r="H2102">
        <v>-2.1108537690946706E-2</v>
      </c>
      <c r="I2102" s="1">
        <v>0</v>
      </c>
      <c r="J2102" s="1">
        <v>0</v>
      </c>
      <c r="K2102" s="1">
        <v>12</v>
      </c>
      <c r="L2102">
        <v>12.7866752604167</v>
      </c>
    </row>
    <row r="2103" spans="1:12" x14ac:dyDescent="0.3">
      <c r="A2103" s="1">
        <v>2101</v>
      </c>
      <c r="B2103" s="1">
        <v>6.05034467248894</v>
      </c>
      <c r="C2103" s="1">
        <v>-3.9001008025490602</v>
      </c>
      <c r="D2103" s="1">
        <v>394.37499332433498</v>
      </c>
      <c r="E2103" s="1">
        <v>98.039245605468807</v>
      </c>
      <c r="F2103" s="1">
        <v>78.135000000000005</v>
      </c>
      <c r="G2103" s="1">
        <v>77.640992460878195</v>
      </c>
      <c r="H2103">
        <v>-2.0908186280961576E-2</v>
      </c>
      <c r="I2103" s="1">
        <v>0</v>
      </c>
      <c r="J2103" s="1">
        <v>0</v>
      </c>
      <c r="K2103" s="1">
        <v>12</v>
      </c>
      <c r="L2103">
        <v>13.5342580116774</v>
      </c>
    </row>
    <row r="2104" spans="1:12" x14ac:dyDescent="0.3">
      <c r="A2104" s="1">
        <v>2102</v>
      </c>
      <c r="B2104" s="1">
        <v>6.0373263888888902</v>
      </c>
      <c r="C2104" s="1">
        <v>-2.7000000476837198</v>
      </c>
      <c r="D2104" s="1">
        <v>394.375</v>
      </c>
      <c r="E2104" s="1">
        <v>98.039245605468807</v>
      </c>
      <c r="F2104" s="1">
        <v>78.135000000000005</v>
      </c>
      <c r="G2104" s="1">
        <v>77.506647228952204</v>
      </c>
      <c r="H2104">
        <v>-2.2254274997467863E-2</v>
      </c>
      <c r="I2104" s="1">
        <v>0</v>
      </c>
      <c r="J2104" s="1">
        <v>0</v>
      </c>
      <c r="K2104" s="1">
        <v>12</v>
      </c>
      <c r="L2104">
        <v>13.505136892361101</v>
      </c>
    </row>
    <row r="2105" spans="1:12" x14ac:dyDescent="0.3">
      <c r="A2105" s="1">
        <v>2103</v>
      </c>
      <c r="B2105" s="1">
        <v>6.1328125</v>
      </c>
      <c r="C2105" s="1">
        <v>-7.2000002861022896</v>
      </c>
      <c r="D2105" s="1">
        <v>394.125</v>
      </c>
      <c r="E2105" s="1">
        <v>98.039245605468807</v>
      </c>
      <c r="F2105" s="1">
        <v>78.135000000000005</v>
      </c>
      <c r="G2105" s="1">
        <v>77.3623137380618</v>
      </c>
      <c r="H2105">
        <v>-2.3536806007475677E-2</v>
      </c>
      <c r="I2105" s="1">
        <v>0</v>
      </c>
      <c r="J2105" s="1">
        <v>0</v>
      </c>
      <c r="K2105" s="1">
        <v>12</v>
      </c>
      <c r="L2105">
        <v>13.718733593750001</v>
      </c>
    </row>
    <row r="2106" spans="1:12" x14ac:dyDescent="0.3">
      <c r="A2106" s="1">
        <v>2104</v>
      </c>
      <c r="B2106" s="1">
        <v>6.38888693519716</v>
      </c>
      <c r="C2106" s="1">
        <v>-12.8999570850113</v>
      </c>
      <c r="D2106" s="1">
        <v>393.75000286099902</v>
      </c>
      <c r="E2106" s="1">
        <v>98.039245605468807</v>
      </c>
      <c r="F2106" s="1">
        <v>78.135000000000005</v>
      </c>
      <c r="G2106" s="1">
        <v>77.205697671462204</v>
      </c>
      <c r="H2106">
        <v>-2.4516282453196078E-2</v>
      </c>
      <c r="I2106" s="1">
        <v>0</v>
      </c>
      <c r="J2106" s="1">
        <v>0</v>
      </c>
      <c r="K2106" s="1">
        <v>12</v>
      </c>
      <c r="L2106">
        <v>14.2915567408199</v>
      </c>
    </row>
    <row r="2107" spans="1:12" x14ac:dyDescent="0.3">
      <c r="A2107" s="1">
        <v>2105</v>
      </c>
      <c r="B2107" s="1">
        <v>6.3888888888888902</v>
      </c>
      <c r="C2107" s="1">
        <v>-12.900000572204601</v>
      </c>
      <c r="D2107" s="1">
        <v>393.75</v>
      </c>
      <c r="E2107" s="1">
        <v>98.039245605468807</v>
      </c>
      <c r="F2107" s="1">
        <v>76.198999999999998</v>
      </c>
      <c r="G2107" s="1">
        <v>77.042003105045495</v>
      </c>
      <c r="H2107">
        <v>-2.56245623886758E-2</v>
      </c>
      <c r="I2107" s="1">
        <v>0</v>
      </c>
      <c r="J2107" s="1">
        <v>0</v>
      </c>
      <c r="K2107" s="1">
        <v>12</v>
      </c>
      <c r="L2107">
        <v>14.291561111111101</v>
      </c>
    </row>
    <row r="2108" spans="1:12" x14ac:dyDescent="0.3">
      <c r="A2108" s="1">
        <v>2106</v>
      </c>
      <c r="B2108" s="1">
        <v>5.2777777777777803</v>
      </c>
      <c r="C2108" s="1">
        <v>2.7750000953674498</v>
      </c>
      <c r="D2108" s="1">
        <v>394.8125</v>
      </c>
      <c r="E2108" s="1">
        <v>98.039245605468807</v>
      </c>
      <c r="F2108" s="1">
        <v>76.198999999999998</v>
      </c>
      <c r="G2108" s="1">
        <v>76.884015231027504</v>
      </c>
      <c r="H2108">
        <v>-2.9939016963711117E-2</v>
      </c>
      <c r="I2108" s="1">
        <v>0</v>
      </c>
      <c r="J2108" s="1">
        <v>0</v>
      </c>
      <c r="K2108" s="1">
        <v>12</v>
      </c>
      <c r="L2108">
        <v>11.8060722222222</v>
      </c>
    </row>
    <row r="2109" spans="1:12" x14ac:dyDescent="0.3">
      <c r="A2109" s="1">
        <v>2107</v>
      </c>
      <c r="B2109" s="1">
        <v>4.1666666666666696</v>
      </c>
      <c r="C2109" s="1">
        <v>18.450000762939499</v>
      </c>
      <c r="D2109" s="1">
        <v>395.875</v>
      </c>
      <c r="E2109" s="1">
        <v>98.039245605468807</v>
      </c>
      <c r="F2109" s="1">
        <v>76.198999999999998</v>
      </c>
      <c r="G2109" s="1">
        <v>76.736916319129804</v>
      </c>
      <c r="H2109">
        <v>-3.5311076464114681E-2</v>
      </c>
      <c r="I2109" s="1">
        <v>0</v>
      </c>
      <c r="J2109" s="1">
        <v>0</v>
      </c>
      <c r="K2109" s="1">
        <v>12</v>
      </c>
      <c r="L2109">
        <v>9.3205833333333405</v>
      </c>
    </row>
    <row r="2110" spans="1:12" x14ac:dyDescent="0.3">
      <c r="A2110" s="1">
        <v>2108</v>
      </c>
      <c r="B2110" s="1">
        <v>3.08159420892407</v>
      </c>
      <c r="C2110" s="1">
        <v>7.3499534614347297</v>
      </c>
      <c r="D2110" s="1">
        <v>395.12499713902201</v>
      </c>
      <c r="E2110" s="1">
        <v>98.039245605468807</v>
      </c>
      <c r="F2110" s="1">
        <v>76.198999999999998</v>
      </c>
      <c r="G2110" s="1">
        <v>76.598368093636594</v>
      </c>
      <c r="H2110">
        <v>-4.4975079576358074E-2</v>
      </c>
      <c r="I2110" s="1">
        <v>0</v>
      </c>
      <c r="J2110" s="1">
        <v>0</v>
      </c>
      <c r="K2110" s="1">
        <v>12</v>
      </c>
      <c r="L2110">
        <v>6.8933413497106004</v>
      </c>
    </row>
    <row r="2111" spans="1:12" x14ac:dyDescent="0.3">
      <c r="A2111" s="1">
        <v>2109</v>
      </c>
      <c r="B2111" s="1">
        <v>2.6866349577426001</v>
      </c>
      <c r="C2111" s="1">
        <v>1.20004696771872</v>
      </c>
      <c r="D2111" s="1">
        <v>394.75000286097799</v>
      </c>
      <c r="E2111" s="1">
        <v>98.039245605468807</v>
      </c>
      <c r="F2111" s="1">
        <v>76.198999999999998</v>
      </c>
      <c r="G2111" s="1">
        <v>76.466168200044194</v>
      </c>
      <c r="H2111">
        <v>-4.9226375259362902E-2</v>
      </c>
      <c r="I2111" s="1">
        <v>0</v>
      </c>
      <c r="J2111" s="1">
        <v>0</v>
      </c>
      <c r="K2111" s="1">
        <v>12</v>
      </c>
      <c r="L2111">
        <v>6.0098412023727201</v>
      </c>
    </row>
    <row r="2112" spans="1:12" x14ac:dyDescent="0.3">
      <c r="A2112" s="1">
        <v>2110</v>
      </c>
      <c r="B2112" s="1">
        <v>2.9513888888888902</v>
      </c>
      <c r="C2112" s="1">
        <v>-9.9000005722045898</v>
      </c>
      <c r="D2112" s="1">
        <v>394</v>
      </c>
      <c r="E2112" s="1">
        <v>98.039245605468807</v>
      </c>
      <c r="F2112" s="1">
        <v>76.198999999999998</v>
      </c>
      <c r="G2112" s="1">
        <v>76.338215196562103</v>
      </c>
      <c r="H2112">
        <v>-4.3367080398254786E-2</v>
      </c>
      <c r="I2112" s="1">
        <v>0</v>
      </c>
      <c r="J2112" s="1">
        <v>0</v>
      </c>
      <c r="K2112" s="1">
        <v>12</v>
      </c>
      <c r="L2112">
        <v>6.60207986111112</v>
      </c>
    </row>
    <row r="2113" spans="1:12" x14ac:dyDescent="0.3">
      <c r="A2113" s="1">
        <v>2111</v>
      </c>
      <c r="B2113" s="1">
        <v>3.5112804505911499</v>
      </c>
      <c r="C2113" s="1">
        <v>-12.599979782275399</v>
      </c>
      <c r="D2113" s="1">
        <v>393.87500095366698</v>
      </c>
      <c r="E2113" s="1">
        <v>98.039245605468807</v>
      </c>
      <c r="F2113" s="1">
        <v>76.198999999999998</v>
      </c>
      <c r="G2113" s="1">
        <v>76.212475149716894</v>
      </c>
      <c r="H2113">
        <v>-3.5817969690014731E-2</v>
      </c>
      <c r="I2113" s="1">
        <v>0</v>
      </c>
      <c r="J2113" s="1">
        <v>0</v>
      </c>
      <c r="K2113" s="1">
        <v>12</v>
      </c>
      <c r="L2113">
        <v>7.85452369114536</v>
      </c>
    </row>
    <row r="2114" spans="1:12" x14ac:dyDescent="0.3">
      <c r="A2114" s="1">
        <v>2112</v>
      </c>
      <c r="B2114" s="1">
        <v>4.0711841318048299</v>
      </c>
      <c r="C2114" s="1">
        <v>-13.3499946594709</v>
      </c>
      <c r="D2114" s="1">
        <v>393.75000095366698</v>
      </c>
      <c r="E2114" s="1">
        <v>98.039245605468807</v>
      </c>
      <c r="F2114" s="1">
        <v>76.198999999999998</v>
      </c>
      <c r="G2114" s="1">
        <v>76.086949303064898</v>
      </c>
      <c r="H2114">
        <v>-3.0837648167258997E-2</v>
      </c>
      <c r="I2114" s="1">
        <v>0</v>
      </c>
      <c r="J2114" s="1">
        <v>0</v>
      </c>
      <c r="K2114" s="1">
        <v>12</v>
      </c>
      <c r="L2114">
        <v>9.1069946317995001</v>
      </c>
    </row>
    <row r="2115" spans="1:12" x14ac:dyDescent="0.3">
      <c r="A2115" s="1">
        <v>2113</v>
      </c>
      <c r="B2115" s="1">
        <v>4.5399305555555598</v>
      </c>
      <c r="C2115" s="1">
        <v>-12.6000003814697</v>
      </c>
      <c r="D2115" s="1">
        <v>393.875</v>
      </c>
      <c r="E2115" s="1">
        <v>98.039245605468807</v>
      </c>
      <c r="F2115" s="1">
        <v>76.198999999999998</v>
      </c>
      <c r="G2115" s="1">
        <v>75.959642305076201</v>
      </c>
      <c r="H2115">
        <v>-2.8045294218772474E-2</v>
      </c>
      <c r="I2115" s="1">
        <v>0</v>
      </c>
      <c r="J2115" s="1">
        <v>0</v>
      </c>
      <c r="K2115" s="1">
        <v>12</v>
      </c>
      <c r="L2115">
        <v>10.1555522569445</v>
      </c>
    </row>
    <row r="2116" spans="1:12" x14ac:dyDescent="0.3">
      <c r="A2116" s="1">
        <v>2114</v>
      </c>
      <c r="B2116" s="1">
        <v>4.9652777777777803</v>
      </c>
      <c r="C2116" s="1">
        <v>-12.900000572204601</v>
      </c>
      <c r="D2116" s="1">
        <v>393.625</v>
      </c>
      <c r="E2116" s="1">
        <v>98.039245605468807</v>
      </c>
      <c r="F2116" s="1">
        <v>76.198999999999998</v>
      </c>
      <c r="G2116" s="1">
        <v>75.828530491142999</v>
      </c>
      <c r="H2116">
        <v>-2.6408805539516345E-2</v>
      </c>
      <c r="I2116" s="1">
        <v>0</v>
      </c>
      <c r="J2116" s="1">
        <v>0</v>
      </c>
      <c r="K2116" s="1">
        <v>12</v>
      </c>
      <c r="L2116">
        <v>11.107028472222201</v>
      </c>
    </row>
    <row r="2117" spans="1:12" x14ac:dyDescent="0.3">
      <c r="A2117" s="1">
        <v>2115</v>
      </c>
      <c r="B2117" s="1">
        <v>4.9652777777777803</v>
      </c>
      <c r="C2117" s="1">
        <v>-12.900000572204601</v>
      </c>
      <c r="D2117" s="1">
        <v>393.625</v>
      </c>
      <c r="E2117" s="1">
        <v>98.039245605468807</v>
      </c>
      <c r="F2117" s="1">
        <v>74.716999999999999</v>
      </c>
      <c r="G2117" s="1">
        <v>75.697419161895098</v>
      </c>
      <c r="H2117">
        <v>-2.6408707890525154E-2</v>
      </c>
      <c r="I2117" s="1">
        <v>0</v>
      </c>
      <c r="J2117" s="1">
        <v>0</v>
      </c>
      <c r="K2117" s="1">
        <v>12</v>
      </c>
      <c r="L2117">
        <v>11.107028472222201</v>
      </c>
    </row>
    <row r="2118" spans="1:12" x14ac:dyDescent="0.3">
      <c r="A2118" s="1">
        <v>2116</v>
      </c>
      <c r="B2118" s="1">
        <v>5.7335010833692497</v>
      </c>
      <c r="C2118" s="1">
        <v>-14.2499906540735</v>
      </c>
      <c r="D2118" s="1">
        <v>393.50000095366698</v>
      </c>
      <c r="E2118" s="1">
        <v>98.039245605468807</v>
      </c>
      <c r="F2118" s="1">
        <v>74.716999999999999</v>
      </c>
      <c r="G2118" s="1">
        <v>75.576003072036897</v>
      </c>
      <c r="H2118">
        <v>-2.1178188464131723E-2</v>
      </c>
      <c r="I2118" s="1">
        <v>0</v>
      </c>
      <c r="J2118" s="1">
        <v>0</v>
      </c>
      <c r="K2118" s="1">
        <v>12</v>
      </c>
      <c r="L2118">
        <v>12.825497913432001</v>
      </c>
    </row>
    <row r="2119" spans="1:12" x14ac:dyDescent="0.3">
      <c r="A2119" s="1">
        <v>2117</v>
      </c>
      <c r="B2119" s="1">
        <v>6.1371527777777803</v>
      </c>
      <c r="C2119" s="1">
        <v>-15.450000762939499</v>
      </c>
      <c r="D2119" s="1">
        <v>393.5</v>
      </c>
      <c r="E2119" s="1">
        <v>98.039245605468807</v>
      </c>
      <c r="F2119" s="1">
        <v>74.716999999999999</v>
      </c>
      <c r="G2119" s="1">
        <v>75.468241644861905</v>
      </c>
      <c r="H2119">
        <v>-1.7559765779450863E-2</v>
      </c>
      <c r="I2119" s="1">
        <v>0</v>
      </c>
      <c r="J2119" s="1">
        <v>0</v>
      </c>
      <c r="K2119" s="1">
        <v>12</v>
      </c>
      <c r="L2119">
        <v>13.7284425347222</v>
      </c>
    </row>
    <row r="2120" spans="1:12" x14ac:dyDescent="0.3">
      <c r="A2120" s="1">
        <v>2118</v>
      </c>
      <c r="B2120" s="1">
        <v>6.9921744534038304</v>
      </c>
      <c r="C2120" s="1">
        <v>-33.8997200054879</v>
      </c>
      <c r="D2120" s="1">
        <v>392.25001907319597</v>
      </c>
      <c r="E2120" s="1">
        <v>98.039245605468807</v>
      </c>
      <c r="F2120" s="1">
        <v>74.716999999999999</v>
      </c>
      <c r="G2120" s="1">
        <v>75.372421911015095</v>
      </c>
      <c r="H2120">
        <v>-1.3704282384004245E-2</v>
      </c>
      <c r="I2120" s="1">
        <v>0</v>
      </c>
      <c r="J2120" s="1">
        <v>0</v>
      </c>
      <c r="K2120" s="1">
        <v>12</v>
      </c>
      <c r="L2120">
        <v>15.641074721797199</v>
      </c>
    </row>
    <row r="2121" spans="1:12" x14ac:dyDescent="0.3">
      <c r="A2121" s="1">
        <v>2119</v>
      </c>
      <c r="B2121" s="1">
        <v>7.8125042054042302</v>
      </c>
      <c r="C2121" s="1">
        <v>-35.399899674296798</v>
      </c>
      <c r="D2121" s="1">
        <v>392.125005721999</v>
      </c>
      <c r="E2121" s="1">
        <v>98.039245605468807</v>
      </c>
      <c r="F2121" s="1">
        <v>74.716999999999999</v>
      </c>
      <c r="G2121" s="1">
        <v>75.287020725601394</v>
      </c>
      <c r="H2121">
        <v>-1.093156356603488E-2</v>
      </c>
      <c r="I2121" s="1">
        <v>0</v>
      </c>
      <c r="J2121" s="1">
        <v>0</v>
      </c>
      <c r="K2121" s="1">
        <v>12</v>
      </c>
      <c r="L2121">
        <v>17.476103157236999</v>
      </c>
    </row>
    <row r="2122" spans="1:12" x14ac:dyDescent="0.3">
      <c r="A2122" s="1">
        <v>2120</v>
      </c>
      <c r="B2122" s="1">
        <v>8.3637152777777803</v>
      </c>
      <c r="C2122" s="1">
        <v>-22.050001144409201</v>
      </c>
      <c r="D2122" s="1">
        <v>392.875</v>
      </c>
      <c r="E2122" s="1">
        <v>98.039245605468807</v>
      </c>
      <c r="F2122" s="1">
        <v>74.716999999999999</v>
      </c>
      <c r="G2122" s="1">
        <v>75.210680556363201</v>
      </c>
      <c r="H2122">
        <v>-9.127669552543129E-3</v>
      </c>
      <c r="I2122" s="1">
        <v>0</v>
      </c>
      <c r="J2122" s="1">
        <v>0</v>
      </c>
      <c r="K2122" s="1">
        <v>12</v>
      </c>
      <c r="L2122">
        <v>18.709129253472199</v>
      </c>
    </row>
    <row r="2123" spans="1:12" x14ac:dyDescent="0.3">
      <c r="A2123" s="1">
        <v>2121</v>
      </c>
      <c r="B2123" s="1">
        <v>8.6805555555555607</v>
      </c>
      <c r="C2123" s="1">
        <v>-22.050001144409201</v>
      </c>
      <c r="D2123" s="1">
        <v>392.875</v>
      </c>
      <c r="E2123" s="1">
        <v>98.039245605468807</v>
      </c>
      <c r="F2123" s="1">
        <v>74.716999999999999</v>
      </c>
      <c r="G2123" s="1">
        <v>75.142187904427104</v>
      </c>
      <c r="H2123">
        <v>-7.8904353778473501E-3</v>
      </c>
      <c r="I2123" s="1">
        <v>0</v>
      </c>
      <c r="J2123" s="1">
        <v>0</v>
      </c>
      <c r="K2123" s="1">
        <v>12</v>
      </c>
      <c r="L2123">
        <v>19.417881944444499</v>
      </c>
    </row>
    <row r="2124" spans="1:12" x14ac:dyDescent="0.3">
      <c r="A2124" s="1">
        <v>2122</v>
      </c>
      <c r="B2124" s="1">
        <v>8.7586805555555607</v>
      </c>
      <c r="C2124" s="1">
        <v>-10.5</v>
      </c>
      <c r="D2124" s="1">
        <v>393.5</v>
      </c>
      <c r="E2124" s="1">
        <v>98.039245605468807</v>
      </c>
      <c r="F2124" s="1">
        <v>74.716999999999999</v>
      </c>
      <c r="G2124" s="1">
        <v>75.080454014596796</v>
      </c>
      <c r="H2124">
        <v>-7.0483676842674819E-3</v>
      </c>
      <c r="I2124" s="1">
        <v>0</v>
      </c>
      <c r="J2124" s="1">
        <v>0</v>
      </c>
      <c r="K2124" s="1">
        <v>12</v>
      </c>
      <c r="L2124">
        <v>19.592642881944499</v>
      </c>
    </row>
    <row r="2125" spans="1:12" x14ac:dyDescent="0.3">
      <c r="A2125" s="1">
        <v>2123</v>
      </c>
      <c r="B2125" s="1">
        <v>8.8107640875678896</v>
      </c>
      <c r="C2125" s="1">
        <v>-7.50000047683716</v>
      </c>
      <c r="D2125" s="1">
        <v>393.875</v>
      </c>
      <c r="E2125" s="1">
        <v>98.039245605468807</v>
      </c>
      <c r="F2125" s="1">
        <v>74.716999999999999</v>
      </c>
      <c r="G2125" s="1">
        <v>75.024497568563604</v>
      </c>
      <c r="H2125">
        <v>-6.3509613517428584E-3</v>
      </c>
      <c r="I2125" s="1">
        <v>0</v>
      </c>
      <c r="J2125" s="1">
        <v>0</v>
      </c>
      <c r="K2125" s="1">
        <v>12</v>
      </c>
      <c r="L2125">
        <v>19.709150618044099</v>
      </c>
    </row>
    <row r="2126" spans="1:12" x14ac:dyDescent="0.3">
      <c r="A2126" s="1">
        <v>2124</v>
      </c>
      <c r="B2126" s="1">
        <v>8.8368053568765603</v>
      </c>
      <c r="C2126" s="1">
        <v>-7.50000047683716</v>
      </c>
      <c r="D2126" s="1">
        <v>393.875</v>
      </c>
      <c r="E2126" s="1">
        <v>98.039245605468807</v>
      </c>
      <c r="F2126" s="1">
        <v>74.716999999999999</v>
      </c>
      <c r="G2126" s="1">
        <v>74.973429085928103</v>
      </c>
      <c r="H2126">
        <v>-5.7790983096477708E-3</v>
      </c>
      <c r="I2126" s="1">
        <v>0</v>
      </c>
      <c r="J2126" s="1">
        <v>0</v>
      </c>
      <c r="K2126" s="1">
        <v>12</v>
      </c>
      <c r="L2126">
        <v>19.767403375011501</v>
      </c>
    </row>
    <row r="2127" spans="1:12" x14ac:dyDescent="0.3">
      <c r="A2127" s="1">
        <v>2125</v>
      </c>
      <c r="B2127" s="1">
        <v>8.828125</v>
      </c>
      <c r="C2127" s="1">
        <v>-7.50000047683716</v>
      </c>
      <c r="D2127" s="1">
        <v>393.875</v>
      </c>
      <c r="E2127" s="1">
        <v>98.039245605468807</v>
      </c>
      <c r="F2127" s="1">
        <v>74.716999999999999</v>
      </c>
      <c r="G2127" s="1">
        <v>74.9264367850718</v>
      </c>
      <c r="H2127">
        <v>-5.3230468278175173E-3</v>
      </c>
      <c r="I2127" s="1">
        <v>0</v>
      </c>
      <c r="J2127" s="1">
        <v>0</v>
      </c>
      <c r="K2127" s="1">
        <v>12</v>
      </c>
      <c r="L2127">
        <v>19.747985937500001</v>
      </c>
    </row>
    <row r="2128" spans="1:12" x14ac:dyDescent="0.3">
      <c r="A2128" s="1">
        <v>2126</v>
      </c>
      <c r="B2128" s="1">
        <v>8.8281233443416802</v>
      </c>
      <c r="C2128" s="1">
        <v>-7.5000348085645898</v>
      </c>
      <c r="D2128" s="1">
        <v>393.87499809268201</v>
      </c>
      <c r="E2128" s="1">
        <v>98.039245605468807</v>
      </c>
      <c r="F2128" s="1">
        <v>73.8</v>
      </c>
      <c r="G2128" s="1">
        <v>74.886417823739905</v>
      </c>
      <c r="H2128">
        <v>-4.5331376592506493E-3</v>
      </c>
      <c r="I2128" s="1">
        <v>0</v>
      </c>
      <c r="J2128" s="1">
        <v>0</v>
      </c>
      <c r="K2128" s="1">
        <v>12</v>
      </c>
      <c r="L2128">
        <v>19.747982233891701</v>
      </c>
    </row>
    <row r="2129" spans="1:12" x14ac:dyDescent="0.3">
      <c r="A2129" s="1">
        <v>2127</v>
      </c>
      <c r="B2129" s="1">
        <v>8.6111127667694394</v>
      </c>
      <c r="C2129" s="1">
        <v>-11.999965668272599</v>
      </c>
      <c r="D2129" s="1">
        <v>393.62500190731799</v>
      </c>
      <c r="E2129" s="1">
        <v>98.039245605468807</v>
      </c>
      <c r="F2129" s="1">
        <v>73.8</v>
      </c>
      <c r="G2129" s="1">
        <v>74.8600243520915</v>
      </c>
      <c r="H2129">
        <v>-3.0650525302709066E-3</v>
      </c>
      <c r="I2129" s="1">
        <v>0</v>
      </c>
      <c r="J2129" s="1">
        <v>0</v>
      </c>
      <c r="K2129" s="1">
        <v>12</v>
      </c>
      <c r="L2129">
        <v>19.262542592497201</v>
      </c>
    </row>
    <row r="2130" spans="1:12" x14ac:dyDescent="0.3">
      <c r="A2130" s="1">
        <v>2128</v>
      </c>
      <c r="B2130" s="1">
        <v>8.8845486111111107</v>
      </c>
      <c r="C2130" s="1">
        <v>-9</v>
      </c>
      <c r="D2130" s="1">
        <v>393.625</v>
      </c>
      <c r="E2130" s="1">
        <v>98.039245605468807</v>
      </c>
      <c r="F2130" s="1">
        <v>73.8</v>
      </c>
      <c r="G2130" s="1">
        <v>74.850480965658306</v>
      </c>
      <c r="H2130">
        <v>-1.0741556702687956E-3</v>
      </c>
      <c r="I2130" s="1">
        <v>0</v>
      </c>
      <c r="J2130" s="1">
        <v>0</v>
      </c>
      <c r="K2130" s="1">
        <v>12</v>
      </c>
      <c r="L2130">
        <v>19.874202170138901</v>
      </c>
    </row>
    <row r="2131" spans="1:12" x14ac:dyDescent="0.3">
      <c r="A2131" s="1">
        <v>2129</v>
      </c>
      <c r="B2131" s="1">
        <v>8.3506944444444393</v>
      </c>
      <c r="C2131" s="1">
        <v>24.150001525878899</v>
      </c>
      <c r="D2131" s="1">
        <v>396.125</v>
      </c>
      <c r="E2131" s="1">
        <v>98.039245605468807</v>
      </c>
      <c r="F2131" s="1">
        <v>73.8</v>
      </c>
      <c r="G2131" s="1">
        <v>74.857635963326501</v>
      </c>
      <c r="H2131">
        <v>8.5681479441591241E-4</v>
      </c>
      <c r="I2131" s="1">
        <v>0</v>
      </c>
      <c r="J2131" s="1">
        <v>0</v>
      </c>
      <c r="K2131" s="1">
        <v>12</v>
      </c>
      <c r="L2131">
        <v>18.680002430555501</v>
      </c>
    </row>
    <row r="2132" spans="1:12" x14ac:dyDescent="0.3">
      <c r="A2132" s="1">
        <v>2130</v>
      </c>
      <c r="B2132" s="1">
        <v>8.1749138649937407</v>
      </c>
      <c r="C2132" s="1">
        <v>11.475049090175199</v>
      </c>
      <c r="D2132" s="1">
        <v>395.25000333784499</v>
      </c>
      <c r="E2132" s="1">
        <v>98.039245605468807</v>
      </c>
      <c r="F2132" s="1">
        <v>73.8</v>
      </c>
      <c r="G2132" s="1">
        <v>74.8816030805216</v>
      </c>
      <c r="H2132">
        <v>2.9317925455199715E-3</v>
      </c>
      <c r="I2132" s="1">
        <v>0</v>
      </c>
      <c r="J2132" s="1">
        <v>0</v>
      </c>
      <c r="K2132" s="1">
        <v>12</v>
      </c>
      <c r="L2132">
        <v>18.286791821159099</v>
      </c>
    </row>
    <row r="2133" spans="1:12" x14ac:dyDescent="0.3">
      <c r="A2133" s="1">
        <v>2131</v>
      </c>
      <c r="B2133" s="1">
        <v>7.9991332855430297</v>
      </c>
      <c r="C2133" s="1">
        <v>-1.1999033455285599</v>
      </c>
      <c r="D2133" s="1">
        <v>394.375006675691</v>
      </c>
      <c r="E2133" s="1">
        <v>98.039245605468807</v>
      </c>
      <c r="F2133" s="1">
        <v>73.8</v>
      </c>
      <c r="G2133" s="1">
        <v>74.922763297139099</v>
      </c>
      <c r="H2133">
        <v>5.1456072531639429E-3</v>
      </c>
      <c r="I2133" s="1">
        <v>0</v>
      </c>
      <c r="J2133" s="1">
        <v>0</v>
      </c>
      <c r="K2133" s="1">
        <v>12</v>
      </c>
      <c r="L2133">
        <v>17.893581211762601</v>
      </c>
    </row>
    <row r="2134" spans="1:12" x14ac:dyDescent="0.3">
      <c r="A2134" s="1">
        <v>2132</v>
      </c>
      <c r="B2134" s="1">
        <v>8.125</v>
      </c>
      <c r="C2134" s="1">
        <v>-13.800000190734901</v>
      </c>
      <c r="D2134" s="1">
        <v>393.5</v>
      </c>
      <c r="E2134" s="1">
        <v>98.039245605468807</v>
      </c>
      <c r="F2134" s="1">
        <v>73.8</v>
      </c>
      <c r="G2134" s="1">
        <v>74.981770893579395</v>
      </c>
      <c r="H2134">
        <v>7.2625372509535933E-3</v>
      </c>
      <c r="I2134" s="1">
        <v>0</v>
      </c>
      <c r="J2134" s="1">
        <v>0</v>
      </c>
      <c r="K2134" s="1">
        <v>12</v>
      </c>
      <c r="L2134">
        <v>18.175137500000002</v>
      </c>
    </row>
    <row r="2135" spans="1:12" x14ac:dyDescent="0.3">
      <c r="A2135" s="1">
        <v>2133</v>
      </c>
      <c r="B2135" s="1">
        <v>7.8732638888888902</v>
      </c>
      <c r="C2135" s="1">
        <v>6.9000000953674299</v>
      </c>
      <c r="D2135" s="1">
        <v>394.75</v>
      </c>
      <c r="E2135" s="1">
        <v>98.039245605468807</v>
      </c>
      <c r="F2135" s="1">
        <v>73.8</v>
      </c>
      <c r="G2135" s="1">
        <v>75.059563851150699</v>
      </c>
      <c r="H2135">
        <v>9.8808098534349745E-3</v>
      </c>
      <c r="I2135" s="1">
        <v>0</v>
      </c>
      <c r="J2135" s="1">
        <v>0</v>
      </c>
      <c r="K2135" s="1">
        <v>12</v>
      </c>
      <c r="L2135">
        <v>17.6120189236111</v>
      </c>
    </row>
    <row r="2136" spans="1:12" x14ac:dyDescent="0.3">
      <c r="A2136" s="1">
        <v>2134</v>
      </c>
      <c r="B2136" s="1">
        <v>7.9036456015393997</v>
      </c>
      <c r="C2136" s="1">
        <v>-3.5999200350656801</v>
      </c>
      <c r="D2136" s="1">
        <v>394.12500476833202</v>
      </c>
      <c r="E2136" s="1">
        <v>98.039245605468807</v>
      </c>
      <c r="F2136" s="1">
        <v>73.8</v>
      </c>
      <c r="G2136" s="1">
        <v>75.157378762164697</v>
      </c>
      <c r="H2136">
        <v>1.2376239151252322E-2</v>
      </c>
      <c r="I2136" s="1">
        <v>0</v>
      </c>
      <c r="J2136" s="1">
        <v>0</v>
      </c>
      <c r="K2136" s="1">
        <v>12</v>
      </c>
      <c r="L2136">
        <v>17.679980991907499</v>
      </c>
    </row>
    <row r="2137" spans="1:12" x14ac:dyDescent="0.3">
      <c r="A2137" s="1">
        <v>2135</v>
      </c>
      <c r="B2137" s="1">
        <v>7.7473958333333304</v>
      </c>
      <c r="C2137" s="1">
        <v>-0.45000001788139299</v>
      </c>
      <c r="D2137" s="1">
        <v>394.375</v>
      </c>
      <c r="E2137" s="1">
        <v>98.039245605468807</v>
      </c>
      <c r="F2137" s="1">
        <v>73.8</v>
      </c>
      <c r="G2137" s="1">
        <v>75.276770486736396</v>
      </c>
      <c r="H2137">
        <v>1.5411172125151588E-2</v>
      </c>
      <c r="I2137" s="1">
        <v>0</v>
      </c>
      <c r="J2137" s="1">
        <v>0</v>
      </c>
      <c r="K2137" s="1">
        <v>12</v>
      </c>
      <c r="L2137">
        <v>17.330459635416702</v>
      </c>
    </row>
    <row r="2138" spans="1:12" x14ac:dyDescent="0.3">
      <c r="A2138" s="1">
        <v>2136</v>
      </c>
      <c r="B2138" s="1">
        <v>7.7473958333333304</v>
      </c>
      <c r="C2138" s="1">
        <v>-0.45000001788139299</v>
      </c>
      <c r="D2138" s="1">
        <v>394.375</v>
      </c>
      <c r="E2138" s="1">
        <v>98.039245605468807</v>
      </c>
      <c r="F2138" s="1">
        <v>76.103999999999999</v>
      </c>
      <c r="G2138" s="1">
        <v>75.410480806376995</v>
      </c>
      <c r="H2138">
        <v>1.7259600687441624E-2</v>
      </c>
      <c r="I2138" s="1">
        <v>0</v>
      </c>
      <c r="J2138" s="1">
        <v>0</v>
      </c>
      <c r="K2138" s="1">
        <v>12</v>
      </c>
      <c r="L2138">
        <v>17.330459635416702</v>
      </c>
    </row>
    <row r="2139" spans="1:12" x14ac:dyDescent="0.3">
      <c r="A2139" s="1">
        <v>2137</v>
      </c>
      <c r="B2139" s="1">
        <v>6.0026041666666696</v>
      </c>
      <c r="C2139" s="1">
        <v>17.850000381469702</v>
      </c>
      <c r="D2139" s="1">
        <v>395.625</v>
      </c>
      <c r="E2139" s="1">
        <v>98.039245605468807</v>
      </c>
      <c r="F2139" s="1">
        <v>76.103999999999999</v>
      </c>
      <c r="G2139" s="1">
        <v>75.542323047776705</v>
      </c>
      <c r="H2139">
        <v>2.1965940232731945E-2</v>
      </c>
      <c r="I2139" s="1">
        <v>0</v>
      </c>
      <c r="J2139" s="1">
        <v>0</v>
      </c>
      <c r="K2139" s="1">
        <v>12</v>
      </c>
      <c r="L2139">
        <v>13.4274653645833</v>
      </c>
    </row>
    <row r="2140" spans="1:12" x14ac:dyDescent="0.3">
      <c r="A2140" s="1">
        <v>2138</v>
      </c>
      <c r="B2140" s="1">
        <v>4.5572825273629798</v>
      </c>
      <c r="C2140" s="1">
        <v>24.299898148422901</v>
      </c>
      <c r="D2140" s="1">
        <v>396.249992370668</v>
      </c>
      <c r="E2140" s="1">
        <v>98.039245605468807</v>
      </c>
      <c r="F2140" s="1">
        <v>76.103999999999999</v>
      </c>
      <c r="G2140" s="1">
        <v>75.665236905135401</v>
      </c>
      <c r="H2140">
        <v>2.6974137180054515E-2</v>
      </c>
      <c r="I2140" s="1">
        <v>0</v>
      </c>
      <c r="J2140" s="1">
        <v>0</v>
      </c>
      <c r="K2140" s="1">
        <v>12</v>
      </c>
      <c r="L2140">
        <v>10.1943675767593</v>
      </c>
    </row>
    <row r="2141" spans="1:12" x14ac:dyDescent="0.3">
      <c r="A2141" s="1">
        <v>2139</v>
      </c>
      <c r="B2141" s="1">
        <v>3.359375</v>
      </c>
      <c r="C2141" s="1">
        <v>10.800000190734901</v>
      </c>
      <c r="D2141" s="1">
        <v>395.25</v>
      </c>
      <c r="E2141" s="1">
        <v>98.039245605468807</v>
      </c>
      <c r="F2141" s="1">
        <v>76.103999999999999</v>
      </c>
      <c r="G2141" s="1">
        <v>75.781176209953699</v>
      </c>
      <c r="H2141">
        <v>3.4519020009826859E-2</v>
      </c>
      <c r="I2141" s="1">
        <v>0</v>
      </c>
      <c r="J2141" s="1">
        <v>0</v>
      </c>
      <c r="K2141" s="1">
        <v>12</v>
      </c>
      <c r="L2141">
        <v>7.5147203124999997</v>
      </c>
    </row>
    <row r="2142" spans="1:12" x14ac:dyDescent="0.3">
      <c r="A2142" s="1">
        <v>2140</v>
      </c>
      <c r="B2142" s="1">
        <v>2.7126736111111098</v>
      </c>
      <c r="C2142" s="1">
        <v>2.7000000476837198</v>
      </c>
      <c r="D2142" s="1">
        <v>394.75</v>
      </c>
      <c r="E2142" s="1">
        <v>98.039245605468807</v>
      </c>
      <c r="F2142" s="1">
        <v>76.103999999999999</v>
      </c>
      <c r="G2142" s="1">
        <v>75.891983926652301</v>
      </c>
      <c r="H2142">
        <v>4.0859524902852551E-2</v>
      </c>
      <c r="I2142" s="1">
        <v>0</v>
      </c>
      <c r="J2142" s="1">
        <v>0</v>
      </c>
      <c r="K2142" s="1">
        <v>12</v>
      </c>
      <c r="L2142">
        <v>6.0680881076388902</v>
      </c>
    </row>
    <row r="2143" spans="1:12" x14ac:dyDescent="0.3">
      <c r="A2143" s="1">
        <v>2141</v>
      </c>
      <c r="B2143" s="1">
        <v>2.3567735486336998</v>
      </c>
      <c r="C2143" s="1">
        <v>0.60001604543877096</v>
      </c>
      <c r="D2143" s="1">
        <v>394.500001907333</v>
      </c>
      <c r="E2143" s="1">
        <v>98.039245605468807</v>
      </c>
      <c r="F2143" s="1">
        <v>76.103999999999999</v>
      </c>
      <c r="G2143" s="1">
        <v>75.999421448226897</v>
      </c>
      <c r="H2143">
        <v>4.5602501057162605E-2</v>
      </c>
      <c r="I2143" s="1">
        <v>0</v>
      </c>
      <c r="J2143" s="1">
        <v>0</v>
      </c>
      <c r="K2143" s="1">
        <v>12</v>
      </c>
      <c r="L2143">
        <v>5.2719610218806698</v>
      </c>
    </row>
    <row r="2144" spans="1:12" x14ac:dyDescent="0.3">
      <c r="A2144" s="1">
        <v>2142</v>
      </c>
      <c r="B2144" s="1">
        <v>2.2569444444444402</v>
      </c>
      <c r="C2144" s="1">
        <v>-2.7000000476837198</v>
      </c>
      <c r="D2144" s="1">
        <v>394.375</v>
      </c>
      <c r="E2144" s="1">
        <v>98.039245605468807</v>
      </c>
      <c r="F2144" s="1">
        <v>76.103999999999999</v>
      </c>
      <c r="G2144" s="1">
        <v>76.105196595247804</v>
      </c>
      <c r="H2144">
        <v>4.6883700490566428E-2</v>
      </c>
      <c r="I2144" s="1">
        <v>0</v>
      </c>
      <c r="J2144" s="1">
        <v>0</v>
      </c>
      <c r="K2144" s="1">
        <v>12</v>
      </c>
      <c r="L2144">
        <v>5.0486493055555499</v>
      </c>
    </row>
    <row r="2145" spans="1:12" x14ac:dyDescent="0.3">
      <c r="A2145" s="1">
        <v>2143</v>
      </c>
      <c r="B2145" s="1">
        <v>2.3697916666666701</v>
      </c>
      <c r="C2145" s="1">
        <v>-2.1000001430511501</v>
      </c>
      <c r="D2145" s="1">
        <v>394.375</v>
      </c>
      <c r="E2145" s="1">
        <v>98.039245605468807</v>
      </c>
      <c r="F2145" s="1">
        <v>76.103999999999999</v>
      </c>
      <c r="G2145" s="1">
        <v>76.210990763276996</v>
      </c>
      <c r="H2145">
        <v>4.4657655788503024E-2</v>
      </c>
      <c r="I2145" s="1">
        <v>0</v>
      </c>
      <c r="J2145" s="1">
        <v>0</v>
      </c>
      <c r="K2145" s="1">
        <v>12</v>
      </c>
      <c r="L2145">
        <v>5.3010817708333402</v>
      </c>
    </row>
    <row r="2146" spans="1:12" x14ac:dyDescent="0.3">
      <c r="A2146" s="1">
        <v>2144</v>
      </c>
      <c r="B2146" s="1">
        <v>2.4392361111111098</v>
      </c>
      <c r="C2146" s="1">
        <v>-1.5</v>
      </c>
      <c r="D2146" s="1">
        <v>394.625</v>
      </c>
      <c r="E2146" s="1">
        <v>98.039245605468807</v>
      </c>
      <c r="F2146" s="1">
        <v>76.103999999999999</v>
      </c>
      <c r="G2146" s="1">
        <v>76.318485650232901</v>
      </c>
      <c r="H2146">
        <v>4.408335499772438E-2</v>
      </c>
      <c r="I2146" s="1">
        <v>0</v>
      </c>
      <c r="J2146" s="1">
        <v>0</v>
      </c>
      <c r="K2146" s="1">
        <v>12</v>
      </c>
      <c r="L2146">
        <v>5.4564248263888899</v>
      </c>
    </row>
    <row r="2147" spans="1:12" x14ac:dyDescent="0.3">
      <c r="A2147" s="1">
        <v>2145</v>
      </c>
      <c r="B2147" s="1">
        <v>2.0399305555555598</v>
      </c>
      <c r="C2147" s="1">
        <v>2.4000000953674299</v>
      </c>
      <c r="D2147" s="1">
        <v>394.625</v>
      </c>
      <c r="E2147" s="1">
        <v>98.039245605468807</v>
      </c>
      <c r="F2147" s="1">
        <v>76.104009101723406</v>
      </c>
      <c r="G2147" s="1">
        <v>76.429389952392896</v>
      </c>
      <c r="H2147">
        <v>5.4393522698339941E-2</v>
      </c>
      <c r="I2147" s="1">
        <v>0</v>
      </c>
      <c r="J2147" s="1">
        <v>0</v>
      </c>
      <c r="K2147" s="1">
        <v>12</v>
      </c>
      <c r="L2147">
        <v>4.5632022569444599</v>
      </c>
    </row>
    <row r="2148" spans="1:12" x14ac:dyDescent="0.3">
      <c r="A2148" s="1">
        <v>2146</v>
      </c>
      <c r="B2148" s="1">
        <v>2.0399305555555598</v>
      </c>
      <c r="C2148" s="1">
        <v>2.4000000953674299</v>
      </c>
      <c r="D2148" s="1">
        <v>394.625</v>
      </c>
      <c r="E2148" s="1">
        <v>98.039245605468807</v>
      </c>
      <c r="F2148" s="1">
        <v>77.296990898276604</v>
      </c>
      <c r="G2148" s="1">
        <v>76.5407256334815</v>
      </c>
      <c r="H2148">
        <v>5.4605304594485808E-2</v>
      </c>
      <c r="I2148" s="1">
        <v>0</v>
      </c>
      <c r="J2148" s="1">
        <v>0</v>
      </c>
      <c r="K2148" s="1">
        <v>12</v>
      </c>
      <c r="L2148">
        <v>4.5632022569444599</v>
      </c>
    </row>
    <row r="2149" spans="1:12" x14ac:dyDescent="0.3">
      <c r="A2149" s="1">
        <v>2147</v>
      </c>
      <c r="B2149" s="1">
        <v>1.7621527777777799</v>
      </c>
      <c r="C2149" s="1">
        <v>-8.1000003814697301</v>
      </c>
      <c r="D2149" s="1">
        <v>394</v>
      </c>
      <c r="E2149" s="1">
        <v>98.039245605468807</v>
      </c>
      <c r="F2149" s="1">
        <v>77.296999999999997</v>
      </c>
      <c r="G2149" s="1">
        <v>76.644780622150193</v>
      </c>
      <c r="H2149">
        <v>5.9084295363351656E-2</v>
      </c>
      <c r="I2149" s="1">
        <v>0</v>
      </c>
      <c r="J2149" s="1">
        <v>0</v>
      </c>
      <c r="K2149" s="1">
        <v>12</v>
      </c>
      <c r="L2149">
        <v>3.9418300347222299</v>
      </c>
    </row>
    <row r="2150" spans="1:12" x14ac:dyDescent="0.3">
      <c r="A2150" s="1">
        <v>2148</v>
      </c>
      <c r="B2150" s="1">
        <v>2.5303760833692501</v>
      </c>
      <c r="C2150" s="1">
        <v>-0.90005496695421705</v>
      </c>
      <c r="D2150" s="1">
        <v>394.62499523166798</v>
      </c>
      <c r="E2150" s="1">
        <v>98.039245605468807</v>
      </c>
      <c r="F2150" s="1">
        <v>77.296999999999997</v>
      </c>
      <c r="G2150" s="1">
        <v>76.738468005836097</v>
      </c>
      <c r="H2150">
        <v>3.7033547245234985E-2</v>
      </c>
      <c r="I2150" s="1">
        <v>0</v>
      </c>
      <c r="J2150" s="1">
        <v>0</v>
      </c>
      <c r="K2150" s="1">
        <v>12</v>
      </c>
      <c r="L2150">
        <v>5.6602994759319998</v>
      </c>
    </row>
    <row r="2151" spans="1:12" x14ac:dyDescent="0.3">
      <c r="A2151" s="1">
        <v>2149</v>
      </c>
      <c r="B2151" s="1">
        <v>2.3394076360768099</v>
      </c>
      <c r="C2151" s="1">
        <v>0.89999316936391505</v>
      </c>
      <c r="D2151" s="1">
        <v>394.62499904633398</v>
      </c>
      <c r="E2151" s="1">
        <v>98.039245605468807</v>
      </c>
      <c r="F2151" s="1">
        <v>77.296999999999997</v>
      </c>
      <c r="G2151" s="1">
        <v>76.823276997550806</v>
      </c>
      <c r="H2151">
        <v>3.626028138402819E-2</v>
      </c>
      <c r="I2151" s="1">
        <v>0</v>
      </c>
      <c r="J2151" s="1">
        <v>0</v>
      </c>
      <c r="K2151" s="1">
        <v>12</v>
      </c>
      <c r="L2151">
        <v>5.2331145174456699</v>
      </c>
    </row>
    <row r="2152" spans="1:12" x14ac:dyDescent="0.3">
      <c r="A2152" s="1">
        <v>2150</v>
      </c>
      <c r="B2152" s="1">
        <v>2.0659722222222201</v>
      </c>
      <c r="C2152" s="1">
        <v>0</v>
      </c>
      <c r="D2152" s="1">
        <v>394.5</v>
      </c>
      <c r="E2152" s="1">
        <v>98.039245605468807</v>
      </c>
      <c r="F2152" s="1">
        <v>77.296999999999997</v>
      </c>
      <c r="G2152" s="1">
        <v>76.900555716075104</v>
      </c>
      <c r="H2152">
        <v>3.7414225649071368E-2</v>
      </c>
      <c r="I2152" s="1">
        <v>0</v>
      </c>
      <c r="J2152" s="1">
        <v>0</v>
      </c>
      <c r="K2152" s="1">
        <v>12</v>
      </c>
      <c r="L2152">
        <v>4.62145590277777</v>
      </c>
    </row>
    <row r="2153" spans="1:12" x14ac:dyDescent="0.3">
      <c r="A2153" s="1">
        <v>2151</v>
      </c>
      <c r="B2153" s="1">
        <v>2.2439236111111098</v>
      </c>
      <c r="C2153" s="1">
        <v>-4.8000001907348597</v>
      </c>
      <c r="D2153" s="1">
        <v>394.25</v>
      </c>
      <c r="E2153" s="1">
        <v>98.039245605468807</v>
      </c>
      <c r="F2153" s="1">
        <v>77.296999999999997</v>
      </c>
      <c r="G2153" s="1">
        <v>76.971532579407096</v>
      </c>
      <c r="H2153">
        <v>3.1635971792648439E-2</v>
      </c>
      <c r="I2153" s="1">
        <v>0</v>
      </c>
      <c r="J2153" s="1">
        <v>0</v>
      </c>
      <c r="K2153" s="1">
        <v>12</v>
      </c>
      <c r="L2153">
        <v>5.01952248263889</v>
      </c>
    </row>
    <row r="2154" spans="1:12" x14ac:dyDescent="0.3">
      <c r="A2154" s="1">
        <v>2152</v>
      </c>
      <c r="B2154" s="1">
        <v>2.5303819444444402</v>
      </c>
      <c r="C2154" s="1">
        <v>-7.0500001907348597</v>
      </c>
      <c r="D2154" s="1">
        <v>394</v>
      </c>
      <c r="E2154" s="1">
        <v>98.039245605468807</v>
      </c>
      <c r="F2154" s="1">
        <v>77.296999999999997</v>
      </c>
      <c r="G2154" s="1">
        <v>77.037335831622599</v>
      </c>
      <c r="H2154">
        <v>2.600819668897246E-2</v>
      </c>
      <c r="I2154" s="1">
        <v>0</v>
      </c>
      <c r="J2154" s="1">
        <v>0</v>
      </c>
      <c r="K2154" s="1">
        <v>12</v>
      </c>
      <c r="L2154">
        <v>5.6603125868055502</v>
      </c>
    </row>
    <row r="2155" spans="1:12" x14ac:dyDescent="0.3">
      <c r="A2155" s="1">
        <v>2153</v>
      </c>
      <c r="B2155" s="1">
        <v>3.0468710595031201</v>
      </c>
      <c r="C2155" s="1">
        <v>-10.799971580740699</v>
      </c>
      <c r="D2155" s="1">
        <v>393.750001907333</v>
      </c>
      <c r="E2155" s="1">
        <v>98.039245605468807</v>
      </c>
      <c r="F2155" s="1">
        <v>77.296999999999997</v>
      </c>
      <c r="G2155" s="1">
        <v>77.099011477377204</v>
      </c>
      <c r="H2155">
        <v>2.0243672036782265E-2</v>
      </c>
      <c r="I2155" s="1">
        <v>0</v>
      </c>
      <c r="J2155" s="1">
        <v>0</v>
      </c>
      <c r="K2155" s="1">
        <v>12</v>
      </c>
      <c r="L2155">
        <v>6.8156677478449099</v>
      </c>
    </row>
    <row r="2156" spans="1:12" x14ac:dyDescent="0.3">
      <c r="A2156" s="1">
        <v>2154</v>
      </c>
      <c r="B2156" s="1">
        <v>3.6762152777777799</v>
      </c>
      <c r="C2156" s="1">
        <v>-16.350000381469702</v>
      </c>
      <c r="D2156" s="1">
        <v>393.375</v>
      </c>
      <c r="E2156" s="1">
        <v>98.039245605468807</v>
      </c>
      <c r="F2156" s="1">
        <v>77.296999999999997</v>
      </c>
      <c r="G2156" s="1">
        <v>77.157539909134996</v>
      </c>
      <c r="H2156">
        <v>1.592151171278549E-2</v>
      </c>
      <c r="I2156" s="1">
        <v>0</v>
      </c>
      <c r="J2156" s="1">
        <v>0</v>
      </c>
      <c r="K2156" s="1">
        <v>12</v>
      </c>
      <c r="L2156">
        <v>8.2234730034722308</v>
      </c>
    </row>
    <row r="2157" spans="1:12" x14ac:dyDescent="0.3">
      <c r="A2157" s="1">
        <v>2155</v>
      </c>
      <c r="B2157" s="1">
        <v>3.96701499820113</v>
      </c>
      <c r="C2157" s="1">
        <v>-14.1749918937409</v>
      </c>
      <c r="D2157" s="1">
        <v>393.50000047683898</v>
      </c>
      <c r="E2157" s="1">
        <v>98.039245605468807</v>
      </c>
      <c r="F2157" s="1">
        <v>77.467500650407999</v>
      </c>
      <c r="G2157" s="1">
        <v>77.213173924334001</v>
      </c>
      <c r="H2157">
        <v>1.4024610201615871E-2</v>
      </c>
      <c r="I2157" s="1">
        <v>0</v>
      </c>
      <c r="J2157" s="1">
        <v>0</v>
      </c>
      <c r="K2157" s="1">
        <v>12</v>
      </c>
      <c r="L2157">
        <v>8.8739745300760298</v>
      </c>
    </row>
    <row r="2158" spans="1:12" x14ac:dyDescent="0.3">
      <c r="A2158" s="1">
        <v>2156</v>
      </c>
      <c r="B2158" s="1">
        <v>4.2578129967012899</v>
      </c>
      <c r="C2158" s="1">
        <v>-11.9999279028162</v>
      </c>
      <c r="D2158" s="1">
        <v>393.62500476833202</v>
      </c>
      <c r="E2158" s="1">
        <v>98.039245605468807</v>
      </c>
      <c r="F2158" s="1">
        <v>77.638000000000005</v>
      </c>
      <c r="G2158" s="1">
        <v>77.264765181912793</v>
      </c>
      <c r="H2158">
        <v>1.2117140917731568E-2</v>
      </c>
      <c r="I2158" s="1">
        <v>0</v>
      </c>
      <c r="J2158" s="1">
        <v>0</v>
      </c>
      <c r="K2158" s="1">
        <v>12</v>
      </c>
      <c r="L2158">
        <v>9.5244722048409791</v>
      </c>
    </row>
    <row r="2159" spans="1:12" x14ac:dyDescent="0.3">
      <c r="A2159" s="1">
        <v>2157</v>
      </c>
      <c r="B2159" s="1">
        <v>4.3229166666666696</v>
      </c>
      <c r="C2159" s="1">
        <v>-2.5500001907348602</v>
      </c>
      <c r="D2159" s="1">
        <v>394.25</v>
      </c>
      <c r="E2159" s="1">
        <v>98.039245605468807</v>
      </c>
      <c r="F2159" s="1">
        <v>77.638000000000005</v>
      </c>
      <c r="G2159" s="1">
        <v>77.311101082540105</v>
      </c>
      <c r="H2159">
        <v>1.0718871424064875E-2</v>
      </c>
      <c r="I2159" s="1">
        <v>0</v>
      </c>
      <c r="J2159" s="1">
        <v>0</v>
      </c>
      <c r="K2159" s="1">
        <v>12</v>
      </c>
      <c r="L2159">
        <v>9.6701052083333394</v>
      </c>
    </row>
    <row r="2160" spans="1:12" x14ac:dyDescent="0.3">
      <c r="A2160" s="1">
        <v>2158</v>
      </c>
      <c r="B2160" s="1">
        <v>4.2447916666666696</v>
      </c>
      <c r="C2160" s="1">
        <v>-2.4000000953674299</v>
      </c>
      <c r="D2160" s="1">
        <v>394.25</v>
      </c>
      <c r="E2160" s="1">
        <v>98.039245605468807</v>
      </c>
      <c r="F2160" s="1">
        <v>77.638000000000005</v>
      </c>
      <c r="G2160" s="1">
        <v>77.352240617060104</v>
      </c>
      <c r="H2160">
        <v>9.6919193731388152E-3</v>
      </c>
      <c r="I2160" s="1">
        <v>0</v>
      </c>
      <c r="J2160" s="1">
        <v>0</v>
      </c>
      <c r="K2160" s="1">
        <v>12</v>
      </c>
      <c r="L2160">
        <v>9.4953442708333409</v>
      </c>
    </row>
    <row r="2161" spans="1:12" x14ac:dyDescent="0.3">
      <c r="A2161" s="1">
        <v>2159</v>
      </c>
      <c r="B2161" s="1">
        <v>4.0755208333333304</v>
      </c>
      <c r="C2161" s="1">
        <v>2.1000001430511501</v>
      </c>
      <c r="D2161" s="1">
        <v>394.625</v>
      </c>
      <c r="E2161" s="1">
        <v>98.039245605468807</v>
      </c>
      <c r="F2161" s="1">
        <v>77.638000000000005</v>
      </c>
      <c r="G2161" s="1">
        <v>77.388837737111999</v>
      </c>
      <c r="H2161">
        <v>8.9798613246519759E-3</v>
      </c>
      <c r="I2161" s="1">
        <v>0</v>
      </c>
      <c r="J2161" s="1">
        <v>0</v>
      </c>
      <c r="K2161" s="1">
        <v>12</v>
      </c>
      <c r="L2161">
        <v>9.1166955729166599</v>
      </c>
    </row>
    <row r="2162" spans="1:12" x14ac:dyDescent="0.3">
      <c r="A2162" s="1">
        <v>2160</v>
      </c>
      <c r="B2162" s="1">
        <v>3.62413111660896</v>
      </c>
      <c r="C2162" s="1">
        <v>3.5999429230610098</v>
      </c>
      <c r="D2162" s="1">
        <v>394.62499713900098</v>
      </c>
      <c r="E2162" s="1">
        <v>98.039245605468807</v>
      </c>
      <c r="F2162" s="1">
        <v>77.638000000000005</v>
      </c>
      <c r="G2162" s="1">
        <v>77.421474188379605</v>
      </c>
      <c r="H2162">
        <v>9.0054391925860795E-3</v>
      </c>
      <c r="I2162" s="1">
        <v>0</v>
      </c>
      <c r="J2162" s="1">
        <v>0</v>
      </c>
      <c r="K2162" s="1">
        <v>12</v>
      </c>
      <c r="L2162">
        <v>8.1069638599872498</v>
      </c>
    </row>
    <row r="2163" spans="1:12" x14ac:dyDescent="0.3">
      <c r="A2163" s="1">
        <v>2161</v>
      </c>
      <c r="B2163" s="1">
        <v>3.515625</v>
      </c>
      <c r="C2163" s="1">
        <v>-3.9000000953674299</v>
      </c>
      <c r="D2163" s="1">
        <v>394.25</v>
      </c>
      <c r="E2163" s="1">
        <v>98.039245605468807</v>
      </c>
      <c r="F2163" s="1">
        <v>77.638000000000005</v>
      </c>
      <c r="G2163" s="1">
        <v>77.450668757986605</v>
      </c>
      <c r="H2163">
        <v>8.3043285793377372E-3</v>
      </c>
      <c r="I2163" s="1">
        <v>0</v>
      </c>
      <c r="J2163" s="1">
        <v>0</v>
      </c>
      <c r="K2163" s="1">
        <v>12</v>
      </c>
      <c r="L2163">
        <v>7.8642421875000004</v>
      </c>
    </row>
    <row r="2164" spans="1:12" x14ac:dyDescent="0.3">
      <c r="A2164" s="1">
        <v>2162</v>
      </c>
      <c r="B2164" s="1">
        <v>3.7065972222222201</v>
      </c>
      <c r="C2164" s="1">
        <v>-7.2000002861022896</v>
      </c>
      <c r="D2164" s="1">
        <v>394</v>
      </c>
      <c r="E2164" s="1">
        <v>98.039245605468807</v>
      </c>
      <c r="F2164" s="1">
        <v>77.638000000000005</v>
      </c>
      <c r="G2164" s="1">
        <v>77.476885521107306</v>
      </c>
      <c r="H2164">
        <v>7.0730592363523791E-3</v>
      </c>
      <c r="I2164" s="1">
        <v>0</v>
      </c>
      <c r="J2164" s="1">
        <v>0</v>
      </c>
      <c r="K2164" s="1">
        <v>12</v>
      </c>
      <c r="L2164">
        <v>8.2914355902777697</v>
      </c>
    </row>
    <row r="2165" spans="1:12" x14ac:dyDescent="0.3">
      <c r="A2165" s="1">
        <v>2163</v>
      </c>
      <c r="B2165" s="1">
        <v>3.8671920365384298</v>
      </c>
      <c r="C2165" s="1">
        <v>-5.8500003814697301</v>
      </c>
      <c r="D2165" s="1">
        <v>394.125</v>
      </c>
      <c r="E2165" s="1">
        <v>98.039245605468807</v>
      </c>
      <c r="F2165" s="1">
        <v>77.638000000000005</v>
      </c>
      <c r="G2165" s="1">
        <v>77.500541217877597</v>
      </c>
      <c r="H2165">
        <v>6.1170596323864282E-3</v>
      </c>
      <c r="I2165" s="1">
        <v>0</v>
      </c>
      <c r="J2165" s="1">
        <v>0</v>
      </c>
      <c r="K2165" s="1">
        <v>12</v>
      </c>
      <c r="L2165">
        <v>8.6506765542142698</v>
      </c>
    </row>
    <row r="2166" spans="1:12" x14ac:dyDescent="0.3">
      <c r="A2166" s="1">
        <v>2164</v>
      </c>
      <c r="B2166" s="1">
        <v>4.4618055555555598</v>
      </c>
      <c r="C2166" s="1">
        <v>-5.8500003814697301</v>
      </c>
      <c r="D2166" s="1">
        <v>394.125</v>
      </c>
      <c r="E2166" s="1">
        <v>98.039245605468807</v>
      </c>
      <c r="F2166" s="1">
        <v>77.638000000000005</v>
      </c>
      <c r="G2166" s="1">
        <v>77.522011877872302</v>
      </c>
      <c r="H2166">
        <v>4.812119800336666E-3</v>
      </c>
      <c r="I2166" s="1">
        <v>0</v>
      </c>
      <c r="J2166" s="1">
        <v>0</v>
      </c>
      <c r="K2166" s="1">
        <v>12</v>
      </c>
      <c r="L2166">
        <v>9.9807913194444602</v>
      </c>
    </row>
    <row r="2167" spans="1:12" x14ac:dyDescent="0.3">
      <c r="A2167" s="1">
        <v>2165</v>
      </c>
      <c r="B2167" s="1">
        <v>5.2821180555555598</v>
      </c>
      <c r="C2167" s="1">
        <v>-17.550001144409201</v>
      </c>
      <c r="D2167" s="1">
        <v>393.25</v>
      </c>
      <c r="E2167" s="1">
        <v>98.039245605468807</v>
      </c>
      <c r="F2167" s="1">
        <v>77.638000000000005</v>
      </c>
      <c r="G2167" s="1">
        <v>77.541638797449195</v>
      </c>
      <c r="H2167">
        <v>3.7157376140381079E-3</v>
      </c>
      <c r="I2167" s="1">
        <v>0</v>
      </c>
      <c r="J2167" s="1">
        <v>0</v>
      </c>
      <c r="K2167" s="1">
        <v>12</v>
      </c>
      <c r="L2167">
        <v>11.815781163194499</v>
      </c>
    </row>
    <row r="2168" spans="1:12" x14ac:dyDescent="0.3">
      <c r="A2168" s="1">
        <v>2166</v>
      </c>
      <c r="B2168" s="1">
        <v>5.2821180555555598</v>
      </c>
      <c r="C2168" s="1">
        <v>-17.550001144409201</v>
      </c>
      <c r="D2168" s="1">
        <v>393.25</v>
      </c>
      <c r="E2168" s="1">
        <v>98.039245605468807</v>
      </c>
      <c r="F2168" s="1">
        <v>77.8</v>
      </c>
      <c r="G2168" s="1">
        <v>77.559090179340501</v>
      </c>
      <c r="H2168">
        <v>3.303866641435409E-3</v>
      </c>
      <c r="I2168" s="1">
        <v>0</v>
      </c>
      <c r="J2168" s="1">
        <v>0</v>
      </c>
      <c r="K2168" s="1">
        <v>12</v>
      </c>
      <c r="L2168">
        <v>11.815781163194499</v>
      </c>
    </row>
    <row r="2169" spans="1:12" x14ac:dyDescent="0.3">
      <c r="A2169" s="1">
        <v>2167</v>
      </c>
      <c r="B2169" s="1">
        <v>5.4557329746808199</v>
      </c>
      <c r="C2169" s="1">
        <v>-6.6001182537522096</v>
      </c>
      <c r="D2169" s="1">
        <v>393.87499332438603</v>
      </c>
      <c r="E2169" s="1">
        <v>98.039245605468807</v>
      </c>
      <c r="F2169" s="1">
        <v>77.8</v>
      </c>
      <c r="G2169" s="1">
        <v>77.573355858422801</v>
      </c>
      <c r="H2169">
        <v>2.6148082035514697E-3</v>
      </c>
      <c r="I2169" s="1">
        <v>0</v>
      </c>
      <c r="J2169" s="1">
        <v>0</v>
      </c>
      <c r="K2169" s="1">
        <v>12</v>
      </c>
      <c r="L2169">
        <v>12.2041473203825</v>
      </c>
    </row>
    <row r="2170" spans="1:12" x14ac:dyDescent="0.3">
      <c r="A2170" s="1">
        <v>2168</v>
      </c>
      <c r="B2170" s="1">
        <v>5.9548573030969596</v>
      </c>
      <c r="C2170" s="1">
        <v>-22.049883272126699</v>
      </c>
      <c r="D2170" s="1">
        <v>393.00000667561397</v>
      </c>
      <c r="E2170" s="1">
        <v>98.039245605468807</v>
      </c>
      <c r="F2170" s="1">
        <v>77.8</v>
      </c>
      <c r="G2170" s="1">
        <v>77.584018815462301</v>
      </c>
      <c r="H2170">
        <v>1.7906327884935362E-3</v>
      </c>
      <c r="I2170" s="1">
        <v>0</v>
      </c>
      <c r="J2170" s="1">
        <v>0</v>
      </c>
      <c r="K2170" s="1">
        <v>12</v>
      </c>
      <c r="L2170">
        <v>13.320658495589701</v>
      </c>
    </row>
    <row r="2171" spans="1:12" x14ac:dyDescent="0.3">
      <c r="A2171" s="1">
        <v>2169</v>
      </c>
      <c r="B2171" s="1">
        <v>7.5694444444444402</v>
      </c>
      <c r="C2171" s="1">
        <v>-93</v>
      </c>
      <c r="D2171" s="1">
        <v>388.5</v>
      </c>
      <c r="E2171" s="1">
        <v>98.039245605468807</v>
      </c>
      <c r="F2171" s="1">
        <v>77.8</v>
      </c>
      <c r="G2171" s="1">
        <v>77.591248548201804</v>
      </c>
      <c r="H2171">
        <v>9.5512080071309994E-4</v>
      </c>
      <c r="I2171" s="1">
        <v>0</v>
      </c>
      <c r="J2171" s="1">
        <v>0</v>
      </c>
      <c r="K2171" s="1">
        <v>12</v>
      </c>
      <c r="L2171">
        <v>16.932393055555501</v>
      </c>
    </row>
    <row r="2172" spans="1:12" x14ac:dyDescent="0.3">
      <c r="A2172" s="1">
        <v>2170</v>
      </c>
      <c r="B2172" s="1">
        <v>9.5876822536475803</v>
      </c>
      <c r="C2172" s="1">
        <v>-89.699616629058198</v>
      </c>
      <c r="D2172" s="1">
        <v>388.37502384148002</v>
      </c>
      <c r="E2172" s="1">
        <v>98.039245605468807</v>
      </c>
      <c r="F2172" s="1">
        <v>77.8</v>
      </c>
      <c r="G2172" s="1">
        <v>77.595159980050695</v>
      </c>
      <c r="H2172">
        <v>4.0796428729195729E-4</v>
      </c>
      <c r="I2172" s="1">
        <v>0</v>
      </c>
      <c r="J2172" s="1">
        <v>0</v>
      </c>
      <c r="K2172" s="1">
        <v>12</v>
      </c>
      <c r="L2172">
        <v>21.4470699404744</v>
      </c>
    </row>
    <row r="2173" spans="1:12" x14ac:dyDescent="0.3">
      <c r="A2173" s="1">
        <v>2171</v>
      </c>
      <c r="B2173" s="1">
        <v>10.7204774685746</v>
      </c>
      <c r="C2173" s="1">
        <v>-38.850390237396901</v>
      </c>
      <c r="D2173" s="1">
        <v>391.49997615851998</v>
      </c>
      <c r="E2173" s="1">
        <v>98.039245605468807</v>
      </c>
      <c r="F2173" s="1">
        <v>77.8</v>
      </c>
      <c r="G2173" s="1">
        <v>77.595815286901299</v>
      </c>
      <c r="H2173">
        <v>6.112664785059092E-5</v>
      </c>
      <c r="I2173" s="1">
        <v>0</v>
      </c>
      <c r="J2173" s="1">
        <v>0</v>
      </c>
      <c r="K2173" s="1">
        <v>12</v>
      </c>
      <c r="L2173">
        <v>23.9810648685533</v>
      </c>
    </row>
    <row r="2174" spans="1:12" x14ac:dyDescent="0.3">
      <c r="A2174" s="1">
        <v>2172</v>
      </c>
      <c r="B2174" s="1">
        <v>11.2717013888889</v>
      </c>
      <c r="C2174" s="1">
        <v>-61.500003814697301</v>
      </c>
      <c r="D2174" s="1">
        <v>390.125</v>
      </c>
      <c r="E2174" s="1">
        <v>98.039245605468807</v>
      </c>
      <c r="F2174" s="1">
        <v>77.8</v>
      </c>
      <c r="G2174" s="1">
        <v>77.593224885473106</v>
      </c>
      <c r="H2174">
        <v>-2.2981459157078428E-4</v>
      </c>
      <c r="I2174" s="1">
        <v>0</v>
      </c>
      <c r="J2174" s="1">
        <v>0</v>
      </c>
      <c r="K2174" s="1">
        <v>12</v>
      </c>
      <c r="L2174">
        <v>25.214119704861101</v>
      </c>
    </row>
    <row r="2175" spans="1:12" x14ac:dyDescent="0.3">
      <c r="A2175" s="1">
        <v>2173</v>
      </c>
      <c r="B2175" s="1">
        <v>13.177087439397299</v>
      </c>
      <c r="C2175" s="1">
        <v>-92.399641039952499</v>
      </c>
      <c r="D2175" s="1">
        <v>388.00002193432903</v>
      </c>
      <c r="E2175" s="1">
        <v>98.039245605468807</v>
      </c>
      <c r="F2175" s="1">
        <v>77.8</v>
      </c>
      <c r="G2175" s="1">
        <v>77.587347598896201</v>
      </c>
      <c r="H2175">
        <v>-4.4602320496107755E-4</v>
      </c>
      <c r="I2175" s="1">
        <v>0</v>
      </c>
      <c r="J2175" s="1">
        <v>0</v>
      </c>
      <c r="K2175" s="1">
        <v>12</v>
      </c>
      <c r="L2175">
        <v>29.476353976685399</v>
      </c>
    </row>
    <row r="2176" spans="1:12" x14ac:dyDescent="0.3">
      <c r="A2176" s="1">
        <v>2174</v>
      </c>
      <c r="B2176" s="1">
        <v>13.7152777777778</v>
      </c>
      <c r="C2176" s="1">
        <v>-45.150001525878899</v>
      </c>
      <c r="D2176" s="1">
        <v>390.875</v>
      </c>
      <c r="E2176" s="1">
        <v>98.039245605468807</v>
      </c>
      <c r="F2176" s="1">
        <v>77.8</v>
      </c>
      <c r="G2176" s="1">
        <v>77.578090002166306</v>
      </c>
      <c r="H2176">
        <v>-6.7498431915548438E-4</v>
      </c>
      <c r="I2176" s="1">
        <v>0</v>
      </c>
      <c r="J2176" s="1">
        <v>0</v>
      </c>
      <c r="K2176" s="1">
        <v>12</v>
      </c>
      <c r="L2176">
        <v>30.680253472222301</v>
      </c>
    </row>
    <row r="2177" spans="1:12" x14ac:dyDescent="0.3">
      <c r="A2177" s="1">
        <v>2175</v>
      </c>
      <c r="B2177" s="1">
        <v>13.650171657419399</v>
      </c>
      <c r="C2177" s="1">
        <v>5.3999577525753004</v>
      </c>
      <c r="D2177" s="1">
        <v>393.999998092667</v>
      </c>
      <c r="E2177" s="1">
        <v>98.039245605468807</v>
      </c>
      <c r="F2177" s="1">
        <v>77.799992370668207</v>
      </c>
      <c r="G2177" s="1">
        <v>77.565304967385103</v>
      </c>
      <c r="H2177">
        <v>-9.3662094304515487E-4</v>
      </c>
      <c r="I2177" s="1">
        <v>0</v>
      </c>
      <c r="J2177" s="1">
        <v>0</v>
      </c>
      <c r="K2177" s="1">
        <v>12</v>
      </c>
      <c r="L2177">
        <v>30.534614987347702</v>
      </c>
    </row>
    <row r="2178" spans="1:12" x14ac:dyDescent="0.3">
      <c r="A2178" s="1">
        <v>2176</v>
      </c>
      <c r="B2178" s="1">
        <v>13.3940972222222</v>
      </c>
      <c r="C2178" s="1">
        <v>-0.15000000596046401</v>
      </c>
      <c r="D2178" s="1">
        <v>393.75</v>
      </c>
      <c r="E2178" s="1">
        <v>98.039245605468807</v>
      </c>
      <c r="F2178" s="1">
        <v>76.8</v>
      </c>
      <c r="G2178" s="1">
        <v>77.552763280109701</v>
      </c>
      <c r="H2178">
        <v>-9.3635942012482393E-4</v>
      </c>
      <c r="I2178" s="1">
        <v>0</v>
      </c>
      <c r="J2178" s="1">
        <v>0</v>
      </c>
      <c r="K2178" s="1">
        <v>12</v>
      </c>
      <c r="L2178">
        <v>29.961791840277701</v>
      </c>
    </row>
    <row r="2179" spans="1:12" x14ac:dyDescent="0.3">
      <c r="A2179" s="1">
        <v>2177</v>
      </c>
      <c r="B2179" s="1">
        <v>13.4157986111111</v>
      </c>
      <c r="C2179" s="1">
        <v>-16.200000762939499</v>
      </c>
      <c r="D2179" s="1">
        <v>392.75</v>
      </c>
      <c r="E2179" s="1">
        <v>98.039245605468807</v>
      </c>
      <c r="F2179" s="1">
        <v>76.8</v>
      </c>
      <c r="G2179" s="1">
        <v>77.548213518901704</v>
      </c>
      <c r="H2179">
        <v>-3.3913458505868558E-4</v>
      </c>
      <c r="I2179" s="1">
        <v>0</v>
      </c>
      <c r="J2179" s="1">
        <v>0</v>
      </c>
      <c r="K2179" s="1">
        <v>12</v>
      </c>
      <c r="L2179">
        <v>30.010336545138902</v>
      </c>
    </row>
    <row r="2180" spans="1:12" x14ac:dyDescent="0.3">
      <c r="A2180" s="1">
        <v>2178</v>
      </c>
      <c r="B2180" s="1">
        <v>14.448776841228399</v>
      </c>
      <c r="C2180" s="1">
        <v>-95.099404149197696</v>
      </c>
      <c r="D2180" s="1">
        <v>387.87503719299201</v>
      </c>
      <c r="E2180" s="1">
        <v>98.039245605468807</v>
      </c>
      <c r="F2180" s="1">
        <v>76.8</v>
      </c>
      <c r="G2180" s="1">
        <v>77.555557316108406</v>
      </c>
      <c r="H2180">
        <v>5.0826430524808573E-4</v>
      </c>
      <c r="I2180" s="1">
        <v>0</v>
      </c>
      <c r="J2180" s="1">
        <v>0</v>
      </c>
      <c r="K2180" s="1">
        <v>12</v>
      </c>
      <c r="L2180">
        <v>32.321046867217497</v>
      </c>
    </row>
    <row r="2181" spans="1:12" x14ac:dyDescent="0.3">
      <c r="A2181" s="1">
        <v>2179</v>
      </c>
      <c r="B2181" s="1">
        <v>15.1215277777778</v>
      </c>
      <c r="C2181" s="1">
        <v>-58.200000762939503</v>
      </c>
      <c r="D2181" s="1">
        <v>389.875</v>
      </c>
      <c r="E2181" s="1">
        <v>98.039245605468807</v>
      </c>
      <c r="F2181" s="1">
        <v>76.8</v>
      </c>
      <c r="G2181" s="1">
        <v>77.574911408301404</v>
      </c>
      <c r="H2181">
        <v>1.2799035759867136E-3</v>
      </c>
      <c r="I2181" s="1">
        <v>0</v>
      </c>
      <c r="J2181" s="1">
        <v>0</v>
      </c>
      <c r="K2181" s="1">
        <v>12</v>
      </c>
      <c r="L2181">
        <v>33.825950347222303</v>
      </c>
    </row>
    <row r="2182" spans="1:12" x14ac:dyDescent="0.3">
      <c r="A2182" s="1">
        <v>2180</v>
      </c>
      <c r="B2182" s="1">
        <v>15.29296875</v>
      </c>
      <c r="C2182" s="1">
        <v>-49.050001144409201</v>
      </c>
      <c r="D2182" s="1">
        <v>390.5</v>
      </c>
      <c r="E2182" s="1">
        <v>98.039245605468807</v>
      </c>
      <c r="F2182" s="1">
        <v>76.8</v>
      </c>
      <c r="G2182" s="1">
        <v>77.606583447000403</v>
      </c>
      <c r="H2182">
        <v>2.0710211246536786E-3</v>
      </c>
      <c r="I2182" s="1">
        <v>0</v>
      </c>
      <c r="J2182" s="1">
        <v>0</v>
      </c>
      <c r="K2182" s="1">
        <v>12</v>
      </c>
      <c r="L2182">
        <v>34.209453515625</v>
      </c>
    </row>
    <row r="2183" spans="1:12" x14ac:dyDescent="0.3">
      <c r="A2183" s="1">
        <v>2181</v>
      </c>
      <c r="B2183" s="1">
        <v>15.4644097222222</v>
      </c>
      <c r="C2183" s="1">
        <v>-39.900001525878899</v>
      </c>
      <c r="D2183" s="1">
        <v>391.125</v>
      </c>
      <c r="E2183" s="1">
        <v>98.039245605468807</v>
      </c>
      <c r="F2183" s="1">
        <v>76.8</v>
      </c>
      <c r="G2183" s="1">
        <v>77.651076889083498</v>
      </c>
      <c r="H2183">
        <v>2.8771549815762021E-3</v>
      </c>
      <c r="I2183" s="1">
        <v>0</v>
      </c>
      <c r="J2183" s="1">
        <v>0</v>
      </c>
      <c r="K2183" s="1">
        <v>12</v>
      </c>
      <c r="L2183">
        <v>34.592956684027698</v>
      </c>
    </row>
    <row r="2184" spans="1:12" x14ac:dyDescent="0.3">
      <c r="A2184" s="1">
        <v>2182</v>
      </c>
      <c r="B2184" s="1">
        <v>15.729165905063899</v>
      </c>
      <c r="C2184" s="1">
        <v>-31.499829104290601</v>
      </c>
      <c r="D2184" s="1">
        <v>391.75000953659202</v>
      </c>
      <c r="E2184" s="1">
        <v>98.039245605468807</v>
      </c>
      <c r="F2184" s="1">
        <v>76.8</v>
      </c>
      <c r="G2184" s="1">
        <v>77.709098999708303</v>
      </c>
      <c r="H2184">
        <v>3.6888314716948256E-3</v>
      </c>
      <c r="I2184" s="1">
        <v>0</v>
      </c>
      <c r="J2184" s="1">
        <v>0</v>
      </c>
      <c r="K2184" s="1">
        <v>12</v>
      </c>
      <c r="L2184">
        <v>35.185200379673603</v>
      </c>
    </row>
    <row r="2185" spans="1:12" x14ac:dyDescent="0.3">
      <c r="A2185" s="1">
        <v>2183</v>
      </c>
      <c r="B2185" s="1">
        <v>15.6293410393806</v>
      </c>
      <c r="C2185" s="1">
        <v>-8.8501731845277405</v>
      </c>
      <c r="D2185" s="1">
        <v>392.99999046340798</v>
      </c>
      <c r="E2185" s="1">
        <v>98.039245605468807</v>
      </c>
      <c r="F2185" s="1">
        <v>76.8</v>
      </c>
      <c r="G2185" s="1">
        <v>77.781572094958094</v>
      </c>
      <c r="H2185">
        <v>4.6370064345758666E-3</v>
      </c>
      <c r="I2185" s="1">
        <v>0</v>
      </c>
      <c r="J2185" s="1">
        <v>0</v>
      </c>
      <c r="K2185" s="1">
        <v>12</v>
      </c>
      <c r="L2185">
        <v>34.961898144632102</v>
      </c>
    </row>
    <row r="2186" spans="1:12" x14ac:dyDescent="0.3">
      <c r="A2186" s="1">
        <v>2184</v>
      </c>
      <c r="B2186" s="1">
        <v>15.5729166666667</v>
      </c>
      <c r="C2186" s="1">
        <v>-9.6000003814697301</v>
      </c>
      <c r="D2186" s="1">
        <v>393</v>
      </c>
      <c r="E2186" s="1">
        <v>98.039245605468807</v>
      </c>
      <c r="F2186" s="1">
        <v>76.8</v>
      </c>
      <c r="G2186" s="1">
        <v>77.869648202923699</v>
      </c>
      <c r="H2186">
        <v>5.6557534731004029E-3</v>
      </c>
      <c r="I2186" s="1">
        <v>0</v>
      </c>
      <c r="J2186" s="1">
        <v>0</v>
      </c>
      <c r="K2186" s="1">
        <v>12</v>
      </c>
      <c r="L2186">
        <v>34.8356802083334</v>
      </c>
    </row>
    <row r="2187" spans="1:12" x14ac:dyDescent="0.3">
      <c r="A2187" s="1">
        <v>2185</v>
      </c>
      <c r="B2187" s="1">
        <v>15.520833730694299</v>
      </c>
      <c r="C2187" s="1">
        <v>-9.6000003814697301</v>
      </c>
      <c r="D2187" s="1">
        <v>393</v>
      </c>
      <c r="E2187" s="1">
        <v>98.039245605468807</v>
      </c>
      <c r="F2187" s="1">
        <v>76.8</v>
      </c>
      <c r="G2187" s="1">
        <v>77.974727376275396</v>
      </c>
      <c r="H2187">
        <v>6.7702533201417676E-3</v>
      </c>
      <c r="I2187" s="1">
        <v>0</v>
      </c>
      <c r="J2187" s="1">
        <v>0</v>
      </c>
      <c r="K2187" s="1">
        <v>12</v>
      </c>
      <c r="L2187">
        <v>34.719173805539398</v>
      </c>
    </row>
    <row r="2188" spans="1:12" x14ac:dyDescent="0.3">
      <c r="A2188" s="1">
        <v>2186</v>
      </c>
      <c r="B2188" s="1">
        <v>15.520832339930701</v>
      </c>
      <c r="C2188" s="1">
        <v>-9.6000564570611999</v>
      </c>
      <c r="D2188" s="1">
        <v>392.999998092667</v>
      </c>
      <c r="E2188" s="1">
        <v>98.039245605468807</v>
      </c>
      <c r="F2188" s="1">
        <v>78.8</v>
      </c>
      <c r="G2188" s="1">
        <v>78.090531976608901</v>
      </c>
      <c r="H2188">
        <v>7.4613057018295334E-3</v>
      </c>
      <c r="I2188" s="1">
        <v>0</v>
      </c>
      <c r="J2188" s="1">
        <v>0</v>
      </c>
      <c r="K2188" s="1">
        <v>12</v>
      </c>
      <c r="L2188">
        <v>34.719170694484603</v>
      </c>
    </row>
    <row r="2189" spans="1:12" x14ac:dyDescent="0.3">
      <c r="A2189" s="1">
        <v>2187</v>
      </c>
      <c r="B2189" s="1">
        <v>15.390625</v>
      </c>
      <c r="C2189" s="1">
        <v>-16.950000762939499</v>
      </c>
      <c r="D2189" s="1">
        <v>392.75</v>
      </c>
      <c r="E2189" s="1">
        <v>98.039245605468807</v>
      </c>
      <c r="F2189" s="1">
        <v>78.8</v>
      </c>
      <c r="G2189" s="1">
        <v>78.203006885471595</v>
      </c>
      <c r="H2189">
        <v>7.3080794344646139E-3</v>
      </c>
      <c r="I2189" s="1">
        <v>0</v>
      </c>
      <c r="J2189" s="1">
        <v>0</v>
      </c>
      <c r="K2189" s="1">
        <v>12</v>
      </c>
      <c r="L2189">
        <v>34.427904687500003</v>
      </c>
    </row>
    <row r="2190" spans="1:12" x14ac:dyDescent="0.3">
      <c r="A2190" s="1">
        <v>2188</v>
      </c>
      <c r="B2190" s="1">
        <v>15.5772600902192</v>
      </c>
      <c r="C2190" s="1">
        <v>-26.550159071568199</v>
      </c>
      <c r="D2190" s="1">
        <v>391.999990463335</v>
      </c>
      <c r="E2190" s="1">
        <v>98.039245605468807</v>
      </c>
      <c r="F2190" s="1">
        <v>78.8</v>
      </c>
      <c r="G2190" s="1">
        <v>78.305992026639103</v>
      </c>
      <c r="H2190">
        <v>6.6112969038645162E-3</v>
      </c>
      <c r="I2190" s="1">
        <v>0</v>
      </c>
      <c r="J2190" s="1">
        <v>0</v>
      </c>
      <c r="K2190" s="1">
        <v>12</v>
      </c>
      <c r="L2190">
        <v>34.845396186214998</v>
      </c>
    </row>
    <row r="2191" spans="1:12" x14ac:dyDescent="0.3">
      <c r="A2191" s="1">
        <v>2189</v>
      </c>
      <c r="B2191" s="1">
        <v>15.9895833333333</v>
      </c>
      <c r="C2191" s="1">
        <v>-47.25</v>
      </c>
      <c r="D2191" s="1">
        <v>390.75</v>
      </c>
      <c r="E2191" s="1">
        <v>98.039245605468807</v>
      </c>
      <c r="F2191" s="1">
        <v>78.8</v>
      </c>
      <c r="G2191" s="1">
        <v>78.401124445902894</v>
      </c>
      <c r="H2191">
        <v>5.9496847756641642E-3</v>
      </c>
      <c r="I2191" s="1">
        <v>0</v>
      </c>
      <c r="J2191" s="1">
        <v>0</v>
      </c>
      <c r="K2191" s="1">
        <v>12</v>
      </c>
      <c r="L2191">
        <v>35.767738541666603</v>
      </c>
    </row>
    <row r="2192" spans="1:12" x14ac:dyDescent="0.3">
      <c r="A2192" s="1">
        <v>2190</v>
      </c>
      <c r="B2192" s="1">
        <v>16.341143151146301</v>
      </c>
      <c r="C2192" s="1">
        <v>-35.250091551981299</v>
      </c>
      <c r="D2192" s="1">
        <v>391.37499523166798</v>
      </c>
      <c r="E2192" s="1">
        <v>98.039245605468807</v>
      </c>
      <c r="F2192" s="1">
        <v>78.8</v>
      </c>
      <c r="G2192" s="1">
        <v>78.489916362645602</v>
      </c>
      <c r="H2192">
        <v>5.4336684312410724E-3</v>
      </c>
      <c r="I2192" s="1">
        <v>0</v>
      </c>
      <c r="J2192" s="1">
        <v>0</v>
      </c>
      <c r="K2192" s="1">
        <v>12</v>
      </c>
      <c r="L2192">
        <v>36.554156760525302</v>
      </c>
    </row>
    <row r="2193" spans="1:12" x14ac:dyDescent="0.3">
      <c r="A2193" s="1">
        <v>2191</v>
      </c>
      <c r="B2193" s="1">
        <v>16.2239583333333</v>
      </c>
      <c r="C2193" s="1">
        <v>0.90000003576278698</v>
      </c>
      <c r="D2193" s="1">
        <v>393.625</v>
      </c>
      <c r="E2193" s="1">
        <v>98.039245605468807</v>
      </c>
      <c r="F2193" s="1">
        <v>78.8</v>
      </c>
      <c r="G2193" s="1">
        <v>78.573779207992203</v>
      </c>
      <c r="H2193">
        <v>5.1690972750225855E-3</v>
      </c>
      <c r="I2193" s="1">
        <v>0</v>
      </c>
      <c r="J2193" s="1">
        <v>0</v>
      </c>
      <c r="K2193" s="1">
        <v>12</v>
      </c>
      <c r="L2193">
        <v>36.2920213541666</v>
      </c>
    </row>
    <row r="2194" spans="1:12" x14ac:dyDescent="0.3">
      <c r="A2194" s="1">
        <v>2192</v>
      </c>
      <c r="B2194" s="1">
        <v>16.072050929034301</v>
      </c>
      <c r="C2194" s="1">
        <v>0.60000460140918299</v>
      </c>
      <c r="D2194" s="1">
        <v>393.50000190731998</v>
      </c>
      <c r="E2194" s="1">
        <v>98.039245605468807</v>
      </c>
      <c r="F2194" s="1">
        <v>78.8</v>
      </c>
      <c r="G2194" s="1">
        <v>78.654046060835995</v>
      </c>
      <c r="H2194">
        <v>4.99420931841138E-3</v>
      </c>
      <c r="I2194" s="1">
        <v>0</v>
      </c>
      <c r="J2194" s="1">
        <v>0</v>
      </c>
      <c r="K2194" s="1">
        <v>12</v>
      </c>
      <c r="L2194">
        <v>35.952213605193997</v>
      </c>
    </row>
    <row r="2195" spans="1:12" x14ac:dyDescent="0.3">
      <c r="A2195" s="1">
        <v>2193</v>
      </c>
      <c r="B2195" s="1">
        <v>15.928818451041799</v>
      </c>
      <c r="C2195" s="1">
        <v>0</v>
      </c>
      <c r="D2195" s="1">
        <v>393.75000095366698</v>
      </c>
      <c r="E2195" s="1">
        <v>98.039245605468807</v>
      </c>
      <c r="F2195" s="1">
        <v>78.8</v>
      </c>
      <c r="G2195" s="1">
        <v>78.731992838383903</v>
      </c>
      <c r="H2195">
        <v>4.8934633082624553E-3</v>
      </c>
      <c r="I2195" s="1">
        <v>0</v>
      </c>
      <c r="J2195" s="1">
        <v>0</v>
      </c>
      <c r="K2195" s="1">
        <v>12</v>
      </c>
      <c r="L2195">
        <v>35.631811145873499</v>
      </c>
    </row>
    <row r="2196" spans="1:12" x14ac:dyDescent="0.3">
      <c r="A2196" s="1">
        <v>2194</v>
      </c>
      <c r="B2196" s="1">
        <v>15.7986111111111</v>
      </c>
      <c r="C2196" s="1">
        <v>0</v>
      </c>
      <c r="D2196" s="1">
        <v>393.875</v>
      </c>
      <c r="E2196" s="1">
        <v>98.039245605468807</v>
      </c>
      <c r="F2196" s="1">
        <v>78.8</v>
      </c>
      <c r="G2196" s="1">
        <v>78.808858578061106</v>
      </c>
      <c r="H2196">
        <v>4.8653671133373818E-3</v>
      </c>
      <c r="I2196" s="1">
        <v>0</v>
      </c>
      <c r="J2196" s="1">
        <v>0</v>
      </c>
      <c r="K2196" s="1">
        <v>12</v>
      </c>
      <c r="L2196">
        <v>35.340545138888899</v>
      </c>
    </row>
    <row r="2197" spans="1:12" x14ac:dyDescent="0.3">
      <c r="A2197" s="1">
        <v>2195</v>
      </c>
      <c r="B2197" s="1">
        <v>15.7986111111111</v>
      </c>
      <c r="C2197" s="1">
        <v>0</v>
      </c>
      <c r="D2197" s="1">
        <v>393.875</v>
      </c>
      <c r="E2197" s="1">
        <v>97.647087097167997</v>
      </c>
      <c r="F2197" s="1">
        <v>78.8</v>
      </c>
      <c r="G2197" s="1">
        <v>78.885865133177901</v>
      </c>
      <c r="H2197">
        <v>4.874280372126511E-3</v>
      </c>
      <c r="I2197" s="1">
        <v>0</v>
      </c>
      <c r="J2197" s="1">
        <v>0</v>
      </c>
      <c r="K2197" s="1">
        <v>12</v>
      </c>
      <c r="L2197">
        <v>35.340545138888899</v>
      </c>
    </row>
    <row r="2198" spans="1:12" x14ac:dyDescent="0.3">
      <c r="A2198" s="1">
        <v>2196</v>
      </c>
      <c r="B2198" s="1">
        <v>15.6727430555556</v>
      </c>
      <c r="C2198" s="1">
        <v>-0.15000000596046401</v>
      </c>
      <c r="D2198" s="1">
        <v>393.75</v>
      </c>
      <c r="E2198" s="1">
        <v>97.647087097167997</v>
      </c>
      <c r="F2198" s="1">
        <v>79.665999999999997</v>
      </c>
      <c r="G2198" s="1">
        <v>78.960795124078402</v>
      </c>
      <c r="H2198">
        <v>4.7809292913826426E-3</v>
      </c>
      <c r="I2198" s="1">
        <v>0</v>
      </c>
      <c r="J2198" s="1">
        <v>0</v>
      </c>
      <c r="K2198" s="1">
        <v>12</v>
      </c>
      <c r="L2198">
        <v>35.058985850694597</v>
      </c>
    </row>
    <row r="2199" spans="1:12" x14ac:dyDescent="0.3">
      <c r="A2199" s="1">
        <v>2197</v>
      </c>
      <c r="B2199" s="1">
        <v>16.306430068178599</v>
      </c>
      <c r="C2199" s="1">
        <v>-43.500048064446801</v>
      </c>
      <c r="D2199" s="1">
        <v>390.87499618536299</v>
      </c>
      <c r="E2199" s="1">
        <v>97.647087097167997</v>
      </c>
      <c r="F2199" s="1">
        <v>79.665999999999997</v>
      </c>
      <c r="G2199" s="1">
        <v>79.027956690802597</v>
      </c>
      <c r="H2199">
        <v>4.118728399229216E-3</v>
      </c>
      <c r="I2199" s="1">
        <v>0</v>
      </c>
      <c r="J2199" s="1">
        <v>0</v>
      </c>
      <c r="K2199" s="1">
        <v>12</v>
      </c>
      <c r="L2199">
        <v>36.476505676711398</v>
      </c>
    </row>
    <row r="2200" spans="1:12" x14ac:dyDescent="0.3">
      <c r="A2200" s="1">
        <v>2198</v>
      </c>
      <c r="B2200" s="1">
        <v>17.152771320710301</v>
      </c>
      <c r="C2200" s="1">
        <v>-49.799954987310997</v>
      </c>
      <c r="D2200" s="1">
        <v>390.37500381463701</v>
      </c>
      <c r="E2200" s="1">
        <v>97.647087097167997</v>
      </c>
      <c r="F2200" s="1">
        <v>79.665999999999997</v>
      </c>
      <c r="G2200" s="1">
        <v>79.084975958333601</v>
      </c>
      <c r="H2200">
        <v>3.3242075859871234E-3</v>
      </c>
      <c r="I2200" s="1">
        <v>0</v>
      </c>
      <c r="J2200" s="1">
        <v>0</v>
      </c>
      <c r="K2200" s="1">
        <v>12</v>
      </c>
      <c r="L2200">
        <v>38.369720278149799</v>
      </c>
    </row>
    <row r="2201" spans="1:12" x14ac:dyDescent="0.3">
      <c r="A2201" s="1">
        <v>2199</v>
      </c>
      <c r="B2201" s="1">
        <v>17.7907986111111</v>
      </c>
      <c r="C2201" s="1">
        <v>-66.450004577636705</v>
      </c>
      <c r="D2201" s="1">
        <v>389.375</v>
      </c>
      <c r="E2201" s="1">
        <v>97.647087097167997</v>
      </c>
      <c r="F2201" s="1">
        <v>79.665999999999997</v>
      </c>
      <c r="G2201" s="1">
        <v>79.132759301619302</v>
      </c>
      <c r="H2201">
        <v>2.6858491167285042E-3</v>
      </c>
      <c r="I2201" s="1">
        <v>0</v>
      </c>
      <c r="J2201" s="1">
        <v>0</v>
      </c>
      <c r="K2201" s="1">
        <v>12</v>
      </c>
      <c r="L2201">
        <v>39.796949045138902</v>
      </c>
    </row>
    <row r="2202" spans="1:12" x14ac:dyDescent="0.3">
      <c r="A2202" s="1">
        <v>2200</v>
      </c>
      <c r="B2202" s="1">
        <v>18.394101361368001</v>
      </c>
      <c r="C2202" s="1">
        <v>-65.399999237131794</v>
      </c>
      <c r="D2202" s="1">
        <v>389.25</v>
      </c>
      <c r="E2202" s="1">
        <v>97.647087097167997</v>
      </c>
      <c r="F2202" s="1">
        <v>79.665999999999997</v>
      </c>
      <c r="G2202" s="1">
        <v>79.1720662818948</v>
      </c>
      <c r="H2202">
        <v>2.1369356088204948E-3</v>
      </c>
      <c r="I2202" s="1">
        <v>0</v>
      </c>
      <c r="J2202" s="1">
        <v>0</v>
      </c>
      <c r="K2202" s="1">
        <v>12</v>
      </c>
      <c r="L2202">
        <v>41.146501099298597</v>
      </c>
    </row>
    <row r="2203" spans="1:12" x14ac:dyDescent="0.3">
      <c r="A2203" s="1">
        <v>2201</v>
      </c>
      <c r="B2203" s="1">
        <v>18.936627805298599</v>
      </c>
      <c r="C2203" s="1">
        <v>-65.100008392262794</v>
      </c>
      <c r="D2203" s="1">
        <v>389.25</v>
      </c>
      <c r="E2203" s="1">
        <v>97.647087097167997</v>
      </c>
      <c r="F2203" s="1">
        <v>79.665999999999997</v>
      </c>
      <c r="G2203" s="1">
        <v>79.203521720623897</v>
      </c>
      <c r="H2203">
        <v>1.6610905340665718E-3</v>
      </c>
      <c r="I2203" s="1">
        <v>0</v>
      </c>
      <c r="J2203" s="1">
        <v>0</v>
      </c>
      <c r="K2203" s="1">
        <v>12</v>
      </c>
      <c r="L2203">
        <v>42.360100202784601</v>
      </c>
    </row>
    <row r="2204" spans="1:12" x14ac:dyDescent="0.3">
      <c r="A2204" s="1">
        <v>2202</v>
      </c>
      <c r="B2204" s="1">
        <v>19.4184027777778</v>
      </c>
      <c r="C2204" s="1">
        <v>-65.400001525878906</v>
      </c>
      <c r="D2204" s="1">
        <v>389.25</v>
      </c>
      <c r="E2204" s="1">
        <v>97.647087097167997</v>
      </c>
      <c r="F2204" s="1">
        <v>79.665999999999997</v>
      </c>
      <c r="G2204" s="1">
        <v>79.227625631624207</v>
      </c>
      <c r="H2204">
        <v>1.2412924722010553E-3</v>
      </c>
      <c r="I2204" s="1">
        <v>0</v>
      </c>
      <c r="J2204" s="1">
        <v>0</v>
      </c>
      <c r="K2204" s="1">
        <v>12</v>
      </c>
      <c r="L2204">
        <v>43.437801909722303</v>
      </c>
    </row>
    <row r="2205" spans="1:12" x14ac:dyDescent="0.3">
      <c r="A2205" s="1">
        <v>2203</v>
      </c>
      <c r="B2205" s="1">
        <v>19.8567708333333</v>
      </c>
      <c r="C2205" s="1">
        <v>-64.650001525878906</v>
      </c>
      <c r="D2205" s="1">
        <v>389.125</v>
      </c>
      <c r="E2205" s="1">
        <v>97.647087097167997</v>
      </c>
      <c r="F2205" s="1">
        <v>79.665999999999997</v>
      </c>
      <c r="G2205" s="1">
        <v>79.2447611692577</v>
      </c>
      <c r="H2205">
        <v>8.6295701874742627E-4</v>
      </c>
      <c r="I2205" s="1">
        <v>0</v>
      </c>
      <c r="J2205" s="1">
        <v>0</v>
      </c>
      <c r="K2205" s="1">
        <v>12</v>
      </c>
      <c r="L2205">
        <v>44.418404947916599</v>
      </c>
    </row>
    <row r="2206" spans="1:12" x14ac:dyDescent="0.3">
      <c r="A2206" s="1">
        <v>2204</v>
      </c>
      <c r="B2206" s="1">
        <v>20.4340277777778</v>
      </c>
      <c r="C2206" s="1">
        <v>-85.5</v>
      </c>
      <c r="D2206" s="1">
        <v>387.75</v>
      </c>
      <c r="E2206" s="1">
        <v>97.647087097167997</v>
      </c>
      <c r="F2206" s="1">
        <v>79.665999999999997</v>
      </c>
      <c r="G2206" s="1">
        <v>79.255200719030199</v>
      </c>
      <c r="H2206">
        <v>5.1089047838080801E-4</v>
      </c>
      <c r="I2206" s="1">
        <v>0</v>
      </c>
      <c r="J2206" s="1">
        <v>0</v>
      </c>
      <c r="K2206" s="1">
        <v>12</v>
      </c>
      <c r="L2206">
        <v>45.709694097222297</v>
      </c>
    </row>
    <row r="2207" spans="1:12" x14ac:dyDescent="0.3">
      <c r="A2207" s="1">
        <v>2205</v>
      </c>
      <c r="B2207" s="1">
        <v>20.9375</v>
      </c>
      <c r="C2207" s="1">
        <v>-107.700004577637</v>
      </c>
      <c r="D2207" s="1">
        <v>386.3125</v>
      </c>
      <c r="E2207" s="1">
        <v>97.647087097167997</v>
      </c>
      <c r="F2207" s="1">
        <v>79.674000000000007</v>
      </c>
      <c r="G2207" s="1">
        <v>79.259078435532302</v>
      </c>
      <c r="H2207">
        <v>1.8520437130847288E-4</v>
      </c>
      <c r="I2207" s="1">
        <v>0</v>
      </c>
      <c r="J2207" s="1">
        <v>0</v>
      </c>
      <c r="K2207" s="1">
        <v>12</v>
      </c>
      <c r="L2207">
        <v>46.835931250000002</v>
      </c>
    </row>
    <row r="2208" spans="1:12" x14ac:dyDescent="0.3">
      <c r="A2208" s="1">
        <v>2206</v>
      </c>
      <c r="B2208" s="1">
        <v>21.4409722222222</v>
      </c>
      <c r="C2208" s="1">
        <v>-129.90000915527301</v>
      </c>
      <c r="D2208" s="1">
        <v>384.875</v>
      </c>
      <c r="E2208" s="1">
        <v>97.647087097167997</v>
      </c>
      <c r="F2208" s="1">
        <v>79.682000000000002</v>
      </c>
      <c r="G2208" s="1">
        <v>79.256360583069196</v>
      </c>
      <c r="H2208">
        <v>-1.2675975894266565E-4</v>
      </c>
      <c r="I2208" s="1">
        <v>0</v>
      </c>
      <c r="J2208" s="1">
        <v>0</v>
      </c>
      <c r="K2208" s="1">
        <v>12</v>
      </c>
      <c r="L2208">
        <v>47.962168402777699</v>
      </c>
    </row>
    <row r="2209" spans="1:12" x14ac:dyDescent="0.3">
      <c r="A2209" s="1">
        <v>2207</v>
      </c>
      <c r="B2209" s="1">
        <v>22.3741319444444</v>
      </c>
      <c r="C2209" s="1">
        <v>-129</v>
      </c>
      <c r="D2209" s="1">
        <v>384.75</v>
      </c>
      <c r="E2209" s="1">
        <v>97.647087097167997</v>
      </c>
      <c r="F2209" s="1">
        <v>79.682000000000002</v>
      </c>
      <c r="G2209" s="1">
        <v>79.246908583167297</v>
      </c>
      <c r="H2209">
        <v>-4.2245215173090201E-4</v>
      </c>
      <c r="I2209" s="1">
        <v>0</v>
      </c>
      <c r="J2209" s="1">
        <v>0</v>
      </c>
      <c r="K2209" s="1">
        <v>12</v>
      </c>
      <c r="L2209">
        <v>50.0495907118055</v>
      </c>
    </row>
    <row r="2210" spans="1:12" x14ac:dyDescent="0.3">
      <c r="A2210" s="1">
        <v>2208</v>
      </c>
      <c r="B2210" s="1">
        <v>23.233500387987402</v>
      </c>
      <c r="C2210" s="1">
        <v>-130.20000305174</v>
      </c>
      <c r="D2210" s="1">
        <v>384.500001907333</v>
      </c>
      <c r="E2210" s="1">
        <v>97.647087097167997</v>
      </c>
      <c r="F2210" s="1">
        <v>79.682000000000002</v>
      </c>
      <c r="G2210" s="1">
        <v>79.230540395504704</v>
      </c>
      <c r="H2210">
        <v>-7.0450809147399403E-4</v>
      </c>
      <c r="I2210" s="1">
        <v>0</v>
      </c>
      <c r="J2210" s="1">
        <v>0</v>
      </c>
      <c r="K2210" s="1">
        <v>12</v>
      </c>
      <c r="L2210">
        <v>51.971946357904599</v>
      </c>
    </row>
    <row r="2211" spans="1:12" x14ac:dyDescent="0.3">
      <c r="A2211" s="1">
        <v>2209</v>
      </c>
      <c r="B2211" s="1">
        <v>23.6501736111111</v>
      </c>
      <c r="C2211" s="1">
        <v>-68.700004577636705</v>
      </c>
      <c r="D2211" s="1">
        <v>388.25</v>
      </c>
      <c r="E2211" s="1">
        <v>97.647087097167997</v>
      </c>
      <c r="F2211" s="1">
        <v>79.682000000000002</v>
      </c>
      <c r="G2211" s="1">
        <v>79.206995832325802</v>
      </c>
      <c r="H2211">
        <v>-9.9553463983740285E-4</v>
      </c>
      <c r="I2211" s="1">
        <v>0</v>
      </c>
      <c r="J2211" s="1">
        <v>0</v>
      </c>
      <c r="K2211" s="1">
        <v>12</v>
      </c>
      <c r="L2211">
        <v>52.904019357638902</v>
      </c>
    </row>
    <row r="2212" spans="1:12" x14ac:dyDescent="0.3">
      <c r="A2212" s="1">
        <v>2210</v>
      </c>
      <c r="B2212" s="1">
        <v>23.4331597222222</v>
      </c>
      <c r="C2212" s="1">
        <v>-19.200000762939499</v>
      </c>
      <c r="D2212" s="1">
        <v>391.5</v>
      </c>
      <c r="E2212" s="1">
        <v>97.647087097167997</v>
      </c>
      <c r="F2212" s="1">
        <v>79.682000000000002</v>
      </c>
      <c r="G2212" s="1">
        <v>79.175900630629002</v>
      </c>
      <c r="H2212">
        <v>-1.3269747311558673E-3</v>
      </c>
      <c r="I2212" s="1">
        <v>0</v>
      </c>
      <c r="J2212" s="1">
        <v>0</v>
      </c>
      <c r="K2212" s="1">
        <v>12</v>
      </c>
      <c r="L2212">
        <v>52.418572309027702</v>
      </c>
    </row>
    <row r="2213" spans="1:12" x14ac:dyDescent="0.3">
      <c r="A2213" s="1">
        <v>2211</v>
      </c>
      <c r="B2213" s="1">
        <v>23.5460069444444</v>
      </c>
      <c r="C2213" s="1">
        <v>-47.850002288818402</v>
      </c>
      <c r="D2213" s="1">
        <v>389.625</v>
      </c>
      <c r="E2213" s="1">
        <v>97.647087097167997</v>
      </c>
      <c r="F2213" s="1">
        <v>79.682000000000002</v>
      </c>
      <c r="G2213" s="1">
        <v>79.136760502903499</v>
      </c>
      <c r="H2213">
        <v>-1.6622837937281313E-3</v>
      </c>
      <c r="I2213" s="1">
        <v>0</v>
      </c>
      <c r="J2213" s="1">
        <v>0</v>
      </c>
      <c r="K2213" s="1">
        <v>12</v>
      </c>
      <c r="L2213">
        <v>52.671004774305501</v>
      </c>
    </row>
    <row r="2214" spans="1:12" x14ac:dyDescent="0.3">
      <c r="A2214" s="1">
        <v>2212</v>
      </c>
      <c r="B2214" s="1">
        <v>23.693577647198801</v>
      </c>
      <c r="C2214" s="1">
        <v>-49.949990463353203</v>
      </c>
      <c r="D2214" s="1">
        <v>389.5</v>
      </c>
      <c r="E2214" s="1">
        <v>97.647087097167997</v>
      </c>
      <c r="F2214" s="1">
        <v>79.682000000000002</v>
      </c>
      <c r="G2214" s="1">
        <v>79.088953279964002</v>
      </c>
      <c r="H2214">
        <v>-2.0177305466677763E-3</v>
      </c>
      <c r="I2214" s="1">
        <v>0</v>
      </c>
      <c r="J2214" s="1">
        <v>0</v>
      </c>
      <c r="K2214" s="1">
        <v>12</v>
      </c>
      <c r="L2214">
        <v>53.001111582124999</v>
      </c>
    </row>
    <row r="2215" spans="1:12" x14ac:dyDescent="0.3">
      <c r="A2215" s="1">
        <v>2213</v>
      </c>
      <c r="B2215" s="1">
        <v>23.8585069444444</v>
      </c>
      <c r="C2215" s="1">
        <v>-48.600002288818402</v>
      </c>
      <c r="D2215" s="1">
        <v>389.5</v>
      </c>
      <c r="E2215" s="1">
        <v>97.647087097167997</v>
      </c>
      <c r="F2215" s="1">
        <v>79.682000000000002</v>
      </c>
      <c r="G2215" s="1">
        <v>79.031719020985804</v>
      </c>
      <c r="H2215">
        <v>-2.3989059334816425E-3</v>
      </c>
      <c r="I2215" s="1">
        <v>0</v>
      </c>
      <c r="J2215" s="1">
        <v>0</v>
      </c>
      <c r="K2215" s="1">
        <v>12</v>
      </c>
      <c r="L2215">
        <v>53.370048524305503</v>
      </c>
    </row>
    <row r="2216" spans="1:12" x14ac:dyDescent="0.3">
      <c r="A2216" s="1">
        <v>2214</v>
      </c>
      <c r="B2216" s="1">
        <v>24.0190972222222</v>
      </c>
      <c r="C2216" s="1">
        <v>-48.900001525878899</v>
      </c>
      <c r="D2216" s="1">
        <v>389.5</v>
      </c>
      <c r="E2216" s="1">
        <v>97.647087097167997</v>
      </c>
      <c r="F2216" s="1">
        <v>79.682000000000002</v>
      </c>
      <c r="G2216" s="1">
        <v>78.964147933529404</v>
      </c>
      <c r="H2216">
        <v>-2.8132271567231516E-3</v>
      </c>
      <c r="I2216" s="1">
        <v>0</v>
      </c>
      <c r="J2216" s="1">
        <v>0</v>
      </c>
      <c r="K2216" s="1">
        <v>12</v>
      </c>
      <c r="L2216">
        <v>53.729279340277699</v>
      </c>
    </row>
    <row r="2217" spans="1:12" x14ac:dyDescent="0.3">
      <c r="A2217" s="1">
        <v>2215</v>
      </c>
      <c r="B2217" s="1">
        <v>24.197047253460902</v>
      </c>
      <c r="C2217" s="1">
        <v>-49.199998474145801</v>
      </c>
      <c r="D2217" s="1">
        <v>389.62499904633398</v>
      </c>
      <c r="E2217" s="1">
        <v>97.647087097167997</v>
      </c>
      <c r="F2217" s="1">
        <v>79.682000000000002</v>
      </c>
      <c r="G2217" s="1">
        <v>78.885165911533505</v>
      </c>
      <c r="H2217">
        <v>-3.2641239826141245E-3</v>
      </c>
      <c r="I2217" s="1">
        <v>0</v>
      </c>
      <c r="J2217" s="1">
        <v>0</v>
      </c>
      <c r="K2217" s="1">
        <v>12</v>
      </c>
      <c r="L2217">
        <v>54.127342883156899</v>
      </c>
    </row>
    <row r="2218" spans="1:12" x14ac:dyDescent="0.3">
      <c r="A2218" s="1">
        <v>2216</v>
      </c>
      <c r="B2218" s="1">
        <v>24.1970486111111</v>
      </c>
      <c r="C2218" s="1">
        <v>-49.200000762939503</v>
      </c>
      <c r="D2218" s="1">
        <v>389.625</v>
      </c>
      <c r="E2218" s="1">
        <v>97.647087097167997</v>
      </c>
      <c r="F2218" s="1">
        <v>78.117000000000004</v>
      </c>
      <c r="G2218" s="1">
        <v>78.799736748545996</v>
      </c>
      <c r="H2218">
        <v>-3.530568617629314E-3</v>
      </c>
      <c r="I2218" s="1">
        <v>0</v>
      </c>
      <c r="J2218" s="1">
        <v>0</v>
      </c>
      <c r="K2218" s="1">
        <v>12</v>
      </c>
      <c r="L2218">
        <v>54.1273459201389</v>
      </c>
    </row>
    <row r="2219" spans="1:12" x14ac:dyDescent="0.3">
      <c r="A2219" s="1">
        <v>2217</v>
      </c>
      <c r="B2219" s="1">
        <v>24.5789930555556</v>
      </c>
      <c r="C2219" s="1">
        <v>-50.700000762939503</v>
      </c>
      <c r="D2219" s="1">
        <v>389.5</v>
      </c>
      <c r="E2219" s="1">
        <v>97.647087097167997</v>
      </c>
      <c r="F2219" s="1">
        <v>78.117000000000004</v>
      </c>
      <c r="G2219" s="1">
        <v>78.718941041896002</v>
      </c>
      <c r="H2219">
        <v>-3.2871913009453039E-3</v>
      </c>
      <c r="I2219" s="1">
        <v>0</v>
      </c>
      <c r="J2219" s="1">
        <v>0</v>
      </c>
      <c r="K2219" s="1">
        <v>12</v>
      </c>
      <c r="L2219">
        <v>54.981732725694599</v>
      </c>
    </row>
    <row r="2220" spans="1:12" x14ac:dyDescent="0.3">
      <c r="A2220" s="1">
        <v>2218</v>
      </c>
      <c r="B2220" s="1">
        <v>24.7569444444444</v>
      </c>
      <c r="C2220" s="1">
        <v>-48.900001525878899</v>
      </c>
      <c r="D2220" s="1">
        <v>389.5</v>
      </c>
      <c r="E2220" s="1">
        <v>97.647087097167997</v>
      </c>
      <c r="F2220" s="1">
        <v>78.117000000000004</v>
      </c>
      <c r="G2220" s="1">
        <v>78.647713754905794</v>
      </c>
      <c r="H2220">
        <v>-2.8770668938682318E-3</v>
      </c>
      <c r="I2220" s="1">
        <v>0</v>
      </c>
      <c r="J2220" s="1">
        <v>0</v>
      </c>
      <c r="K2220" s="1">
        <v>12</v>
      </c>
      <c r="L2220">
        <v>55.379799305555501</v>
      </c>
    </row>
    <row r="2221" spans="1:12" x14ac:dyDescent="0.3">
      <c r="A2221" s="1">
        <v>2219</v>
      </c>
      <c r="B2221" s="1">
        <v>24.956598679201502</v>
      </c>
      <c r="C2221" s="1">
        <v>-50.099988556131798</v>
      </c>
      <c r="D2221" s="1">
        <v>389.37500095365903</v>
      </c>
      <c r="E2221" s="1">
        <v>97.647087097167997</v>
      </c>
      <c r="F2221" s="1">
        <v>78.117000000000004</v>
      </c>
      <c r="G2221" s="1">
        <v>78.584922662779803</v>
      </c>
      <c r="H2221">
        <v>-2.5160142686592151E-3</v>
      </c>
      <c r="I2221" s="1">
        <v>0</v>
      </c>
      <c r="J2221" s="1">
        <v>0</v>
      </c>
      <c r="K2221" s="1">
        <v>12</v>
      </c>
      <c r="L2221">
        <v>55.826413849453097</v>
      </c>
    </row>
    <row r="2222" spans="1:12" x14ac:dyDescent="0.3">
      <c r="A2222" s="1">
        <v>2220</v>
      </c>
      <c r="B2222" s="1">
        <v>25.147567987465099</v>
      </c>
      <c r="C2222" s="1">
        <v>-48.300016784444402</v>
      </c>
      <c r="D2222" s="1">
        <v>389.49999904634097</v>
      </c>
      <c r="E2222" s="1">
        <v>97.647087097167997</v>
      </c>
      <c r="F2222" s="1">
        <v>78.117000000000004</v>
      </c>
      <c r="G2222" s="1">
        <v>78.529569641983301</v>
      </c>
      <c r="H2222">
        <v>-2.2011299669787206E-3</v>
      </c>
      <c r="I2222" s="1">
        <v>0</v>
      </c>
      <c r="J2222" s="1">
        <v>0</v>
      </c>
      <c r="K2222" s="1">
        <v>12</v>
      </c>
      <c r="L2222">
        <v>56.253600733880099</v>
      </c>
    </row>
    <row r="2223" spans="1:12" x14ac:dyDescent="0.3">
      <c r="A2223" s="1">
        <v>2221</v>
      </c>
      <c r="B2223" s="1">
        <v>25.3428819444444</v>
      </c>
      <c r="C2223" s="1">
        <v>-50.100002288818402</v>
      </c>
      <c r="D2223" s="1">
        <v>389.375</v>
      </c>
      <c r="E2223" s="1">
        <v>97.647087097167997</v>
      </c>
      <c r="F2223" s="1">
        <v>78.117000000000004</v>
      </c>
      <c r="G2223" s="1">
        <v>78.480774804129396</v>
      </c>
      <c r="H2223">
        <v>-1.9253874957438726E-3</v>
      </c>
      <c r="I2223" s="1">
        <v>0</v>
      </c>
      <c r="J2223" s="1">
        <v>0</v>
      </c>
      <c r="K2223" s="1">
        <v>12</v>
      </c>
      <c r="L2223">
        <v>56.690506336805498</v>
      </c>
    </row>
    <row r="2224" spans="1:12" x14ac:dyDescent="0.3">
      <c r="A2224" s="1">
        <v>2222</v>
      </c>
      <c r="B2224" s="1">
        <v>25.4991307523613</v>
      </c>
      <c r="C2224" s="1">
        <v>-47.850019454814898</v>
      </c>
      <c r="D2224" s="1">
        <v>389.49999904633398</v>
      </c>
      <c r="E2224" s="1">
        <v>97.647087097167997</v>
      </c>
      <c r="F2224" s="1">
        <v>78.117000000000004</v>
      </c>
      <c r="G2224" s="1">
        <v>78.437762509324301</v>
      </c>
      <c r="H2224">
        <v>-1.6868149593133215E-3</v>
      </c>
      <c r="I2224" s="1">
        <v>0</v>
      </c>
      <c r="J2224" s="1">
        <v>0</v>
      </c>
      <c r="K2224" s="1">
        <v>12</v>
      </c>
      <c r="L2224">
        <v>57.040025545187099</v>
      </c>
    </row>
    <row r="2225" spans="1:12" x14ac:dyDescent="0.3">
      <c r="A2225" s="1">
        <v>2223</v>
      </c>
      <c r="B2225" s="1">
        <v>25.620658463912299</v>
      </c>
      <c r="C2225" s="1">
        <v>-9.7501361835751208</v>
      </c>
      <c r="D2225" s="1">
        <v>391.874992370668</v>
      </c>
      <c r="E2225" s="1">
        <v>97.647087097167997</v>
      </c>
      <c r="F2225" s="1">
        <v>78.117000000000004</v>
      </c>
      <c r="G2225" s="1">
        <v>78.399849036640802</v>
      </c>
      <c r="H2225">
        <v>-1.4798014100276221E-3</v>
      </c>
      <c r="I2225" s="1">
        <v>0</v>
      </c>
      <c r="J2225" s="1">
        <v>0</v>
      </c>
      <c r="K2225" s="1">
        <v>12</v>
      </c>
      <c r="L2225">
        <v>57.311875744263901</v>
      </c>
    </row>
    <row r="2226" spans="1:12" x14ac:dyDescent="0.3">
      <c r="A2226" s="1">
        <v>2224</v>
      </c>
      <c r="B2226" s="1">
        <v>25.4557291666667</v>
      </c>
      <c r="C2226" s="1">
        <v>-27.600000381469702</v>
      </c>
      <c r="D2226" s="1">
        <v>390.875</v>
      </c>
      <c r="E2226" s="1">
        <v>97.647087097167997</v>
      </c>
      <c r="F2226" s="1">
        <v>78.117000000000004</v>
      </c>
      <c r="G2226" s="1">
        <v>78.366431715730599</v>
      </c>
      <c r="H2226">
        <v>-1.312762651176791E-3</v>
      </c>
      <c r="I2226" s="1">
        <v>0</v>
      </c>
      <c r="J2226" s="1">
        <v>0</v>
      </c>
      <c r="K2226" s="1">
        <v>12</v>
      </c>
      <c r="L2226">
        <v>56.942938802083397</v>
      </c>
    </row>
    <row r="2227" spans="1:12" x14ac:dyDescent="0.3">
      <c r="A2227" s="1">
        <v>2225</v>
      </c>
      <c r="B2227" s="1">
        <v>25.2170138888889</v>
      </c>
      <c r="C2227" s="1">
        <v>-3.3000001907348602</v>
      </c>
      <c r="D2227" s="1">
        <v>392.25</v>
      </c>
      <c r="E2227" s="1">
        <v>97.647087097167997</v>
      </c>
      <c r="F2227" s="1">
        <v>78.117004104580502</v>
      </c>
      <c r="G2227" s="1">
        <v>78.336979330499901</v>
      </c>
      <c r="H2227">
        <v>-1.1679571600582586E-3</v>
      </c>
      <c r="I2227" s="1">
        <v>0</v>
      </c>
      <c r="J2227" s="1">
        <v>0</v>
      </c>
      <c r="K2227" s="1">
        <v>12</v>
      </c>
      <c r="L2227">
        <v>56.408947048611097</v>
      </c>
    </row>
    <row r="2228" spans="1:12" x14ac:dyDescent="0.3">
      <c r="A2228" s="1">
        <v>2226</v>
      </c>
      <c r="B2228" s="1">
        <v>25.2170138888889</v>
      </c>
      <c r="C2228" s="1">
        <v>-3.3000001907348602</v>
      </c>
      <c r="D2228" s="1">
        <v>392.25</v>
      </c>
      <c r="E2228" s="1">
        <v>97.647087097167997</v>
      </c>
      <c r="F2228" s="1">
        <v>78.655000000000001</v>
      </c>
      <c r="G2228" s="1">
        <v>78.308885687093394</v>
      </c>
      <c r="H2228">
        <v>-1.1140751772498248E-3</v>
      </c>
      <c r="I2228" s="1">
        <v>0</v>
      </c>
      <c r="J2228" s="1">
        <v>0</v>
      </c>
      <c r="K2228" s="1">
        <v>12</v>
      </c>
      <c r="L2228">
        <v>56.408947048611097</v>
      </c>
    </row>
    <row r="2229" spans="1:12" x14ac:dyDescent="0.3">
      <c r="A2229" s="1">
        <v>2227</v>
      </c>
      <c r="B2229" s="1">
        <v>25.052082969085699</v>
      </c>
      <c r="C2229" s="1">
        <v>-34.499995422412603</v>
      </c>
      <c r="D2229" s="1">
        <v>390.37500095366698</v>
      </c>
      <c r="E2229" s="1">
        <v>97.647087097167997</v>
      </c>
      <c r="F2229" s="1">
        <v>78.655000000000001</v>
      </c>
      <c r="G2229" s="1">
        <v>78.277428218611803</v>
      </c>
      <c r="H2229">
        <v>-1.2556830818067767E-3</v>
      </c>
      <c r="I2229" s="1">
        <v>0</v>
      </c>
      <c r="J2229" s="1">
        <v>0</v>
      </c>
      <c r="K2229" s="1">
        <v>12</v>
      </c>
      <c r="L2229">
        <v>56.040006476866502</v>
      </c>
    </row>
    <row r="2230" spans="1:12" x14ac:dyDescent="0.3">
      <c r="A2230" s="1">
        <v>2228</v>
      </c>
      <c r="B2230" s="1">
        <v>25.0043402777778</v>
      </c>
      <c r="C2230" s="1">
        <v>-33.900001525878899</v>
      </c>
      <c r="D2230" s="1">
        <v>390.5</v>
      </c>
      <c r="E2230" s="1">
        <v>97.647087097167997</v>
      </c>
      <c r="F2230" s="1">
        <v>78.655000000000001</v>
      </c>
      <c r="G2230" s="1">
        <v>78.2399688911363</v>
      </c>
      <c r="H2230">
        <v>-1.4981135703362558E-3</v>
      </c>
      <c r="I2230" s="1">
        <v>0</v>
      </c>
      <c r="J2230" s="1">
        <v>0</v>
      </c>
      <c r="K2230" s="1">
        <v>12</v>
      </c>
      <c r="L2230">
        <v>55.9332089409723</v>
      </c>
    </row>
    <row r="2231" spans="1:12" x14ac:dyDescent="0.3">
      <c r="A2231" s="1">
        <v>2229</v>
      </c>
      <c r="B2231" s="1">
        <v>25.0759551342999</v>
      </c>
      <c r="C2231" s="1">
        <v>-51.450067711088998</v>
      </c>
      <c r="D2231" s="1">
        <v>389.37499570845199</v>
      </c>
      <c r="E2231" s="1">
        <v>97.647087097167997</v>
      </c>
      <c r="F2231" s="1">
        <v>78.655000000000001</v>
      </c>
      <c r="G2231" s="1">
        <v>78.195912253384506</v>
      </c>
      <c r="H2231">
        <v>-1.7569285070699009E-3</v>
      </c>
      <c r="I2231" s="1">
        <v>0</v>
      </c>
      <c r="J2231" s="1">
        <v>0</v>
      </c>
      <c r="K2231" s="1">
        <v>12</v>
      </c>
      <c r="L2231">
        <v>56.093407078120897</v>
      </c>
    </row>
    <row r="2232" spans="1:12" x14ac:dyDescent="0.3">
      <c r="A2232" s="1">
        <v>2230</v>
      </c>
      <c r="B2232" s="1">
        <v>25.147571497476399</v>
      </c>
      <c r="C2232" s="1">
        <v>-69.000032043228401</v>
      </c>
      <c r="D2232" s="1">
        <v>388.24999713900098</v>
      </c>
      <c r="E2232" s="1">
        <v>97.647087097167997</v>
      </c>
      <c r="F2232" s="1">
        <v>78.655000000000001</v>
      </c>
      <c r="G2232" s="1">
        <v>78.144557983614604</v>
      </c>
      <c r="H2232">
        <v>-2.0421178827701694E-3</v>
      </c>
      <c r="I2232" s="1">
        <v>0</v>
      </c>
      <c r="J2232" s="1">
        <v>0</v>
      </c>
      <c r="K2232" s="1">
        <v>12</v>
      </c>
      <c r="L2232">
        <v>56.253608585564798</v>
      </c>
    </row>
    <row r="2233" spans="1:12" x14ac:dyDescent="0.3">
      <c r="A2233" s="1">
        <v>2231</v>
      </c>
      <c r="B2233" s="1">
        <v>25.4166666666667</v>
      </c>
      <c r="C2233" s="1">
        <v>-73.200004577636705</v>
      </c>
      <c r="D2233" s="1">
        <v>387.875</v>
      </c>
      <c r="E2233" s="1">
        <v>97.647087097167997</v>
      </c>
      <c r="F2233" s="1">
        <v>78.655000000000001</v>
      </c>
      <c r="G2233" s="1">
        <v>78.085089757352705</v>
      </c>
      <c r="H2233">
        <v>-2.3397356270311248E-3</v>
      </c>
      <c r="I2233" s="1">
        <v>0</v>
      </c>
      <c r="J2233" s="1">
        <v>0</v>
      </c>
      <c r="K2233" s="1">
        <v>12</v>
      </c>
      <c r="L2233">
        <v>56.855558333333398</v>
      </c>
    </row>
    <row r="2234" spans="1:12" x14ac:dyDescent="0.3">
      <c r="A2234" s="1">
        <v>2232</v>
      </c>
      <c r="B2234" s="1">
        <v>25.7204861111111</v>
      </c>
      <c r="C2234" s="1">
        <v>-74.100006103515597</v>
      </c>
      <c r="D2234" s="1">
        <v>387.75</v>
      </c>
      <c r="E2234" s="1">
        <v>97.647087097167997</v>
      </c>
      <c r="F2234" s="1">
        <v>78.655000000000001</v>
      </c>
      <c r="G2234" s="1">
        <v>78.016562271145702</v>
      </c>
      <c r="H2234">
        <v>-2.6643185119373481E-3</v>
      </c>
      <c r="I2234" s="1">
        <v>0</v>
      </c>
      <c r="J2234" s="1">
        <v>0</v>
      </c>
      <c r="K2234" s="1">
        <v>12</v>
      </c>
      <c r="L2234">
        <v>57.535184201388901</v>
      </c>
    </row>
    <row r="2235" spans="1:12" x14ac:dyDescent="0.3">
      <c r="A2235" s="1">
        <v>2233</v>
      </c>
      <c r="B2235" s="1">
        <v>26.0199652777778</v>
      </c>
      <c r="C2235" s="1">
        <v>-76.050003051757798</v>
      </c>
      <c r="D2235" s="1">
        <v>387.625</v>
      </c>
      <c r="E2235" s="1">
        <v>97.647087097167997</v>
      </c>
      <c r="F2235" s="1">
        <v>78.655000000000001</v>
      </c>
      <c r="G2235" s="1">
        <v>77.937886216073807</v>
      </c>
      <c r="H2235">
        <v>-3.0236848557244423E-3</v>
      </c>
      <c r="I2235" s="1">
        <v>0</v>
      </c>
      <c r="J2235" s="1">
        <v>0</v>
      </c>
      <c r="K2235" s="1">
        <v>12</v>
      </c>
      <c r="L2235">
        <v>58.2051011284723</v>
      </c>
    </row>
    <row r="2236" spans="1:12" x14ac:dyDescent="0.3">
      <c r="A2236" s="1">
        <v>2234</v>
      </c>
      <c r="B2236" s="1">
        <v>26.2977452079278</v>
      </c>
      <c r="C2236" s="1">
        <v>-75.600022125100693</v>
      </c>
      <c r="D2236" s="1">
        <v>387.49999904633302</v>
      </c>
      <c r="E2236" s="1">
        <v>97.647087097167997</v>
      </c>
      <c r="F2236" s="1">
        <v>78.655000000000001</v>
      </c>
      <c r="G2236" s="1">
        <v>77.847810962158704</v>
      </c>
      <c r="H2236">
        <v>-3.4252149502459642E-3</v>
      </c>
      <c r="I2236" s="1">
        <v>0</v>
      </c>
      <c r="J2236" s="1">
        <v>0</v>
      </c>
      <c r="K2236" s="1">
        <v>12</v>
      </c>
      <c r="L2236">
        <v>58.826478165422103</v>
      </c>
    </row>
    <row r="2237" spans="1:12" x14ac:dyDescent="0.3">
      <c r="A2237" s="1">
        <v>2235</v>
      </c>
      <c r="B2237" s="1">
        <v>26.5798611111111</v>
      </c>
      <c r="C2237" s="1">
        <v>-77.700004577636705</v>
      </c>
      <c r="D2237" s="1">
        <v>387.375</v>
      </c>
      <c r="E2237" s="1">
        <v>97.647087097167997</v>
      </c>
      <c r="F2237" s="1">
        <v>78.655000000000001</v>
      </c>
      <c r="G2237" s="1">
        <v>77.744904678422799</v>
      </c>
      <c r="H2237">
        <v>-3.8715981392036807E-3</v>
      </c>
      <c r="I2237" s="1">
        <v>0</v>
      </c>
      <c r="J2237" s="1">
        <v>0</v>
      </c>
      <c r="K2237" s="1">
        <v>12</v>
      </c>
      <c r="L2237">
        <v>59.457554513888901</v>
      </c>
    </row>
    <row r="2238" spans="1:12" x14ac:dyDescent="0.3">
      <c r="A2238" s="1">
        <v>2236</v>
      </c>
      <c r="B2238" s="1">
        <v>26.5798611111111</v>
      </c>
      <c r="C2238" s="1">
        <v>-77.700004577636705</v>
      </c>
      <c r="D2238" s="1">
        <v>387.375</v>
      </c>
      <c r="E2238" s="1">
        <v>97.647087097167997</v>
      </c>
      <c r="F2238" s="1">
        <v>76.766000000000005</v>
      </c>
      <c r="G2238" s="1">
        <v>77.635038431017307</v>
      </c>
      <c r="H2238">
        <v>-4.1334512546420017E-3</v>
      </c>
      <c r="I2238" s="1">
        <v>0</v>
      </c>
      <c r="J2238" s="1">
        <v>0</v>
      </c>
      <c r="K2238" s="1">
        <v>12</v>
      </c>
      <c r="L2238">
        <v>59.457554513888901</v>
      </c>
    </row>
    <row r="2239" spans="1:12" x14ac:dyDescent="0.3">
      <c r="A2239" s="1">
        <v>2237</v>
      </c>
      <c r="B2239" s="1">
        <v>27.126737667441802</v>
      </c>
      <c r="C2239" s="1">
        <v>-79.649963760709895</v>
      </c>
      <c r="D2239" s="1">
        <v>387.125001907333</v>
      </c>
      <c r="E2239" s="1">
        <v>97.647087097167997</v>
      </c>
      <c r="F2239" s="1">
        <v>76.766000000000005</v>
      </c>
      <c r="G2239" s="1">
        <v>77.531479509346099</v>
      </c>
      <c r="H2239">
        <v>-3.8176051424876202E-3</v>
      </c>
      <c r="I2239" s="1">
        <v>0</v>
      </c>
      <c r="J2239" s="1">
        <v>0</v>
      </c>
      <c r="K2239" s="1">
        <v>12</v>
      </c>
      <c r="L2239">
        <v>60.680884557807303</v>
      </c>
    </row>
    <row r="2240" spans="1:12" x14ac:dyDescent="0.3">
      <c r="A2240" s="1">
        <v>2238</v>
      </c>
      <c r="B2240" s="1">
        <v>27.3307291666667</v>
      </c>
      <c r="C2240" s="1">
        <v>-74.700004577636705</v>
      </c>
      <c r="D2240" s="1">
        <v>387.375</v>
      </c>
      <c r="E2240" s="1">
        <v>97.647087097167997</v>
      </c>
      <c r="F2240" s="1">
        <v>76.766000000000005</v>
      </c>
      <c r="G2240" s="1">
        <v>77.4400886052657</v>
      </c>
      <c r="H2240">
        <v>-3.3438944800870565E-3</v>
      </c>
      <c r="I2240" s="1">
        <v>0</v>
      </c>
      <c r="J2240" s="1">
        <v>0</v>
      </c>
      <c r="K2240" s="1">
        <v>12</v>
      </c>
      <c r="L2240">
        <v>61.137201302083398</v>
      </c>
    </row>
    <row r="2241" spans="1:12" x14ac:dyDescent="0.3">
      <c r="A2241" s="1">
        <v>2239</v>
      </c>
      <c r="B2241" s="1">
        <v>27.5868055555556</v>
      </c>
      <c r="C2241" s="1">
        <v>-74.700004577636705</v>
      </c>
      <c r="D2241" s="1">
        <v>387.25</v>
      </c>
      <c r="E2241" s="1">
        <v>97.647087097167997</v>
      </c>
      <c r="F2241" s="1">
        <v>76.766000000000005</v>
      </c>
      <c r="G2241" s="1">
        <v>77.359412974300398</v>
      </c>
      <c r="H2241">
        <v>-2.9244323267769456E-3</v>
      </c>
      <c r="I2241" s="1">
        <v>0</v>
      </c>
      <c r="J2241" s="1">
        <v>0</v>
      </c>
      <c r="K2241" s="1">
        <v>12</v>
      </c>
      <c r="L2241">
        <v>61.710028819444503</v>
      </c>
    </row>
    <row r="2242" spans="1:12" x14ac:dyDescent="0.3">
      <c r="A2242" s="1">
        <v>2240</v>
      </c>
      <c r="B2242" s="1">
        <v>27.5954860448843</v>
      </c>
      <c r="C2242" s="1">
        <v>-38.700275418912597</v>
      </c>
      <c r="D2242" s="1">
        <v>389.49998283400402</v>
      </c>
      <c r="E2242" s="1">
        <v>97.647087097167997</v>
      </c>
      <c r="F2242" s="1">
        <v>76.766000000000005</v>
      </c>
      <c r="G2242" s="1">
        <v>77.288170201330203</v>
      </c>
      <c r="H2242">
        <v>-2.5816849898705196E-3</v>
      </c>
      <c r="I2242" s="1">
        <v>0</v>
      </c>
      <c r="J2242" s="1">
        <v>0</v>
      </c>
      <c r="K2242" s="1">
        <v>12</v>
      </c>
      <c r="L2242">
        <v>61.729446553243399</v>
      </c>
    </row>
    <row r="2243" spans="1:12" x14ac:dyDescent="0.3">
      <c r="A2243" s="1">
        <v>2241</v>
      </c>
      <c r="B2243" s="1">
        <v>27.6302083333333</v>
      </c>
      <c r="C2243" s="1">
        <v>-50.100002288818402</v>
      </c>
      <c r="D2243" s="1">
        <v>388.875</v>
      </c>
      <c r="E2243" s="1">
        <v>97.647087097167997</v>
      </c>
      <c r="F2243" s="1">
        <v>76.766000000000005</v>
      </c>
      <c r="G2243" s="1">
        <v>77.225227815395399</v>
      </c>
      <c r="H2243">
        <v>-2.2780298872369909E-3</v>
      </c>
      <c r="I2243" s="1">
        <v>0</v>
      </c>
      <c r="J2243" s="1">
        <v>0</v>
      </c>
      <c r="K2243" s="1">
        <v>12</v>
      </c>
      <c r="L2243">
        <v>61.807118229166598</v>
      </c>
    </row>
    <row r="2244" spans="1:12" x14ac:dyDescent="0.3">
      <c r="A2244" s="1">
        <v>2242</v>
      </c>
      <c r="B2244" s="1">
        <v>27.7213534712849</v>
      </c>
      <c r="C2244" s="1">
        <v>-53.699973297356799</v>
      </c>
      <c r="D2244" s="1">
        <v>388.75000095366698</v>
      </c>
      <c r="E2244" s="1">
        <v>97.647087097167997</v>
      </c>
      <c r="F2244" s="1">
        <v>76.766000000000005</v>
      </c>
      <c r="G2244" s="1">
        <v>77.169585288003702</v>
      </c>
      <c r="H2244">
        <v>-2.007209525764669E-3</v>
      </c>
      <c r="I2244" s="1">
        <v>0</v>
      </c>
      <c r="J2244" s="1">
        <v>0</v>
      </c>
      <c r="K2244" s="1">
        <v>12</v>
      </c>
      <c r="L2244">
        <v>62.011004434055998</v>
      </c>
    </row>
    <row r="2245" spans="1:12" x14ac:dyDescent="0.3">
      <c r="A2245" s="1">
        <v>2243</v>
      </c>
      <c r="B2245" s="1">
        <v>27.8255208333333</v>
      </c>
      <c r="C2245" s="1">
        <v>-58.500003814697301</v>
      </c>
      <c r="D2245" s="1">
        <v>388.25</v>
      </c>
      <c r="E2245" s="1">
        <v>97.647087097167997</v>
      </c>
      <c r="F2245" s="1">
        <v>76.766000000000005</v>
      </c>
      <c r="G2245" s="1">
        <v>77.120358128788297</v>
      </c>
      <c r="H2245">
        <v>-1.7691379503442571E-3</v>
      </c>
      <c r="I2245" s="1">
        <v>0</v>
      </c>
      <c r="J2245" s="1">
        <v>0</v>
      </c>
      <c r="K2245" s="1">
        <v>12</v>
      </c>
      <c r="L2245">
        <v>62.244020572916597</v>
      </c>
    </row>
    <row r="2246" spans="1:12" x14ac:dyDescent="0.3">
      <c r="A2246" s="1">
        <v>2244</v>
      </c>
      <c r="B2246" s="1">
        <v>27.9340275459856</v>
      </c>
      <c r="C2246" s="1">
        <v>-60.899619299262802</v>
      </c>
      <c r="D2246" s="1">
        <v>388.25002288782099</v>
      </c>
      <c r="E2246" s="1">
        <v>97.647087097167997</v>
      </c>
      <c r="F2246" s="1">
        <v>76.766000000000005</v>
      </c>
      <c r="G2246" s="1">
        <v>77.076763825700198</v>
      </c>
      <c r="H2246">
        <v>-1.5606170901127398E-3</v>
      </c>
      <c r="I2246" s="1">
        <v>0</v>
      </c>
      <c r="J2246" s="1">
        <v>0</v>
      </c>
      <c r="K2246" s="1">
        <v>12</v>
      </c>
      <c r="L2246">
        <v>62.486743578717103</v>
      </c>
    </row>
    <row r="2247" spans="1:12" x14ac:dyDescent="0.3">
      <c r="A2247" s="1">
        <v>2245</v>
      </c>
      <c r="B2247" s="1">
        <v>27.9036460651255</v>
      </c>
      <c r="C2247" s="1">
        <v>-10.800382417351001</v>
      </c>
      <c r="D2247" s="1">
        <v>391.24997711217901</v>
      </c>
      <c r="E2247" s="1">
        <v>97.647087097167997</v>
      </c>
      <c r="F2247" s="1">
        <v>76.766000000000005</v>
      </c>
      <c r="G2247" s="1">
        <v>77.038109406242498</v>
      </c>
      <c r="H2247">
        <v>-1.3852824727817203E-3</v>
      </c>
      <c r="I2247" s="1">
        <v>0</v>
      </c>
      <c r="J2247" s="1">
        <v>0</v>
      </c>
      <c r="K2247" s="1">
        <v>12</v>
      </c>
      <c r="L2247">
        <v>62.418782028921797</v>
      </c>
    </row>
    <row r="2248" spans="1:12" x14ac:dyDescent="0.3">
      <c r="A2248" s="1">
        <v>2246</v>
      </c>
      <c r="B2248" s="1">
        <v>27.6519097222222</v>
      </c>
      <c r="C2248" s="1">
        <v>-45</v>
      </c>
      <c r="D2248" s="1">
        <v>389.25</v>
      </c>
      <c r="E2248" s="1">
        <v>97.647087097167997</v>
      </c>
      <c r="F2248" s="1">
        <v>76.539000000000001</v>
      </c>
      <c r="G2248" s="1">
        <v>77.004682516707305</v>
      </c>
      <c r="H2248">
        <v>-1.2088458993302924E-3</v>
      </c>
      <c r="I2248" s="1">
        <v>0</v>
      </c>
      <c r="J2248" s="1">
        <v>0</v>
      </c>
      <c r="K2248" s="1">
        <v>12</v>
      </c>
      <c r="L2248">
        <v>61.855662934027698</v>
      </c>
    </row>
    <row r="2249" spans="1:12" x14ac:dyDescent="0.3">
      <c r="A2249" s="1">
        <v>2247</v>
      </c>
      <c r="B2249" s="1">
        <v>27.7951397167244</v>
      </c>
      <c r="C2249" s="1">
        <v>-45.6000000000247</v>
      </c>
      <c r="D2249" s="1">
        <v>389.125</v>
      </c>
      <c r="E2249" s="1">
        <v>97.647087097167997</v>
      </c>
      <c r="F2249" s="1">
        <v>76.539000000000001</v>
      </c>
      <c r="G2249" s="1">
        <v>76.977755994583504</v>
      </c>
      <c r="H2249">
        <v>-9.6874945079866324E-4</v>
      </c>
      <c r="I2249" s="1">
        <v>0</v>
      </c>
      <c r="J2249" s="1">
        <v>0</v>
      </c>
      <c r="K2249" s="1">
        <v>12</v>
      </c>
      <c r="L2249">
        <v>62.176059837929401</v>
      </c>
    </row>
    <row r="2250" spans="1:12" x14ac:dyDescent="0.3">
      <c r="A2250" s="1">
        <v>2248</v>
      </c>
      <c r="B2250" s="1">
        <v>27.9036458333333</v>
      </c>
      <c r="C2250" s="1">
        <v>-45.300003051757798</v>
      </c>
      <c r="D2250" s="1">
        <v>389.125</v>
      </c>
      <c r="E2250" s="1">
        <v>97.647087097167997</v>
      </c>
      <c r="F2250" s="1">
        <v>76.539000000000001</v>
      </c>
      <c r="G2250" s="1">
        <v>76.957803912134494</v>
      </c>
      <c r="H2250">
        <v>-7.1503502690469629E-4</v>
      </c>
      <c r="I2250" s="1">
        <v>0</v>
      </c>
      <c r="J2250" s="1">
        <v>0</v>
      </c>
      <c r="K2250" s="1">
        <v>12</v>
      </c>
      <c r="L2250">
        <v>62.418781510416601</v>
      </c>
    </row>
    <row r="2251" spans="1:12" x14ac:dyDescent="0.3">
      <c r="A2251" s="1">
        <v>2249</v>
      </c>
      <c r="B2251" s="1">
        <v>27.999132871620098</v>
      </c>
      <c r="C2251" s="1">
        <v>-48.000010299615397</v>
      </c>
      <c r="D2251" s="1">
        <v>389</v>
      </c>
      <c r="E2251" s="1">
        <v>97.647087097167997</v>
      </c>
      <c r="F2251" s="1">
        <v>76.539000000000001</v>
      </c>
      <c r="G2251" s="1">
        <v>76.944509112222406</v>
      </c>
      <c r="H2251">
        <v>-4.7482900533481567E-4</v>
      </c>
      <c r="I2251" s="1">
        <v>0</v>
      </c>
      <c r="J2251" s="1">
        <v>0</v>
      </c>
      <c r="K2251" s="1">
        <v>12</v>
      </c>
      <c r="L2251">
        <v>62.632380285841997</v>
      </c>
    </row>
    <row r="2252" spans="1:12" x14ac:dyDescent="0.3">
      <c r="A2252" s="1">
        <v>2250</v>
      </c>
      <c r="B2252" s="1">
        <v>28.1206597222222</v>
      </c>
      <c r="C2252" s="1">
        <v>-49.350002288818402</v>
      </c>
      <c r="D2252" s="1">
        <v>389</v>
      </c>
      <c r="E2252" s="1">
        <v>97.647087097167997</v>
      </c>
      <c r="F2252" s="1">
        <v>76.539000000000001</v>
      </c>
      <c r="G2252" s="1">
        <v>76.937660261483998</v>
      </c>
      <c r="H2252">
        <v>-2.435522805570913E-4</v>
      </c>
      <c r="I2252" s="1">
        <v>0</v>
      </c>
      <c r="J2252" s="1">
        <v>0</v>
      </c>
      <c r="K2252" s="1">
        <v>12</v>
      </c>
      <c r="L2252">
        <v>62.9042285590277</v>
      </c>
    </row>
    <row r="2253" spans="1:12" x14ac:dyDescent="0.3">
      <c r="A2253" s="1">
        <v>2251</v>
      </c>
      <c r="B2253" s="1">
        <v>28.2508680555556</v>
      </c>
      <c r="C2253" s="1">
        <v>-51.750003814697301</v>
      </c>
      <c r="D2253" s="1">
        <v>388.875</v>
      </c>
      <c r="E2253" s="1">
        <v>97.647087097167997</v>
      </c>
      <c r="F2253" s="1">
        <v>76.539000000000001</v>
      </c>
      <c r="G2253" s="1">
        <v>76.937148490987695</v>
      </c>
      <c r="H2253">
        <v>-1.8115213144044889E-5</v>
      </c>
      <c r="I2253" s="1">
        <v>0</v>
      </c>
      <c r="J2253" s="1">
        <v>0</v>
      </c>
      <c r="K2253" s="1">
        <v>12</v>
      </c>
      <c r="L2253">
        <v>63.195496788194497</v>
      </c>
    </row>
    <row r="2254" spans="1:12" x14ac:dyDescent="0.3">
      <c r="A2254" s="1">
        <v>2252</v>
      </c>
      <c r="B2254" s="1">
        <v>28.203125364247601</v>
      </c>
      <c r="C2254" s="1">
        <v>-30.000167845329301</v>
      </c>
      <c r="D2254" s="1">
        <v>389.99999141700198</v>
      </c>
      <c r="E2254" s="1">
        <v>97.647087097167997</v>
      </c>
      <c r="F2254" s="1">
        <v>76.539000000000001</v>
      </c>
      <c r="G2254" s="1">
        <v>76.942965665659798</v>
      </c>
      <c r="H2254">
        <v>2.0625993177068538E-4</v>
      </c>
      <c r="I2254" s="1">
        <v>0</v>
      </c>
      <c r="J2254" s="1">
        <v>0</v>
      </c>
      <c r="K2254" s="1">
        <v>12</v>
      </c>
      <c r="L2254">
        <v>63.088699252300103</v>
      </c>
    </row>
    <row r="2255" spans="1:12" x14ac:dyDescent="0.3">
      <c r="A2255" s="1">
        <v>2253</v>
      </c>
      <c r="B2255" s="1">
        <v>28.138019707480598</v>
      </c>
      <c r="C2255" s="1">
        <v>-29.099908829777601</v>
      </c>
      <c r="D2255" s="1">
        <v>390.12500572198098</v>
      </c>
      <c r="E2255" s="1">
        <v>97.647087097167997</v>
      </c>
      <c r="F2255" s="1">
        <v>76.539000000000001</v>
      </c>
      <c r="G2255" s="1">
        <v>76.955204254969104</v>
      </c>
      <c r="H2255">
        <v>4.3494850818996325E-4</v>
      </c>
      <c r="I2255" s="1">
        <v>0</v>
      </c>
      <c r="J2255" s="1">
        <v>0</v>
      </c>
      <c r="K2255" s="1">
        <v>12</v>
      </c>
      <c r="L2255">
        <v>62.943061804451702</v>
      </c>
    </row>
    <row r="2256" spans="1:12" x14ac:dyDescent="0.3">
      <c r="A2256" s="1">
        <v>2254</v>
      </c>
      <c r="B2256" s="1">
        <v>28.0642358296477</v>
      </c>
      <c r="C2256" s="1">
        <v>-23.0999774935317</v>
      </c>
      <c r="D2256" s="1">
        <v>390.50000143049601</v>
      </c>
      <c r="E2256" s="1">
        <v>97.647087097167997</v>
      </c>
      <c r="F2256" s="1">
        <v>76.539000000000001</v>
      </c>
      <c r="G2256" s="1">
        <v>76.974058802816799</v>
      </c>
      <c r="H2256">
        <v>6.7183547702912971E-4</v>
      </c>
      <c r="I2256" s="1">
        <v>0</v>
      </c>
      <c r="J2256" s="1">
        <v>0</v>
      </c>
      <c r="K2256" s="1">
        <v>12</v>
      </c>
      <c r="L2256">
        <v>62.778011696772197</v>
      </c>
    </row>
    <row r="2257" spans="1:12" x14ac:dyDescent="0.3">
      <c r="A2257" s="1">
        <v>2255</v>
      </c>
      <c r="B2257" s="1">
        <v>27.990451951814901</v>
      </c>
      <c r="C2257" s="1">
        <v>-17.1000461572857</v>
      </c>
      <c r="D2257" s="1">
        <v>390.87499713901201</v>
      </c>
      <c r="E2257" s="1">
        <v>97.647087097167997</v>
      </c>
      <c r="F2257" s="1">
        <v>76.539000000000001</v>
      </c>
      <c r="G2257" s="1">
        <v>76.999829019994706</v>
      </c>
      <c r="H2257">
        <v>9.2067898235288141E-4</v>
      </c>
      <c r="I2257" s="1">
        <v>0</v>
      </c>
      <c r="J2257" s="1">
        <v>0</v>
      </c>
      <c r="K2257" s="1">
        <v>12</v>
      </c>
      <c r="L2257">
        <v>62.612961589092798</v>
      </c>
    </row>
    <row r="2258" spans="1:12" x14ac:dyDescent="0.3">
      <c r="A2258" s="1">
        <v>2256</v>
      </c>
      <c r="B2258" s="1">
        <v>27.9644097222222</v>
      </c>
      <c r="C2258" s="1">
        <v>-34.800003051757798</v>
      </c>
      <c r="D2258" s="1">
        <v>389.75</v>
      </c>
      <c r="E2258" s="1">
        <v>97.647087097167997</v>
      </c>
      <c r="F2258" s="1">
        <v>76.539000000000001</v>
      </c>
      <c r="G2258" s="1">
        <v>77.032924548370602</v>
      </c>
      <c r="H2258">
        <v>1.1834877413999158E-3</v>
      </c>
      <c r="I2258" s="1">
        <v>0</v>
      </c>
      <c r="J2258" s="1">
        <v>0</v>
      </c>
      <c r="K2258" s="1">
        <v>12</v>
      </c>
      <c r="L2258">
        <v>62.5547066840277</v>
      </c>
    </row>
    <row r="2259" spans="1:12" x14ac:dyDescent="0.3">
      <c r="A2259" s="1">
        <v>2257</v>
      </c>
      <c r="B2259" s="1">
        <v>27.9644097222222</v>
      </c>
      <c r="C2259" s="1">
        <v>-43.649934006304299</v>
      </c>
      <c r="D2259" s="1">
        <v>389.37500286099902</v>
      </c>
      <c r="E2259" s="1">
        <v>97.647087097167997</v>
      </c>
      <c r="F2259" s="1">
        <v>76.978996643094007</v>
      </c>
      <c r="G2259" s="1">
        <v>77.072122932293595</v>
      </c>
      <c r="H2259">
        <v>1.4017244472075037E-3</v>
      </c>
      <c r="I2259" s="1">
        <v>0</v>
      </c>
      <c r="J2259" s="1">
        <v>0</v>
      </c>
      <c r="K2259" s="1">
        <v>12</v>
      </c>
      <c r="L2259">
        <v>62.5547066840277</v>
      </c>
    </row>
    <row r="2260" spans="1:12" x14ac:dyDescent="0.3">
      <c r="A2260" s="1">
        <v>2258</v>
      </c>
      <c r="B2260" s="1">
        <v>27.9861111111111</v>
      </c>
      <c r="C2260" s="1">
        <v>-46.350002288818402</v>
      </c>
      <c r="D2260" s="1">
        <v>389.125</v>
      </c>
      <c r="E2260" s="1">
        <v>97.647087097167997</v>
      </c>
      <c r="F2260" s="1">
        <v>76.978999999999999</v>
      </c>
      <c r="G2260" s="1">
        <v>77.1145501731704</v>
      </c>
      <c r="H2260">
        <v>1.5160111728294951E-3</v>
      </c>
      <c r="I2260" s="1">
        <v>0</v>
      </c>
      <c r="J2260" s="1">
        <v>0</v>
      </c>
      <c r="K2260" s="1">
        <v>12</v>
      </c>
      <c r="L2260">
        <v>62.6032513888889</v>
      </c>
    </row>
    <row r="2261" spans="1:12" x14ac:dyDescent="0.3">
      <c r="A2261" s="1">
        <v>2259</v>
      </c>
      <c r="B2261" s="1">
        <v>28.025173313090299</v>
      </c>
      <c r="C2261" s="1">
        <v>-45.000010299615397</v>
      </c>
      <c r="D2261" s="1">
        <v>389.125</v>
      </c>
      <c r="E2261" s="1">
        <v>97.647087097167997</v>
      </c>
      <c r="F2261" s="1">
        <v>76.978999999999999</v>
      </c>
      <c r="G2261" s="1">
        <v>77.159132125026602</v>
      </c>
      <c r="H2261">
        <v>1.590783049270056E-3</v>
      </c>
      <c r="I2261" s="1">
        <v>0</v>
      </c>
      <c r="J2261" s="1">
        <v>0</v>
      </c>
      <c r="K2261" s="1">
        <v>12</v>
      </c>
      <c r="L2261">
        <v>62.690631190984298</v>
      </c>
    </row>
    <row r="2262" spans="1:12" x14ac:dyDescent="0.3">
      <c r="A2262" s="1">
        <v>2260</v>
      </c>
      <c r="B2262" s="1">
        <v>28.072916766007001</v>
      </c>
      <c r="C2262" s="1">
        <v>-45.0000114439977</v>
      </c>
      <c r="D2262" s="1">
        <v>389.125</v>
      </c>
      <c r="E2262" s="1">
        <v>97.647087097167997</v>
      </c>
      <c r="F2262" s="1">
        <v>76.978999999999999</v>
      </c>
      <c r="G2262" s="1">
        <v>77.206577446625801</v>
      </c>
      <c r="H2262">
        <v>1.6900753342251275E-3</v>
      </c>
      <c r="I2262" s="1">
        <v>0</v>
      </c>
      <c r="J2262" s="1">
        <v>0</v>
      </c>
      <c r="K2262" s="1">
        <v>12</v>
      </c>
      <c r="L2262">
        <v>62.7974304305516</v>
      </c>
    </row>
    <row r="2263" spans="1:12" x14ac:dyDescent="0.3">
      <c r="A2263" s="1">
        <v>2261</v>
      </c>
      <c r="B2263" s="1">
        <v>28.0859375</v>
      </c>
      <c r="C2263" s="1">
        <v>-46.5</v>
      </c>
      <c r="D2263" s="1">
        <v>389.125</v>
      </c>
      <c r="E2263" s="1">
        <v>97.647087097167997</v>
      </c>
      <c r="F2263" s="1">
        <v>76.978999999999999</v>
      </c>
      <c r="G2263" s="1">
        <v>77.257640326030298</v>
      </c>
      <c r="H2263">
        <v>1.8180951779033581E-3</v>
      </c>
      <c r="I2263" s="1">
        <v>0</v>
      </c>
      <c r="J2263" s="1">
        <v>0</v>
      </c>
      <c r="K2263" s="1">
        <v>12</v>
      </c>
      <c r="L2263">
        <v>62.826557031249997</v>
      </c>
    </row>
    <row r="2264" spans="1:12" x14ac:dyDescent="0.3">
      <c r="A2264" s="1">
        <v>2262</v>
      </c>
      <c r="B2264" s="1">
        <v>28.107639319363301</v>
      </c>
      <c r="C2264" s="1">
        <v>-46.5</v>
      </c>
      <c r="D2264" s="1">
        <v>389</v>
      </c>
      <c r="E2264" s="1">
        <v>97.647087097167997</v>
      </c>
      <c r="F2264" s="1">
        <v>76.978999999999999</v>
      </c>
      <c r="G2264" s="1">
        <v>77.313132455789997</v>
      </c>
      <c r="H2264">
        <v>1.9742734414061524E-3</v>
      </c>
      <c r="I2264" s="1">
        <v>0</v>
      </c>
      <c r="J2264" s="1">
        <v>0</v>
      </c>
      <c r="K2264" s="1">
        <v>12</v>
      </c>
      <c r="L2264">
        <v>62.875102699056697</v>
      </c>
    </row>
    <row r="2265" spans="1:12" x14ac:dyDescent="0.3">
      <c r="A2265" s="1">
        <v>2263</v>
      </c>
      <c r="B2265" s="1">
        <v>28.1640625</v>
      </c>
      <c r="C2265" s="1">
        <v>-46.5</v>
      </c>
      <c r="D2265" s="1">
        <v>389</v>
      </c>
      <c r="E2265" s="1">
        <v>97.647087097167997</v>
      </c>
      <c r="F2265" s="1">
        <v>76.978999999999999</v>
      </c>
      <c r="G2265" s="1">
        <v>77.3739359355598</v>
      </c>
      <c r="H2265">
        <v>2.1589047035624129E-3</v>
      </c>
      <c r="I2265" s="1">
        <v>0</v>
      </c>
      <c r="J2265" s="1">
        <v>0</v>
      </c>
      <c r="K2265" s="1">
        <v>12</v>
      </c>
      <c r="L2265">
        <v>63.001317968750001</v>
      </c>
    </row>
    <row r="2266" spans="1:12" x14ac:dyDescent="0.3">
      <c r="A2266" s="1">
        <v>2264</v>
      </c>
      <c r="B2266" s="1">
        <v>28.224826951817001</v>
      </c>
      <c r="C2266" s="1">
        <v>-49.500006103491003</v>
      </c>
      <c r="D2266" s="1">
        <v>388.74999904633398</v>
      </c>
      <c r="E2266" s="1">
        <v>97.647087097167997</v>
      </c>
      <c r="F2266" s="1">
        <v>76.978999999999999</v>
      </c>
      <c r="G2266" s="1">
        <v>77.441017293904295</v>
      </c>
      <c r="H2266">
        <v>2.3766814093082577E-3</v>
      </c>
      <c r="I2266" s="1">
        <v>0</v>
      </c>
      <c r="J2266" s="1">
        <v>0</v>
      </c>
      <c r="K2266" s="1">
        <v>12</v>
      </c>
      <c r="L2266">
        <v>63.137244401597599</v>
      </c>
    </row>
    <row r="2267" spans="1:12" x14ac:dyDescent="0.3">
      <c r="A2267" s="1">
        <v>2265</v>
      </c>
      <c r="B2267" s="1">
        <v>28.2986111111111</v>
      </c>
      <c r="C2267" s="1">
        <v>-49.800003051757798</v>
      </c>
      <c r="D2267" s="1">
        <v>388.625</v>
      </c>
      <c r="E2267" s="1">
        <v>97.647087097167997</v>
      </c>
      <c r="F2267" s="1">
        <v>76.978999999999999</v>
      </c>
      <c r="G2267" s="1">
        <v>77.515442852179504</v>
      </c>
      <c r="H2267">
        <v>2.6300104900117975E-3</v>
      </c>
      <c r="I2267" s="1">
        <v>0</v>
      </c>
      <c r="J2267" s="1">
        <v>0</v>
      </c>
      <c r="K2267" s="1">
        <v>12</v>
      </c>
      <c r="L2267">
        <v>63.302295138888901</v>
      </c>
    </row>
    <row r="2268" spans="1:12" x14ac:dyDescent="0.3">
      <c r="A2268" s="1">
        <v>2266</v>
      </c>
      <c r="B2268" s="1">
        <v>28.342013226625099</v>
      </c>
      <c r="C2268" s="1">
        <v>-50.849986267345002</v>
      </c>
      <c r="D2268" s="1">
        <v>388.625</v>
      </c>
      <c r="E2268" s="1">
        <v>97.647087097167997</v>
      </c>
      <c r="F2268" s="1">
        <v>76.978999999999999</v>
      </c>
      <c r="G2268" s="1">
        <v>77.598395674714695</v>
      </c>
      <c r="H2268">
        <v>2.9268542184200451E-3</v>
      </c>
      <c r="I2268" s="1">
        <v>0</v>
      </c>
      <c r="J2268" s="1">
        <v>0</v>
      </c>
      <c r="K2268" s="1">
        <v>12</v>
      </c>
      <c r="L2268">
        <v>63.399383067166802</v>
      </c>
    </row>
    <row r="2269" spans="1:12" x14ac:dyDescent="0.3">
      <c r="A2269" s="1">
        <v>2267</v>
      </c>
      <c r="B2269" s="1">
        <v>28.342015180312199</v>
      </c>
      <c r="C2269" s="1">
        <v>-50.849989700409303</v>
      </c>
      <c r="D2269" s="1">
        <v>388.62500095366698</v>
      </c>
      <c r="E2269" s="1">
        <v>97.647087097167997</v>
      </c>
      <c r="F2269" s="1">
        <v>78.635999999999996</v>
      </c>
      <c r="G2269" s="1">
        <v>77.684609480918496</v>
      </c>
      <c r="H2269">
        <v>3.0419128144158142E-3</v>
      </c>
      <c r="I2269" s="1">
        <v>0</v>
      </c>
      <c r="J2269" s="1">
        <v>0</v>
      </c>
      <c r="K2269" s="1">
        <v>12</v>
      </c>
      <c r="L2269">
        <v>63.3993874374477</v>
      </c>
    </row>
    <row r="2270" spans="1:12" x14ac:dyDescent="0.3">
      <c r="A2270" s="1">
        <v>2268</v>
      </c>
      <c r="B2270" s="1">
        <v>28.5112847222222</v>
      </c>
      <c r="C2270" s="1">
        <v>-49.200000762939503</v>
      </c>
      <c r="D2270" s="1">
        <v>388.75</v>
      </c>
      <c r="E2270" s="1">
        <v>97.647087097167997</v>
      </c>
      <c r="F2270" s="1">
        <v>78.635999999999996</v>
      </c>
      <c r="G2270" s="1">
        <v>77.762284932789896</v>
      </c>
      <c r="H2270">
        <v>2.724379091153372E-3</v>
      </c>
      <c r="I2270" s="1">
        <v>0</v>
      </c>
      <c r="J2270" s="1">
        <v>0</v>
      </c>
      <c r="K2270" s="1">
        <v>12</v>
      </c>
      <c r="L2270">
        <v>63.778033246527698</v>
      </c>
    </row>
    <row r="2271" spans="1:12" x14ac:dyDescent="0.3">
      <c r="A2271" s="1">
        <v>2269</v>
      </c>
      <c r="B2271" s="1">
        <v>28.6371527777778</v>
      </c>
      <c r="C2271" s="1">
        <v>-51.300003051757798</v>
      </c>
      <c r="D2271" s="1">
        <v>388.625</v>
      </c>
      <c r="E2271" s="1">
        <v>97.647087097167997</v>
      </c>
      <c r="F2271" s="1">
        <v>78.635999999999996</v>
      </c>
      <c r="G2271" s="1">
        <v>77.826071860961704</v>
      </c>
      <c r="H2271">
        <v>2.2274204915640069E-3</v>
      </c>
      <c r="I2271" s="1">
        <v>0</v>
      </c>
      <c r="J2271" s="1">
        <v>0</v>
      </c>
      <c r="K2271" s="1">
        <v>12</v>
      </c>
      <c r="L2271">
        <v>64.059592534722299</v>
      </c>
    </row>
    <row r="2272" spans="1:12" x14ac:dyDescent="0.3">
      <c r="A2272" s="1">
        <v>2270</v>
      </c>
      <c r="B2272" s="1">
        <v>28.7369784050581</v>
      </c>
      <c r="C2272" s="1">
        <v>-89.999704744883502</v>
      </c>
      <c r="D2272" s="1">
        <v>386.25001811966303</v>
      </c>
      <c r="E2272" s="1">
        <v>97.647087097167997</v>
      </c>
      <c r="F2272" s="1">
        <v>78.635999999999996</v>
      </c>
      <c r="G2272" s="1">
        <v>77.876984218720096</v>
      </c>
      <c r="H2272">
        <v>1.771667976875918E-3</v>
      </c>
      <c r="I2272" s="1">
        <v>0</v>
      </c>
      <c r="J2272" s="1">
        <v>0</v>
      </c>
      <c r="K2272" s="1">
        <v>12</v>
      </c>
      <c r="L2272">
        <v>64.282896473410602</v>
      </c>
    </row>
    <row r="2273" spans="1:12" x14ac:dyDescent="0.3">
      <c r="A2273" s="1">
        <v>2271</v>
      </c>
      <c r="B2273" s="1">
        <v>29.0017361111111</v>
      </c>
      <c r="C2273" s="1">
        <v>-94.650001525878906</v>
      </c>
      <c r="D2273" s="1">
        <v>385.625</v>
      </c>
      <c r="E2273" s="1">
        <v>97.647087097167997</v>
      </c>
      <c r="F2273" s="1">
        <v>78.635999999999996</v>
      </c>
      <c r="G2273" s="1">
        <v>77.915831305931704</v>
      </c>
      <c r="H2273">
        <v>1.3394749431312905E-3</v>
      </c>
      <c r="I2273" s="1">
        <v>0</v>
      </c>
      <c r="J2273" s="1">
        <v>0</v>
      </c>
      <c r="K2273" s="1">
        <v>12</v>
      </c>
      <c r="L2273">
        <v>64.875143576388894</v>
      </c>
    </row>
    <row r="2274" spans="1:12" x14ac:dyDescent="0.3">
      <c r="A2274" s="1">
        <v>2272</v>
      </c>
      <c r="B2274" s="1">
        <v>29.574648406806499</v>
      </c>
      <c r="C2274" s="1">
        <v>-57.000291059021201</v>
      </c>
      <c r="D2274" s="1">
        <v>387.87498283400402</v>
      </c>
      <c r="E2274" s="1">
        <v>97.647087097167997</v>
      </c>
      <c r="F2274" s="1">
        <v>78.635999999999996</v>
      </c>
      <c r="G2274" s="1">
        <v>77.943230633626797</v>
      </c>
      <c r="H2274">
        <v>9.2644657132344595E-4</v>
      </c>
      <c r="I2274" s="1">
        <v>0</v>
      </c>
      <c r="J2274" s="1">
        <v>0</v>
      </c>
      <c r="K2274" s="1">
        <v>12</v>
      </c>
      <c r="L2274">
        <v>66.156714007121707</v>
      </c>
    </row>
    <row r="2275" spans="1:12" x14ac:dyDescent="0.3">
      <c r="A2275" s="1">
        <v>2273</v>
      </c>
      <c r="B2275" s="1">
        <v>29.4010416666667</v>
      </c>
      <c r="C2275" s="1">
        <v>-1.80000007152557</v>
      </c>
      <c r="D2275" s="1">
        <v>391.25</v>
      </c>
      <c r="E2275" s="1">
        <v>97.647087097167997</v>
      </c>
      <c r="F2275" s="1">
        <v>78.635999999999996</v>
      </c>
      <c r="G2275" s="1">
        <v>77.959617739918897</v>
      </c>
      <c r="H2275">
        <v>5.5736484871340042E-4</v>
      </c>
      <c r="I2275" s="1">
        <v>0</v>
      </c>
      <c r="J2275" s="1">
        <v>0</v>
      </c>
      <c r="K2275" s="1">
        <v>12</v>
      </c>
      <c r="L2275">
        <v>65.768366145833397</v>
      </c>
    </row>
    <row r="2276" spans="1:12" x14ac:dyDescent="0.3">
      <c r="A2276" s="1">
        <v>2274</v>
      </c>
      <c r="B2276" s="1">
        <v>29.045136537854098</v>
      </c>
      <c r="C2276" s="1">
        <v>5.1000072478130303</v>
      </c>
      <c r="D2276" s="1">
        <v>392.00000095365903</v>
      </c>
      <c r="E2276" s="1">
        <v>97.647087097167997</v>
      </c>
      <c r="F2276" s="1">
        <v>78.635999999999996</v>
      </c>
      <c r="G2276" s="1">
        <v>77.965253113292903</v>
      </c>
      <c r="H2276">
        <v>1.9402124007981118E-4</v>
      </c>
      <c r="I2276" s="1">
        <v>0</v>
      </c>
      <c r="J2276" s="1">
        <v>0</v>
      </c>
      <c r="K2276" s="1">
        <v>12</v>
      </c>
      <c r="L2276">
        <v>64.972227726987299</v>
      </c>
    </row>
    <row r="2277" spans="1:12" x14ac:dyDescent="0.3">
      <c r="A2277" s="1">
        <v>2275</v>
      </c>
      <c r="B2277" s="1">
        <v>28.736981517701501</v>
      </c>
      <c r="C2277" s="1">
        <v>5.9999931336566998</v>
      </c>
      <c r="D2277" s="1">
        <v>392.12499904634097</v>
      </c>
      <c r="E2277" s="1">
        <v>97.647087097167997</v>
      </c>
      <c r="F2277" s="1">
        <v>78.635999999999996</v>
      </c>
      <c r="G2277" s="1">
        <v>77.960226333314907</v>
      </c>
      <c r="H2277">
        <v>-1.7492373026494431E-4</v>
      </c>
      <c r="I2277" s="1">
        <v>0</v>
      </c>
      <c r="J2277" s="1">
        <v>0</v>
      </c>
      <c r="K2277" s="1">
        <v>12</v>
      </c>
      <c r="L2277">
        <v>64.282903436207306</v>
      </c>
    </row>
    <row r="2278" spans="1:12" x14ac:dyDescent="0.3">
      <c r="A2278" s="1">
        <v>2276</v>
      </c>
      <c r="B2278" s="1">
        <v>28.6067708333333</v>
      </c>
      <c r="C2278" s="1">
        <v>-40.950000762939503</v>
      </c>
      <c r="D2278" s="1">
        <v>389.375</v>
      </c>
      <c r="E2278" s="1">
        <v>97.647087097167997</v>
      </c>
      <c r="F2278" s="1">
        <v>78.635999999999996</v>
      </c>
      <c r="G2278" s="1">
        <v>77.944457494583901</v>
      </c>
      <c r="H2278">
        <v>-5.5122752656852657E-4</v>
      </c>
      <c r="I2278" s="1">
        <v>0</v>
      </c>
      <c r="J2278" s="1">
        <v>0</v>
      </c>
      <c r="K2278" s="1">
        <v>12</v>
      </c>
      <c r="L2278">
        <v>63.9916299479166</v>
      </c>
    </row>
    <row r="2279" spans="1:12" x14ac:dyDescent="0.3">
      <c r="A2279" s="1">
        <v>2277</v>
      </c>
      <c r="B2279" s="1">
        <v>28.606771330034601</v>
      </c>
      <c r="C2279" s="1">
        <v>-40.9500225065525</v>
      </c>
      <c r="D2279" s="1">
        <v>389.37499713900098</v>
      </c>
      <c r="E2279" s="1">
        <v>97.647087097167997</v>
      </c>
      <c r="F2279" s="1">
        <v>77.864999999999995</v>
      </c>
      <c r="G2279" s="1">
        <v>77.920759879306999</v>
      </c>
      <c r="H2279">
        <v>-8.2839191161603618E-4</v>
      </c>
      <c r="I2279" s="1">
        <v>0</v>
      </c>
      <c r="J2279" s="1">
        <v>0</v>
      </c>
      <c r="K2279" s="1">
        <v>12</v>
      </c>
      <c r="L2279">
        <v>63.991631059007602</v>
      </c>
    </row>
    <row r="2280" spans="1:12" x14ac:dyDescent="0.3">
      <c r="A2280" s="1">
        <v>2278</v>
      </c>
      <c r="B2280" s="1">
        <v>28.671875</v>
      </c>
      <c r="C2280" s="1">
        <v>-43.800003051757798</v>
      </c>
      <c r="D2280" s="1">
        <v>389</v>
      </c>
      <c r="E2280" s="1">
        <v>97.647087097167997</v>
      </c>
      <c r="F2280" s="1">
        <v>77.864999999999995</v>
      </c>
      <c r="G2280" s="1">
        <v>77.8948846770693</v>
      </c>
      <c r="H2280">
        <v>-9.0245949209705504E-4</v>
      </c>
      <c r="I2280" s="1">
        <v>0</v>
      </c>
      <c r="J2280" s="1">
        <v>0</v>
      </c>
      <c r="K2280" s="1">
        <v>12</v>
      </c>
      <c r="L2280">
        <v>64.137264062499995</v>
      </c>
    </row>
    <row r="2281" spans="1:12" x14ac:dyDescent="0.3">
      <c r="A2281" s="1">
        <v>2279</v>
      </c>
      <c r="B2281" s="1">
        <v>28.6631944444445</v>
      </c>
      <c r="C2281" s="1">
        <v>-45.900001525878899</v>
      </c>
      <c r="D2281" s="1">
        <v>388.9375</v>
      </c>
      <c r="E2281" s="1">
        <v>97.647087097167997</v>
      </c>
      <c r="F2281" s="1">
        <v>77.864999999999995</v>
      </c>
      <c r="G2281" s="1">
        <v>77.869484519913499</v>
      </c>
      <c r="H2281">
        <v>-8.8615944497737339E-4</v>
      </c>
      <c r="I2281" s="1">
        <v>0</v>
      </c>
      <c r="J2281" s="1">
        <v>0</v>
      </c>
      <c r="K2281" s="1">
        <v>12</v>
      </c>
      <c r="L2281">
        <v>64.117846180555603</v>
      </c>
    </row>
    <row r="2282" spans="1:12" x14ac:dyDescent="0.3">
      <c r="A2282" s="1">
        <v>2280</v>
      </c>
      <c r="B2282" s="1">
        <v>28.6545138888889</v>
      </c>
      <c r="C2282" s="1">
        <v>-48</v>
      </c>
      <c r="D2282" s="1">
        <v>388.875</v>
      </c>
      <c r="E2282" s="1">
        <v>97.647087097167997</v>
      </c>
      <c r="F2282" s="1">
        <v>77.864999999999995</v>
      </c>
      <c r="G2282" s="1">
        <v>77.844155648424504</v>
      </c>
      <c r="H2282">
        <v>-8.839401319339625E-4</v>
      </c>
      <c r="I2282" s="1">
        <v>0</v>
      </c>
      <c r="J2282" s="1">
        <v>0</v>
      </c>
      <c r="K2282" s="1">
        <v>12</v>
      </c>
      <c r="L2282">
        <v>64.098428298611097</v>
      </c>
    </row>
    <row r="2283" spans="1:12" x14ac:dyDescent="0.3">
      <c r="A2283" s="1">
        <v>2281</v>
      </c>
      <c r="B2283" s="1">
        <v>28.6284722222222</v>
      </c>
      <c r="C2283" s="1">
        <v>-46.200000762939503</v>
      </c>
      <c r="D2283" s="1">
        <v>388.875</v>
      </c>
      <c r="E2283" s="1">
        <v>97.647087097167997</v>
      </c>
      <c r="F2283" s="1">
        <v>77.864999999999995</v>
      </c>
      <c r="G2283" s="1">
        <v>77.818495436339802</v>
      </c>
      <c r="H2283">
        <v>-8.9631801939562433E-4</v>
      </c>
      <c r="I2283" s="1">
        <v>0</v>
      </c>
      <c r="J2283" s="1">
        <v>0</v>
      </c>
      <c r="K2283" s="1">
        <v>12</v>
      </c>
      <c r="L2283">
        <v>64.040174652777694</v>
      </c>
    </row>
    <row r="2284" spans="1:12" x14ac:dyDescent="0.3">
      <c r="A2284" s="1">
        <v>2282</v>
      </c>
      <c r="B2284" s="1">
        <v>28.650173445543999</v>
      </c>
      <c r="C2284" s="1">
        <v>-44.550015640137801</v>
      </c>
      <c r="D2284" s="1">
        <v>388.875</v>
      </c>
      <c r="E2284" s="1">
        <v>97.647087097167997</v>
      </c>
      <c r="F2284" s="1">
        <v>77.864999999999995</v>
      </c>
      <c r="G2284" s="1">
        <v>77.792095990426105</v>
      </c>
      <c r="H2284">
        <v>-9.2144118078843734E-4</v>
      </c>
      <c r="I2284" s="1">
        <v>0</v>
      </c>
      <c r="J2284" s="1">
        <v>0</v>
      </c>
      <c r="K2284" s="1">
        <v>12</v>
      </c>
      <c r="L2284">
        <v>64.0887189872752</v>
      </c>
    </row>
    <row r="2285" spans="1:12" x14ac:dyDescent="0.3">
      <c r="A2285" s="1">
        <v>2283</v>
      </c>
      <c r="B2285" s="1">
        <v>28.5416666666667</v>
      </c>
      <c r="C2285" s="1">
        <v>-39.300003051757798</v>
      </c>
      <c r="D2285" s="1">
        <v>389.375</v>
      </c>
      <c r="E2285" s="1">
        <v>97.647087097167997</v>
      </c>
      <c r="F2285" s="1">
        <v>77.864999999999995</v>
      </c>
      <c r="G2285" s="1">
        <v>77.764537666632506</v>
      </c>
      <c r="H2285">
        <v>-9.6554726104357671E-4</v>
      </c>
      <c r="I2285" s="1">
        <v>0</v>
      </c>
      <c r="J2285" s="1">
        <v>0</v>
      </c>
      <c r="K2285" s="1">
        <v>12</v>
      </c>
      <c r="L2285">
        <v>63.845995833333397</v>
      </c>
    </row>
    <row r="2286" spans="1:12" x14ac:dyDescent="0.3">
      <c r="A2286" s="1">
        <v>2284</v>
      </c>
      <c r="B2286" s="1">
        <v>28.1076388888889</v>
      </c>
      <c r="C2286" s="1">
        <v>9.6000003814697301</v>
      </c>
      <c r="D2286" s="1">
        <v>392.375</v>
      </c>
      <c r="E2286" s="1">
        <v>97.647087097167997</v>
      </c>
      <c r="F2286" s="1">
        <v>77.864999999999995</v>
      </c>
      <c r="G2286" s="1">
        <v>77.735382399452803</v>
      </c>
      <c r="H2286">
        <v>-1.0372721993172494E-3</v>
      </c>
      <c r="I2286" s="1">
        <v>0</v>
      </c>
      <c r="J2286" s="1">
        <v>0</v>
      </c>
      <c r="K2286" s="1">
        <v>12</v>
      </c>
      <c r="L2286">
        <v>62.875101736111098</v>
      </c>
    </row>
    <row r="2287" spans="1:12" x14ac:dyDescent="0.3">
      <c r="A2287" s="1">
        <v>2285</v>
      </c>
      <c r="B2287" s="1">
        <v>28.1076388888889</v>
      </c>
      <c r="C2287" s="1">
        <v>9.6000003814697301</v>
      </c>
      <c r="D2287" s="1">
        <v>392.375</v>
      </c>
      <c r="E2287" s="1">
        <v>97.647087097167997</v>
      </c>
      <c r="F2287" s="1">
        <v>77.864999999999995</v>
      </c>
      <c r="G2287" s="1">
        <v>77.704166738462106</v>
      </c>
      <c r="H2287">
        <v>-1.1105759374127546E-3</v>
      </c>
      <c r="I2287" s="1">
        <v>0</v>
      </c>
      <c r="J2287" s="1">
        <v>0</v>
      </c>
      <c r="K2287" s="1">
        <v>12.4999961853341</v>
      </c>
      <c r="L2287">
        <v>62.875101736111098</v>
      </c>
    </row>
    <row r="2288" spans="1:12" x14ac:dyDescent="0.3">
      <c r="A2288" s="1">
        <v>2286</v>
      </c>
      <c r="B2288" s="1">
        <v>27.7864583333333</v>
      </c>
      <c r="C2288" s="1">
        <v>-40.800003051757798</v>
      </c>
      <c r="D2288" s="1">
        <v>389.25</v>
      </c>
      <c r="E2288" s="1">
        <v>97.647087097167997</v>
      </c>
      <c r="F2288" s="1">
        <v>77.864999999999995</v>
      </c>
      <c r="G2288" s="1">
        <v>77.670394481335606</v>
      </c>
      <c r="H2288">
        <v>-1.2154217366017817E-3</v>
      </c>
      <c r="I2288" s="1">
        <v>0</v>
      </c>
      <c r="J2288" s="1">
        <v>0</v>
      </c>
      <c r="K2288" s="1">
        <v>12.5</v>
      </c>
      <c r="L2288">
        <v>62.156640104166598</v>
      </c>
    </row>
    <row r="2289" spans="1:12" x14ac:dyDescent="0.3">
      <c r="A2289" s="1">
        <v>2287</v>
      </c>
      <c r="B2289" s="1">
        <v>27.7777777777778</v>
      </c>
      <c r="C2289" s="1">
        <v>-40.800003051757798</v>
      </c>
      <c r="D2289" s="1">
        <v>389.25</v>
      </c>
      <c r="E2289" s="1">
        <v>97.647087097167997</v>
      </c>
      <c r="F2289" s="1">
        <v>77.015000000000001</v>
      </c>
      <c r="G2289" s="1">
        <v>77.636906673839704</v>
      </c>
      <c r="H2289">
        <v>-1.2055613618752233E-3</v>
      </c>
      <c r="I2289" s="1">
        <v>0</v>
      </c>
      <c r="J2289" s="1">
        <v>0</v>
      </c>
      <c r="K2289" s="1">
        <v>12.5</v>
      </c>
      <c r="L2289">
        <v>62.137222222222299</v>
      </c>
    </row>
    <row r="2290" spans="1:12" x14ac:dyDescent="0.3">
      <c r="A2290" s="1">
        <v>2288</v>
      </c>
      <c r="B2290" s="1">
        <v>27.7951388888889</v>
      </c>
      <c r="C2290" s="1">
        <v>-40.5</v>
      </c>
      <c r="D2290" s="1">
        <v>389.25</v>
      </c>
      <c r="E2290" s="1">
        <v>97.647087097167997</v>
      </c>
      <c r="F2290" s="1">
        <v>77.015000000000001</v>
      </c>
      <c r="G2290" s="1">
        <v>77.609926770929505</v>
      </c>
      <c r="H2290">
        <v>-9.7066998854715924E-4</v>
      </c>
      <c r="I2290" s="1">
        <v>0</v>
      </c>
      <c r="J2290" s="1">
        <v>0</v>
      </c>
      <c r="K2290" s="1">
        <v>12.5</v>
      </c>
      <c r="L2290">
        <v>62.176057986111097</v>
      </c>
    </row>
    <row r="2291" spans="1:12" x14ac:dyDescent="0.3">
      <c r="A2291" s="1">
        <v>2289</v>
      </c>
      <c r="B2291" s="1">
        <v>27.7951388888889</v>
      </c>
      <c r="C2291" s="1">
        <v>-39.900006103466303</v>
      </c>
      <c r="D2291" s="1">
        <v>389.37499904633398</v>
      </c>
      <c r="E2291" s="1">
        <v>97.647087097167997</v>
      </c>
      <c r="F2291" s="1">
        <v>77.015000000000001</v>
      </c>
      <c r="G2291" s="1">
        <v>77.592403789237295</v>
      </c>
      <c r="H2291">
        <v>-6.304333618550518E-4</v>
      </c>
      <c r="I2291" s="1">
        <v>0</v>
      </c>
      <c r="J2291" s="1">
        <v>0</v>
      </c>
      <c r="K2291" s="1">
        <v>12.5</v>
      </c>
      <c r="L2291">
        <v>62.176057986111097</v>
      </c>
    </row>
    <row r="2292" spans="1:12" x14ac:dyDescent="0.3">
      <c r="A2292" s="1">
        <v>2290</v>
      </c>
      <c r="B2292" s="1">
        <v>27.8255208333333</v>
      </c>
      <c r="C2292" s="1">
        <v>-37.950007629349699</v>
      </c>
      <c r="D2292" s="1">
        <v>389.37499904633398</v>
      </c>
      <c r="E2292" s="1">
        <v>97.647087097167997</v>
      </c>
      <c r="F2292" s="1">
        <v>77.015000000000001</v>
      </c>
      <c r="G2292" s="1">
        <v>77.584059184469098</v>
      </c>
      <c r="H2292">
        <v>-2.9989033963665021E-4</v>
      </c>
      <c r="I2292" s="1">
        <v>0</v>
      </c>
      <c r="J2292" s="1">
        <v>0</v>
      </c>
      <c r="K2292" s="1">
        <v>12.5</v>
      </c>
      <c r="L2292">
        <v>62.244020572916597</v>
      </c>
    </row>
    <row r="2293" spans="1:12" x14ac:dyDescent="0.3">
      <c r="A2293" s="1">
        <v>2291</v>
      </c>
      <c r="B2293" s="1">
        <v>27.8255208333333</v>
      </c>
      <c r="C2293" s="1">
        <v>-38.850002288818402</v>
      </c>
      <c r="D2293" s="1">
        <v>389.25</v>
      </c>
      <c r="E2293" s="1">
        <v>97.647087097167997</v>
      </c>
      <c r="F2293" s="1">
        <v>77.015000000000001</v>
      </c>
      <c r="G2293" s="1">
        <v>77.584760311274806</v>
      </c>
      <c r="H2293">
        <v>2.5197257222323912E-5</v>
      </c>
      <c r="I2293" s="1">
        <v>0</v>
      </c>
      <c r="J2293" s="1">
        <v>0</v>
      </c>
      <c r="K2293" s="1">
        <v>12.5</v>
      </c>
      <c r="L2293">
        <v>62.244020572916597</v>
      </c>
    </row>
    <row r="2294" spans="1:12" x14ac:dyDescent="0.3">
      <c r="A2294" s="1">
        <v>2292</v>
      </c>
      <c r="B2294" s="1">
        <v>27.803819610011502</v>
      </c>
      <c r="C2294" s="1">
        <v>-38.700001907350902</v>
      </c>
      <c r="D2294" s="1">
        <v>389.25</v>
      </c>
      <c r="E2294" s="1">
        <v>97.647087097167997</v>
      </c>
      <c r="F2294" s="1">
        <v>77.015000000000001</v>
      </c>
      <c r="G2294" s="1">
        <v>77.594518314725207</v>
      </c>
      <c r="H2294">
        <v>3.5095910517295322E-4</v>
      </c>
      <c r="I2294" s="1">
        <v>0</v>
      </c>
      <c r="J2294" s="1">
        <v>0</v>
      </c>
      <c r="K2294" s="1">
        <v>12.5</v>
      </c>
      <c r="L2294">
        <v>62.195476238419097</v>
      </c>
    </row>
    <row r="2295" spans="1:12" x14ac:dyDescent="0.3">
      <c r="A2295" s="1">
        <v>2293</v>
      </c>
      <c r="B2295" s="1">
        <v>27.7777777777778</v>
      </c>
      <c r="C2295" s="1">
        <v>-38.100002288818402</v>
      </c>
      <c r="D2295" s="1">
        <v>389.25</v>
      </c>
      <c r="E2295" s="1">
        <v>97.647087097167997</v>
      </c>
      <c r="F2295" s="1">
        <v>77.015000000000001</v>
      </c>
      <c r="G2295" s="1">
        <v>77.613488307473304</v>
      </c>
      <c r="H2295">
        <v>6.8291979201479287E-4</v>
      </c>
      <c r="I2295" s="1">
        <v>0</v>
      </c>
      <c r="J2295" s="1">
        <v>0</v>
      </c>
      <c r="K2295" s="1">
        <v>12.5</v>
      </c>
      <c r="L2295">
        <v>62.137222222222299</v>
      </c>
    </row>
    <row r="2296" spans="1:12" x14ac:dyDescent="0.3">
      <c r="A2296" s="1">
        <v>2294</v>
      </c>
      <c r="B2296" s="1">
        <v>27.730035086469801</v>
      </c>
      <c r="C2296" s="1">
        <v>-38.699996185352099</v>
      </c>
      <c r="D2296" s="1">
        <v>389.37499904633398</v>
      </c>
      <c r="E2296" s="1">
        <v>97.647087097167997</v>
      </c>
      <c r="F2296" s="1">
        <v>77.015000000000001</v>
      </c>
      <c r="G2296" s="1">
        <v>77.6419718354163</v>
      </c>
      <c r="H2296">
        <v>1.0271726257441555E-3</v>
      </c>
      <c r="I2296" s="1">
        <v>0</v>
      </c>
      <c r="J2296" s="1">
        <v>0</v>
      </c>
      <c r="K2296" s="1">
        <v>12.5</v>
      </c>
      <c r="L2296">
        <v>62.030424686327798</v>
      </c>
    </row>
    <row r="2297" spans="1:12" x14ac:dyDescent="0.3">
      <c r="A2297" s="1">
        <v>2295</v>
      </c>
      <c r="B2297" s="1">
        <v>27.6388888888889</v>
      </c>
      <c r="C2297" s="1">
        <v>-33</v>
      </c>
      <c r="D2297" s="1">
        <v>389.5</v>
      </c>
      <c r="E2297" s="1">
        <v>97.647087097167997</v>
      </c>
      <c r="F2297" s="1">
        <v>77.015000000000001</v>
      </c>
      <c r="G2297" s="1">
        <v>77.680421671051704</v>
      </c>
      <c r="H2297">
        <v>1.3911502807500027E-3</v>
      </c>
      <c r="I2297" s="1">
        <v>0</v>
      </c>
      <c r="J2297" s="1">
        <v>0</v>
      </c>
      <c r="K2297" s="1">
        <v>12.5</v>
      </c>
      <c r="L2297">
        <v>61.826536111111103</v>
      </c>
    </row>
    <row r="2298" spans="1:12" x14ac:dyDescent="0.3">
      <c r="A2298" s="1">
        <v>2296</v>
      </c>
      <c r="B2298" s="1">
        <v>27.586805952916599</v>
      </c>
      <c r="C2298" s="1">
        <v>88.799073799124102</v>
      </c>
      <c r="D2298" s="1">
        <v>397.12494182634498</v>
      </c>
      <c r="E2298" s="1">
        <v>97.647087097167997</v>
      </c>
      <c r="F2298" s="1">
        <v>77.015000000000001</v>
      </c>
      <c r="G2298" s="1">
        <v>77.729449010721893</v>
      </c>
      <c r="H2298">
        <v>1.7772034052181249E-3</v>
      </c>
      <c r="I2298" s="1">
        <v>0</v>
      </c>
      <c r="J2298" s="1">
        <v>0</v>
      </c>
      <c r="K2298" s="1">
        <v>12.5</v>
      </c>
      <c r="L2298">
        <v>61.7100297083173</v>
      </c>
    </row>
    <row r="2299" spans="1:12" x14ac:dyDescent="0.3">
      <c r="A2299" s="1">
        <v>2297</v>
      </c>
      <c r="B2299" s="1">
        <v>27.586783866266</v>
      </c>
      <c r="C2299" s="1">
        <v>88.799795915388401</v>
      </c>
      <c r="D2299" s="1">
        <v>397.124992370668</v>
      </c>
      <c r="E2299" s="1">
        <v>97.647087097167997</v>
      </c>
      <c r="F2299" s="1">
        <v>78.494</v>
      </c>
      <c r="G2299" s="1">
        <v>77.783955665742496</v>
      </c>
      <c r="H2299">
        <v>1.9758262053855662E-3</v>
      </c>
      <c r="I2299" s="1">
        <v>0</v>
      </c>
      <c r="J2299" s="1">
        <v>0</v>
      </c>
      <c r="K2299" s="1">
        <v>12.5</v>
      </c>
      <c r="L2299">
        <v>61.709980301805203</v>
      </c>
    </row>
    <row r="2300" spans="1:12" x14ac:dyDescent="0.3">
      <c r="A2300" s="1">
        <v>2298</v>
      </c>
      <c r="B2300" s="1">
        <v>24.7439236111111</v>
      </c>
      <c r="C2300" s="1">
        <v>61.650001525878899</v>
      </c>
      <c r="D2300" s="1">
        <v>396.125</v>
      </c>
      <c r="E2300" s="1">
        <v>97.647087097167997</v>
      </c>
      <c r="F2300" s="1">
        <v>78.494</v>
      </c>
      <c r="G2300" s="1">
        <v>77.833053021892596</v>
      </c>
      <c r="H2300">
        <v>1.9842200104906492E-3</v>
      </c>
      <c r="I2300" s="1">
        <v>0</v>
      </c>
      <c r="J2300" s="1">
        <v>0</v>
      </c>
      <c r="K2300" s="1">
        <v>12.5</v>
      </c>
      <c r="L2300">
        <v>55.350672482638899</v>
      </c>
    </row>
    <row r="2301" spans="1:12" x14ac:dyDescent="0.3">
      <c r="A2301" s="1">
        <v>2299</v>
      </c>
      <c r="B2301" s="1">
        <v>24.036453300131999</v>
      </c>
      <c r="C2301" s="1">
        <v>51.599923325819503</v>
      </c>
      <c r="D2301" s="1">
        <v>395.62499523170402</v>
      </c>
      <c r="E2301" s="1">
        <v>97.647087097167997</v>
      </c>
      <c r="F2301" s="1">
        <v>78.494</v>
      </c>
      <c r="G2301" s="1">
        <v>77.871644003465704</v>
      </c>
      <c r="H2301">
        <v>1.6055196526097899E-3</v>
      </c>
      <c r="I2301" s="1">
        <v>0</v>
      </c>
      <c r="J2301" s="1">
        <v>0</v>
      </c>
      <c r="K2301" s="1">
        <v>12.5</v>
      </c>
      <c r="L2301">
        <v>53.768103845197302</v>
      </c>
    </row>
    <row r="2302" spans="1:12" x14ac:dyDescent="0.3">
      <c r="A2302" s="1">
        <v>2300</v>
      </c>
      <c r="B2302" s="1">
        <v>23.376741144312401</v>
      </c>
      <c r="C2302" s="1">
        <v>41.250078962998899</v>
      </c>
      <c r="D2302" s="1">
        <v>395.00000476829598</v>
      </c>
      <c r="E2302" s="1">
        <v>97.647087097167997</v>
      </c>
      <c r="F2302" s="1">
        <v>78.494</v>
      </c>
      <c r="G2302" s="1">
        <v>77.900342050451897</v>
      </c>
      <c r="H2302">
        <v>1.2276328003727331E-3</v>
      </c>
      <c r="I2302" s="1">
        <v>0</v>
      </c>
      <c r="J2302" s="1">
        <v>0</v>
      </c>
      <c r="K2302" s="1">
        <v>12.5</v>
      </c>
      <c r="L2302">
        <v>52.2923673353582</v>
      </c>
    </row>
    <row r="2303" spans="1:12" x14ac:dyDescent="0.3">
      <c r="A2303" s="1">
        <v>2301</v>
      </c>
      <c r="B2303" s="1">
        <v>23.1423611111111</v>
      </c>
      <c r="C2303" s="1">
        <v>-2.7000000476837198</v>
      </c>
      <c r="D2303" s="1">
        <v>392.375</v>
      </c>
      <c r="E2303" s="1">
        <v>97.647087097167997</v>
      </c>
      <c r="F2303" s="1">
        <v>78.494</v>
      </c>
      <c r="G2303" s="1">
        <v>77.9196033453307</v>
      </c>
      <c r="H2303">
        <v>8.32296108858373E-4</v>
      </c>
      <c r="I2303" s="1">
        <v>0</v>
      </c>
      <c r="J2303" s="1">
        <v>0</v>
      </c>
      <c r="K2303" s="1">
        <v>12.5</v>
      </c>
      <c r="L2303">
        <v>51.768073263888901</v>
      </c>
    </row>
    <row r="2304" spans="1:12" x14ac:dyDescent="0.3">
      <c r="A2304" s="1">
        <v>2302</v>
      </c>
      <c r="B2304" s="1">
        <v>23.1076388888889</v>
      </c>
      <c r="C2304" s="1">
        <v>-12.450000762939499</v>
      </c>
      <c r="D2304" s="1">
        <v>391.75</v>
      </c>
      <c r="E2304" s="1">
        <v>97.647087097167997</v>
      </c>
      <c r="F2304" s="1">
        <v>78.494</v>
      </c>
      <c r="G2304" s="1">
        <v>77.929734064521</v>
      </c>
      <c r="H2304">
        <v>4.3841430807992987E-4</v>
      </c>
      <c r="I2304" s="1">
        <v>0</v>
      </c>
      <c r="J2304" s="1">
        <v>0</v>
      </c>
      <c r="K2304" s="1">
        <v>12.5</v>
      </c>
      <c r="L2304">
        <v>51.690401736111099</v>
      </c>
    </row>
    <row r="2305" spans="1:12" x14ac:dyDescent="0.3">
      <c r="A2305" s="1">
        <v>2303</v>
      </c>
      <c r="B2305" s="1">
        <v>23.0078125</v>
      </c>
      <c r="C2305" s="1">
        <v>-13.3500003814697</v>
      </c>
      <c r="D2305" s="1">
        <v>391.5</v>
      </c>
      <c r="E2305" s="1">
        <v>97.647087097167997</v>
      </c>
      <c r="F2305" s="1">
        <v>78.494</v>
      </c>
      <c r="G2305" s="1">
        <v>77.930895245343507</v>
      </c>
      <c r="H2305">
        <v>5.0468979743288477E-5</v>
      </c>
      <c r="I2305" s="1">
        <v>0</v>
      </c>
      <c r="J2305" s="1">
        <v>0</v>
      </c>
      <c r="K2305" s="1">
        <v>12.5</v>
      </c>
      <c r="L2305">
        <v>51.467096093750001</v>
      </c>
    </row>
    <row r="2306" spans="1:12" x14ac:dyDescent="0.3">
      <c r="A2306" s="1">
        <v>2304</v>
      </c>
      <c r="B2306" s="1">
        <v>22.9557291666667</v>
      </c>
      <c r="C2306" s="1">
        <v>-8.6250002384185702</v>
      </c>
      <c r="D2306" s="1">
        <v>391.75</v>
      </c>
      <c r="E2306" s="1">
        <v>97.647087097167997</v>
      </c>
      <c r="F2306" s="1">
        <v>78.494</v>
      </c>
      <c r="G2306" s="1">
        <v>77.923105345860904</v>
      </c>
      <c r="H2306">
        <v>-3.3934446497223779E-4</v>
      </c>
      <c r="I2306" s="1">
        <v>0</v>
      </c>
      <c r="J2306" s="1">
        <v>0</v>
      </c>
      <c r="K2306" s="1">
        <v>12.5</v>
      </c>
      <c r="L2306">
        <v>51.350588802083301</v>
      </c>
    </row>
    <row r="2307" spans="1:12" x14ac:dyDescent="0.3">
      <c r="A2307" s="1">
        <v>2305</v>
      </c>
      <c r="B2307" s="1">
        <v>22.9036458333333</v>
      </c>
      <c r="C2307" s="1">
        <v>-3.9000000953674299</v>
      </c>
      <c r="D2307" s="1">
        <v>392</v>
      </c>
      <c r="E2307" s="1">
        <v>97.647087097167997</v>
      </c>
      <c r="F2307" s="1">
        <v>78.494</v>
      </c>
      <c r="G2307" s="1">
        <v>77.906240538285601</v>
      </c>
      <c r="H2307">
        <v>-7.3633731598983813E-4</v>
      </c>
      <c r="I2307" s="1">
        <v>0</v>
      </c>
      <c r="J2307" s="1">
        <v>0</v>
      </c>
      <c r="K2307" s="1">
        <v>12.5</v>
      </c>
      <c r="L2307">
        <v>51.234081510416601</v>
      </c>
    </row>
    <row r="2308" spans="1:12" x14ac:dyDescent="0.3">
      <c r="A2308" s="1">
        <v>2306</v>
      </c>
      <c r="B2308" s="1">
        <v>22.7213541666667</v>
      </c>
      <c r="C2308" s="1">
        <v>-2.8500001430511501</v>
      </c>
      <c r="D2308" s="1">
        <v>392.125</v>
      </c>
      <c r="E2308" s="1">
        <v>97.647087097167997</v>
      </c>
      <c r="F2308" s="1">
        <v>78.494</v>
      </c>
      <c r="G2308" s="1">
        <v>77.880032740621303</v>
      </c>
      <c r="H2308">
        <v>-1.1534437288967345E-3</v>
      </c>
      <c r="I2308" s="1">
        <v>0</v>
      </c>
      <c r="J2308" s="1">
        <v>0</v>
      </c>
      <c r="K2308" s="1">
        <v>12.5</v>
      </c>
      <c r="L2308">
        <v>50.826305989583403</v>
      </c>
    </row>
    <row r="2309" spans="1:12" x14ac:dyDescent="0.3">
      <c r="A2309" s="1">
        <v>2307</v>
      </c>
      <c r="B2309" s="1">
        <v>22.517362667441802</v>
      </c>
      <c r="C2309" s="1">
        <v>8.2499153144161905</v>
      </c>
      <c r="D2309" s="1">
        <v>392.874994278001</v>
      </c>
      <c r="E2309" s="1">
        <v>97.647087097167997</v>
      </c>
      <c r="F2309" s="1">
        <v>76.800012924087994</v>
      </c>
      <c r="G2309" s="1">
        <v>77.850797235161394</v>
      </c>
      <c r="H2309">
        <v>-1.2983542569136347E-3</v>
      </c>
      <c r="I2309" s="1">
        <v>0</v>
      </c>
      <c r="J2309" s="1">
        <v>0</v>
      </c>
      <c r="K2309" s="1">
        <v>12.5</v>
      </c>
      <c r="L2309">
        <v>50.369989245307302</v>
      </c>
    </row>
    <row r="2310" spans="1:12" x14ac:dyDescent="0.3">
      <c r="A2310" s="1">
        <v>2308</v>
      </c>
      <c r="B2310" s="1">
        <v>22.2178819444444</v>
      </c>
      <c r="C2310" s="1">
        <v>10.5</v>
      </c>
      <c r="D2310" s="1">
        <v>393.125</v>
      </c>
      <c r="E2310" s="1">
        <v>97.647087097167997</v>
      </c>
      <c r="F2310" s="1">
        <v>76.8</v>
      </c>
      <c r="G2310" s="1">
        <v>77.831533107208898</v>
      </c>
      <c r="H2310">
        <v>-8.6705521320225548E-4</v>
      </c>
      <c r="I2310" s="1">
        <v>0</v>
      </c>
      <c r="J2310" s="1">
        <v>0</v>
      </c>
      <c r="K2310" s="1">
        <v>12.5</v>
      </c>
      <c r="L2310">
        <v>49.700068836805499</v>
      </c>
    </row>
    <row r="2311" spans="1:12" x14ac:dyDescent="0.3">
      <c r="A2311" s="1">
        <v>2309</v>
      </c>
      <c r="B2311" s="1">
        <v>21.9184027777778</v>
      </c>
      <c r="C2311" s="1">
        <v>2.25</v>
      </c>
      <c r="D2311" s="1">
        <v>392.5</v>
      </c>
      <c r="E2311" s="1">
        <v>97.647087097167997</v>
      </c>
      <c r="F2311" s="1">
        <v>76.8</v>
      </c>
      <c r="G2311" s="1">
        <v>77.828666117946099</v>
      </c>
      <c r="H2311">
        <v>-1.3080283723415075E-4</v>
      </c>
      <c r="I2311" s="1">
        <v>0</v>
      </c>
      <c r="J2311" s="1">
        <v>0</v>
      </c>
      <c r="K2311" s="1">
        <v>12.5</v>
      </c>
      <c r="L2311">
        <v>49.030151909722299</v>
      </c>
    </row>
    <row r="2312" spans="1:12" x14ac:dyDescent="0.3">
      <c r="A2312" s="1">
        <v>2310</v>
      </c>
      <c r="B2312" s="1">
        <v>21.8619791666667</v>
      </c>
      <c r="C2312" s="1">
        <v>-26.700000762939499</v>
      </c>
      <c r="D2312" s="1">
        <v>390.875</v>
      </c>
      <c r="E2312" s="1">
        <v>97.647087097167997</v>
      </c>
      <c r="F2312" s="1">
        <v>76.8</v>
      </c>
      <c r="G2312" s="1">
        <v>77.842150745239195</v>
      </c>
      <c r="H2312">
        <v>6.1680729111189146E-4</v>
      </c>
      <c r="I2312" s="1">
        <v>0</v>
      </c>
      <c r="J2312" s="1">
        <v>0</v>
      </c>
      <c r="K2312" s="1">
        <v>12.5</v>
      </c>
      <c r="L2312">
        <v>48.903935677083403</v>
      </c>
    </row>
    <row r="2313" spans="1:12" x14ac:dyDescent="0.3">
      <c r="A2313" s="1">
        <v>2311</v>
      </c>
      <c r="B2313" s="1">
        <v>22.039931648298399</v>
      </c>
      <c r="C2313" s="1">
        <v>-40.800000762934999</v>
      </c>
      <c r="D2313" s="1">
        <v>389.74999904633398</v>
      </c>
      <c r="E2313" s="1">
        <v>97.647087097167997</v>
      </c>
      <c r="F2313" s="1">
        <v>76.8</v>
      </c>
      <c r="G2313" s="1">
        <v>77.872201339936296</v>
      </c>
      <c r="H2313">
        <v>1.3634617605649238E-3</v>
      </c>
      <c r="I2313" s="1">
        <v>0</v>
      </c>
      <c r="J2313" s="1">
        <v>0</v>
      </c>
      <c r="K2313" s="1">
        <v>12.5</v>
      </c>
      <c r="L2313">
        <v>49.3020047013447</v>
      </c>
    </row>
    <row r="2314" spans="1:12" x14ac:dyDescent="0.3">
      <c r="A2314" s="1">
        <v>2312</v>
      </c>
      <c r="B2314" s="1">
        <v>22.1831597222222</v>
      </c>
      <c r="C2314" s="1">
        <v>-40.5</v>
      </c>
      <c r="D2314" s="1">
        <v>389.625</v>
      </c>
      <c r="E2314" s="1">
        <v>97.647087097167997</v>
      </c>
      <c r="F2314" s="1">
        <v>76.8</v>
      </c>
      <c r="G2314" s="1">
        <v>77.919295584536499</v>
      </c>
      <c r="H2314">
        <v>2.1229743898399612E-3</v>
      </c>
      <c r="I2314" s="1">
        <v>0</v>
      </c>
      <c r="J2314" s="1">
        <v>0</v>
      </c>
      <c r="K2314" s="1">
        <v>12.5</v>
      </c>
      <c r="L2314">
        <v>49.622397309027697</v>
      </c>
    </row>
    <row r="2315" spans="1:12" x14ac:dyDescent="0.3">
      <c r="A2315" s="1">
        <v>2313</v>
      </c>
      <c r="B2315" s="1">
        <v>21.7795138888889</v>
      </c>
      <c r="C2315" s="1">
        <v>33</v>
      </c>
      <c r="D2315" s="1">
        <v>394.375</v>
      </c>
      <c r="E2315" s="1">
        <v>97.647087097167997</v>
      </c>
      <c r="F2315" s="1">
        <v>76.8</v>
      </c>
      <c r="G2315" s="1">
        <v>77.984182086402498</v>
      </c>
      <c r="H2315">
        <v>2.9792491322388685E-3</v>
      </c>
      <c r="I2315" s="1">
        <v>0</v>
      </c>
      <c r="J2315" s="1">
        <v>0</v>
      </c>
      <c r="K2315" s="1">
        <v>12.5</v>
      </c>
      <c r="L2315">
        <v>48.719465798611097</v>
      </c>
    </row>
    <row r="2316" spans="1:12" x14ac:dyDescent="0.3">
      <c r="A2316" s="1">
        <v>2314</v>
      </c>
      <c r="B2316" s="1">
        <v>20.9071180555556</v>
      </c>
      <c r="C2316" s="1">
        <v>64.5</v>
      </c>
      <c r="D2316" s="1">
        <v>396.5</v>
      </c>
      <c r="E2316" s="1">
        <v>97.647084105318797</v>
      </c>
      <c r="F2316" s="1">
        <v>76.8</v>
      </c>
      <c r="G2316" s="1">
        <v>78.067892277579602</v>
      </c>
      <c r="H2316">
        <v>4.0039193646837241E-3</v>
      </c>
      <c r="I2316" s="1">
        <v>0</v>
      </c>
      <c r="J2316" s="1">
        <v>0</v>
      </c>
      <c r="K2316" s="1">
        <v>12.5</v>
      </c>
      <c r="L2316">
        <v>46.767968663194502</v>
      </c>
    </row>
    <row r="2317" spans="1:12" x14ac:dyDescent="0.3">
      <c r="A2317" s="1">
        <v>2315</v>
      </c>
      <c r="B2317" s="1">
        <v>20.9071180555556</v>
      </c>
      <c r="C2317" s="1">
        <v>64.5</v>
      </c>
      <c r="D2317" s="1">
        <v>396.5</v>
      </c>
      <c r="E2317" s="1">
        <v>97.254936218261705</v>
      </c>
      <c r="F2317" s="1">
        <v>76.8</v>
      </c>
      <c r="G2317" s="1">
        <v>78.171756810379904</v>
      </c>
      <c r="H2317">
        <v>4.9679233531624775E-3</v>
      </c>
      <c r="I2317" s="1">
        <v>0</v>
      </c>
      <c r="J2317" s="1">
        <v>0</v>
      </c>
      <c r="K2317" s="1">
        <v>12.5</v>
      </c>
      <c r="L2317">
        <v>46.767968663194502</v>
      </c>
    </row>
    <row r="2318" spans="1:12" x14ac:dyDescent="0.3">
      <c r="A2318" s="1">
        <v>2316</v>
      </c>
      <c r="B2318" s="1">
        <v>20.4600694444444</v>
      </c>
      <c r="C2318" s="1">
        <v>-44.100002288818402</v>
      </c>
      <c r="D2318" s="1">
        <v>389.75</v>
      </c>
      <c r="E2318" s="1">
        <v>97.254936218261705</v>
      </c>
      <c r="F2318" s="1">
        <v>76.8</v>
      </c>
      <c r="G2318" s="1">
        <v>78.297426709352806</v>
      </c>
      <c r="H2318">
        <v>6.1422415750714381E-3</v>
      </c>
      <c r="I2318" s="1">
        <v>0</v>
      </c>
      <c r="J2318" s="1">
        <v>0</v>
      </c>
      <c r="K2318" s="1">
        <v>12.5</v>
      </c>
      <c r="L2318">
        <v>45.767947743055501</v>
      </c>
    </row>
    <row r="2319" spans="1:12" x14ac:dyDescent="0.3">
      <c r="A2319" s="1">
        <v>2317</v>
      </c>
      <c r="B2319" s="1">
        <v>20.4600694444444</v>
      </c>
      <c r="C2319" s="1">
        <v>-44.100002288818402</v>
      </c>
      <c r="D2319" s="1">
        <v>389.75</v>
      </c>
      <c r="E2319" s="1">
        <v>97.254936218261705</v>
      </c>
      <c r="F2319" s="1">
        <v>78.807000000000002</v>
      </c>
      <c r="G2319" s="1">
        <v>78.438923827168693</v>
      </c>
      <c r="H2319">
        <v>6.9158243153498757E-3</v>
      </c>
      <c r="I2319" s="1">
        <v>0</v>
      </c>
      <c r="J2319" s="1">
        <v>0</v>
      </c>
      <c r="K2319" s="1">
        <v>12.5</v>
      </c>
      <c r="L2319">
        <v>45.767947743055501</v>
      </c>
    </row>
    <row r="2320" spans="1:12" x14ac:dyDescent="0.3">
      <c r="A2320" s="1">
        <v>2318</v>
      </c>
      <c r="B2320" s="1">
        <v>18.546007739160402</v>
      </c>
      <c r="C2320" s="1">
        <v>49.1992157106775</v>
      </c>
      <c r="D2320" s="1">
        <v>395.99995040972198</v>
      </c>
      <c r="E2320" s="1">
        <v>97.254936218261705</v>
      </c>
      <c r="F2320" s="1">
        <v>78.807000000000002</v>
      </c>
      <c r="G2320" s="1">
        <v>78.582545816337102</v>
      </c>
      <c r="H2320">
        <v>7.7441693518033507E-3</v>
      </c>
      <c r="I2320" s="1">
        <v>0</v>
      </c>
      <c r="J2320" s="1">
        <v>0</v>
      </c>
      <c r="K2320" s="1">
        <v>12.5</v>
      </c>
      <c r="L2320">
        <v>41.486306552037497</v>
      </c>
    </row>
    <row r="2321" spans="1:12" x14ac:dyDescent="0.3">
      <c r="A2321" s="1">
        <v>2319</v>
      </c>
      <c r="B2321" s="1">
        <v>18.650172816395099</v>
      </c>
      <c r="C2321" s="1">
        <v>-53.6992157106775</v>
      </c>
      <c r="D2321" s="1">
        <v>389.50004959027802</v>
      </c>
      <c r="E2321" s="1">
        <v>97.254936218261705</v>
      </c>
      <c r="F2321" s="1">
        <v>78.807000000000002</v>
      </c>
      <c r="G2321" s="1">
        <v>78.722599894905898</v>
      </c>
      <c r="H2321">
        <v>7.5096030652244492E-3</v>
      </c>
      <c r="I2321" s="1">
        <v>0</v>
      </c>
      <c r="J2321" s="1">
        <v>0</v>
      </c>
      <c r="K2321" s="1">
        <v>12.5</v>
      </c>
      <c r="L2321">
        <v>41.7193175799069</v>
      </c>
    </row>
    <row r="2322" spans="1:12" x14ac:dyDescent="0.3">
      <c r="A2322" s="1">
        <v>2320</v>
      </c>
      <c r="B2322" s="1">
        <v>19.2100694444444</v>
      </c>
      <c r="C2322" s="1">
        <v>-76.350006103515597</v>
      </c>
      <c r="D2322" s="1">
        <v>387.75</v>
      </c>
      <c r="E2322" s="1">
        <v>97.254936218261705</v>
      </c>
      <c r="F2322" s="1">
        <v>78.807000000000002</v>
      </c>
      <c r="G2322" s="1">
        <v>78.861312354331602</v>
      </c>
      <c r="H2322">
        <v>7.2208830515737661E-3</v>
      </c>
      <c r="I2322" s="1">
        <v>0</v>
      </c>
      <c r="J2322" s="1">
        <v>0</v>
      </c>
      <c r="K2322" s="1">
        <v>12.5</v>
      </c>
      <c r="L2322">
        <v>42.971772743055503</v>
      </c>
    </row>
    <row r="2323" spans="1:12" x14ac:dyDescent="0.3">
      <c r="A2323" s="1">
        <v>2321</v>
      </c>
      <c r="B2323" s="1">
        <v>19.7873305942611</v>
      </c>
      <c r="C2323" s="1">
        <v>-73.649991226371199</v>
      </c>
      <c r="D2323" s="1">
        <v>387.74999904634097</v>
      </c>
      <c r="E2323" s="1">
        <v>97.254936218261705</v>
      </c>
      <c r="F2323" s="1">
        <v>78.807000000000002</v>
      </c>
      <c r="G2323" s="1">
        <v>79.000888159770994</v>
      </c>
      <c r="H2323">
        <v>7.0538551047660426E-3</v>
      </c>
      <c r="I2323" s="1">
        <v>0</v>
      </c>
      <c r="J2323" s="1">
        <v>0</v>
      </c>
      <c r="K2323" s="1">
        <v>12.5</v>
      </c>
      <c r="L2323">
        <v>44.263071299526302</v>
      </c>
    </row>
    <row r="2324" spans="1:12" x14ac:dyDescent="0.3">
      <c r="A2324" s="1">
        <v>2322</v>
      </c>
      <c r="B2324" s="1">
        <v>20.338537461294599</v>
      </c>
      <c r="C2324" s="1">
        <v>-72.300013351265505</v>
      </c>
      <c r="D2324" s="1">
        <v>387.62500095365903</v>
      </c>
      <c r="E2324" s="1">
        <v>97.254936218261705</v>
      </c>
      <c r="F2324" s="1">
        <v>78.807000000000002</v>
      </c>
      <c r="G2324" s="1">
        <v>79.143546000078501</v>
      </c>
      <c r="H2324">
        <v>7.0142216648315563E-3</v>
      </c>
      <c r="I2324" s="1">
        <v>0</v>
      </c>
      <c r="J2324" s="1">
        <v>0</v>
      </c>
      <c r="K2324" s="1">
        <v>12.5</v>
      </c>
      <c r="L2324">
        <v>45.496087988668201</v>
      </c>
    </row>
    <row r="2325" spans="1:12" x14ac:dyDescent="0.3">
      <c r="A2325" s="1">
        <v>2323</v>
      </c>
      <c r="B2325" s="1">
        <v>21.3671875</v>
      </c>
      <c r="C2325" s="1">
        <v>-73.350006103515597</v>
      </c>
      <c r="D2325" s="1">
        <v>387.625</v>
      </c>
      <c r="E2325" s="1">
        <v>97.254936218261705</v>
      </c>
      <c r="F2325" s="1">
        <v>78.807000000000002</v>
      </c>
      <c r="G2325" s="1">
        <v>79.291553555955304</v>
      </c>
      <c r="H2325">
        <v>6.9269172418856551E-3</v>
      </c>
      <c r="I2325" s="1">
        <v>0</v>
      </c>
      <c r="J2325" s="1">
        <v>0</v>
      </c>
      <c r="K2325" s="1">
        <v>12.5</v>
      </c>
      <c r="L2325">
        <v>47.797116406249998</v>
      </c>
    </row>
    <row r="2326" spans="1:12" x14ac:dyDescent="0.3">
      <c r="A2326" s="1">
        <v>2324</v>
      </c>
      <c r="B2326" s="1">
        <v>21.8923611111111</v>
      </c>
      <c r="C2326" s="1">
        <v>-71.850006103515597</v>
      </c>
      <c r="D2326" s="1">
        <v>387.375</v>
      </c>
      <c r="E2326" s="1">
        <v>97.254936218261705</v>
      </c>
      <c r="F2326" s="1">
        <v>78.807000000000002</v>
      </c>
      <c r="G2326" s="1">
        <v>79.447263546868697</v>
      </c>
      <c r="H2326">
        <v>7.1125861206364988E-3</v>
      </c>
      <c r="I2326" s="1">
        <v>0</v>
      </c>
      <c r="J2326" s="1">
        <v>0</v>
      </c>
      <c r="K2326" s="1">
        <v>12.5</v>
      </c>
      <c r="L2326">
        <v>48.971898263888903</v>
      </c>
    </row>
    <row r="2327" spans="1:12" x14ac:dyDescent="0.3">
      <c r="A2327" s="1">
        <v>2325</v>
      </c>
      <c r="B2327" s="1">
        <v>21.7578125</v>
      </c>
      <c r="C2327" s="1">
        <v>-12</v>
      </c>
      <c r="D2327" s="1">
        <v>391.25</v>
      </c>
      <c r="E2327" s="1">
        <v>97.254936218261705</v>
      </c>
      <c r="F2327" s="1">
        <v>78.807000000000002</v>
      </c>
      <c r="G2327" s="1">
        <v>79.613151129743599</v>
      </c>
      <c r="H2327">
        <v>7.6243505674088554E-3</v>
      </c>
      <c r="I2327" s="1">
        <v>0</v>
      </c>
      <c r="J2327" s="1">
        <v>0</v>
      </c>
      <c r="K2327" s="1">
        <v>12.5</v>
      </c>
      <c r="L2327">
        <v>48.670921093750003</v>
      </c>
    </row>
    <row r="2328" spans="1:12" x14ac:dyDescent="0.3">
      <c r="A2328" s="1">
        <v>2326</v>
      </c>
      <c r="B2328" s="1">
        <v>21.5668417347682</v>
      </c>
      <c r="C2328" s="1">
        <v>5.6998652469276596</v>
      </c>
      <c r="D2328" s="1">
        <v>392.249992370668</v>
      </c>
      <c r="E2328" s="1">
        <v>97.254936218261705</v>
      </c>
      <c r="F2328" s="1">
        <v>78.807000000000002</v>
      </c>
      <c r="G2328" s="1">
        <v>79.791853243912598</v>
      </c>
      <c r="H2328">
        <v>8.2860606710647988E-3</v>
      </c>
      <c r="I2328" s="1">
        <v>0</v>
      </c>
      <c r="J2328" s="1">
        <v>0</v>
      </c>
      <c r="K2328" s="1">
        <v>12.5</v>
      </c>
      <c r="L2328">
        <v>48.243730950172498</v>
      </c>
    </row>
    <row r="2329" spans="1:12" x14ac:dyDescent="0.3">
      <c r="A2329" s="1">
        <v>2327</v>
      </c>
      <c r="B2329" s="1">
        <v>21.566839847301399</v>
      </c>
      <c r="C2329" s="1">
        <v>5.6996832859302398</v>
      </c>
      <c r="D2329" s="1">
        <v>392.24998188025597</v>
      </c>
      <c r="E2329" s="1">
        <v>97.254936218261705</v>
      </c>
      <c r="F2329" s="1">
        <v>80.774000000000001</v>
      </c>
      <c r="G2329" s="1">
        <v>79.978393698458802</v>
      </c>
      <c r="H2329">
        <v>8.6495185138622463E-3</v>
      </c>
      <c r="I2329" s="1">
        <v>0</v>
      </c>
      <c r="J2329" s="1">
        <v>0</v>
      </c>
      <c r="K2329" s="1">
        <v>12.5</v>
      </c>
      <c r="L2329">
        <v>48.243726728022502</v>
      </c>
    </row>
    <row r="2330" spans="1:12" x14ac:dyDescent="0.3">
      <c r="A2330" s="1">
        <v>2328</v>
      </c>
      <c r="B2330" s="1">
        <v>21.538628149365</v>
      </c>
      <c r="C2330" s="1">
        <v>-15.0752387514351</v>
      </c>
      <c r="D2330" s="1">
        <v>391.06248641019499</v>
      </c>
      <c r="E2330" s="1">
        <v>97.254936218261705</v>
      </c>
      <c r="F2330" s="1">
        <v>80.774000000000001</v>
      </c>
      <c r="G2330" s="1">
        <v>80.160104070975294</v>
      </c>
      <c r="H2330">
        <v>8.4365878292837013E-3</v>
      </c>
      <c r="I2330" s="1">
        <v>0</v>
      </c>
      <c r="J2330" s="1">
        <v>0</v>
      </c>
      <c r="K2330" s="1">
        <v>12.5</v>
      </c>
      <c r="L2330">
        <v>48.180618852440602</v>
      </c>
    </row>
    <row r="2331" spans="1:12" x14ac:dyDescent="0.3">
      <c r="A2331" s="1">
        <v>2329</v>
      </c>
      <c r="B2331" s="1">
        <v>21.510416832233801</v>
      </c>
      <c r="C2331" s="1">
        <v>-35.849860383229903</v>
      </c>
      <c r="D2331" s="1">
        <v>389.875009536665</v>
      </c>
      <c r="E2331" s="1">
        <v>97.254936218261705</v>
      </c>
      <c r="F2331" s="1">
        <v>80.774000000000001</v>
      </c>
      <c r="G2331" s="1">
        <v>80.332055989644104</v>
      </c>
      <c r="H2331">
        <v>7.9939757288788223E-3</v>
      </c>
      <c r="I2331" s="1">
        <v>0</v>
      </c>
      <c r="J2331" s="1">
        <v>0</v>
      </c>
      <c r="K2331" s="1">
        <v>12.5</v>
      </c>
      <c r="L2331">
        <v>48.117511828697097</v>
      </c>
    </row>
    <row r="2332" spans="1:12" x14ac:dyDescent="0.3">
      <c r="A2332" s="1">
        <v>2330</v>
      </c>
      <c r="B2332" s="1">
        <v>21.5321180555556</v>
      </c>
      <c r="C2332" s="1">
        <v>-17.25</v>
      </c>
      <c r="D2332" s="1">
        <v>391.125</v>
      </c>
      <c r="E2332" s="1">
        <v>97.254936218261705</v>
      </c>
      <c r="F2332" s="1">
        <v>80.774000000000001</v>
      </c>
      <c r="G2332" s="1">
        <v>80.496982792125607</v>
      </c>
      <c r="H2332">
        <v>7.6596466163419887E-3</v>
      </c>
      <c r="I2332" s="1">
        <v>0</v>
      </c>
      <c r="J2332" s="1">
        <v>0</v>
      </c>
      <c r="K2332" s="1">
        <v>12.5</v>
      </c>
      <c r="L2332">
        <v>48.166056163194597</v>
      </c>
    </row>
    <row r="2333" spans="1:12" x14ac:dyDescent="0.3">
      <c r="A2333" s="1">
        <v>2331</v>
      </c>
      <c r="B2333" s="1">
        <v>21.0069484511681</v>
      </c>
      <c r="C2333" s="1">
        <v>25.499675753400599</v>
      </c>
      <c r="D2333" s="1">
        <v>393.99997806567097</v>
      </c>
      <c r="E2333" s="1">
        <v>97.254936218261705</v>
      </c>
      <c r="F2333" s="1">
        <v>80.774000000000001</v>
      </c>
      <c r="G2333" s="1">
        <v>80.657506145243403</v>
      </c>
      <c r="H2333">
        <v>7.641515174611758E-3</v>
      </c>
      <c r="I2333" s="1">
        <v>0</v>
      </c>
      <c r="J2333" s="1">
        <v>0</v>
      </c>
      <c r="K2333" s="1">
        <v>12.5</v>
      </c>
      <c r="L2333">
        <v>46.991283268356</v>
      </c>
    </row>
    <row r="2334" spans="1:12" x14ac:dyDescent="0.3">
      <c r="A2334" s="1">
        <v>2332</v>
      </c>
      <c r="B2334" s="1">
        <v>20.7248263888889</v>
      </c>
      <c r="C2334" s="1">
        <v>9.3000001907348597</v>
      </c>
      <c r="D2334" s="1">
        <v>393</v>
      </c>
      <c r="E2334" s="1">
        <v>97.254936218261705</v>
      </c>
      <c r="F2334" s="1">
        <v>80.774000000000001</v>
      </c>
      <c r="G2334" s="1">
        <v>80.816177718847101</v>
      </c>
      <c r="H2334">
        <v>7.6561859088062918E-3</v>
      </c>
      <c r="I2334" s="1">
        <v>0</v>
      </c>
      <c r="J2334" s="1">
        <v>0</v>
      </c>
      <c r="K2334" s="1">
        <v>12.5</v>
      </c>
      <c r="L2334">
        <v>46.360193142361098</v>
      </c>
    </row>
    <row r="2335" spans="1:12" x14ac:dyDescent="0.3">
      <c r="A2335" s="1">
        <v>2333</v>
      </c>
      <c r="B2335" s="1">
        <v>20.000005529940999</v>
      </c>
      <c r="C2335" s="1">
        <v>69.299545291829403</v>
      </c>
      <c r="D2335" s="1">
        <v>396.74997139000601</v>
      </c>
      <c r="E2335" s="1">
        <v>97.254936218261705</v>
      </c>
      <c r="F2335" s="1">
        <v>80.774000000000001</v>
      </c>
      <c r="G2335" s="1">
        <v>80.975519747007098</v>
      </c>
      <c r="H2335">
        <v>7.9671834923598292E-3</v>
      </c>
      <c r="I2335" s="1">
        <v>0</v>
      </c>
      <c r="J2335" s="1">
        <v>0</v>
      </c>
      <c r="K2335" s="1">
        <v>12.5</v>
      </c>
      <c r="L2335">
        <v>44.738812370146199</v>
      </c>
    </row>
    <row r="2336" spans="1:12" x14ac:dyDescent="0.3">
      <c r="A2336" s="1">
        <v>2334</v>
      </c>
      <c r="B2336" s="1">
        <v>18.993047906355802</v>
      </c>
      <c r="C2336" s="1">
        <v>67.649974060296202</v>
      </c>
      <c r="D2336" s="1">
        <v>396.87499904633398</v>
      </c>
      <c r="E2336" s="1">
        <v>97.254936218261705</v>
      </c>
      <c r="F2336" s="1">
        <v>80.774000000000001</v>
      </c>
      <c r="G2336" s="1">
        <v>81.138065121300599</v>
      </c>
      <c r="H2336">
        <v>8.5582555970152244E-3</v>
      </c>
      <c r="I2336" s="1">
        <v>0</v>
      </c>
      <c r="J2336" s="1">
        <v>0</v>
      </c>
      <c r="K2336" s="1">
        <v>12.5</v>
      </c>
      <c r="L2336">
        <v>42.486308583643499</v>
      </c>
    </row>
    <row r="2337" spans="1:12" x14ac:dyDescent="0.3">
      <c r="A2337" s="1">
        <v>2335</v>
      </c>
      <c r="B2337" s="1">
        <v>17.9904513888889</v>
      </c>
      <c r="C2337" s="1">
        <v>64.050003051757798</v>
      </c>
      <c r="D2337" s="1">
        <v>396.75</v>
      </c>
      <c r="E2337" s="1">
        <v>97.254936218261705</v>
      </c>
      <c r="F2337" s="1">
        <v>80.774000000000001</v>
      </c>
      <c r="G2337" s="1">
        <v>81.306397653507602</v>
      </c>
      <c r="H2337">
        <v>9.3569074446029094E-3</v>
      </c>
      <c r="I2337" s="1">
        <v>0</v>
      </c>
      <c r="J2337" s="1">
        <v>0</v>
      </c>
      <c r="K2337" s="1">
        <v>12.5</v>
      </c>
      <c r="L2337">
        <v>40.243560329861097</v>
      </c>
    </row>
    <row r="2338" spans="1:12" x14ac:dyDescent="0.3">
      <c r="A2338" s="1">
        <v>2336</v>
      </c>
      <c r="B2338" s="1">
        <v>16.9791666666667</v>
      </c>
      <c r="C2338" s="1">
        <v>60.900001525878899</v>
      </c>
      <c r="D2338" s="1">
        <v>396.625</v>
      </c>
      <c r="E2338" s="1">
        <v>97.254936218261705</v>
      </c>
      <c r="F2338" s="1">
        <v>80.774023383723502</v>
      </c>
      <c r="G2338" s="1">
        <v>81.483193054806094</v>
      </c>
      <c r="H2338">
        <v>1.041267805520512E-2</v>
      </c>
      <c r="I2338" s="1">
        <v>0</v>
      </c>
      <c r="J2338" s="1">
        <v>0</v>
      </c>
      <c r="K2338" s="1">
        <v>12.5</v>
      </c>
      <c r="L2338">
        <v>37.981377083333399</v>
      </c>
    </row>
    <row r="2339" spans="1:12" x14ac:dyDescent="0.3">
      <c r="A2339" s="1">
        <v>2337</v>
      </c>
      <c r="B2339" s="1">
        <v>16.9791666666667</v>
      </c>
      <c r="C2339" s="1">
        <v>60.900001525878899</v>
      </c>
      <c r="D2339" s="1">
        <v>396.625</v>
      </c>
      <c r="E2339" s="1">
        <v>97.254936218261705</v>
      </c>
      <c r="F2339" s="1">
        <v>83.838976616276497</v>
      </c>
      <c r="G2339" s="1">
        <v>81.659081389308298</v>
      </c>
      <c r="H2339">
        <v>1.0359252834858954E-2</v>
      </c>
      <c r="I2339" s="1">
        <v>0</v>
      </c>
      <c r="J2339" s="1">
        <v>0</v>
      </c>
      <c r="K2339" s="1">
        <v>12.5</v>
      </c>
      <c r="L2339">
        <v>37.981377083333399</v>
      </c>
    </row>
    <row r="2340" spans="1:12" x14ac:dyDescent="0.3">
      <c r="A2340" s="1">
        <v>2338</v>
      </c>
      <c r="B2340" s="1">
        <v>16.0286458333333</v>
      </c>
      <c r="C2340" s="1">
        <v>-2.7000000476837198</v>
      </c>
      <c r="D2340" s="1">
        <v>392.875</v>
      </c>
      <c r="E2340" s="1">
        <v>97.254936218261705</v>
      </c>
      <c r="F2340" s="1">
        <v>83.838999999999999</v>
      </c>
      <c r="G2340" s="1">
        <v>81.812498223033401</v>
      </c>
      <c r="H2340">
        <v>9.5715619327693922E-3</v>
      </c>
      <c r="I2340" s="1">
        <v>0</v>
      </c>
      <c r="J2340" s="1">
        <v>0</v>
      </c>
      <c r="K2340" s="1">
        <v>12.5</v>
      </c>
      <c r="L2340">
        <v>35.855119010416601</v>
      </c>
    </row>
    <row r="2341" spans="1:12" x14ac:dyDescent="0.3">
      <c r="A2341" s="1">
        <v>2339</v>
      </c>
      <c r="B2341" s="1">
        <v>16.0677083333333</v>
      </c>
      <c r="C2341" s="1">
        <v>-16.800001144409201</v>
      </c>
      <c r="D2341" s="1">
        <v>391.75</v>
      </c>
      <c r="E2341" s="1">
        <v>97.254936218261705</v>
      </c>
      <c r="F2341" s="1">
        <v>83.838999999999999</v>
      </c>
      <c r="G2341" s="1">
        <v>81.933701995748507</v>
      </c>
      <c r="H2341">
        <v>7.5433857571946096E-3</v>
      </c>
      <c r="I2341" s="1">
        <v>0</v>
      </c>
      <c r="J2341" s="1">
        <v>0</v>
      </c>
      <c r="K2341" s="1">
        <v>12.5</v>
      </c>
      <c r="L2341">
        <v>35.942499479166599</v>
      </c>
    </row>
    <row r="2342" spans="1:12" x14ac:dyDescent="0.3">
      <c r="A2342" s="1">
        <v>2340</v>
      </c>
      <c r="B2342" s="1">
        <v>15.9375</v>
      </c>
      <c r="C2342" s="1">
        <v>3</v>
      </c>
      <c r="D2342" s="1">
        <v>393.125</v>
      </c>
      <c r="E2342" s="1">
        <v>97.254936218261705</v>
      </c>
      <c r="F2342" s="1">
        <v>83.838999999999999</v>
      </c>
      <c r="G2342" s="1">
        <v>82.024619262621997</v>
      </c>
      <c r="H2342">
        <v>5.7046437643837279E-3</v>
      </c>
      <c r="I2342" s="1">
        <v>0</v>
      </c>
      <c r="J2342" s="1">
        <v>0</v>
      </c>
      <c r="K2342" s="1">
        <v>12.5</v>
      </c>
      <c r="L2342">
        <v>35.651231250000002</v>
      </c>
    </row>
    <row r="2343" spans="1:12" x14ac:dyDescent="0.3">
      <c r="A2343" s="1">
        <v>2341</v>
      </c>
      <c r="B2343" s="1">
        <v>15.7595471541207</v>
      </c>
      <c r="C2343" s="1">
        <v>2.9999988556013202</v>
      </c>
      <c r="D2343" s="1">
        <v>393.00000095366698</v>
      </c>
      <c r="E2343" s="1">
        <v>97.254936218261705</v>
      </c>
      <c r="F2343" s="1">
        <v>83.838999999999999</v>
      </c>
      <c r="G2343" s="1">
        <v>82.086695239220205</v>
      </c>
      <c r="H2343">
        <v>3.9389543692654747E-3</v>
      </c>
      <c r="I2343" s="1">
        <v>0</v>
      </c>
      <c r="J2343" s="1">
        <v>0</v>
      </c>
      <c r="K2343" s="1">
        <v>12.5</v>
      </c>
      <c r="L2343">
        <v>35.253161410938702</v>
      </c>
    </row>
    <row r="2344" spans="1:12" x14ac:dyDescent="0.3">
      <c r="A2344" s="1">
        <v>2342</v>
      </c>
      <c r="B2344" s="1">
        <v>15.5685763888889</v>
      </c>
      <c r="C2344" s="1">
        <v>2.8500001430511501</v>
      </c>
      <c r="D2344" s="1">
        <v>393.125</v>
      </c>
      <c r="E2344" s="1">
        <v>97.254936218261705</v>
      </c>
      <c r="F2344" s="1">
        <v>83.838999999999999</v>
      </c>
      <c r="G2344" s="1">
        <v>82.120916681643095</v>
      </c>
      <c r="H2344">
        <v>2.1981117043725329E-3</v>
      </c>
      <c r="I2344" s="1">
        <v>0</v>
      </c>
      <c r="J2344" s="1">
        <v>0</v>
      </c>
      <c r="K2344" s="1">
        <v>12.5</v>
      </c>
      <c r="L2344">
        <v>34.825971267361098</v>
      </c>
    </row>
    <row r="2345" spans="1:12" x14ac:dyDescent="0.3">
      <c r="A2345" s="1">
        <v>2343</v>
      </c>
      <c r="B2345" s="1">
        <v>15.390625</v>
      </c>
      <c r="C2345" s="1">
        <v>2.4000000953674299</v>
      </c>
      <c r="D2345" s="1">
        <v>393</v>
      </c>
      <c r="E2345" s="1">
        <v>97.254936218261705</v>
      </c>
      <c r="F2345" s="1">
        <v>83.838999999999999</v>
      </c>
      <c r="G2345" s="1">
        <v>82.127827571941495</v>
      </c>
      <c r="H2345">
        <v>4.4903248117867414E-4</v>
      </c>
      <c r="I2345" s="1">
        <v>0</v>
      </c>
      <c r="J2345" s="1">
        <v>0</v>
      </c>
      <c r="K2345" s="1">
        <v>12.5</v>
      </c>
      <c r="L2345">
        <v>34.427904687500003</v>
      </c>
    </row>
    <row r="2346" spans="1:12" x14ac:dyDescent="0.3">
      <c r="A2346" s="1">
        <v>2344</v>
      </c>
      <c r="B2346" s="1">
        <v>15.164932277453399</v>
      </c>
      <c r="C2346" s="1">
        <v>12.5999225622834</v>
      </c>
      <c r="D2346" s="1">
        <v>393.749994278001</v>
      </c>
      <c r="E2346" s="1">
        <v>97.254936218261705</v>
      </c>
      <c r="F2346" s="1">
        <v>83.838999999999999</v>
      </c>
      <c r="G2346" s="1">
        <v>82.107537765224194</v>
      </c>
      <c r="H2346">
        <v>-1.3379428539158041E-3</v>
      </c>
      <c r="I2346" s="1">
        <v>0</v>
      </c>
      <c r="J2346" s="1">
        <v>0</v>
      </c>
      <c r="K2346" s="1">
        <v>12.5</v>
      </c>
      <c r="L2346">
        <v>33.923043608726601</v>
      </c>
    </row>
    <row r="2347" spans="1:12" x14ac:dyDescent="0.3">
      <c r="A2347" s="1">
        <v>2345</v>
      </c>
      <c r="B2347" s="1">
        <v>15.1649305555556</v>
      </c>
      <c r="C2347" s="1">
        <v>12.6000003814697</v>
      </c>
      <c r="D2347" s="1">
        <v>393.75</v>
      </c>
      <c r="E2347" s="1">
        <v>97.254936218261705</v>
      </c>
      <c r="F2347" s="1">
        <v>83.838999999999999</v>
      </c>
      <c r="G2347" s="1">
        <v>82.059724735908006</v>
      </c>
      <c r="H2347">
        <v>-3.152873556278182E-3</v>
      </c>
      <c r="I2347" s="1">
        <v>0</v>
      </c>
      <c r="J2347" s="1">
        <v>0</v>
      </c>
      <c r="K2347" s="1">
        <v>13</v>
      </c>
      <c r="L2347">
        <v>33.923039756944597</v>
      </c>
    </row>
    <row r="2348" spans="1:12" x14ac:dyDescent="0.3">
      <c r="A2348" s="1">
        <v>2346</v>
      </c>
      <c r="B2348" s="1">
        <v>14.2230974633898</v>
      </c>
      <c r="C2348" s="1">
        <v>5.4000550265584</v>
      </c>
      <c r="D2348" s="1">
        <v>393.250003814666</v>
      </c>
      <c r="E2348" s="1">
        <v>97.254936218261705</v>
      </c>
      <c r="F2348" s="1">
        <v>83.838999999999999</v>
      </c>
      <c r="G2348" s="1">
        <v>81.983628450870398</v>
      </c>
      <c r="H2348">
        <v>-5.3502163136429463E-3</v>
      </c>
      <c r="I2348" s="1">
        <v>0</v>
      </c>
      <c r="J2348" s="1">
        <v>0</v>
      </c>
      <c r="K2348" s="1">
        <v>13</v>
      </c>
      <c r="L2348">
        <v>31.8162156397551</v>
      </c>
    </row>
    <row r="2349" spans="1:12" x14ac:dyDescent="0.3">
      <c r="A2349" s="1">
        <v>2347</v>
      </c>
      <c r="B2349" s="1">
        <v>14.2230902777778</v>
      </c>
      <c r="C2349" s="1">
        <v>5.4000000953674299</v>
      </c>
      <c r="D2349" s="1">
        <v>393.25</v>
      </c>
      <c r="E2349" s="1">
        <v>97.254936218261705</v>
      </c>
      <c r="F2349" s="1">
        <v>81.61</v>
      </c>
      <c r="G2349" s="1">
        <v>81.886897301473994</v>
      </c>
      <c r="H2349">
        <v>-6.801046271618481E-3</v>
      </c>
      <c r="I2349" s="1">
        <v>0</v>
      </c>
      <c r="J2349" s="1">
        <v>0</v>
      </c>
      <c r="K2349" s="1">
        <v>13</v>
      </c>
      <c r="L2349">
        <v>31.816199565972301</v>
      </c>
    </row>
    <row r="2350" spans="1:12" x14ac:dyDescent="0.3">
      <c r="A2350" s="1">
        <v>2348</v>
      </c>
      <c r="B2350" s="1">
        <v>13.901909755335399</v>
      </c>
      <c r="C2350" s="1">
        <v>-11.850001525857801</v>
      </c>
      <c r="D2350" s="1">
        <v>392.125</v>
      </c>
      <c r="E2350" s="1">
        <v>97.254936218261705</v>
      </c>
      <c r="F2350" s="1">
        <v>81.61</v>
      </c>
      <c r="G2350" s="1">
        <v>81.7857096819492</v>
      </c>
      <c r="H2350">
        <v>-7.2787490928243317E-3</v>
      </c>
      <c r="I2350" s="1">
        <v>0</v>
      </c>
      <c r="J2350" s="1">
        <v>0</v>
      </c>
      <c r="K2350" s="1">
        <v>13</v>
      </c>
      <c r="L2350">
        <v>31.097738008099899</v>
      </c>
    </row>
    <row r="2351" spans="1:12" x14ac:dyDescent="0.3">
      <c r="A2351" s="1">
        <v>2349</v>
      </c>
      <c r="B2351" s="1">
        <v>13.906249966886801</v>
      </c>
      <c r="C2351" s="1">
        <v>-11.999998855611899</v>
      </c>
      <c r="D2351" s="1">
        <v>392.125</v>
      </c>
      <c r="E2351" s="1">
        <v>97.254936218261705</v>
      </c>
      <c r="F2351" s="1">
        <v>81.61</v>
      </c>
      <c r="G2351" s="1">
        <v>81.687315133270602</v>
      </c>
      <c r="H2351">
        <v>-7.0756221072414685E-3</v>
      </c>
      <c r="I2351" s="1">
        <v>0</v>
      </c>
      <c r="J2351" s="1">
        <v>0</v>
      </c>
      <c r="K2351" s="1">
        <v>13</v>
      </c>
      <c r="L2351">
        <v>31.1074468009278</v>
      </c>
    </row>
    <row r="2352" spans="1:12" x14ac:dyDescent="0.3">
      <c r="A2352" s="1">
        <v>2350</v>
      </c>
      <c r="B2352" s="1">
        <v>13.9019097222222</v>
      </c>
      <c r="C2352" s="1">
        <v>-11.8500003814697</v>
      </c>
      <c r="D2352" s="1">
        <v>392.125</v>
      </c>
      <c r="E2352" s="1">
        <v>97.254936218261705</v>
      </c>
      <c r="F2352" s="1">
        <v>81.61</v>
      </c>
      <c r="G2352" s="1">
        <v>81.590149581436606</v>
      </c>
      <c r="H2352">
        <v>-6.9894241081070166E-3</v>
      </c>
      <c r="I2352" s="1">
        <v>0</v>
      </c>
      <c r="J2352" s="1">
        <v>0</v>
      </c>
      <c r="K2352" s="1">
        <v>13</v>
      </c>
      <c r="L2352">
        <v>31.097737934027698</v>
      </c>
    </row>
    <row r="2353" spans="1:12" x14ac:dyDescent="0.3">
      <c r="A2353" s="1">
        <v>2351</v>
      </c>
      <c r="B2353" s="1">
        <v>13.9062531126377</v>
      </c>
      <c r="C2353" s="1">
        <v>-12.9002271616427</v>
      </c>
      <c r="D2353" s="1">
        <v>392.12498378779401</v>
      </c>
      <c r="E2353" s="1">
        <v>97.254936218261705</v>
      </c>
      <c r="F2353" s="1">
        <v>81.61</v>
      </c>
      <c r="G2353" s="1">
        <v>81.492668488508002</v>
      </c>
      <c r="H2353">
        <v>-7.009932186616134E-3</v>
      </c>
      <c r="I2353" s="1">
        <v>0</v>
      </c>
      <c r="J2353" s="1">
        <v>0</v>
      </c>
      <c r="K2353" s="1">
        <v>13</v>
      </c>
      <c r="L2353">
        <v>31.107453837783702</v>
      </c>
    </row>
    <row r="2354" spans="1:12" x14ac:dyDescent="0.3">
      <c r="A2354" s="1">
        <v>2352</v>
      </c>
      <c r="B2354" s="1">
        <v>14.3142329984734</v>
      </c>
      <c r="C2354" s="1">
        <v>-42.599775699380302</v>
      </c>
      <c r="D2354" s="1">
        <v>390.00001621220599</v>
      </c>
      <c r="E2354" s="1">
        <v>97.254936218261705</v>
      </c>
      <c r="F2354" s="1">
        <v>81.61</v>
      </c>
      <c r="G2354" s="1">
        <v>81.393322300722801</v>
      </c>
      <c r="H2354">
        <v>-6.9404337192430316E-3</v>
      </c>
      <c r="I2354" s="1">
        <v>0</v>
      </c>
      <c r="J2354" s="1">
        <v>0</v>
      </c>
      <c r="K2354" s="1">
        <v>13</v>
      </c>
      <c r="L2354">
        <v>32.020080363605203</v>
      </c>
    </row>
    <row r="2355" spans="1:12" x14ac:dyDescent="0.3">
      <c r="A2355" s="1">
        <v>2353</v>
      </c>
      <c r="B2355" s="1">
        <v>14.5768219149743</v>
      </c>
      <c r="C2355" s="1">
        <v>-48.149980354243901</v>
      </c>
      <c r="D2355" s="1">
        <v>389.68750119209699</v>
      </c>
      <c r="E2355" s="1">
        <v>97.254936218261705</v>
      </c>
      <c r="F2355" s="1">
        <v>81.61</v>
      </c>
      <c r="G2355" s="1">
        <v>81.290531816879806</v>
      </c>
      <c r="H2355">
        <v>-7.0516973005658084E-3</v>
      </c>
      <c r="I2355" s="1">
        <v>0</v>
      </c>
      <c r="J2355" s="1">
        <v>0</v>
      </c>
      <c r="K2355" s="1">
        <v>13</v>
      </c>
      <c r="L2355">
        <v>32.607476014482501</v>
      </c>
    </row>
    <row r="2356" spans="1:12" x14ac:dyDescent="0.3">
      <c r="A2356" s="1">
        <v>2354</v>
      </c>
      <c r="B2356" s="1">
        <v>14.8394097222222</v>
      </c>
      <c r="C2356" s="1">
        <v>-53.700000762939503</v>
      </c>
      <c r="D2356" s="1">
        <v>389.375</v>
      </c>
      <c r="E2356" s="1">
        <v>97.254936218261705</v>
      </c>
      <c r="F2356" s="1">
        <v>81.61</v>
      </c>
      <c r="G2356" s="1">
        <v>81.182663085448894</v>
      </c>
      <c r="H2356">
        <v>-7.2691355940639329E-3</v>
      </c>
      <c r="I2356" s="1">
        <v>0</v>
      </c>
      <c r="J2356" s="1">
        <v>0</v>
      </c>
      <c r="K2356" s="1">
        <v>13</v>
      </c>
      <c r="L2356">
        <v>33.194869184027702</v>
      </c>
    </row>
    <row r="2357" spans="1:12" x14ac:dyDescent="0.3">
      <c r="A2357" s="1">
        <v>2355</v>
      </c>
      <c r="B2357" s="1">
        <v>15.3689236111111</v>
      </c>
      <c r="C2357" s="1">
        <v>-54.000003814697301</v>
      </c>
      <c r="D2357" s="1">
        <v>389.375</v>
      </c>
      <c r="E2357" s="1">
        <v>97.254936218261705</v>
      </c>
      <c r="F2357" s="1">
        <v>81.61</v>
      </c>
      <c r="G2357" s="1">
        <v>81.068001431372807</v>
      </c>
      <c r="H2357">
        <v>-7.4606862977187622E-3</v>
      </c>
      <c r="I2357" s="1">
        <v>0</v>
      </c>
      <c r="J2357" s="1">
        <v>0</v>
      </c>
      <c r="K2357" s="1">
        <v>13</v>
      </c>
      <c r="L2357">
        <v>34.379359982638903</v>
      </c>
    </row>
    <row r="2358" spans="1:12" x14ac:dyDescent="0.3">
      <c r="A2358" s="1">
        <v>2356</v>
      </c>
      <c r="B2358" s="1">
        <v>15.8854127261698</v>
      </c>
      <c r="C2358" s="1">
        <v>-54.599997711230998</v>
      </c>
      <c r="D2358" s="1">
        <v>389.125001907333</v>
      </c>
      <c r="E2358" s="1">
        <v>97.254936218261705</v>
      </c>
      <c r="F2358" s="1">
        <v>81.61</v>
      </c>
      <c r="G2358" s="1">
        <v>80.944724199692502</v>
      </c>
      <c r="H2358">
        <v>-7.7604826019393013E-3</v>
      </c>
      <c r="I2358" s="1">
        <v>0</v>
      </c>
      <c r="J2358" s="1">
        <v>0</v>
      </c>
      <c r="K2358" s="1">
        <v>13</v>
      </c>
      <c r="L2358">
        <v>35.534715143678298</v>
      </c>
    </row>
    <row r="2359" spans="1:12" x14ac:dyDescent="0.3">
      <c r="A2359" s="1">
        <v>2357</v>
      </c>
      <c r="B2359" s="1">
        <v>16.3758680555556</v>
      </c>
      <c r="C2359" s="1">
        <v>-54.900001525878899</v>
      </c>
      <c r="D2359" s="1">
        <v>389</v>
      </c>
      <c r="E2359" s="1">
        <v>97.254936218261705</v>
      </c>
      <c r="F2359" s="1">
        <v>79.8</v>
      </c>
      <c r="G2359" s="1">
        <v>80.818064696312703</v>
      </c>
      <c r="H2359">
        <v>-7.7345986080817608E-3</v>
      </c>
      <c r="I2359" s="1">
        <v>0</v>
      </c>
      <c r="J2359" s="1">
        <v>0</v>
      </c>
      <c r="K2359" s="1">
        <v>13</v>
      </c>
      <c r="L2359">
        <v>36.631834288194597</v>
      </c>
    </row>
    <row r="2360" spans="1:12" x14ac:dyDescent="0.3">
      <c r="A2360" s="1">
        <v>2358</v>
      </c>
      <c r="B2360" s="1">
        <v>16.8706597222222</v>
      </c>
      <c r="C2360" s="1">
        <v>-54.900001525878899</v>
      </c>
      <c r="D2360" s="1">
        <v>389</v>
      </c>
      <c r="E2360" s="1">
        <v>97.254936218261705</v>
      </c>
      <c r="F2360" s="1">
        <v>79.8</v>
      </c>
      <c r="G2360" s="1">
        <v>80.700395376326895</v>
      </c>
      <c r="H2360">
        <v>-6.9748472200382283E-3</v>
      </c>
      <c r="I2360" s="1">
        <v>0</v>
      </c>
      <c r="J2360" s="1">
        <v>0</v>
      </c>
      <c r="K2360" s="1">
        <v>13</v>
      </c>
      <c r="L2360">
        <v>37.738653559027703</v>
      </c>
    </row>
    <row r="2361" spans="1:12" x14ac:dyDescent="0.3">
      <c r="A2361" s="1">
        <v>2359</v>
      </c>
      <c r="B2361" s="1">
        <v>17.300343943993699</v>
      </c>
      <c r="C2361" s="1">
        <v>-54.750004959079597</v>
      </c>
      <c r="D2361" s="1">
        <v>389</v>
      </c>
      <c r="E2361" s="1">
        <v>97.254936218261705</v>
      </c>
      <c r="F2361" s="1">
        <v>79.8</v>
      </c>
      <c r="G2361" s="1">
        <v>80.597038688676903</v>
      </c>
      <c r="H2361">
        <v>-5.9742917727200386E-3</v>
      </c>
      <c r="I2361" s="1">
        <v>0</v>
      </c>
      <c r="J2361" s="1">
        <v>0</v>
      </c>
      <c r="K2361" s="1">
        <v>13</v>
      </c>
      <c r="L2361">
        <v>38.699831382077299</v>
      </c>
    </row>
    <row r="2362" spans="1:12" x14ac:dyDescent="0.3">
      <c r="A2362" s="1">
        <v>2360</v>
      </c>
      <c r="B2362" s="1">
        <v>17.7083333333333</v>
      </c>
      <c r="C2362" s="1">
        <v>-54.900001525878899</v>
      </c>
      <c r="D2362" s="1">
        <v>388.75</v>
      </c>
      <c r="E2362" s="1">
        <v>97.254936218261705</v>
      </c>
      <c r="F2362" s="1">
        <v>79.8</v>
      </c>
      <c r="G2362" s="1">
        <v>80.506351681489903</v>
      </c>
      <c r="H2362">
        <v>-5.1211710260926245E-3</v>
      </c>
      <c r="I2362" s="1">
        <v>0</v>
      </c>
      <c r="J2362" s="1">
        <v>0</v>
      </c>
      <c r="K2362" s="1">
        <v>13</v>
      </c>
      <c r="L2362">
        <v>39.612479166666603</v>
      </c>
    </row>
    <row r="2363" spans="1:12" x14ac:dyDescent="0.3">
      <c r="A2363" s="1">
        <v>2361</v>
      </c>
      <c r="B2363" s="1">
        <v>18.0078125</v>
      </c>
      <c r="C2363" s="1">
        <v>-28.800001144409201</v>
      </c>
      <c r="D2363" s="1">
        <v>390.25</v>
      </c>
      <c r="E2363" s="1">
        <v>97.254936218261705</v>
      </c>
      <c r="F2363" s="1">
        <v>79.8</v>
      </c>
      <c r="G2363" s="1">
        <v>80.426892799393997</v>
      </c>
      <c r="H2363">
        <v>-4.4124815238094214E-3</v>
      </c>
      <c r="I2363" s="1">
        <v>0</v>
      </c>
      <c r="J2363" s="1">
        <v>0</v>
      </c>
      <c r="K2363" s="1">
        <v>13</v>
      </c>
      <c r="L2363">
        <v>40.282396093750002</v>
      </c>
    </row>
    <row r="2364" spans="1:12" x14ac:dyDescent="0.3">
      <c r="A2364" s="1">
        <v>2362</v>
      </c>
      <c r="B2364" s="1">
        <v>17.7126736111111</v>
      </c>
      <c r="C2364" s="1">
        <v>29.700000762939499</v>
      </c>
      <c r="D2364" s="1">
        <v>394.125</v>
      </c>
      <c r="E2364" s="1">
        <v>97.254936218261705</v>
      </c>
      <c r="F2364" s="1">
        <v>79.8</v>
      </c>
      <c r="G2364" s="1">
        <v>80.357398968638407</v>
      </c>
      <c r="H2364">
        <v>-3.9234059504186349E-3</v>
      </c>
      <c r="I2364" s="1">
        <v>0</v>
      </c>
      <c r="J2364" s="1">
        <v>0</v>
      </c>
      <c r="K2364" s="1">
        <v>13</v>
      </c>
      <c r="L2364">
        <v>39.622188107638898</v>
      </c>
    </row>
    <row r="2365" spans="1:12" x14ac:dyDescent="0.3">
      <c r="A2365" s="1">
        <v>2363</v>
      </c>
      <c r="B2365" s="1">
        <v>17.100699113436502</v>
      </c>
      <c r="C2365" s="1">
        <v>28.800008010804898</v>
      </c>
      <c r="D2365" s="1">
        <v>394.24999904633398</v>
      </c>
      <c r="E2365" s="1">
        <v>97.254936218261705</v>
      </c>
      <c r="F2365" s="1">
        <v>79.8</v>
      </c>
      <c r="G2365" s="1">
        <v>80.296765519346593</v>
      </c>
      <c r="H2365">
        <v>-3.5456782167442836E-3</v>
      </c>
      <c r="I2365" s="1">
        <v>0</v>
      </c>
      <c r="J2365" s="1">
        <v>0</v>
      </c>
      <c r="K2365" s="1">
        <v>13</v>
      </c>
      <c r="L2365">
        <v>38.253237874810701</v>
      </c>
    </row>
    <row r="2366" spans="1:12" x14ac:dyDescent="0.3">
      <c r="A2366" s="1">
        <v>2364</v>
      </c>
      <c r="B2366" s="1">
        <v>16.427949335856901</v>
      </c>
      <c r="C2366" s="1">
        <v>27.149774934711999</v>
      </c>
      <c r="D2366" s="1">
        <v>394.37498474133599</v>
      </c>
      <c r="E2366" s="1">
        <v>97.254936218261705</v>
      </c>
      <c r="F2366" s="1">
        <v>79.8</v>
      </c>
      <c r="G2366" s="1">
        <v>80.244028625748399</v>
      </c>
      <c r="H2366">
        <v>-3.2101988567812827E-3</v>
      </c>
      <c r="I2366" s="1">
        <v>0</v>
      </c>
      <c r="J2366" s="1">
        <v>0</v>
      </c>
      <c r="K2366" s="1">
        <v>13</v>
      </c>
      <c r="L2366">
        <v>36.748336987351799</v>
      </c>
    </row>
    <row r="2367" spans="1:12" x14ac:dyDescent="0.3">
      <c r="A2367" s="1">
        <v>2365</v>
      </c>
      <c r="B2367" s="1">
        <v>16.1588541666667</v>
      </c>
      <c r="C2367" s="1">
        <v>-2.5500001907348602</v>
      </c>
      <c r="D2367" s="1">
        <v>392.375</v>
      </c>
      <c r="E2367" s="1">
        <v>97.254936218261705</v>
      </c>
      <c r="F2367" s="1">
        <v>79.8</v>
      </c>
      <c r="G2367" s="1">
        <v>80.198349985261999</v>
      </c>
      <c r="H2367">
        <v>-2.8268527491111303E-3</v>
      </c>
      <c r="I2367" s="1">
        <v>0</v>
      </c>
      <c r="J2367" s="1">
        <v>0</v>
      </c>
      <c r="K2367" s="1">
        <v>13</v>
      </c>
      <c r="L2367">
        <v>36.146387239583397</v>
      </c>
    </row>
    <row r="2368" spans="1:12" x14ac:dyDescent="0.3">
      <c r="A2368" s="1">
        <v>2366</v>
      </c>
      <c r="B2368" s="1">
        <v>16.3845486111111</v>
      </c>
      <c r="C2368" s="1">
        <v>-42.900001525878899</v>
      </c>
      <c r="D2368" s="1">
        <v>389.625</v>
      </c>
      <c r="E2368" s="1">
        <v>97.254936218261705</v>
      </c>
      <c r="F2368" s="1">
        <v>79.800000221250599</v>
      </c>
      <c r="G2368" s="1">
        <v>80.159003492005994</v>
      </c>
      <c r="H2368">
        <v>-2.4014412607840669E-3</v>
      </c>
      <c r="I2368" s="1">
        <v>0</v>
      </c>
      <c r="J2368" s="1">
        <v>0</v>
      </c>
      <c r="K2368" s="1">
        <v>13</v>
      </c>
      <c r="L2368">
        <v>36.651252170138903</v>
      </c>
    </row>
    <row r="2369" spans="1:12" x14ac:dyDescent="0.3">
      <c r="A2369" s="1">
        <v>2367</v>
      </c>
      <c r="B2369" s="1">
        <v>16.3845486111111</v>
      </c>
      <c r="C2369" s="1">
        <v>-42.900001525878899</v>
      </c>
      <c r="D2369" s="1">
        <v>389.625</v>
      </c>
      <c r="E2369" s="1">
        <v>97.254936218261705</v>
      </c>
      <c r="F2369" s="1">
        <v>79.828999999999994</v>
      </c>
      <c r="G2369" s="1">
        <v>80.125248449964502</v>
      </c>
      <c r="H2369">
        <v>-2.0601767384989256E-3</v>
      </c>
      <c r="I2369" s="1">
        <v>0</v>
      </c>
      <c r="J2369" s="1">
        <v>0</v>
      </c>
      <c r="K2369" s="1">
        <v>13</v>
      </c>
      <c r="L2369">
        <v>36.651252170138903</v>
      </c>
    </row>
    <row r="2370" spans="1:12" x14ac:dyDescent="0.3">
      <c r="A2370" s="1">
        <v>2368</v>
      </c>
      <c r="B2370" s="1">
        <v>17.0269097222222</v>
      </c>
      <c r="C2370" s="1">
        <v>-42.300003051757798</v>
      </c>
      <c r="D2370" s="1">
        <v>389.625</v>
      </c>
      <c r="E2370" s="1">
        <v>97.254936218261705</v>
      </c>
      <c r="F2370" s="1">
        <v>79.828999999999994</v>
      </c>
      <c r="G2370" s="1">
        <v>80.096317800685696</v>
      </c>
      <c r="H2370">
        <v>-1.6991141476167492E-3</v>
      </c>
      <c r="I2370" s="1">
        <v>0</v>
      </c>
      <c r="J2370" s="1">
        <v>0</v>
      </c>
      <c r="K2370" s="1">
        <v>13</v>
      </c>
      <c r="L2370">
        <v>38.088175434027697</v>
      </c>
    </row>
    <row r="2371" spans="1:12" x14ac:dyDescent="0.3">
      <c r="A2371" s="1">
        <v>2369</v>
      </c>
      <c r="B2371" s="1">
        <v>17.3524305555556</v>
      </c>
      <c r="C2371" s="1">
        <v>-43.050003051757798</v>
      </c>
      <c r="D2371" s="1">
        <v>389.625</v>
      </c>
      <c r="E2371" s="1">
        <v>97.254936218261705</v>
      </c>
      <c r="F2371" s="1">
        <v>79.828999999999994</v>
      </c>
      <c r="G2371" s="1">
        <v>80.071636419560306</v>
      </c>
      <c r="H2371">
        <v>-1.4223592117856892E-3</v>
      </c>
      <c r="I2371" s="1">
        <v>0</v>
      </c>
      <c r="J2371" s="1">
        <v>0</v>
      </c>
      <c r="K2371" s="1">
        <v>13</v>
      </c>
      <c r="L2371">
        <v>38.816346006944599</v>
      </c>
    </row>
    <row r="2372" spans="1:12" x14ac:dyDescent="0.3">
      <c r="A2372" s="1">
        <v>2370</v>
      </c>
      <c r="B2372" s="1">
        <v>17.612845235417002</v>
      </c>
      <c r="C2372" s="1">
        <v>13.649567989065201</v>
      </c>
      <c r="D2372" s="1">
        <v>392.99997425100503</v>
      </c>
      <c r="E2372" s="1">
        <v>97.254936218261705</v>
      </c>
      <c r="F2372" s="1">
        <v>79.828999999999994</v>
      </c>
      <c r="G2372" s="1">
        <v>80.050811972794705</v>
      </c>
      <c r="H2372">
        <v>-1.1823445524639258E-3</v>
      </c>
      <c r="I2372" s="1">
        <v>0</v>
      </c>
      <c r="J2372" s="1">
        <v>0</v>
      </c>
      <c r="K2372" s="1">
        <v>13</v>
      </c>
      <c r="L2372">
        <v>39.398878020913799</v>
      </c>
    </row>
    <row r="2373" spans="1:12" x14ac:dyDescent="0.3">
      <c r="A2373" s="1">
        <v>2371</v>
      </c>
      <c r="B2373" s="1">
        <v>16.506069567524602</v>
      </c>
      <c r="C2373" s="1">
        <v>48.599986267204201</v>
      </c>
      <c r="D2373" s="1">
        <v>395.37500095366698</v>
      </c>
      <c r="E2373" s="1">
        <v>97.254936218261705</v>
      </c>
      <c r="F2373" s="1">
        <v>79.828999999999994</v>
      </c>
      <c r="G2373" s="1">
        <v>80.033513436199001</v>
      </c>
      <c r="H2373">
        <v>-1.0480108357420444E-3</v>
      </c>
      <c r="I2373" s="1">
        <v>0</v>
      </c>
      <c r="J2373" s="1">
        <v>0</v>
      </c>
      <c r="K2373" s="1">
        <v>13</v>
      </c>
      <c r="L2373">
        <v>36.923087258378402</v>
      </c>
    </row>
    <row r="2374" spans="1:12" x14ac:dyDescent="0.3">
      <c r="A2374" s="1">
        <v>2372</v>
      </c>
      <c r="B2374" s="1">
        <v>15.6119791666667</v>
      </c>
      <c r="C2374" s="1">
        <v>46.5</v>
      </c>
      <c r="D2374" s="1">
        <v>395.5</v>
      </c>
      <c r="E2374" s="1">
        <v>97.254936218261705</v>
      </c>
      <c r="F2374" s="1">
        <v>79.828999999999994</v>
      </c>
      <c r="G2374" s="1">
        <v>80.019465833245306</v>
      </c>
      <c r="H2374">
        <v>-8.9979654080361491E-4</v>
      </c>
      <c r="I2374" s="1">
        <v>0</v>
      </c>
      <c r="J2374" s="1">
        <v>0</v>
      </c>
      <c r="K2374" s="1">
        <v>13</v>
      </c>
      <c r="L2374">
        <v>34.923060677083399</v>
      </c>
    </row>
    <row r="2375" spans="1:12" x14ac:dyDescent="0.3">
      <c r="A2375" s="1">
        <v>2373</v>
      </c>
      <c r="B2375" s="1">
        <v>15.039059718494</v>
      </c>
      <c r="C2375" s="1">
        <v>16.499951935582299</v>
      </c>
      <c r="D2375" s="1">
        <v>393.74999618536299</v>
      </c>
      <c r="E2375" s="1">
        <v>97.254936218261705</v>
      </c>
      <c r="F2375" s="1">
        <v>79.828999999999994</v>
      </c>
      <c r="G2375" s="1">
        <v>80.008445864057194</v>
      </c>
      <c r="H2375">
        <v>-7.3275659386625911E-4</v>
      </c>
      <c r="I2375" s="1">
        <v>0</v>
      </c>
      <c r="J2375" s="1">
        <v>0</v>
      </c>
      <c r="K2375" s="1">
        <v>13</v>
      </c>
      <c r="L2375">
        <v>33.641474246687999</v>
      </c>
    </row>
    <row r="2376" spans="1:12" x14ac:dyDescent="0.3">
      <c r="A2376" s="1">
        <v>2374</v>
      </c>
      <c r="B2376" s="1">
        <v>14.6744819481727</v>
      </c>
      <c r="C2376" s="1">
        <v>10.2000488273572</v>
      </c>
      <c r="D2376" s="1">
        <v>393.25000381463701</v>
      </c>
      <c r="E2376" s="1">
        <v>97.254936218261705</v>
      </c>
      <c r="F2376" s="1">
        <v>79.828999999999994</v>
      </c>
      <c r="G2376" s="1">
        <v>80.000278355847897</v>
      </c>
      <c r="H2376">
        <v>-5.565790097280328E-4</v>
      </c>
      <c r="I2376" s="1">
        <v>0</v>
      </c>
      <c r="J2376" s="1">
        <v>0</v>
      </c>
      <c r="K2376" s="1">
        <v>13</v>
      </c>
      <c r="L2376">
        <v>32.8259356491454</v>
      </c>
    </row>
    <row r="2377" spans="1:12" x14ac:dyDescent="0.3">
      <c r="A2377" s="1">
        <v>2375</v>
      </c>
      <c r="B2377" s="1">
        <v>14.6744791666667</v>
      </c>
      <c r="C2377" s="1">
        <v>10.200000762939499</v>
      </c>
      <c r="D2377" s="1">
        <v>393.25</v>
      </c>
      <c r="E2377" s="1">
        <v>96.470619201660199</v>
      </c>
      <c r="F2377" s="1">
        <v>79.828999999999994</v>
      </c>
      <c r="G2377" s="1">
        <v>79.994833478383697</v>
      </c>
      <c r="H2377">
        <v>-3.7104400962344918E-4</v>
      </c>
      <c r="I2377" s="1">
        <v>0</v>
      </c>
      <c r="J2377" s="1">
        <v>0</v>
      </c>
      <c r="K2377" s="1">
        <v>13</v>
      </c>
      <c r="L2377">
        <v>32.825929427083402</v>
      </c>
    </row>
    <row r="2378" spans="1:12" x14ac:dyDescent="0.3">
      <c r="A2378" s="1">
        <v>2376</v>
      </c>
      <c r="B2378" s="1">
        <v>13.75</v>
      </c>
      <c r="C2378" s="1">
        <v>9.3000001907348597</v>
      </c>
      <c r="D2378" s="1">
        <v>393.25</v>
      </c>
      <c r="E2378" s="1">
        <v>96.470619201660199</v>
      </c>
      <c r="F2378" s="1">
        <v>79.828999999999994</v>
      </c>
      <c r="G2378" s="1">
        <v>79.992024680210207</v>
      </c>
      <c r="H2378">
        <v>-2.0427623221996438E-4</v>
      </c>
      <c r="I2378" s="1">
        <v>0</v>
      </c>
      <c r="J2378" s="1">
        <v>0</v>
      </c>
      <c r="K2378" s="1">
        <v>13</v>
      </c>
      <c r="L2378">
        <v>30.757925</v>
      </c>
    </row>
    <row r="2379" spans="1:12" x14ac:dyDescent="0.3">
      <c r="A2379" s="1">
        <v>2377</v>
      </c>
      <c r="B2379" s="1">
        <v>13.75</v>
      </c>
      <c r="C2379" s="1">
        <v>9.3000001907348597</v>
      </c>
      <c r="D2379" s="1">
        <v>393.25</v>
      </c>
      <c r="E2379" s="1">
        <v>96.470619201660199</v>
      </c>
      <c r="F2379" s="1">
        <v>80.034999999999997</v>
      </c>
      <c r="G2379" s="1">
        <v>79.990988671842402</v>
      </c>
      <c r="H2379">
        <v>-7.5346063184392295E-5</v>
      </c>
      <c r="I2379" s="1">
        <v>0</v>
      </c>
      <c r="J2379" s="1">
        <v>0</v>
      </c>
      <c r="K2379" s="1">
        <v>13</v>
      </c>
      <c r="L2379">
        <v>30.757925</v>
      </c>
    </row>
    <row r="2380" spans="1:12" x14ac:dyDescent="0.3">
      <c r="A2380" s="1">
        <v>2378</v>
      </c>
      <c r="B2380" s="1">
        <v>13.69140625</v>
      </c>
      <c r="C2380" s="1">
        <v>2.4000000953674299</v>
      </c>
      <c r="D2380" s="1">
        <v>392.75</v>
      </c>
      <c r="E2380" s="1">
        <v>96.470619201660199</v>
      </c>
      <c r="F2380" s="1">
        <v>80.034999999999997</v>
      </c>
      <c r="G2380" s="1">
        <v>79.990071702964997</v>
      </c>
      <c r="H2380">
        <v>-6.6974046445420832E-5</v>
      </c>
      <c r="I2380" s="1">
        <v>0</v>
      </c>
      <c r="J2380" s="1">
        <v>0</v>
      </c>
      <c r="K2380" s="1">
        <v>13</v>
      </c>
      <c r="L2380">
        <v>30.626854296874999</v>
      </c>
    </row>
    <row r="2381" spans="1:12" x14ac:dyDescent="0.3">
      <c r="A2381" s="1">
        <v>2379</v>
      </c>
      <c r="B2381" s="1">
        <v>13.6328125</v>
      </c>
      <c r="C2381" s="1">
        <v>-4.5</v>
      </c>
      <c r="D2381" s="1">
        <v>392.25</v>
      </c>
      <c r="E2381" s="1">
        <v>96.470619201660199</v>
      </c>
      <c r="F2381" s="1">
        <v>80.034999999999997</v>
      </c>
      <c r="G2381" s="1">
        <v>79.988440556500905</v>
      </c>
      <c r="H2381">
        <v>-1.1964856613292242E-4</v>
      </c>
      <c r="I2381" s="1">
        <v>0</v>
      </c>
      <c r="J2381" s="1">
        <v>0</v>
      </c>
      <c r="K2381" s="1">
        <v>13</v>
      </c>
      <c r="L2381">
        <v>30.495783593750001</v>
      </c>
    </row>
    <row r="2382" spans="1:12" x14ac:dyDescent="0.3">
      <c r="A2382" s="1">
        <v>2380</v>
      </c>
      <c r="B2382" s="1">
        <v>13.2638888888889</v>
      </c>
      <c r="C2382" s="1">
        <v>13.3500003814697</v>
      </c>
      <c r="D2382" s="1">
        <v>393.5</v>
      </c>
      <c r="E2382" s="1">
        <v>96.470619201660199</v>
      </c>
      <c r="F2382" s="1">
        <v>80.034999999999997</v>
      </c>
      <c r="G2382" s="1">
        <v>79.986069303841205</v>
      </c>
      <c r="H2382">
        <v>-1.7877507058408607E-4</v>
      </c>
      <c r="I2382" s="1">
        <v>0</v>
      </c>
      <c r="J2382" s="1">
        <v>0</v>
      </c>
      <c r="K2382" s="1">
        <v>13</v>
      </c>
      <c r="L2382">
        <v>29.670523611111101</v>
      </c>
    </row>
    <row r="2383" spans="1:12" x14ac:dyDescent="0.3">
      <c r="A2383" s="1">
        <v>2381</v>
      </c>
      <c r="B2383" s="1">
        <v>12.4869850939687</v>
      </c>
      <c r="C2383" s="1">
        <v>39.299805070577797</v>
      </c>
      <c r="D2383" s="1">
        <v>395.24998664866899</v>
      </c>
      <c r="E2383" s="1">
        <v>96.470619201660199</v>
      </c>
      <c r="F2383" s="1">
        <v>80.034999999999997</v>
      </c>
      <c r="G2383" s="1">
        <v>79.982920251691993</v>
      </c>
      <c r="H2383">
        <v>-2.521867495550774E-4</v>
      </c>
      <c r="I2383" s="1">
        <v>0</v>
      </c>
      <c r="J2383" s="1">
        <v>0</v>
      </c>
      <c r="K2383" s="1">
        <v>13</v>
      </c>
      <c r="L2383">
        <v>27.932636436102399</v>
      </c>
    </row>
    <row r="2384" spans="1:12" x14ac:dyDescent="0.3">
      <c r="A2384" s="1">
        <v>2382</v>
      </c>
      <c r="B2384" s="1">
        <v>11.5494791666667</v>
      </c>
      <c r="C2384" s="1">
        <v>37.650001525878899</v>
      </c>
      <c r="D2384" s="1">
        <v>395.25</v>
      </c>
      <c r="E2384" s="1">
        <v>96.470619201660199</v>
      </c>
      <c r="F2384" s="1">
        <v>80.034999999999997</v>
      </c>
      <c r="G2384" s="1">
        <v>79.978943342904103</v>
      </c>
      <c r="H2384">
        <v>-3.4433664142688219E-4</v>
      </c>
      <c r="I2384" s="1">
        <v>0</v>
      </c>
      <c r="J2384" s="1">
        <v>0</v>
      </c>
      <c r="K2384" s="1">
        <v>13</v>
      </c>
      <c r="L2384">
        <v>25.8354919270834</v>
      </c>
    </row>
    <row r="2385" spans="1:12" x14ac:dyDescent="0.3">
      <c r="A2385" s="1">
        <v>2383</v>
      </c>
      <c r="B2385" s="1">
        <v>11.0590277777778</v>
      </c>
      <c r="C2385" s="1">
        <v>7.50000047683716</v>
      </c>
      <c r="D2385" s="1">
        <v>393.375</v>
      </c>
      <c r="E2385" s="1">
        <v>96.470619201660199</v>
      </c>
      <c r="F2385" s="1">
        <v>80.034999999999997</v>
      </c>
      <c r="G2385" s="1">
        <v>79.974075360767699</v>
      </c>
      <c r="H2385">
        <v>-4.4018175841717617E-4</v>
      </c>
      <c r="I2385" s="1">
        <v>0</v>
      </c>
      <c r="J2385" s="1">
        <v>0</v>
      </c>
      <c r="K2385" s="1">
        <v>13</v>
      </c>
      <c r="L2385">
        <v>24.7383815972223</v>
      </c>
    </row>
    <row r="2386" spans="1:12" x14ac:dyDescent="0.3">
      <c r="A2386" s="1">
        <v>2384</v>
      </c>
      <c r="B2386" s="1">
        <v>10.9548611111111</v>
      </c>
      <c r="C2386" s="1">
        <v>-5.1000003814697301</v>
      </c>
      <c r="D2386" s="1">
        <v>392.5</v>
      </c>
      <c r="E2386" s="1">
        <v>96.470619201660199</v>
      </c>
      <c r="F2386" s="1">
        <v>80.034999999999997</v>
      </c>
      <c r="G2386" s="1">
        <v>79.968238924123</v>
      </c>
      <c r="H2386">
        <v>-5.3277142098017078E-4</v>
      </c>
      <c r="I2386" s="1">
        <v>0</v>
      </c>
      <c r="J2386" s="1">
        <v>0</v>
      </c>
      <c r="K2386" s="1">
        <v>13</v>
      </c>
      <c r="L2386">
        <v>24.5053670138889</v>
      </c>
    </row>
    <row r="2387" spans="1:12" x14ac:dyDescent="0.3">
      <c r="A2387" s="1">
        <v>2385</v>
      </c>
      <c r="B2387" s="1">
        <v>11.0286473565506</v>
      </c>
      <c r="C2387" s="1">
        <v>-15.450015640142301</v>
      </c>
      <c r="D2387" s="1">
        <v>391.875</v>
      </c>
      <c r="E2387" s="1">
        <v>96.470619201660199</v>
      </c>
      <c r="F2387" s="1">
        <v>80.034999999999997</v>
      </c>
      <c r="G2387" s="1">
        <v>79.961341257313705</v>
      </c>
      <c r="H2387">
        <v>-6.2543184453940084E-4</v>
      </c>
      <c r="I2387" s="1">
        <v>0</v>
      </c>
      <c r="J2387" s="1">
        <v>0</v>
      </c>
      <c r="K2387" s="1">
        <v>13</v>
      </c>
      <c r="L2387">
        <v>24.6704224177623</v>
      </c>
    </row>
    <row r="2388" spans="1:12" x14ac:dyDescent="0.3">
      <c r="A2388" s="1">
        <v>2386</v>
      </c>
      <c r="B2388" s="1">
        <v>11.2282986111111</v>
      </c>
      <c r="C2388" s="1">
        <v>-17.400001525878899</v>
      </c>
      <c r="D2388" s="1">
        <v>391.875</v>
      </c>
      <c r="E2388" s="1">
        <v>96.470619201660199</v>
      </c>
      <c r="F2388" s="1">
        <v>80.034999999999997</v>
      </c>
      <c r="G2388" s="1">
        <v>79.953272715430899</v>
      </c>
      <c r="H2388">
        <v>-7.1858995353193912E-4</v>
      </c>
      <c r="I2388" s="1">
        <v>0</v>
      </c>
      <c r="J2388" s="1">
        <v>0</v>
      </c>
      <c r="K2388" s="1">
        <v>13</v>
      </c>
      <c r="L2388">
        <v>25.1170302951389</v>
      </c>
    </row>
    <row r="2389" spans="1:12" x14ac:dyDescent="0.3">
      <c r="A2389" s="1">
        <v>2387</v>
      </c>
      <c r="B2389" s="1">
        <v>11.2282986111111</v>
      </c>
      <c r="C2389" s="1">
        <v>-17.400001525878899</v>
      </c>
      <c r="D2389" s="1">
        <v>391.875</v>
      </c>
      <c r="E2389" s="1">
        <v>96.470619201660199</v>
      </c>
      <c r="F2389" s="1">
        <v>79.8</v>
      </c>
      <c r="G2389" s="1">
        <v>79.944838927974104</v>
      </c>
      <c r="H2389">
        <v>-7.5111898444506675E-4</v>
      </c>
      <c r="I2389" s="1">
        <v>0</v>
      </c>
      <c r="J2389" s="1">
        <v>0</v>
      </c>
      <c r="K2389" s="1">
        <v>13</v>
      </c>
      <c r="L2389">
        <v>25.1170302951389</v>
      </c>
    </row>
    <row r="2390" spans="1:12" x14ac:dyDescent="0.3">
      <c r="A2390" s="1">
        <v>2388</v>
      </c>
      <c r="B2390" s="1">
        <v>11.610244082071601</v>
      </c>
      <c r="C2390" s="1">
        <v>-17.399999237070599</v>
      </c>
      <c r="D2390" s="1">
        <v>391.62500095366698</v>
      </c>
      <c r="E2390" s="1">
        <v>96.470619201660199</v>
      </c>
      <c r="F2390" s="1">
        <v>79.8</v>
      </c>
      <c r="G2390" s="1">
        <v>79.937773605090399</v>
      </c>
      <c r="H2390">
        <v>-6.0854218652394256E-4</v>
      </c>
      <c r="I2390" s="1">
        <v>0</v>
      </c>
      <c r="J2390" s="1">
        <v>0</v>
      </c>
      <c r="K2390" s="1">
        <v>13</v>
      </c>
      <c r="L2390">
        <v>25.971419396949202</v>
      </c>
    </row>
    <row r="2391" spans="1:12" x14ac:dyDescent="0.3">
      <c r="A2391" s="1">
        <v>2389</v>
      </c>
      <c r="B2391" s="1">
        <v>11.7447916666667</v>
      </c>
      <c r="C2391" s="1">
        <v>-17.100000381469702</v>
      </c>
      <c r="D2391" s="1">
        <v>391.75</v>
      </c>
      <c r="E2391" s="1">
        <v>96.470619201660199</v>
      </c>
      <c r="F2391" s="1">
        <v>79.8</v>
      </c>
      <c r="G2391" s="1">
        <v>79.932898323389793</v>
      </c>
      <c r="H2391">
        <v>-4.1510160239387433E-4</v>
      </c>
      <c r="I2391" s="1">
        <v>0</v>
      </c>
      <c r="J2391" s="1">
        <v>0</v>
      </c>
      <c r="K2391" s="1">
        <v>13</v>
      </c>
      <c r="L2391">
        <v>26.272394270833399</v>
      </c>
    </row>
    <row r="2392" spans="1:12" x14ac:dyDescent="0.3">
      <c r="A2392" s="1">
        <v>2390</v>
      </c>
      <c r="B2392" s="1">
        <v>11.9140625</v>
      </c>
      <c r="C2392" s="1">
        <v>-17.700000762939499</v>
      </c>
      <c r="D2392" s="1">
        <v>391.5</v>
      </c>
      <c r="E2392" s="1">
        <v>96.470619201660199</v>
      </c>
      <c r="F2392" s="1">
        <v>79.8</v>
      </c>
      <c r="G2392" s="1">
        <v>79.930135585678997</v>
      </c>
      <c r="H2392">
        <v>-2.3188880665650423E-4</v>
      </c>
      <c r="I2392" s="1">
        <v>0</v>
      </c>
      <c r="J2392" s="1">
        <v>0</v>
      </c>
      <c r="K2392" s="1">
        <v>13</v>
      </c>
      <c r="L2392">
        <v>26.651042968750001</v>
      </c>
    </row>
    <row r="2393" spans="1:12" x14ac:dyDescent="0.3">
      <c r="A2393" s="1">
        <v>2391</v>
      </c>
      <c r="B2393" s="1">
        <v>12.2005208333333</v>
      </c>
      <c r="C2393" s="1">
        <v>-31.650001525878899</v>
      </c>
      <c r="D2393" s="1">
        <v>390.75</v>
      </c>
      <c r="E2393" s="1">
        <v>96.470619201660199</v>
      </c>
      <c r="F2393" s="1">
        <v>79.8</v>
      </c>
      <c r="G2393" s="1">
        <v>79.929441475640601</v>
      </c>
      <c r="H2393">
        <v>-5.6891836688932318E-5</v>
      </c>
      <c r="I2393" s="1">
        <v>0</v>
      </c>
      <c r="J2393" s="1">
        <v>0</v>
      </c>
      <c r="K2393" s="1">
        <v>13</v>
      </c>
      <c r="L2393">
        <v>27.291833072916599</v>
      </c>
    </row>
    <row r="2394" spans="1:12" x14ac:dyDescent="0.3">
      <c r="A2394" s="1">
        <v>2392</v>
      </c>
      <c r="B2394" s="1">
        <v>12.660593655320801</v>
      </c>
      <c r="C2394" s="1">
        <v>-36.150004959057803</v>
      </c>
      <c r="D2394" s="1">
        <v>390.37499904634097</v>
      </c>
      <c r="E2394" s="1">
        <v>96.470619201660199</v>
      </c>
      <c r="F2394" s="1">
        <v>79.8</v>
      </c>
      <c r="G2394" s="1">
        <v>79.930804959742005</v>
      </c>
      <c r="H2394">
        <v>1.0769511613434496E-4</v>
      </c>
      <c r="I2394" s="1">
        <v>0</v>
      </c>
      <c r="J2394" s="1">
        <v>0</v>
      </c>
      <c r="K2394" s="1">
        <v>13</v>
      </c>
      <c r="L2394">
        <v>28.3209883713333</v>
      </c>
    </row>
    <row r="2395" spans="1:12" x14ac:dyDescent="0.3">
      <c r="A2395" s="1">
        <v>2393</v>
      </c>
      <c r="B2395" s="1">
        <v>13.103295233568099</v>
      </c>
      <c r="C2395" s="1">
        <v>-36.599998855639498</v>
      </c>
      <c r="D2395" s="1">
        <v>390.25000095365903</v>
      </c>
      <c r="E2395" s="1">
        <v>96.470619201660199</v>
      </c>
      <c r="F2395" s="1">
        <v>79.8</v>
      </c>
      <c r="G2395" s="1">
        <v>79.934247711846993</v>
      </c>
      <c r="H2395">
        <v>2.6273941655364201E-4</v>
      </c>
      <c r="I2395" s="1">
        <v>0</v>
      </c>
      <c r="J2395" s="1">
        <v>0</v>
      </c>
      <c r="K2395" s="1">
        <v>13</v>
      </c>
      <c r="L2395">
        <v>29.311285239777899</v>
      </c>
    </row>
    <row r="2396" spans="1:12" x14ac:dyDescent="0.3">
      <c r="A2396" s="1">
        <v>2394</v>
      </c>
      <c r="B2396" s="1">
        <v>13.4895833333333</v>
      </c>
      <c r="C2396" s="1">
        <v>-30.450000762939499</v>
      </c>
      <c r="D2396" s="1">
        <v>390.75</v>
      </c>
      <c r="E2396" s="1">
        <v>96.470619201660199</v>
      </c>
      <c r="F2396" s="1">
        <v>79.8</v>
      </c>
      <c r="G2396" s="1">
        <v>79.939824457741807</v>
      </c>
      <c r="H2396">
        <v>4.1341129046485516E-4</v>
      </c>
      <c r="I2396" s="1">
        <v>0</v>
      </c>
      <c r="J2396" s="1">
        <v>0</v>
      </c>
      <c r="K2396" s="1">
        <v>13</v>
      </c>
      <c r="L2396">
        <v>30.175388541666599</v>
      </c>
    </row>
    <row r="2397" spans="1:12" x14ac:dyDescent="0.3">
      <c r="A2397" s="1">
        <v>2395</v>
      </c>
      <c r="B2397" s="1">
        <v>13.7977561021432</v>
      </c>
      <c r="C2397" s="1">
        <v>-87.299946976608695</v>
      </c>
      <c r="D2397" s="1">
        <v>386.87500381463701</v>
      </c>
      <c r="E2397" s="1">
        <v>96.470619201660199</v>
      </c>
      <c r="F2397" s="1">
        <v>79.8</v>
      </c>
      <c r="G2397" s="1">
        <v>79.947623845053798</v>
      </c>
      <c r="H2397">
        <v>5.6526493653040488E-4</v>
      </c>
      <c r="I2397" s="1">
        <v>0</v>
      </c>
      <c r="J2397" s="1">
        <v>0</v>
      </c>
      <c r="K2397" s="1">
        <v>13</v>
      </c>
      <c r="L2397">
        <v>30.864752535128201</v>
      </c>
    </row>
    <row r="2398" spans="1:12" x14ac:dyDescent="0.3">
      <c r="A2398" s="1">
        <v>2396</v>
      </c>
      <c r="B2398" s="1">
        <v>15.5077994534124</v>
      </c>
      <c r="C2398" s="1">
        <v>-79.950060652785794</v>
      </c>
      <c r="D2398" s="1">
        <v>387.37499618536299</v>
      </c>
      <c r="E2398" s="1">
        <v>96.470619201660199</v>
      </c>
      <c r="F2398" s="1">
        <v>79.8</v>
      </c>
      <c r="G2398" s="1">
        <v>79.957769852388296</v>
      </c>
      <c r="H2398">
        <v>6.5425195165850797E-4</v>
      </c>
      <c r="I2398" s="1">
        <v>0</v>
      </c>
      <c r="J2398" s="1">
        <v>0</v>
      </c>
      <c r="K2398" s="1">
        <v>13</v>
      </c>
      <c r="L2398">
        <v>34.690016909316299</v>
      </c>
    </row>
    <row r="2399" spans="1:12" x14ac:dyDescent="0.3">
      <c r="A2399" s="1">
        <v>2397</v>
      </c>
      <c r="B2399" s="1">
        <v>15.5078125</v>
      </c>
      <c r="C2399" s="1">
        <v>-79.950004577636705</v>
      </c>
      <c r="D2399" s="1">
        <v>387.375</v>
      </c>
      <c r="E2399" s="1">
        <v>96.470619201660199</v>
      </c>
      <c r="F2399" s="1">
        <v>79.831000000000003</v>
      </c>
      <c r="G2399" s="1">
        <v>79.970300566538</v>
      </c>
      <c r="H2399">
        <v>8.080259877573196E-4</v>
      </c>
      <c r="I2399" s="1">
        <v>0</v>
      </c>
      <c r="J2399" s="1">
        <v>0</v>
      </c>
      <c r="K2399" s="1">
        <v>13</v>
      </c>
      <c r="L2399">
        <v>34.690046093749999</v>
      </c>
    </row>
    <row r="2400" spans="1:12" x14ac:dyDescent="0.3">
      <c r="A2400" s="1">
        <v>2398</v>
      </c>
      <c r="B2400" s="1">
        <v>16.7838541666667</v>
      </c>
      <c r="C2400" s="1">
        <v>-63.150001525878899</v>
      </c>
      <c r="D2400" s="1">
        <v>388.125</v>
      </c>
      <c r="E2400" s="1">
        <v>96.470619201660199</v>
      </c>
      <c r="F2400" s="1">
        <v>79.831000000000003</v>
      </c>
      <c r="G2400" s="1">
        <v>79.985168787908293</v>
      </c>
      <c r="H2400">
        <v>8.8586466298524189E-4</v>
      </c>
      <c r="I2400" s="1">
        <v>0</v>
      </c>
      <c r="J2400" s="1">
        <v>0</v>
      </c>
      <c r="K2400" s="1">
        <v>13</v>
      </c>
      <c r="L2400">
        <v>37.5444747395834</v>
      </c>
    </row>
    <row r="2401" spans="1:12" x14ac:dyDescent="0.3">
      <c r="A2401" s="1">
        <v>2399</v>
      </c>
      <c r="B2401" s="1">
        <v>17.2265625</v>
      </c>
      <c r="C2401" s="1">
        <v>-102.300003051758</v>
      </c>
      <c r="D2401" s="1">
        <v>385.875</v>
      </c>
      <c r="E2401" s="1">
        <v>96.470619201660199</v>
      </c>
      <c r="F2401" s="1">
        <v>79.831000000000003</v>
      </c>
      <c r="G2401" s="1">
        <v>80.002487667330698</v>
      </c>
      <c r="H2401">
        <v>1.0053591562394391E-3</v>
      </c>
      <c r="I2401" s="1">
        <v>0</v>
      </c>
      <c r="J2401" s="1">
        <v>0</v>
      </c>
      <c r="K2401" s="1">
        <v>13</v>
      </c>
      <c r="L2401">
        <v>38.534786718749999</v>
      </c>
    </row>
    <row r="2402" spans="1:12" x14ac:dyDescent="0.3">
      <c r="A2402" s="1">
        <v>2400</v>
      </c>
      <c r="B2402" s="1">
        <v>18.328984644747099</v>
      </c>
      <c r="C2402" s="1">
        <v>-117.59988937471699</v>
      </c>
      <c r="D2402" s="1">
        <v>384.50001049033102</v>
      </c>
      <c r="E2402" s="1">
        <v>96.470619201660199</v>
      </c>
      <c r="F2402" s="1">
        <v>79.831000000000003</v>
      </c>
      <c r="G2402" s="1">
        <v>80.022532504701203</v>
      </c>
      <c r="H2402">
        <v>1.0936143902455589E-3</v>
      </c>
      <c r="I2402" s="1">
        <v>0</v>
      </c>
      <c r="J2402" s="1">
        <v>0</v>
      </c>
      <c r="K2402" s="1">
        <v>13</v>
      </c>
      <c r="L2402">
        <v>41.000838911220697</v>
      </c>
    </row>
    <row r="2403" spans="1:12" x14ac:dyDescent="0.3">
      <c r="A2403" s="1">
        <v>2401</v>
      </c>
      <c r="B2403" s="1">
        <v>19.318587647372901</v>
      </c>
      <c r="C2403" s="1">
        <v>-117.299559027768</v>
      </c>
      <c r="D2403" s="1">
        <v>384.37502860979498</v>
      </c>
      <c r="E2403" s="1">
        <v>96.470619201660199</v>
      </c>
      <c r="F2403" s="1">
        <v>79.831000000000003</v>
      </c>
      <c r="G2403" s="1">
        <v>80.045621931584506</v>
      </c>
      <c r="H2403">
        <v>1.1951925680029965E-3</v>
      </c>
      <c r="I2403" s="1">
        <v>0</v>
      </c>
      <c r="J2403" s="1">
        <v>0</v>
      </c>
      <c r="K2403" s="1">
        <v>13</v>
      </c>
      <c r="L2403">
        <v>43.214521451914401</v>
      </c>
    </row>
    <row r="2404" spans="1:12" x14ac:dyDescent="0.3">
      <c r="A2404" s="1">
        <v>2402</v>
      </c>
      <c r="B2404" s="1">
        <v>20.0564236111111</v>
      </c>
      <c r="C2404" s="1">
        <v>-88.200004577636705</v>
      </c>
      <c r="D2404" s="1">
        <v>386.25</v>
      </c>
      <c r="E2404" s="1">
        <v>96.470619201660199</v>
      </c>
      <c r="F2404" s="1">
        <v>79.831000000000003</v>
      </c>
      <c r="G2404" s="1">
        <v>80.072122976162404</v>
      </c>
      <c r="H2404">
        <v>1.3213249182959428E-3</v>
      </c>
      <c r="I2404" s="1">
        <v>0</v>
      </c>
      <c r="J2404" s="1">
        <v>0</v>
      </c>
      <c r="K2404" s="1">
        <v>13</v>
      </c>
      <c r="L2404">
        <v>44.865016232638901</v>
      </c>
    </row>
    <row r="2405" spans="1:12" x14ac:dyDescent="0.3">
      <c r="A2405" s="1">
        <v>2403</v>
      </c>
      <c r="B2405" s="1">
        <v>20.3602430555556</v>
      </c>
      <c r="C2405" s="1">
        <v>-87.000003814697294</v>
      </c>
      <c r="D2405" s="1">
        <v>386.3125</v>
      </c>
      <c r="E2405" s="1">
        <v>96.470619201660199</v>
      </c>
      <c r="F2405" s="1">
        <v>79.831000000000003</v>
      </c>
      <c r="G2405" s="1">
        <v>80.102456897492303</v>
      </c>
      <c r="H2405">
        <v>1.4898610232252066E-3</v>
      </c>
      <c r="I2405" s="1">
        <v>0</v>
      </c>
      <c r="J2405" s="1">
        <v>0</v>
      </c>
      <c r="K2405" s="1">
        <v>13</v>
      </c>
      <c r="L2405">
        <v>45.544642100694404</v>
      </c>
    </row>
    <row r="2406" spans="1:12" x14ac:dyDescent="0.3">
      <c r="A2406" s="1">
        <v>2404</v>
      </c>
      <c r="B2406" s="1">
        <v>20.6640625</v>
      </c>
      <c r="C2406" s="1">
        <v>-85.800003051757798</v>
      </c>
      <c r="D2406" s="1">
        <v>386.375</v>
      </c>
      <c r="E2406" s="1">
        <v>96.470619201660199</v>
      </c>
      <c r="F2406" s="1">
        <v>79.831000000000003</v>
      </c>
      <c r="G2406" s="1">
        <v>80.137105881816595</v>
      </c>
      <c r="H2406">
        <v>1.6767758305357293E-3</v>
      </c>
      <c r="I2406" s="1">
        <v>0</v>
      </c>
      <c r="J2406" s="1">
        <v>0</v>
      </c>
      <c r="K2406" s="1">
        <v>13</v>
      </c>
      <c r="L2406">
        <v>46.224267968749999</v>
      </c>
    </row>
    <row r="2407" spans="1:12" x14ac:dyDescent="0.3">
      <c r="A2407" s="1">
        <v>2405</v>
      </c>
      <c r="B2407" s="1">
        <v>21.2847222222222</v>
      </c>
      <c r="C2407" s="1">
        <v>-83.100006103515597</v>
      </c>
      <c r="D2407" s="1">
        <v>386.375</v>
      </c>
      <c r="E2407" s="1">
        <v>96.470619201660199</v>
      </c>
      <c r="F2407" s="1">
        <v>79.831000000000003</v>
      </c>
      <c r="G2407" s="1">
        <v>80.176620707367405</v>
      </c>
      <c r="H2407">
        <v>1.8564887921286631E-3</v>
      </c>
      <c r="I2407" s="1">
        <v>0</v>
      </c>
      <c r="J2407" s="1">
        <v>0</v>
      </c>
      <c r="K2407" s="1">
        <v>13</v>
      </c>
      <c r="L2407">
        <v>47.612646527777699</v>
      </c>
    </row>
    <row r="2408" spans="1:12" x14ac:dyDescent="0.3">
      <c r="A2408" s="1">
        <v>2406</v>
      </c>
      <c r="B2408" s="1">
        <v>21.7447916666667</v>
      </c>
      <c r="C2408" s="1">
        <v>-73.5</v>
      </c>
      <c r="D2408" s="1">
        <v>387</v>
      </c>
      <c r="E2408" s="1">
        <v>96.470619201660199</v>
      </c>
      <c r="F2408" s="1">
        <v>79.831000000000003</v>
      </c>
      <c r="G2408" s="1">
        <v>80.221629499504701</v>
      </c>
      <c r="H2408">
        <v>2.0698668888698602E-3</v>
      </c>
      <c r="I2408" s="1">
        <v>0</v>
      </c>
      <c r="J2408" s="1">
        <v>0</v>
      </c>
      <c r="K2408" s="1">
        <v>12.5</v>
      </c>
      <c r="L2408">
        <v>48.641794270833401</v>
      </c>
    </row>
    <row r="2409" spans="1:12" x14ac:dyDescent="0.3">
      <c r="A2409" s="1">
        <v>2407</v>
      </c>
      <c r="B2409" s="1">
        <v>22.0703100164936</v>
      </c>
      <c r="C2409" s="1">
        <v>-60.000106810647203</v>
      </c>
      <c r="D2409" s="1">
        <v>387.62499523166798</v>
      </c>
      <c r="E2409" s="1">
        <v>96.470619201660199</v>
      </c>
      <c r="F2409" s="1">
        <v>79.831000000000003</v>
      </c>
      <c r="G2409" s="1">
        <v>80.272847715360697</v>
      </c>
      <c r="H2409">
        <v>2.3206861068595349E-3</v>
      </c>
      <c r="I2409" s="1">
        <v>0</v>
      </c>
      <c r="J2409" s="1">
        <v>0</v>
      </c>
      <c r="K2409" s="1">
        <v>12.5</v>
      </c>
      <c r="L2409">
        <v>49.369959288295099</v>
      </c>
    </row>
    <row r="2410" spans="1:12" x14ac:dyDescent="0.3">
      <c r="A2410" s="1">
        <v>2408</v>
      </c>
      <c r="B2410" s="1">
        <v>22.0703156126614</v>
      </c>
      <c r="C2410" s="1">
        <v>-59.999903107511997</v>
      </c>
      <c r="D2410" s="1">
        <v>387.625005721999</v>
      </c>
      <c r="E2410" s="1">
        <v>96.470619201660199</v>
      </c>
      <c r="F2410" s="1">
        <v>80.599999999999994</v>
      </c>
      <c r="G2410" s="1">
        <v>80.328033521928106</v>
      </c>
      <c r="H2410">
        <v>2.5004564974141774E-3</v>
      </c>
      <c r="I2410" s="1">
        <v>0</v>
      </c>
      <c r="J2410" s="1">
        <v>0</v>
      </c>
      <c r="K2410" s="1">
        <v>12.5</v>
      </c>
      <c r="L2410">
        <v>49.369971806586797</v>
      </c>
    </row>
    <row r="2411" spans="1:12" x14ac:dyDescent="0.3">
      <c r="A2411" s="1">
        <v>2409</v>
      </c>
      <c r="B2411" s="1">
        <v>22.4782986111111</v>
      </c>
      <c r="C2411" s="1">
        <v>-46.800003051757798</v>
      </c>
      <c r="D2411" s="1">
        <v>388.375</v>
      </c>
      <c r="E2411" s="1">
        <v>96.470619201660199</v>
      </c>
      <c r="F2411" s="1">
        <v>80.599999999999994</v>
      </c>
      <c r="G2411" s="1">
        <v>80.381952160014094</v>
      </c>
      <c r="H2411">
        <v>2.3986997737094735E-3</v>
      </c>
      <c r="I2411" s="1">
        <v>0</v>
      </c>
      <c r="J2411" s="1">
        <v>0</v>
      </c>
      <c r="K2411" s="1">
        <v>12.5</v>
      </c>
      <c r="L2411">
        <v>50.2826052951389</v>
      </c>
    </row>
    <row r="2412" spans="1:12" x14ac:dyDescent="0.3">
      <c r="A2412" s="1">
        <v>2410</v>
      </c>
      <c r="B2412" s="1">
        <v>22.6953171689565</v>
      </c>
      <c r="C2412" s="1">
        <v>-60.000424950604199</v>
      </c>
      <c r="D2412" s="1">
        <v>387.74997329754302</v>
      </c>
      <c r="E2412" s="1">
        <v>96.470619201660199</v>
      </c>
      <c r="F2412" s="1">
        <v>80.599999999999994</v>
      </c>
      <c r="G2412" s="1">
        <v>80.432404722365604</v>
      </c>
      <c r="H2412">
        <v>2.223040265586799E-3</v>
      </c>
      <c r="I2412" s="1">
        <v>0</v>
      </c>
      <c r="J2412" s="1">
        <v>0</v>
      </c>
      <c r="K2412" s="1">
        <v>12.5</v>
      </c>
      <c r="L2412">
        <v>50.768062787925501</v>
      </c>
    </row>
    <row r="2413" spans="1:12" x14ac:dyDescent="0.3">
      <c r="A2413" s="1">
        <v>2411</v>
      </c>
      <c r="B2413" s="1">
        <v>23.3072869977102</v>
      </c>
      <c r="C2413" s="1">
        <v>-115.19958344173</v>
      </c>
      <c r="D2413" s="1">
        <v>384.250026702458</v>
      </c>
      <c r="E2413" s="1">
        <v>96.470619201660199</v>
      </c>
      <c r="F2413" s="1">
        <v>80.599999999999994</v>
      </c>
      <c r="G2413" s="1">
        <v>80.480193199968298</v>
      </c>
      <c r="H2413">
        <v>2.0503678137770284E-3</v>
      </c>
      <c r="I2413" s="1">
        <v>0</v>
      </c>
      <c r="J2413" s="1">
        <v>0</v>
      </c>
      <c r="K2413" s="1">
        <v>12.5</v>
      </c>
      <c r="L2413">
        <v>52.137002576657899</v>
      </c>
    </row>
    <row r="2414" spans="1:12" x14ac:dyDescent="0.3">
      <c r="A2414" s="1">
        <v>2412</v>
      </c>
      <c r="B2414" s="1">
        <v>23.8802083333333</v>
      </c>
      <c r="C2414" s="1">
        <v>-87</v>
      </c>
      <c r="D2414" s="1">
        <v>385.75</v>
      </c>
      <c r="E2414" s="1">
        <v>96.470619201660199</v>
      </c>
      <c r="F2414" s="1">
        <v>80.599999999999994</v>
      </c>
      <c r="G2414" s="1">
        <v>80.526077235672105</v>
      </c>
      <c r="H2414">
        <v>1.9214264505736185E-3</v>
      </c>
      <c r="I2414" s="1">
        <v>0</v>
      </c>
      <c r="J2414" s="1">
        <v>0</v>
      </c>
      <c r="K2414" s="1">
        <v>12.5</v>
      </c>
      <c r="L2414">
        <v>53.418593229166603</v>
      </c>
    </row>
    <row r="2415" spans="1:12" x14ac:dyDescent="0.3">
      <c r="A2415" s="1">
        <v>2413</v>
      </c>
      <c r="B2415" s="1">
        <v>24.3315972222222</v>
      </c>
      <c r="C2415" s="1">
        <v>-78.600006103515597</v>
      </c>
      <c r="D2415" s="1">
        <v>386.25</v>
      </c>
      <c r="E2415" s="1">
        <v>96.470619201660199</v>
      </c>
      <c r="F2415" s="1">
        <v>80.599999999999994</v>
      </c>
      <c r="G2415" s="1">
        <v>80.570786199429904</v>
      </c>
      <c r="H2415">
        <v>1.8374868081362662E-3</v>
      </c>
      <c r="I2415" s="1">
        <v>0</v>
      </c>
      <c r="J2415" s="1">
        <v>0</v>
      </c>
      <c r="K2415" s="1">
        <v>12.5</v>
      </c>
      <c r="L2415">
        <v>54.428323090277701</v>
      </c>
    </row>
    <row r="2416" spans="1:12" x14ac:dyDescent="0.3">
      <c r="A2416" s="1">
        <v>2414</v>
      </c>
      <c r="B2416" s="1">
        <v>24.5876736111111</v>
      </c>
      <c r="C2416" s="1">
        <v>-57.150001525878899</v>
      </c>
      <c r="D2416" s="1">
        <v>387.625</v>
      </c>
      <c r="E2416" s="1">
        <v>96.470619201660199</v>
      </c>
      <c r="F2416" s="1">
        <v>80.599999999999994</v>
      </c>
      <c r="G2416" s="1">
        <v>80.615030782319394</v>
      </c>
      <c r="H2416">
        <v>1.7994629124784042E-3</v>
      </c>
      <c r="I2416" s="1">
        <v>0</v>
      </c>
      <c r="J2416" s="1">
        <v>0</v>
      </c>
      <c r="K2416" s="1">
        <v>12.5</v>
      </c>
      <c r="L2416">
        <v>55.001150607638898</v>
      </c>
    </row>
    <row r="2417" spans="1:12" x14ac:dyDescent="0.3">
      <c r="A2417" s="1">
        <v>2415</v>
      </c>
      <c r="B2417" s="1">
        <v>24.7916680574303</v>
      </c>
      <c r="C2417" s="1">
        <v>-55.199920654955903</v>
      </c>
      <c r="D2417" s="1">
        <v>387.87500476833202</v>
      </c>
      <c r="E2417" s="1">
        <v>96.470619201660199</v>
      </c>
      <c r="F2417" s="1">
        <v>80.599999999999994</v>
      </c>
      <c r="G2417" s="1">
        <v>80.659514293647206</v>
      </c>
      <c r="H2417">
        <v>1.7942937560236406E-3</v>
      </c>
      <c r="I2417" s="1">
        <v>0</v>
      </c>
      <c r="J2417" s="1">
        <v>0</v>
      </c>
      <c r="K2417" s="1">
        <v>12.5</v>
      </c>
      <c r="L2417">
        <v>55.457473944388198</v>
      </c>
    </row>
    <row r="2418" spans="1:12" x14ac:dyDescent="0.3">
      <c r="A2418" s="1">
        <v>2416</v>
      </c>
      <c r="B2418" s="1">
        <v>24.9739583333333</v>
      </c>
      <c r="C2418" s="1">
        <v>-44.700000762939503</v>
      </c>
      <c r="D2418" s="1">
        <v>388.5</v>
      </c>
      <c r="E2418" s="1">
        <v>96.470619201660199</v>
      </c>
      <c r="F2418" s="1">
        <v>80.599999999999994</v>
      </c>
      <c r="G2418" s="1">
        <v>80.704943840712204</v>
      </c>
      <c r="H2418">
        <v>1.8190777574534291E-3</v>
      </c>
      <c r="I2418" s="1">
        <v>0</v>
      </c>
      <c r="J2418" s="1">
        <v>0</v>
      </c>
      <c r="K2418" s="1">
        <v>12.5</v>
      </c>
      <c r="L2418">
        <v>55.865246354166601</v>
      </c>
    </row>
    <row r="2419" spans="1:12" x14ac:dyDescent="0.3">
      <c r="A2419" s="1">
        <v>2417</v>
      </c>
      <c r="B2419" s="1">
        <v>25.1171875</v>
      </c>
      <c r="C2419" s="1">
        <v>-46.050003051757798</v>
      </c>
      <c r="D2419" s="1">
        <v>388.375</v>
      </c>
      <c r="E2419" s="1">
        <v>96.470619201660199</v>
      </c>
      <c r="F2419" s="1">
        <v>80.8</v>
      </c>
      <c r="G2419" s="1">
        <v>80.751246771861503</v>
      </c>
      <c r="H2419">
        <v>1.8434769965923468E-3</v>
      </c>
      <c r="I2419" s="1">
        <v>0</v>
      </c>
      <c r="J2419" s="1">
        <v>0</v>
      </c>
      <c r="K2419" s="1">
        <v>12.5</v>
      </c>
      <c r="L2419">
        <v>56.185641406249999</v>
      </c>
    </row>
    <row r="2420" spans="1:12" x14ac:dyDescent="0.3">
      <c r="A2420" s="1">
        <v>2418</v>
      </c>
      <c r="B2420" s="1">
        <v>25.4340306255318</v>
      </c>
      <c r="C2420" s="1">
        <v>-79.050001907346399</v>
      </c>
      <c r="D2420" s="1">
        <v>386.49999904633302</v>
      </c>
      <c r="E2420" s="1">
        <v>96.470619201660199</v>
      </c>
      <c r="F2420" s="1">
        <v>80.8</v>
      </c>
      <c r="G2420" s="1">
        <v>80.797569521623501</v>
      </c>
      <c r="H2420">
        <v>1.8212911690470037E-3</v>
      </c>
      <c r="I2420" s="1">
        <v>0</v>
      </c>
      <c r="J2420" s="1">
        <v>0</v>
      </c>
      <c r="K2420" s="1">
        <v>12.5</v>
      </c>
      <c r="L2420">
        <v>56.894400467477197</v>
      </c>
    </row>
    <row r="2421" spans="1:12" x14ac:dyDescent="0.3">
      <c r="A2421" s="1">
        <v>2419</v>
      </c>
      <c r="B2421" s="1">
        <v>25.8072916666667</v>
      </c>
      <c r="C2421" s="1">
        <v>-78.900001525878906</v>
      </c>
      <c r="D2421" s="1">
        <v>386.375</v>
      </c>
      <c r="E2421" s="1">
        <v>96.470619201660199</v>
      </c>
      <c r="F2421" s="1">
        <v>80.8</v>
      </c>
      <c r="G2421" s="1">
        <v>80.843853636643203</v>
      </c>
      <c r="H2421">
        <v>1.7934520378752514E-3</v>
      </c>
      <c r="I2421" s="1">
        <v>0</v>
      </c>
      <c r="J2421" s="1">
        <v>0</v>
      </c>
      <c r="K2421" s="1">
        <v>12.5</v>
      </c>
      <c r="L2421">
        <v>57.729363020833397</v>
      </c>
    </row>
    <row r="2422" spans="1:12" x14ac:dyDescent="0.3">
      <c r="A2422" s="1">
        <v>2420</v>
      </c>
      <c r="B2422" s="1">
        <v>26.228292187152601</v>
      </c>
      <c r="C2422" s="1">
        <v>-83.549932099443794</v>
      </c>
      <c r="D2422" s="1">
        <v>385.87500762927903</v>
      </c>
      <c r="E2422" s="1">
        <v>96.470619201660199</v>
      </c>
      <c r="F2422" s="1">
        <v>80.8</v>
      </c>
      <c r="G2422" s="1">
        <v>80.8908348465106</v>
      </c>
      <c r="H2422">
        <v>1.7912426266935449E-3</v>
      </c>
      <c r="I2422" s="1">
        <v>0</v>
      </c>
      <c r="J2422" s="1">
        <v>0</v>
      </c>
      <c r="K2422" s="1">
        <v>12.5</v>
      </c>
      <c r="L2422">
        <v>58.671115925129101</v>
      </c>
    </row>
    <row r="2423" spans="1:12" x14ac:dyDescent="0.3">
      <c r="A2423" s="1">
        <v>2421</v>
      </c>
      <c r="B2423" s="1">
        <v>26.6276041666667</v>
      </c>
      <c r="C2423" s="1">
        <v>-17.700000762939499</v>
      </c>
      <c r="D2423" s="1">
        <v>390</v>
      </c>
      <c r="E2423" s="1">
        <v>96.470619201660199</v>
      </c>
      <c r="F2423" s="1">
        <v>80.8</v>
      </c>
      <c r="G2423" s="1">
        <v>80.939259961795202</v>
      </c>
      <c r="H2423">
        <v>1.8186067989627902E-3</v>
      </c>
      <c r="I2423" s="1">
        <v>0</v>
      </c>
      <c r="J2423" s="1">
        <v>0</v>
      </c>
      <c r="K2423" s="1">
        <v>12.5</v>
      </c>
      <c r="L2423">
        <v>59.564352864583398</v>
      </c>
    </row>
    <row r="2424" spans="1:12" x14ac:dyDescent="0.3">
      <c r="A2424" s="1">
        <v>2422</v>
      </c>
      <c r="B2424" s="1">
        <v>26.414931714516399</v>
      </c>
      <c r="C2424" s="1">
        <v>-35.400107954250998</v>
      </c>
      <c r="D2424" s="1">
        <v>388.99999332438603</v>
      </c>
      <c r="E2424" s="1">
        <v>96.470619201660199</v>
      </c>
      <c r="F2424" s="1">
        <v>80.8</v>
      </c>
      <c r="G2424" s="1">
        <v>80.989898745302199</v>
      </c>
      <c r="H2424">
        <v>1.917052637929146E-3</v>
      </c>
      <c r="I2424" s="1">
        <v>0</v>
      </c>
      <c r="J2424" s="1">
        <v>0</v>
      </c>
      <c r="K2424" s="1">
        <v>12.5</v>
      </c>
      <c r="L2424">
        <v>59.088617349470397</v>
      </c>
    </row>
    <row r="2425" spans="1:12" x14ac:dyDescent="0.3">
      <c r="A2425" s="1">
        <v>2423</v>
      </c>
      <c r="B2425" s="1">
        <v>26.566839118817001</v>
      </c>
      <c r="C2425" s="1">
        <v>-49.349895860446303</v>
      </c>
      <c r="D2425" s="1">
        <v>388.12500667561397</v>
      </c>
      <c r="E2425" s="1">
        <v>96.470619201660199</v>
      </c>
      <c r="F2425" s="1">
        <v>80.8</v>
      </c>
      <c r="G2425" s="1">
        <v>81.043556148177998</v>
      </c>
      <c r="H2425">
        <v>2.0197148451176288E-3</v>
      </c>
      <c r="I2425" s="1">
        <v>0</v>
      </c>
      <c r="J2425" s="1">
        <v>0</v>
      </c>
      <c r="K2425" s="1">
        <v>12.5</v>
      </c>
      <c r="L2425">
        <v>59.428425098446397</v>
      </c>
    </row>
    <row r="2426" spans="1:12" x14ac:dyDescent="0.3">
      <c r="A2426" s="1">
        <v>2424</v>
      </c>
      <c r="B2426" s="1">
        <v>26.7491319444444</v>
      </c>
      <c r="C2426" s="1">
        <v>-53.700000762939503</v>
      </c>
      <c r="D2426" s="1">
        <v>387.75</v>
      </c>
      <c r="E2426" s="1">
        <v>96.470619201660199</v>
      </c>
      <c r="F2426" s="1">
        <v>80.8</v>
      </c>
      <c r="G2426" s="1">
        <v>81.101085105366096</v>
      </c>
      <c r="H2426">
        <v>2.1506866711483064E-3</v>
      </c>
      <c r="I2426" s="1">
        <v>0</v>
      </c>
      <c r="J2426" s="1">
        <v>0</v>
      </c>
      <c r="K2426" s="1">
        <v>12.5</v>
      </c>
      <c r="L2426">
        <v>59.836203211805497</v>
      </c>
    </row>
    <row r="2427" spans="1:12" x14ac:dyDescent="0.3">
      <c r="A2427" s="1">
        <v>2425</v>
      </c>
      <c r="B2427" s="1">
        <v>26.879343986452501</v>
      </c>
      <c r="C2427" s="1">
        <v>-55.500363153499897</v>
      </c>
      <c r="D2427" s="1">
        <v>387.499978065839</v>
      </c>
      <c r="E2427" s="1">
        <v>96.470619201660199</v>
      </c>
      <c r="F2427" s="1">
        <v>80.8</v>
      </c>
      <c r="G2427" s="1">
        <v>81.163400093811404</v>
      </c>
      <c r="H2427">
        <v>2.3183245951516117E-3</v>
      </c>
      <c r="I2427" s="1">
        <v>0</v>
      </c>
      <c r="J2427" s="1">
        <v>0</v>
      </c>
      <c r="K2427" s="1">
        <v>12.5</v>
      </c>
      <c r="L2427">
        <v>60.127479737054998</v>
      </c>
    </row>
    <row r="2428" spans="1:12" x14ac:dyDescent="0.3">
      <c r="A2428" s="1">
        <v>2426</v>
      </c>
      <c r="B2428" s="1">
        <v>27.365447680214299</v>
      </c>
      <c r="C2428" s="1">
        <v>-102.599646764713</v>
      </c>
      <c r="D2428" s="1">
        <v>384.62502193416202</v>
      </c>
      <c r="E2428" s="1">
        <v>96.470619201660199</v>
      </c>
      <c r="F2428" s="1">
        <v>80.8</v>
      </c>
      <c r="G2428" s="1">
        <v>81.231491668931994</v>
      </c>
      <c r="H2428">
        <v>2.4882342938078901E-3</v>
      </c>
      <c r="I2428" s="1">
        <v>0</v>
      </c>
      <c r="J2428" s="1">
        <v>0</v>
      </c>
      <c r="K2428" s="1">
        <v>12.5</v>
      </c>
      <c r="L2428">
        <v>61.214864533778503</v>
      </c>
    </row>
    <row r="2429" spans="1:12" x14ac:dyDescent="0.3">
      <c r="A2429" s="1">
        <v>2427</v>
      </c>
      <c r="B2429" s="1">
        <v>27.5651034050493</v>
      </c>
      <c r="C2429" s="1">
        <v>-101.025011348747</v>
      </c>
      <c r="D2429" s="1">
        <v>384.625</v>
      </c>
      <c r="E2429" s="1">
        <v>96.470619201660199</v>
      </c>
      <c r="F2429" s="1">
        <v>81.6969965782055</v>
      </c>
      <c r="G2429" s="1">
        <v>81.3028775591211</v>
      </c>
      <c r="H2429">
        <v>2.5897225536839043E-3</v>
      </c>
      <c r="I2429" s="1">
        <v>0</v>
      </c>
      <c r="J2429" s="1">
        <v>0</v>
      </c>
      <c r="K2429" s="1">
        <v>12.5</v>
      </c>
      <c r="L2429">
        <v>61.661482410890997</v>
      </c>
    </row>
    <row r="2430" spans="1:12" x14ac:dyDescent="0.3">
      <c r="A2430" s="1">
        <v>2428</v>
      </c>
      <c r="B2430" s="1">
        <v>27.7647569444444</v>
      </c>
      <c r="C2430" s="1">
        <v>-99.450004577636705</v>
      </c>
      <c r="D2430" s="1">
        <v>384.625</v>
      </c>
      <c r="E2430" s="1">
        <v>96.470619201660199</v>
      </c>
      <c r="F2430" s="1">
        <v>82.593999999999994</v>
      </c>
      <c r="G2430" s="1">
        <v>81.367998529195702</v>
      </c>
      <c r="H2430">
        <v>2.3454565048714069E-3</v>
      </c>
      <c r="I2430" s="1">
        <v>0</v>
      </c>
      <c r="J2430" s="1">
        <v>0</v>
      </c>
      <c r="K2430" s="1">
        <v>12.5</v>
      </c>
      <c r="L2430">
        <v>62.108095399305498</v>
      </c>
    </row>
    <row r="2431" spans="1:12" x14ac:dyDescent="0.3">
      <c r="A2431" s="1">
        <v>2429</v>
      </c>
      <c r="B2431" s="1">
        <v>28.1727430555556</v>
      </c>
      <c r="C2431" s="1">
        <v>-100.200004577637</v>
      </c>
      <c r="D2431" s="1">
        <v>384.5</v>
      </c>
      <c r="E2431" s="1">
        <v>96.470619201660199</v>
      </c>
      <c r="F2431" s="1">
        <v>82.593999999999994</v>
      </c>
      <c r="G2431" s="1">
        <v>81.417195729972306</v>
      </c>
      <c r="H2431">
        <v>1.7462703466165097E-3</v>
      </c>
      <c r="I2431" s="1">
        <v>0</v>
      </c>
      <c r="J2431" s="1">
        <v>0</v>
      </c>
      <c r="K2431" s="1">
        <v>12.5</v>
      </c>
      <c r="L2431">
        <v>63.020735850694599</v>
      </c>
    </row>
    <row r="2432" spans="1:12" x14ac:dyDescent="0.3">
      <c r="A2432" s="1">
        <v>2430</v>
      </c>
      <c r="B2432" s="1">
        <v>28.298610150821901</v>
      </c>
      <c r="C2432" s="1">
        <v>-61.500299069842903</v>
      </c>
      <c r="D2432" s="1">
        <v>386.87498188033697</v>
      </c>
      <c r="E2432" s="1">
        <v>96.470619201660199</v>
      </c>
      <c r="F2432" s="1">
        <v>82.593999999999994</v>
      </c>
      <c r="G2432" s="1">
        <v>81.447686518775896</v>
      </c>
      <c r="H2432">
        <v>1.0774661561367849E-3</v>
      </c>
      <c r="I2432" s="1">
        <v>0</v>
      </c>
      <c r="J2432" s="1">
        <v>0</v>
      </c>
      <c r="K2432" s="1">
        <v>12.5</v>
      </c>
      <c r="L2432">
        <v>63.302292990779598</v>
      </c>
    </row>
    <row r="2433" spans="1:12" x14ac:dyDescent="0.3">
      <c r="A2433" s="1">
        <v>2431</v>
      </c>
      <c r="B2433" s="1">
        <v>28.372397886350999</v>
      </c>
      <c r="C2433" s="1">
        <v>-62.8501785251418</v>
      </c>
      <c r="D2433" s="1">
        <v>386.87498664876301</v>
      </c>
      <c r="E2433" s="1">
        <v>96.470619201660199</v>
      </c>
      <c r="F2433" s="1">
        <v>82.593999999999994</v>
      </c>
      <c r="G2433" s="1">
        <v>81.459955575405402</v>
      </c>
      <c r="H2433">
        <v>4.3242933011961412E-4</v>
      </c>
      <c r="I2433" s="1">
        <v>0</v>
      </c>
      <c r="J2433" s="1">
        <v>0</v>
      </c>
      <c r="K2433" s="1">
        <v>12.5</v>
      </c>
      <c r="L2433">
        <v>63.467351727893899</v>
      </c>
    </row>
    <row r="2434" spans="1:12" x14ac:dyDescent="0.3">
      <c r="A2434" s="1">
        <v>2432</v>
      </c>
      <c r="B2434" s="1">
        <v>28.5069444444444</v>
      </c>
      <c r="C2434" s="1">
        <v>-74.400001525878906</v>
      </c>
      <c r="D2434" s="1">
        <v>386</v>
      </c>
      <c r="E2434" s="1">
        <v>96.470619201660199</v>
      </c>
      <c r="F2434" s="1">
        <v>82.593999999999994</v>
      </c>
      <c r="G2434" s="1">
        <v>81.454197928068695</v>
      </c>
      <c r="H2434">
        <v>-2.0197350112616003E-4</v>
      </c>
      <c r="I2434" s="1">
        <v>0</v>
      </c>
      <c r="J2434" s="1">
        <v>0</v>
      </c>
      <c r="K2434" s="1">
        <v>12.5</v>
      </c>
      <c r="L2434">
        <v>63.768324305555502</v>
      </c>
    </row>
    <row r="2435" spans="1:12" x14ac:dyDescent="0.3">
      <c r="A2435" s="1">
        <v>2433</v>
      </c>
      <c r="B2435" s="1">
        <v>28.7326371669911</v>
      </c>
      <c r="C2435" s="1">
        <v>-72.900012969876599</v>
      </c>
      <c r="D2435" s="1">
        <v>386</v>
      </c>
      <c r="E2435" s="1">
        <v>96.470619201660199</v>
      </c>
      <c r="F2435" s="1">
        <v>82.593999999999994</v>
      </c>
      <c r="G2435" s="1">
        <v>81.430322053539797</v>
      </c>
      <c r="H2435">
        <v>-8.3096713809715226E-4</v>
      </c>
      <c r="I2435" s="1">
        <v>0</v>
      </c>
      <c r="J2435" s="1">
        <v>0</v>
      </c>
      <c r="K2435" s="1">
        <v>12.5</v>
      </c>
      <c r="L2435">
        <v>64.273185384329096</v>
      </c>
    </row>
    <row r="2436" spans="1:12" x14ac:dyDescent="0.3">
      <c r="A2436" s="1">
        <v>2434</v>
      </c>
      <c r="B2436" s="1">
        <v>28.9496527777778</v>
      </c>
      <c r="C2436" s="1">
        <v>-75.300003051757798</v>
      </c>
      <c r="D2436" s="1">
        <v>385.875</v>
      </c>
      <c r="E2436" s="1">
        <v>96.470619201660199</v>
      </c>
      <c r="F2436" s="1">
        <v>82.593999999999994</v>
      </c>
      <c r="G2436" s="1">
        <v>81.387948422311098</v>
      </c>
      <c r="H2436">
        <v>-1.4637013674856229E-3</v>
      </c>
      <c r="I2436" s="1">
        <v>0</v>
      </c>
      <c r="J2436" s="1">
        <v>0</v>
      </c>
      <c r="K2436" s="1">
        <v>12.5</v>
      </c>
      <c r="L2436">
        <v>64.7586362847223</v>
      </c>
    </row>
    <row r="2437" spans="1:12" x14ac:dyDescent="0.3">
      <c r="A2437" s="1">
        <v>2435</v>
      </c>
      <c r="B2437" s="1">
        <v>29.118922319687801</v>
      </c>
      <c r="C2437" s="1">
        <v>-73.800014495755505</v>
      </c>
      <c r="D2437" s="1">
        <v>385.99999904633398</v>
      </c>
      <c r="E2437" s="1">
        <v>96.470619201660199</v>
      </c>
      <c r="F2437" s="1">
        <v>82.593999999999994</v>
      </c>
      <c r="G2437" s="1">
        <v>81.326403465614504</v>
      </c>
      <c r="H2437">
        <v>-2.1135741853068116E-3</v>
      </c>
      <c r="I2437" s="1">
        <v>0</v>
      </c>
      <c r="J2437" s="1">
        <v>0</v>
      </c>
      <c r="K2437" s="1">
        <v>12.5</v>
      </c>
      <c r="L2437">
        <v>65.137282093802298</v>
      </c>
    </row>
    <row r="2438" spans="1:12" x14ac:dyDescent="0.3">
      <c r="A2438" s="1">
        <v>2436</v>
      </c>
      <c r="B2438" s="1">
        <v>29.2795138888889</v>
      </c>
      <c r="C2438" s="1">
        <v>-75.900001525878906</v>
      </c>
      <c r="D2438" s="1">
        <v>385.875</v>
      </c>
      <c r="E2438" s="1">
        <v>96.470619201660199</v>
      </c>
      <c r="F2438" s="1">
        <v>82.593999999999994</v>
      </c>
      <c r="G2438" s="1">
        <v>81.244708868411294</v>
      </c>
      <c r="H2438">
        <v>-2.7901659676598605E-3</v>
      </c>
      <c r="I2438" s="1">
        <v>0</v>
      </c>
      <c r="J2438" s="1">
        <v>0</v>
      </c>
      <c r="K2438" s="1">
        <v>12.5</v>
      </c>
      <c r="L2438">
        <v>65.4965157986111</v>
      </c>
    </row>
    <row r="2439" spans="1:12" x14ac:dyDescent="0.3">
      <c r="A2439" s="1">
        <v>2437</v>
      </c>
      <c r="B2439" s="1">
        <v>29.236111442245299</v>
      </c>
      <c r="C2439" s="1">
        <v>-40.650270459824</v>
      </c>
      <c r="D2439" s="1">
        <v>388.12498283400402</v>
      </c>
      <c r="E2439" s="1">
        <v>96.470619201660199</v>
      </c>
      <c r="F2439" s="1">
        <v>82.593999999999994</v>
      </c>
      <c r="G2439" s="1">
        <v>81.141566018153895</v>
      </c>
      <c r="H2439">
        <v>-3.5279337479458546E-3</v>
      </c>
      <c r="I2439" s="1">
        <v>0</v>
      </c>
      <c r="J2439" s="1">
        <v>0</v>
      </c>
      <c r="K2439" s="1">
        <v>12.5</v>
      </c>
      <c r="L2439">
        <v>65.3994271296162</v>
      </c>
    </row>
    <row r="2440" spans="1:12" x14ac:dyDescent="0.3">
      <c r="A2440" s="1">
        <v>2438</v>
      </c>
      <c r="B2440" s="1">
        <v>29.236111011770799</v>
      </c>
      <c r="C2440" s="1">
        <v>-40.650046157458199</v>
      </c>
      <c r="D2440" s="1">
        <v>388.124998092667</v>
      </c>
      <c r="E2440" s="1">
        <v>96.470619201660199</v>
      </c>
      <c r="F2440" s="1">
        <v>80.33</v>
      </c>
      <c r="G2440" s="1">
        <v>81.024332465072405</v>
      </c>
      <c r="H2440">
        <v>-4.009899511156244E-3</v>
      </c>
      <c r="I2440" s="1">
        <v>0</v>
      </c>
      <c r="J2440" s="1">
        <v>0</v>
      </c>
      <c r="K2440" s="1">
        <v>12.5</v>
      </c>
      <c r="L2440">
        <v>65.399426166670693</v>
      </c>
    </row>
    <row r="2441" spans="1:12" x14ac:dyDescent="0.3">
      <c r="A2441" s="1">
        <v>2439</v>
      </c>
      <c r="B2441" s="1">
        <v>29.2230902777778</v>
      </c>
      <c r="C2441" s="1">
        <v>-46.5</v>
      </c>
      <c r="D2441" s="1">
        <v>387.875</v>
      </c>
      <c r="E2441" s="1">
        <v>96.470619201660199</v>
      </c>
      <c r="F2441" s="1">
        <v>80.33</v>
      </c>
      <c r="G2441" s="1">
        <v>80.909138877363404</v>
      </c>
      <c r="H2441">
        <v>-3.9418790051101047E-3</v>
      </c>
      <c r="I2441" s="1">
        <v>0</v>
      </c>
      <c r="J2441" s="1">
        <v>0</v>
      </c>
      <c r="K2441" s="1">
        <v>12.5</v>
      </c>
      <c r="L2441">
        <v>65.370299565972303</v>
      </c>
    </row>
    <row r="2442" spans="1:12" x14ac:dyDescent="0.3">
      <c r="A2442" s="1">
        <v>2440</v>
      </c>
      <c r="B2442" s="1">
        <v>29.2925354838308</v>
      </c>
      <c r="C2442" s="1">
        <v>-61.650043868693501</v>
      </c>
      <c r="D2442" s="1">
        <v>386.74999713900098</v>
      </c>
      <c r="E2442" s="1">
        <v>96.470619201660199</v>
      </c>
      <c r="F2442" s="1">
        <v>80.33</v>
      </c>
      <c r="G2442" s="1">
        <v>80.803151247437995</v>
      </c>
      <c r="H2442">
        <v>-3.6182549388799261E-3</v>
      </c>
      <c r="I2442" s="1">
        <v>0</v>
      </c>
      <c r="J2442" s="1">
        <v>0</v>
      </c>
      <c r="K2442" s="1">
        <v>12.5</v>
      </c>
      <c r="L2442">
        <v>65.525644325200602</v>
      </c>
    </row>
    <row r="2443" spans="1:12" x14ac:dyDescent="0.3">
      <c r="A2443" s="1">
        <v>2441</v>
      </c>
      <c r="B2443" s="1">
        <v>29.3923611111111</v>
      </c>
      <c r="C2443" s="1">
        <v>-67.200004577636705</v>
      </c>
      <c r="D2443" s="1">
        <v>386.375</v>
      </c>
      <c r="E2443" s="1">
        <v>96.470619201660199</v>
      </c>
      <c r="F2443" s="1">
        <v>80.33</v>
      </c>
      <c r="G2443" s="1">
        <v>80.704684802118706</v>
      </c>
      <c r="H2443">
        <v>-3.3500755223060934E-3</v>
      </c>
      <c r="I2443" s="1">
        <v>0</v>
      </c>
      <c r="J2443" s="1">
        <v>0</v>
      </c>
      <c r="K2443" s="1">
        <v>12.5</v>
      </c>
      <c r="L2443">
        <v>65.748948263888906</v>
      </c>
    </row>
    <row r="2444" spans="1:12" x14ac:dyDescent="0.3">
      <c r="A2444" s="1">
        <v>2442</v>
      </c>
      <c r="B2444" s="1">
        <v>29.53125</v>
      </c>
      <c r="C2444" s="1">
        <v>-63.900001525878899</v>
      </c>
      <c r="D2444" s="1">
        <v>386.625</v>
      </c>
      <c r="E2444" s="1">
        <v>96.470619201660199</v>
      </c>
      <c r="F2444" s="1">
        <v>80.33</v>
      </c>
      <c r="G2444" s="1">
        <v>80.612174324539197</v>
      </c>
      <c r="H2444">
        <v>-3.1326350522504929E-3</v>
      </c>
      <c r="I2444" s="1">
        <v>0</v>
      </c>
      <c r="J2444" s="1">
        <v>0</v>
      </c>
      <c r="K2444" s="1">
        <v>12.5</v>
      </c>
      <c r="L2444">
        <v>66.059634375000002</v>
      </c>
    </row>
    <row r="2445" spans="1:12" x14ac:dyDescent="0.3">
      <c r="A2445" s="1">
        <v>2443</v>
      </c>
      <c r="B2445" s="1">
        <v>29.7178819444444</v>
      </c>
      <c r="C2445" s="1">
        <v>-62.700000762939503</v>
      </c>
      <c r="D2445" s="1">
        <v>386.625</v>
      </c>
      <c r="E2445" s="1">
        <v>96.470619201660199</v>
      </c>
      <c r="F2445" s="1">
        <v>80.33</v>
      </c>
      <c r="G2445" s="1">
        <v>80.5241492735489</v>
      </c>
      <c r="H2445">
        <v>-2.9620273702942023E-3</v>
      </c>
      <c r="I2445" s="1">
        <v>0</v>
      </c>
      <c r="J2445" s="1">
        <v>0</v>
      </c>
      <c r="K2445" s="1">
        <v>12.5</v>
      </c>
      <c r="L2445">
        <v>66.477118836805502</v>
      </c>
    </row>
    <row r="2446" spans="1:12" x14ac:dyDescent="0.3">
      <c r="A2446" s="1">
        <v>2444</v>
      </c>
      <c r="B2446" s="1">
        <v>29.848089284375199</v>
      </c>
      <c r="C2446" s="1">
        <v>-54.600064086394198</v>
      </c>
      <c r="D2446" s="1">
        <v>387.124996185334</v>
      </c>
      <c r="E2446" s="1">
        <v>96.470619201660199</v>
      </c>
      <c r="F2446" s="1">
        <v>80.33</v>
      </c>
      <c r="G2446" s="1">
        <v>80.439210408076207</v>
      </c>
      <c r="H2446">
        <v>-2.8457091274273513E-3</v>
      </c>
      <c r="I2446" s="1">
        <v>0</v>
      </c>
      <c r="J2446" s="1">
        <v>0</v>
      </c>
      <c r="K2446" s="1">
        <v>12.5</v>
      </c>
      <c r="L2446">
        <v>66.768384843790301</v>
      </c>
    </row>
    <row r="2447" spans="1:12" x14ac:dyDescent="0.3">
      <c r="A2447" s="1">
        <v>2445</v>
      </c>
      <c r="B2447" s="1">
        <v>30.030382408032299</v>
      </c>
      <c r="C2447" s="1">
        <v>-50.0999656680317</v>
      </c>
      <c r="D2447" s="1">
        <v>387.37500286099902</v>
      </c>
      <c r="E2447" s="1">
        <v>96.470619201660199</v>
      </c>
      <c r="F2447" s="1">
        <v>80.33</v>
      </c>
      <c r="G2447" s="1">
        <v>80.356007544874402</v>
      </c>
      <c r="H2447">
        <v>-2.7706263783367764E-3</v>
      </c>
      <c r="I2447" s="1">
        <v>0</v>
      </c>
      <c r="J2447" s="1">
        <v>0</v>
      </c>
      <c r="K2447" s="1">
        <v>12.5</v>
      </c>
      <c r="L2447">
        <v>67.176163623823697</v>
      </c>
    </row>
    <row r="2448" spans="1:12" x14ac:dyDescent="0.3">
      <c r="A2448" s="1">
        <v>2446</v>
      </c>
      <c r="B2448" s="1">
        <v>30.0911458333333</v>
      </c>
      <c r="C2448" s="1">
        <v>-45.300003051757798</v>
      </c>
      <c r="D2448" s="1">
        <v>387.75</v>
      </c>
      <c r="E2448" s="1">
        <v>96.470619201660199</v>
      </c>
      <c r="F2448" s="1">
        <v>80.33</v>
      </c>
      <c r="G2448" s="1">
        <v>80.273218096087604</v>
      </c>
      <c r="H2448">
        <v>-2.7512928119379416E-3</v>
      </c>
      <c r="I2448" s="1">
        <v>0</v>
      </c>
      <c r="J2448" s="1">
        <v>0</v>
      </c>
      <c r="K2448" s="1">
        <v>12.5</v>
      </c>
      <c r="L2448">
        <v>67.312087760416603</v>
      </c>
    </row>
    <row r="2449" spans="1:12" x14ac:dyDescent="0.3">
      <c r="A2449" s="1">
        <v>2447</v>
      </c>
      <c r="B2449" s="1">
        <v>30.0868055555556</v>
      </c>
      <c r="C2449" s="1">
        <v>-40.950000762939503</v>
      </c>
      <c r="D2449" s="1">
        <v>388.125</v>
      </c>
      <c r="E2449" s="1">
        <v>96.470619201660199</v>
      </c>
      <c r="F2449" s="1">
        <v>80.329995956485007</v>
      </c>
      <c r="G2449" s="1">
        <v>80.189526061540107</v>
      </c>
      <c r="H2449">
        <v>-2.7816892134002597E-3</v>
      </c>
      <c r="I2449" s="1">
        <v>0</v>
      </c>
      <c r="J2449" s="1">
        <v>0</v>
      </c>
      <c r="K2449" s="1">
        <v>12.5</v>
      </c>
      <c r="L2449">
        <v>67.302378819444499</v>
      </c>
    </row>
    <row r="2450" spans="1:12" x14ac:dyDescent="0.3">
      <c r="A2450" s="1">
        <v>2448</v>
      </c>
      <c r="B2450" s="1">
        <v>30.0868055555556</v>
      </c>
      <c r="C2450" s="1">
        <v>-40.950000762939503</v>
      </c>
      <c r="D2450" s="1">
        <v>388.125</v>
      </c>
      <c r="E2450" s="1">
        <v>96.470619201660199</v>
      </c>
      <c r="F2450" s="1">
        <v>79.800004043515003</v>
      </c>
      <c r="G2450" s="1">
        <v>80.105707289801202</v>
      </c>
      <c r="H2450">
        <v>-2.7859016141568598E-3</v>
      </c>
      <c r="I2450" s="1">
        <v>0</v>
      </c>
      <c r="J2450" s="1">
        <v>0</v>
      </c>
      <c r="K2450" s="1">
        <v>12.5</v>
      </c>
      <c r="L2450">
        <v>67.302378819444499</v>
      </c>
    </row>
    <row r="2451" spans="1:12" x14ac:dyDescent="0.3">
      <c r="A2451" s="1">
        <v>2449</v>
      </c>
      <c r="B2451" s="1">
        <v>30.0607638888889</v>
      </c>
      <c r="C2451" s="1">
        <v>-42.300003051757798</v>
      </c>
      <c r="D2451" s="1">
        <v>387.875</v>
      </c>
      <c r="E2451" s="1">
        <v>96.470619201660199</v>
      </c>
      <c r="F2451" s="1">
        <v>79.8</v>
      </c>
      <c r="G2451" s="1">
        <v>80.024641794960004</v>
      </c>
      <c r="H2451">
        <v>-2.6967243213329001E-3</v>
      </c>
      <c r="I2451" s="1">
        <v>0</v>
      </c>
      <c r="J2451" s="1">
        <v>0</v>
      </c>
      <c r="K2451" s="1">
        <v>12.5</v>
      </c>
      <c r="L2451">
        <v>67.244125173611096</v>
      </c>
    </row>
    <row r="2452" spans="1:12" x14ac:dyDescent="0.3">
      <c r="A2452" s="1">
        <v>2450</v>
      </c>
      <c r="B2452" s="1">
        <v>30.104166335532501</v>
      </c>
      <c r="C2452" s="1">
        <v>-40.9500110625549</v>
      </c>
      <c r="D2452" s="1">
        <v>387.99999904633398</v>
      </c>
      <c r="E2452" s="1">
        <v>96.470619201660199</v>
      </c>
      <c r="F2452" s="1">
        <v>79.8</v>
      </c>
      <c r="G2452" s="1">
        <v>79.947147176907805</v>
      </c>
      <c r="H2452">
        <v>-2.5742185575307469E-3</v>
      </c>
      <c r="I2452" s="1">
        <v>0</v>
      </c>
      <c r="J2452" s="1">
        <v>0</v>
      </c>
      <c r="K2452" s="1">
        <v>12.5</v>
      </c>
      <c r="L2452">
        <v>67.341213842606095</v>
      </c>
    </row>
    <row r="2453" spans="1:12" x14ac:dyDescent="0.3">
      <c r="A2453" s="1">
        <v>2451</v>
      </c>
      <c r="B2453" s="1">
        <v>30.1171875</v>
      </c>
      <c r="C2453" s="1">
        <v>-57.000003814697301</v>
      </c>
      <c r="D2453" s="1">
        <v>386.875</v>
      </c>
      <c r="E2453" s="1">
        <v>96.470619201660199</v>
      </c>
      <c r="F2453" s="1">
        <v>79.8</v>
      </c>
      <c r="G2453" s="1">
        <v>79.871991601789006</v>
      </c>
      <c r="H2453">
        <v>-2.4954406224227147E-3</v>
      </c>
      <c r="I2453" s="1">
        <v>0</v>
      </c>
      <c r="J2453" s="1">
        <v>0</v>
      </c>
      <c r="K2453" s="1">
        <v>12.5</v>
      </c>
      <c r="L2453">
        <v>67.370341406250006</v>
      </c>
    </row>
    <row r="2454" spans="1:12" x14ac:dyDescent="0.3">
      <c r="A2454" s="1">
        <v>2452</v>
      </c>
      <c r="B2454" s="1">
        <v>30.1410590277778</v>
      </c>
      <c r="C2454" s="1">
        <v>-57.750003814697301</v>
      </c>
      <c r="D2454" s="1">
        <v>386.875</v>
      </c>
      <c r="E2454" s="1">
        <v>96.470619201660199</v>
      </c>
      <c r="F2454" s="1">
        <v>79.8</v>
      </c>
      <c r="G2454" s="1">
        <v>79.797980400969195</v>
      </c>
      <c r="H2454">
        <v>-2.4554968399189037E-3</v>
      </c>
      <c r="I2454" s="1">
        <v>0</v>
      </c>
      <c r="J2454" s="1">
        <v>0</v>
      </c>
      <c r="K2454" s="1">
        <v>12.5</v>
      </c>
      <c r="L2454">
        <v>67.423740581597301</v>
      </c>
    </row>
    <row r="2455" spans="1:12" x14ac:dyDescent="0.3">
      <c r="A2455" s="1">
        <v>2453</v>
      </c>
      <c r="B2455" s="1">
        <v>30.1649305555556</v>
      </c>
      <c r="C2455" s="1">
        <v>-58.500003814697301</v>
      </c>
      <c r="D2455" s="1">
        <v>386.875</v>
      </c>
      <c r="E2455" s="1">
        <v>96.470619201660199</v>
      </c>
      <c r="F2455" s="1">
        <v>79.8</v>
      </c>
      <c r="G2455" s="1">
        <v>79.723937096721201</v>
      </c>
      <c r="H2455">
        <v>-2.4546179035730064E-3</v>
      </c>
      <c r="I2455" s="1">
        <v>0</v>
      </c>
      <c r="J2455" s="1">
        <v>0</v>
      </c>
      <c r="K2455" s="1">
        <v>12.5</v>
      </c>
      <c r="L2455">
        <v>67.477139756944595</v>
      </c>
    </row>
    <row r="2456" spans="1:12" x14ac:dyDescent="0.3">
      <c r="A2456" s="1">
        <v>2454</v>
      </c>
      <c r="B2456" s="1">
        <v>30.2170138888889</v>
      </c>
      <c r="C2456" s="1">
        <v>-65.400001525878906</v>
      </c>
      <c r="D2456" s="1">
        <v>386.375</v>
      </c>
      <c r="E2456" s="1">
        <v>96.470619201660199</v>
      </c>
      <c r="F2456" s="1">
        <v>79.8</v>
      </c>
      <c r="G2456" s="1">
        <v>79.648684701003404</v>
      </c>
      <c r="H2456">
        <v>-2.4904007319074997E-3</v>
      </c>
      <c r="I2456" s="1">
        <v>0</v>
      </c>
      <c r="J2456" s="1">
        <v>0</v>
      </c>
      <c r="K2456" s="1">
        <v>12.5</v>
      </c>
      <c r="L2456">
        <v>67.593647048611203</v>
      </c>
    </row>
    <row r="2457" spans="1:12" x14ac:dyDescent="0.3">
      <c r="A2457" s="1">
        <v>2455</v>
      </c>
      <c r="B2457" s="1">
        <v>30.312500596041499</v>
      </c>
      <c r="C2457" s="1">
        <v>-63.149984359882403</v>
      </c>
      <c r="D2457" s="1">
        <v>386.500001907333</v>
      </c>
      <c r="E2457" s="1">
        <v>96.470619201660199</v>
      </c>
      <c r="F2457" s="1">
        <v>79.8</v>
      </c>
      <c r="G2457" s="1">
        <v>79.571027006126599</v>
      </c>
      <c r="H2457">
        <v>-2.561906088219019E-3</v>
      </c>
      <c r="I2457" s="1">
        <v>0</v>
      </c>
      <c r="J2457" s="1">
        <v>0</v>
      </c>
      <c r="K2457" s="1">
        <v>12.5</v>
      </c>
      <c r="L2457">
        <v>67.807245083309198</v>
      </c>
    </row>
    <row r="2458" spans="1:12" x14ac:dyDescent="0.3">
      <c r="A2458" s="1">
        <v>2456</v>
      </c>
      <c r="B2458" s="1">
        <v>30.390625</v>
      </c>
      <c r="C2458" s="1">
        <v>-60.900001525878899</v>
      </c>
      <c r="D2458" s="1">
        <v>386.75</v>
      </c>
      <c r="E2458" s="1">
        <v>96.470619201660199</v>
      </c>
      <c r="F2458" s="1">
        <v>79.8</v>
      </c>
      <c r="G2458" s="1">
        <v>79.489729569907098</v>
      </c>
      <c r="H2458">
        <v>-2.6750859247373694E-3</v>
      </c>
      <c r="I2458" s="1">
        <v>0</v>
      </c>
      <c r="J2458" s="1">
        <v>0</v>
      </c>
      <c r="K2458" s="1">
        <v>12.5</v>
      </c>
      <c r="L2458">
        <v>67.982004687499995</v>
      </c>
    </row>
    <row r="2459" spans="1:12" x14ac:dyDescent="0.3">
      <c r="A2459" s="1">
        <v>2457</v>
      </c>
      <c r="B2459" s="1">
        <v>30.4470486111111</v>
      </c>
      <c r="C2459" s="1">
        <v>-64.5</v>
      </c>
      <c r="D2459" s="1">
        <v>386.5</v>
      </c>
      <c r="E2459" s="1">
        <v>96.470619201660199</v>
      </c>
      <c r="F2459" s="1">
        <v>79.8</v>
      </c>
      <c r="G2459" s="1">
        <v>79.403500093044798</v>
      </c>
      <c r="H2459">
        <v>-2.8321166112540447E-3</v>
      </c>
      <c r="I2459" s="1">
        <v>0</v>
      </c>
      <c r="J2459" s="1">
        <v>0</v>
      </c>
      <c r="K2459" s="1">
        <v>12.5</v>
      </c>
      <c r="L2459">
        <v>68.108220920138905</v>
      </c>
    </row>
    <row r="2460" spans="1:12" x14ac:dyDescent="0.3">
      <c r="A2460" s="1">
        <v>2458</v>
      </c>
      <c r="B2460" s="1">
        <v>30.4557291666667</v>
      </c>
      <c r="C2460" s="1">
        <v>-66.300003051757798</v>
      </c>
      <c r="D2460" s="1">
        <v>386.125</v>
      </c>
      <c r="E2460" s="1">
        <v>96.470619201660199</v>
      </c>
      <c r="F2460" s="1">
        <v>78.024000000000001</v>
      </c>
      <c r="G2460" s="1">
        <v>79.318025674888403</v>
      </c>
      <c r="H2460">
        <v>-2.8065172859873607E-3</v>
      </c>
      <c r="I2460" s="1">
        <v>0</v>
      </c>
      <c r="J2460" s="1">
        <v>0</v>
      </c>
      <c r="K2460" s="1">
        <v>12.5</v>
      </c>
      <c r="L2460">
        <v>68.127638802083396</v>
      </c>
    </row>
    <row r="2461" spans="1:12" x14ac:dyDescent="0.3">
      <c r="A2461" s="1">
        <v>2459</v>
      </c>
      <c r="B2461" s="1">
        <v>30.329859885914601</v>
      </c>
      <c r="C2461" s="1">
        <v>-38.849872971639002</v>
      </c>
      <c r="D2461" s="1">
        <v>388.00000858299802</v>
      </c>
      <c r="E2461" s="1">
        <v>96.470619201660199</v>
      </c>
      <c r="F2461" s="1">
        <v>78.024000000000001</v>
      </c>
      <c r="G2461" s="1">
        <v>79.246063215234301</v>
      </c>
      <c r="H2461">
        <v>-2.3726626975511872E-3</v>
      </c>
      <c r="I2461" s="1">
        <v>0</v>
      </c>
      <c r="J2461" s="1">
        <v>0</v>
      </c>
      <c r="K2461" s="1">
        <v>12.5</v>
      </c>
      <c r="L2461">
        <v>67.846076773197794</v>
      </c>
    </row>
    <row r="2462" spans="1:12" x14ac:dyDescent="0.3">
      <c r="A2462" s="1">
        <v>2460</v>
      </c>
      <c r="B2462" s="1">
        <v>30.1692708333333</v>
      </c>
      <c r="C2462" s="1">
        <v>-21.900001525878899</v>
      </c>
      <c r="D2462" s="1">
        <v>389.125</v>
      </c>
      <c r="E2462" s="1">
        <v>96.470619201660199</v>
      </c>
      <c r="F2462" s="1">
        <v>78.024000000000001</v>
      </c>
      <c r="G2462" s="1">
        <v>79.193526601103798</v>
      </c>
      <c r="H2462">
        <v>-1.7413957723164193E-3</v>
      </c>
      <c r="I2462" s="1">
        <v>0</v>
      </c>
      <c r="J2462" s="1">
        <v>0</v>
      </c>
      <c r="K2462" s="1">
        <v>12.5</v>
      </c>
      <c r="L2462">
        <v>67.486848697916599</v>
      </c>
    </row>
    <row r="2463" spans="1:12" x14ac:dyDescent="0.3">
      <c r="A2463" s="1">
        <v>2461</v>
      </c>
      <c r="B2463" s="1">
        <v>30.0434027777778</v>
      </c>
      <c r="C2463" s="1">
        <v>-21.900001525878899</v>
      </c>
      <c r="D2463" s="1">
        <v>387.875</v>
      </c>
      <c r="E2463" s="1">
        <v>96.470619201660199</v>
      </c>
      <c r="F2463" s="1">
        <v>78.024000000000001</v>
      </c>
      <c r="G2463" s="1">
        <v>79.159580713545907</v>
      </c>
      <c r="H2463">
        <v>-1.1298951397712865E-3</v>
      </c>
      <c r="I2463" s="1">
        <v>0</v>
      </c>
      <c r="J2463" s="1">
        <v>0</v>
      </c>
      <c r="K2463" s="1">
        <v>12.5</v>
      </c>
      <c r="L2463">
        <v>67.205289409722297</v>
      </c>
    </row>
    <row r="2464" spans="1:12" x14ac:dyDescent="0.3">
      <c r="A2464" s="1">
        <v>2462</v>
      </c>
      <c r="B2464" s="1">
        <v>30.0520832671065</v>
      </c>
      <c r="C2464" s="1">
        <v>-48.000002288822799</v>
      </c>
      <c r="D2464" s="1">
        <v>387.25</v>
      </c>
      <c r="E2464" s="1">
        <v>96.470619201660199</v>
      </c>
      <c r="F2464" s="1">
        <v>78.024000000000001</v>
      </c>
      <c r="G2464" s="1">
        <v>79.143685950713703</v>
      </c>
      <c r="H2464">
        <v>-5.2890721192283866E-4</v>
      </c>
      <c r="I2464" s="1">
        <v>0</v>
      </c>
      <c r="J2464" s="1">
        <v>0</v>
      </c>
      <c r="K2464" s="1">
        <v>12.5</v>
      </c>
      <c r="L2464">
        <v>67.224707143521101</v>
      </c>
    </row>
    <row r="2465" spans="1:12" x14ac:dyDescent="0.3">
      <c r="A2465" s="1">
        <v>2463</v>
      </c>
      <c r="B2465" s="1">
        <v>30.0434027777778</v>
      </c>
      <c r="C2465" s="1">
        <v>-48.300003051757798</v>
      </c>
      <c r="D2465" s="1">
        <v>387.25</v>
      </c>
      <c r="E2465" s="1">
        <v>96.470619201660199</v>
      </c>
      <c r="F2465" s="1">
        <v>78.024000000000001</v>
      </c>
      <c r="G2465" s="1">
        <v>79.145589650385304</v>
      </c>
      <c r="H2465">
        <v>6.3364981888241001E-5</v>
      </c>
      <c r="I2465" s="1">
        <v>0</v>
      </c>
      <c r="J2465" s="1">
        <v>0</v>
      </c>
      <c r="K2465" s="1">
        <v>12.5</v>
      </c>
      <c r="L2465">
        <v>67.205289409722297</v>
      </c>
    </row>
    <row r="2466" spans="1:12" x14ac:dyDescent="0.3">
      <c r="A2466" s="1">
        <v>2464</v>
      </c>
      <c r="B2466" s="1">
        <v>30.0520833333333</v>
      </c>
      <c r="C2466" s="1">
        <v>-48.900001525878899</v>
      </c>
      <c r="D2466" s="1">
        <v>387.375</v>
      </c>
      <c r="E2466" s="1">
        <v>96.470619201660199</v>
      </c>
      <c r="F2466" s="1">
        <v>78.024000000000001</v>
      </c>
      <c r="G2466" s="1">
        <v>79.165322073659297</v>
      </c>
      <c r="H2466">
        <v>6.5660754607288442E-4</v>
      </c>
      <c r="I2466" s="1">
        <v>0</v>
      </c>
      <c r="J2466" s="1">
        <v>0</v>
      </c>
      <c r="K2466" s="1">
        <v>12.5</v>
      </c>
      <c r="L2466">
        <v>67.224707291666604</v>
      </c>
    </row>
    <row r="2467" spans="1:12" x14ac:dyDescent="0.3">
      <c r="A2467" s="1">
        <v>2465</v>
      </c>
      <c r="B2467" s="1">
        <v>30.047743088669002</v>
      </c>
      <c r="C2467" s="1">
        <v>-49.199998474145801</v>
      </c>
      <c r="D2467" s="1">
        <v>387.25000095366698</v>
      </c>
      <c r="E2467" s="1">
        <v>96.470619201660199</v>
      </c>
      <c r="F2467" s="1">
        <v>78.024000000000001</v>
      </c>
      <c r="G2467" s="1">
        <v>79.203196885984298</v>
      </c>
      <c r="H2467">
        <v>1.2604880919900483E-3</v>
      </c>
      <c r="I2467" s="1">
        <v>0</v>
      </c>
      <c r="J2467" s="1">
        <v>0</v>
      </c>
      <c r="K2467" s="1">
        <v>12.5</v>
      </c>
      <c r="L2467">
        <v>67.214998424767302</v>
      </c>
    </row>
    <row r="2468" spans="1:12" x14ac:dyDescent="0.3">
      <c r="A2468" s="1">
        <v>2466</v>
      </c>
      <c r="B2468" s="1">
        <v>30.0217013888889</v>
      </c>
      <c r="C2468" s="1">
        <v>-50.400001525878899</v>
      </c>
      <c r="D2468" s="1">
        <v>387.125</v>
      </c>
      <c r="E2468" s="1">
        <v>96.470619201660199</v>
      </c>
      <c r="F2468" s="1">
        <v>78.024000000000001</v>
      </c>
      <c r="G2468" s="1">
        <v>79.259816143165693</v>
      </c>
      <c r="H2468">
        <v>1.885945436995375E-3</v>
      </c>
      <c r="I2468" s="1">
        <v>0</v>
      </c>
      <c r="J2468" s="1">
        <v>0</v>
      </c>
      <c r="K2468" s="1">
        <v>12.5</v>
      </c>
      <c r="L2468">
        <v>67.156744704861097</v>
      </c>
    </row>
    <row r="2469" spans="1:12" x14ac:dyDescent="0.3">
      <c r="A2469" s="1">
        <v>2467</v>
      </c>
      <c r="B2469" s="1">
        <v>30.1215270161692</v>
      </c>
      <c r="C2469" s="1">
        <v>-71.399841309911594</v>
      </c>
      <c r="D2469" s="1">
        <v>385.875009536665</v>
      </c>
      <c r="E2469" s="1">
        <v>96.470619201660199</v>
      </c>
      <c r="F2469" s="1">
        <v>78.024000000000001</v>
      </c>
      <c r="G2469" s="1">
        <v>79.336079861610202</v>
      </c>
      <c r="H2469">
        <v>2.5318703093429357E-3</v>
      </c>
      <c r="I2469" s="1">
        <v>0</v>
      </c>
      <c r="J2469" s="1">
        <v>0</v>
      </c>
      <c r="K2469" s="1">
        <v>12.5</v>
      </c>
      <c r="L2469">
        <v>67.380048643549401</v>
      </c>
    </row>
    <row r="2470" spans="1:12" x14ac:dyDescent="0.3">
      <c r="A2470" s="1">
        <v>2468</v>
      </c>
      <c r="B2470" s="1">
        <v>30.121530956668099</v>
      </c>
      <c r="C2470" s="1">
        <v>-71.399969482687695</v>
      </c>
      <c r="D2470" s="1">
        <v>385.87499809266598</v>
      </c>
      <c r="E2470" s="1">
        <v>96.470619201660199</v>
      </c>
      <c r="F2470" s="1">
        <v>79.835999999999999</v>
      </c>
      <c r="G2470" s="1">
        <v>79.425999463380506</v>
      </c>
      <c r="H2470">
        <v>2.9852312438723712E-3</v>
      </c>
      <c r="I2470" s="1">
        <v>0</v>
      </c>
      <c r="J2470" s="1">
        <v>0</v>
      </c>
      <c r="K2470" s="1">
        <v>12.5</v>
      </c>
      <c r="L2470">
        <v>67.380057458209194</v>
      </c>
    </row>
    <row r="2471" spans="1:12" x14ac:dyDescent="0.3">
      <c r="A2471" s="1">
        <v>2469</v>
      </c>
      <c r="B2471" s="1">
        <v>30.3298626343168</v>
      </c>
      <c r="C2471" s="1">
        <v>-69.299967575624095</v>
      </c>
      <c r="D2471" s="1">
        <v>385.75000190731799</v>
      </c>
      <c r="E2471" s="1">
        <v>96.470619201660199</v>
      </c>
      <c r="F2471" s="1">
        <v>79.835999999999999</v>
      </c>
      <c r="G2471" s="1">
        <v>79.516602582110394</v>
      </c>
      <c r="H2471">
        <v>2.9872622430067511E-3</v>
      </c>
      <c r="I2471" s="1">
        <v>0</v>
      </c>
      <c r="J2471" s="1">
        <v>0</v>
      </c>
      <c r="K2471" s="1">
        <v>12.5</v>
      </c>
      <c r="L2471">
        <v>67.846082921208506</v>
      </c>
    </row>
    <row r="2472" spans="1:12" x14ac:dyDescent="0.3">
      <c r="A2472" s="1">
        <v>2470</v>
      </c>
      <c r="B2472" s="1">
        <v>30.5295123656832</v>
      </c>
      <c r="C2472" s="1">
        <v>-64.650037002012695</v>
      </c>
      <c r="D2472" s="1">
        <v>385.99999809268201</v>
      </c>
      <c r="E2472" s="1">
        <v>96.470619201660199</v>
      </c>
      <c r="F2472" s="1">
        <v>79.835999999999999</v>
      </c>
      <c r="G2472" s="1">
        <v>79.602128578132394</v>
      </c>
      <c r="H2472">
        <v>2.8014239751140849E-3</v>
      </c>
      <c r="I2472" s="1">
        <v>0</v>
      </c>
      <c r="J2472" s="1">
        <v>0</v>
      </c>
      <c r="K2472" s="1">
        <v>12.5</v>
      </c>
      <c r="L2472">
        <v>68.292687391291494</v>
      </c>
    </row>
    <row r="2473" spans="1:12" x14ac:dyDescent="0.3">
      <c r="A2473" s="1">
        <v>2471</v>
      </c>
      <c r="B2473" s="1">
        <v>30.6076388888889</v>
      </c>
      <c r="C2473" s="1">
        <v>-55.650001525878899</v>
      </c>
      <c r="D2473" s="1">
        <v>386.625</v>
      </c>
      <c r="E2473" s="1">
        <v>96.470619201660199</v>
      </c>
      <c r="F2473" s="1">
        <v>79.835999999999999</v>
      </c>
      <c r="G2473" s="1">
        <v>79.683936967686094</v>
      </c>
      <c r="H2473">
        <v>2.6728127333277797E-3</v>
      </c>
      <c r="I2473" s="1">
        <v>0</v>
      </c>
      <c r="J2473" s="1">
        <v>0</v>
      </c>
      <c r="K2473" s="1">
        <v>12.5</v>
      </c>
      <c r="L2473">
        <v>68.467451736111101</v>
      </c>
    </row>
    <row r="2474" spans="1:12" x14ac:dyDescent="0.3">
      <c r="A2474" s="1">
        <v>2472</v>
      </c>
      <c r="B2474" s="1">
        <v>30.6076388888889</v>
      </c>
      <c r="C2474" s="1">
        <v>-52.350027465607504</v>
      </c>
      <c r="D2474" s="1">
        <v>386.874998092667</v>
      </c>
      <c r="E2474" s="1">
        <v>96.470619201660199</v>
      </c>
      <c r="F2474" s="1">
        <v>79.835999999999999</v>
      </c>
      <c r="G2474" s="1">
        <v>79.763328172155795</v>
      </c>
      <c r="H2474">
        <v>2.5938391975285214E-3</v>
      </c>
      <c r="I2474" s="1">
        <v>0</v>
      </c>
      <c r="J2474" s="1">
        <v>0</v>
      </c>
      <c r="K2474" s="1">
        <v>12.5</v>
      </c>
      <c r="L2474">
        <v>68.467451736111101</v>
      </c>
    </row>
    <row r="2475" spans="1:12" x14ac:dyDescent="0.3">
      <c r="A2475" s="1">
        <v>2473</v>
      </c>
      <c r="B2475" s="1">
        <v>30.6206597222222</v>
      </c>
      <c r="C2475" s="1">
        <v>-50.400001525878899</v>
      </c>
      <c r="D2475" s="1">
        <v>387</v>
      </c>
      <c r="E2475" s="1">
        <v>96.470619201660199</v>
      </c>
      <c r="F2475" s="1">
        <v>79.835999999999999</v>
      </c>
      <c r="G2475" s="1">
        <v>79.841564189492701</v>
      </c>
      <c r="H2475">
        <v>2.5550103481929518E-3</v>
      </c>
      <c r="I2475" s="1">
        <v>0</v>
      </c>
      <c r="J2475" s="1">
        <v>0</v>
      </c>
      <c r="K2475" s="1">
        <v>12.5</v>
      </c>
      <c r="L2475">
        <v>68.496578559027697</v>
      </c>
    </row>
    <row r="2476" spans="1:12" x14ac:dyDescent="0.3">
      <c r="A2476" s="1">
        <v>2474</v>
      </c>
      <c r="B2476" s="1">
        <v>30.633680456215298</v>
      </c>
      <c r="C2476" s="1">
        <v>-45.900035857871899</v>
      </c>
      <c r="D2476" s="1">
        <v>387.12499904633398</v>
      </c>
      <c r="E2476" s="1">
        <v>96.470619201660199</v>
      </c>
      <c r="F2476" s="1">
        <v>79.835999999999999</v>
      </c>
      <c r="G2476" s="1">
        <v>79.919888654860998</v>
      </c>
      <c r="H2476">
        <v>2.5568116380448192E-3</v>
      </c>
      <c r="I2476" s="1">
        <v>0</v>
      </c>
      <c r="J2476" s="1">
        <v>0</v>
      </c>
      <c r="K2476" s="1">
        <v>12.5</v>
      </c>
      <c r="L2476">
        <v>68.5257051597263</v>
      </c>
    </row>
    <row r="2477" spans="1:12" x14ac:dyDescent="0.3">
      <c r="A2477" s="1">
        <v>2475</v>
      </c>
      <c r="B2477" s="1">
        <v>30.5989585320124</v>
      </c>
      <c r="C2477" s="1">
        <v>-46.800037383511402</v>
      </c>
      <c r="D2477" s="1">
        <v>387.125</v>
      </c>
      <c r="E2477" s="1">
        <v>96.470619201660199</v>
      </c>
      <c r="F2477" s="1">
        <v>79.835999999999999</v>
      </c>
      <c r="G2477" s="1">
        <v>79.999546609389398</v>
      </c>
      <c r="H2477">
        <v>2.6032926715644834E-3</v>
      </c>
      <c r="I2477" s="1">
        <v>0</v>
      </c>
      <c r="J2477" s="1">
        <v>0</v>
      </c>
      <c r="K2477" s="1">
        <v>12.5</v>
      </c>
      <c r="L2477">
        <v>68.448034298599893</v>
      </c>
    </row>
    <row r="2478" spans="1:12" x14ac:dyDescent="0.3">
      <c r="A2478" s="1">
        <v>2476</v>
      </c>
      <c r="B2478" s="1">
        <v>30.6119791666667</v>
      </c>
      <c r="C2478" s="1">
        <v>-49.050003051757798</v>
      </c>
      <c r="D2478" s="1">
        <v>387.125</v>
      </c>
      <c r="E2478" s="1">
        <v>96.470619201660199</v>
      </c>
      <c r="F2478" s="1">
        <v>79.835999999999999</v>
      </c>
      <c r="G2478" s="1">
        <v>80.081804291272604</v>
      </c>
      <c r="H2478">
        <v>2.6871108341799494E-3</v>
      </c>
      <c r="I2478" s="1">
        <v>0</v>
      </c>
      <c r="J2478" s="1">
        <v>0</v>
      </c>
      <c r="K2478" s="1">
        <v>12.5</v>
      </c>
      <c r="L2478">
        <v>68.477160677083404</v>
      </c>
    </row>
    <row r="2479" spans="1:12" x14ac:dyDescent="0.3">
      <c r="A2479" s="1">
        <v>2477</v>
      </c>
      <c r="B2479" s="1">
        <v>30.6358506944445</v>
      </c>
      <c r="C2479" s="1">
        <v>-46.2000026702881</v>
      </c>
      <c r="D2479" s="1">
        <v>387.1875</v>
      </c>
      <c r="E2479" s="1">
        <v>96.470619201660199</v>
      </c>
      <c r="F2479" s="1">
        <v>80.3185</v>
      </c>
      <c r="G2479" s="1">
        <v>80.166051815861707</v>
      </c>
      <c r="H2479">
        <v>2.7499687086881214E-3</v>
      </c>
      <c r="I2479" s="1">
        <v>0</v>
      </c>
      <c r="J2479" s="1">
        <v>0</v>
      </c>
      <c r="K2479" s="1">
        <v>12.5</v>
      </c>
      <c r="L2479">
        <v>68.530559852430599</v>
      </c>
    </row>
    <row r="2480" spans="1:12" x14ac:dyDescent="0.3">
      <c r="A2480" s="1">
        <v>2478</v>
      </c>
      <c r="B2480" s="1">
        <v>30.6597222222222</v>
      </c>
      <c r="C2480" s="1">
        <v>-43.350002288818402</v>
      </c>
      <c r="D2480" s="1">
        <v>387.25</v>
      </c>
      <c r="E2480" s="1">
        <v>96.470619201660199</v>
      </c>
      <c r="F2480" s="1">
        <v>80.801000000000002</v>
      </c>
      <c r="G2480" s="1">
        <v>80.247876033015899</v>
      </c>
      <c r="H2480">
        <v>2.6687885067075159E-3</v>
      </c>
      <c r="I2480" s="1">
        <v>0</v>
      </c>
      <c r="J2480" s="1">
        <v>0</v>
      </c>
      <c r="K2480" s="1">
        <v>12.5</v>
      </c>
      <c r="L2480">
        <v>68.583959027777695</v>
      </c>
    </row>
    <row r="2481" spans="1:12" x14ac:dyDescent="0.3">
      <c r="A2481" s="1">
        <v>2479</v>
      </c>
      <c r="B2481" s="1">
        <v>30.6206597222222</v>
      </c>
      <c r="C2481" s="1">
        <v>-44.400001525878899</v>
      </c>
      <c r="D2481" s="1">
        <v>387.375</v>
      </c>
      <c r="E2481" s="1">
        <v>96.470619201660199</v>
      </c>
      <c r="F2481" s="1">
        <v>80.801000000000002</v>
      </c>
      <c r="G2481" s="1">
        <v>80.322825271840898</v>
      </c>
      <c r="H2481">
        <v>2.4476714199813641E-3</v>
      </c>
      <c r="I2481" s="1">
        <v>0</v>
      </c>
      <c r="J2481" s="1">
        <v>0</v>
      </c>
      <c r="K2481" s="1">
        <v>12.5</v>
      </c>
      <c r="L2481">
        <v>68.496578559027697</v>
      </c>
    </row>
    <row r="2482" spans="1:12" x14ac:dyDescent="0.3">
      <c r="A2482" s="1">
        <v>2480</v>
      </c>
      <c r="B2482" s="1">
        <v>30.616319477557798</v>
      </c>
      <c r="C2482" s="1">
        <v>-45.299996185347602</v>
      </c>
      <c r="D2482" s="1">
        <v>387.125001907333</v>
      </c>
      <c r="E2482" s="1">
        <v>96.470619201660199</v>
      </c>
      <c r="F2482" s="1">
        <v>80.801000000000002</v>
      </c>
      <c r="G2482" s="1">
        <v>80.390173473103502</v>
      </c>
      <c r="H2482">
        <v>2.1997502223353566E-3</v>
      </c>
      <c r="I2482" s="1">
        <v>0</v>
      </c>
      <c r="J2482" s="1">
        <v>0</v>
      </c>
      <c r="K2482" s="1">
        <v>12.5</v>
      </c>
      <c r="L2482">
        <v>68.486869692128195</v>
      </c>
    </row>
    <row r="2483" spans="1:12" x14ac:dyDescent="0.3">
      <c r="A2483" s="1">
        <v>2481</v>
      </c>
      <c r="B2483" s="1">
        <v>30.6684027777778</v>
      </c>
      <c r="C2483" s="1">
        <v>-39.900001525878899</v>
      </c>
      <c r="D2483" s="1">
        <v>387.625</v>
      </c>
      <c r="E2483" s="1">
        <v>96.470619201660199</v>
      </c>
      <c r="F2483" s="1">
        <v>80.801000000000002</v>
      </c>
      <c r="G2483" s="1">
        <v>80.450991199879198</v>
      </c>
      <c r="H2483">
        <v>1.9830757760114473E-3</v>
      </c>
      <c r="I2483" s="1">
        <v>0</v>
      </c>
      <c r="J2483" s="1">
        <v>0</v>
      </c>
      <c r="K2483" s="1">
        <v>12.5</v>
      </c>
      <c r="L2483">
        <v>68.6033769097223</v>
      </c>
    </row>
    <row r="2484" spans="1:12" x14ac:dyDescent="0.3">
      <c r="A2484" s="1">
        <v>2482</v>
      </c>
      <c r="B2484" s="1">
        <v>30.6076387564352</v>
      </c>
      <c r="C2484" s="1">
        <v>-41.850014877198397</v>
      </c>
      <c r="D2484" s="1">
        <v>387.49999904633302</v>
      </c>
      <c r="E2484" s="1">
        <v>96.470619201660199</v>
      </c>
      <c r="F2484" s="1">
        <v>80.801000000000002</v>
      </c>
      <c r="G2484" s="1">
        <v>80.506245207202099</v>
      </c>
      <c r="H2484">
        <v>1.8052368486715124E-3</v>
      </c>
      <c r="I2484" s="1">
        <v>0</v>
      </c>
      <c r="J2484" s="1">
        <v>0</v>
      </c>
      <c r="K2484" s="1">
        <v>12.5</v>
      </c>
      <c r="L2484">
        <v>68.467451439820195</v>
      </c>
    </row>
    <row r="2485" spans="1:12" x14ac:dyDescent="0.3">
      <c r="A2485" s="1">
        <v>2483</v>
      </c>
      <c r="B2485" s="1">
        <v>30.5902777777778</v>
      </c>
      <c r="C2485" s="1">
        <v>-43.5</v>
      </c>
      <c r="D2485" s="1">
        <v>387.375</v>
      </c>
      <c r="E2485" s="1">
        <v>96.470619201660199</v>
      </c>
      <c r="F2485" s="1">
        <v>80.801000000000002</v>
      </c>
      <c r="G2485" s="1">
        <v>80.556813809546995</v>
      </c>
      <c r="H2485">
        <v>1.6530946774629854E-3</v>
      </c>
      <c r="I2485" s="1">
        <v>0</v>
      </c>
      <c r="J2485" s="1">
        <v>0</v>
      </c>
      <c r="K2485" s="1">
        <v>12.5</v>
      </c>
      <c r="L2485">
        <v>68.428615972222303</v>
      </c>
    </row>
    <row r="2486" spans="1:12" x14ac:dyDescent="0.3">
      <c r="A2486" s="1">
        <v>2484</v>
      </c>
      <c r="B2486" s="1">
        <v>30.629340112211999</v>
      </c>
      <c r="C2486" s="1">
        <v>-42.149995803923701</v>
      </c>
      <c r="D2486" s="1">
        <v>387.50000095365903</v>
      </c>
      <c r="E2486" s="1">
        <v>96.470619201660199</v>
      </c>
      <c r="F2486" s="1">
        <v>80.801000000000002</v>
      </c>
      <c r="G2486" s="1">
        <v>80.6035008424643</v>
      </c>
      <c r="H2486">
        <v>1.5242591196799964E-3</v>
      </c>
      <c r="I2486" s="1">
        <v>0</v>
      </c>
      <c r="J2486" s="1">
        <v>0</v>
      </c>
      <c r="K2486" s="1">
        <v>12.5</v>
      </c>
      <c r="L2486">
        <v>68.515996070611394</v>
      </c>
    </row>
    <row r="2487" spans="1:12" x14ac:dyDescent="0.3">
      <c r="A2487" s="1">
        <v>2485</v>
      </c>
      <c r="B2487" s="1">
        <v>30.607639054454701</v>
      </c>
      <c r="C2487" s="1">
        <v>-41.400007247834097</v>
      </c>
      <c r="D2487" s="1">
        <v>387.62499904634097</v>
      </c>
      <c r="E2487" s="1">
        <v>96.470619201660199</v>
      </c>
      <c r="F2487" s="1">
        <v>80.801000000000002</v>
      </c>
      <c r="G2487" s="1">
        <v>80.647048440303806</v>
      </c>
      <c r="H2487">
        <v>1.4227694091030463E-3</v>
      </c>
      <c r="I2487" s="1">
        <v>0</v>
      </c>
      <c r="J2487" s="1">
        <v>0</v>
      </c>
      <c r="K2487" s="1">
        <v>12.5</v>
      </c>
      <c r="L2487">
        <v>68.467452106471995</v>
      </c>
    </row>
    <row r="2488" spans="1:12" x14ac:dyDescent="0.3">
      <c r="A2488" s="1">
        <v>2486</v>
      </c>
      <c r="B2488" s="1">
        <v>30.6076388888889</v>
      </c>
      <c r="C2488" s="1">
        <v>-41.550003051757798</v>
      </c>
      <c r="D2488" s="1">
        <v>387.5</v>
      </c>
      <c r="E2488" s="1">
        <v>96.470619201660199</v>
      </c>
      <c r="F2488" s="1">
        <v>80.801000000000002</v>
      </c>
      <c r="G2488" s="1">
        <v>80.6881488331382</v>
      </c>
      <c r="H2488">
        <v>1.3428152800454168E-3</v>
      </c>
      <c r="I2488" s="1">
        <v>0</v>
      </c>
      <c r="J2488" s="1">
        <v>0</v>
      </c>
      <c r="K2488" s="1">
        <v>12.5</v>
      </c>
      <c r="L2488">
        <v>68.467451736111101</v>
      </c>
    </row>
    <row r="2489" spans="1:12" x14ac:dyDescent="0.3">
      <c r="A2489" s="1">
        <v>2487</v>
      </c>
      <c r="B2489" s="1">
        <v>30.620659622881899</v>
      </c>
      <c r="C2489" s="1">
        <v>-39.000019454819302</v>
      </c>
      <c r="D2489" s="1">
        <v>387.62499904633398</v>
      </c>
      <c r="E2489" s="1">
        <v>96.470619201660199</v>
      </c>
      <c r="F2489" s="1">
        <v>80.801000000000002</v>
      </c>
      <c r="G2489" s="1">
        <v>80.727455350412498</v>
      </c>
      <c r="H2489">
        <v>1.2836603963848814E-3</v>
      </c>
      <c r="I2489" s="1">
        <v>0</v>
      </c>
      <c r="J2489" s="1">
        <v>0</v>
      </c>
      <c r="K2489" s="1">
        <v>12.5</v>
      </c>
      <c r="L2489">
        <v>68.496578336809506</v>
      </c>
    </row>
    <row r="2490" spans="1:12" x14ac:dyDescent="0.3">
      <c r="A2490" s="1">
        <v>2488</v>
      </c>
      <c r="B2490" s="1">
        <v>30.6206597222222</v>
      </c>
      <c r="C2490" s="1">
        <v>-39</v>
      </c>
      <c r="D2490" s="1">
        <v>387.625</v>
      </c>
      <c r="E2490" s="1">
        <v>96.470619201660199</v>
      </c>
      <c r="F2490" s="1">
        <v>80.204999999999998</v>
      </c>
      <c r="G2490" s="1">
        <v>80.767961301531898</v>
      </c>
      <c r="H2490">
        <v>1.3228311636749928E-3</v>
      </c>
      <c r="I2490" s="1">
        <v>0</v>
      </c>
      <c r="J2490" s="1">
        <v>0</v>
      </c>
      <c r="K2490" s="1">
        <v>12.5</v>
      </c>
      <c r="L2490">
        <v>68.496578559027697</v>
      </c>
    </row>
    <row r="2491" spans="1:12" x14ac:dyDescent="0.3">
      <c r="A2491" s="1">
        <v>2489</v>
      </c>
      <c r="B2491" s="1">
        <v>30.564235879317199</v>
      </c>
      <c r="C2491" s="1">
        <v>-43.049999618552697</v>
      </c>
      <c r="D2491" s="1">
        <v>387.37500095366698</v>
      </c>
      <c r="E2491" s="1">
        <v>96.470619201660199</v>
      </c>
      <c r="F2491" s="1">
        <v>80.204999999999998</v>
      </c>
      <c r="G2491" s="1">
        <v>80.815047557332704</v>
      </c>
      <c r="H2491">
        <v>1.5405676952659085E-3</v>
      </c>
      <c r="I2491" s="1">
        <v>0</v>
      </c>
      <c r="J2491" s="1">
        <v>0</v>
      </c>
      <c r="K2491" s="1">
        <v>12.5</v>
      </c>
      <c r="L2491">
        <v>68.370361807879803</v>
      </c>
    </row>
    <row r="2492" spans="1:12" x14ac:dyDescent="0.3">
      <c r="A2492" s="1">
        <v>2490</v>
      </c>
      <c r="B2492" s="1">
        <v>30.5338541666667</v>
      </c>
      <c r="C2492" s="1">
        <v>-42.600002288818402</v>
      </c>
      <c r="D2492" s="1">
        <v>387.5</v>
      </c>
      <c r="E2492" s="1">
        <v>96.470619201660199</v>
      </c>
      <c r="F2492" s="1">
        <v>80.204999999999998</v>
      </c>
      <c r="G2492" s="1">
        <v>80.871831093489504</v>
      </c>
      <c r="H2492">
        <v>1.8596921494880491E-3</v>
      </c>
      <c r="I2492" s="1">
        <v>0</v>
      </c>
      <c r="J2492" s="1">
        <v>0</v>
      </c>
      <c r="K2492" s="1">
        <v>12.5</v>
      </c>
      <c r="L2492">
        <v>68.302399739583393</v>
      </c>
    </row>
    <row r="2493" spans="1:12" x14ac:dyDescent="0.3">
      <c r="A2493" s="1">
        <v>2491</v>
      </c>
      <c r="B2493" s="1">
        <v>30.4861111111111</v>
      </c>
      <c r="C2493" s="1">
        <v>-49.800003051757798</v>
      </c>
      <c r="D2493" s="1">
        <v>386.875</v>
      </c>
      <c r="E2493" s="1">
        <v>96.470619201660199</v>
      </c>
      <c r="F2493" s="1">
        <v>80.204999999999998</v>
      </c>
      <c r="G2493" s="1">
        <v>80.9392145377779</v>
      </c>
      <c r="H2493">
        <v>2.2103015668038239E-3</v>
      </c>
      <c r="I2493" s="1">
        <v>0</v>
      </c>
      <c r="J2493" s="1">
        <v>0</v>
      </c>
      <c r="K2493" s="1">
        <v>12.5</v>
      </c>
      <c r="L2493">
        <v>68.195601388888903</v>
      </c>
    </row>
    <row r="2494" spans="1:12" x14ac:dyDescent="0.3">
      <c r="A2494" s="1">
        <v>2492</v>
      </c>
      <c r="B2494" s="1">
        <v>30.481770469085699</v>
      </c>
      <c r="C2494" s="1">
        <v>-56.699814225771703</v>
      </c>
      <c r="D2494" s="1">
        <v>386.37501144399801</v>
      </c>
      <c r="E2494" s="1">
        <v>96.470619201660199</v>
      </c>
      <c r="F2494" s="1">
        <v>80.204999999999998</v>
      </c>
      <c r="G2494" s="1">
        <v>81.018269013494304</v>
      </c>
      <c r="H2494">
        <v>2.593503038811899E-3</v>
      </c>
      <c r="I2494" s="1">
        <v>0</v>
      </c>
      <c r="J2494" s="1">
        <v>0</v>
      </c>
      <c r="K2494" s="1">
        <v>12.5</v>
      </c>
      <c r="L2494">
        <v>68.185891633116498</v>
      </c>
    </row>
    <row r="2495" spans="1:12" x14ac:dyDescent="0.3">
      <c r="A2495" s="1">
        <v>2493</v>
      </c>
      <c r="B2495" s="1">
        <v>30.4340277777778</v>
      </c>
      <c r="C2495" s="1">
        <v>-32.25</v>
      </c>
      <c r="D2495" s="1">
        <v>387.875</v>
      </c>
      <c r="E2495" s="1">
        <v>96.470619201660199</v>
      </c>
      <c r="F2495" s="1">
        <v>80.204999999999998</v>
      </c>
      <c r="G2495" s="1">
        <v>81.110251165969402</v>
      </c>
      <c r="H2495">
        <v>3.0223502844774226E-3</v>
      </c>
      <c r="I2495" s="1">
        <v>0</v>
      </c>
      <c r="J2495" s="1">
        <v>0</v>
      </c>
      <c r="K2495" s="1">
        <v>12.5</v>
      </c>
      <c r="L2495">
        <v>68.079094097222296</v>
      </c>
    </row>
    <row r="2496" spans="1:12" x14ac:dyDescent="0.3">
      <c r="A2496" s="1">
        <v>2494</v>
      </c>
      <c r="B2496" s="1">
        <v>30.3645833333333</v>
      </c>
      <c r="C2496" s="1">
        <v>138</v>
      </c>
      <c r="D2496" s="1">
        <v>398.875</v>
      </c>
      <c r="E2496" s="1">
        <v>96.470619201660199</v>
      </c>
      <c r="F2496" s="1">
        <v>80.204999999999998</v>
      </c>
      <c r="G2496" s="1">
        <v>81.216623138128995</v>
      </c>
      <c r="H2496">
        <v>3.5031664542018929E-3</v>
      </c>
      <c r="I2496" s="1">
        <v>0</v>
      </c>
      <c r="J2496" s="1">
        <v>0</v>
      </c>
      <c r="K2496" s="1">
        <v>12.5</v>
      </c>
      <c r="L2496">
        <v>67.923751041666605</v>
      </c>
    </row>
    <row r="2497" spans="1:12" x14ac:dyDescent="0.3">
      <c r="A2497" s="1">
        <v>2495</v>
      </c>
      <c r="B2497" s="1">
        <v>30.3645833333333</v>
      </c>
      <c r="C2497" s="1">
        <v>138</v>
      </c>
      <c r="D2497" s="1">
        <v>398.875</v>
      </c>
      <c r="E2497" s="1">
        <v>96.078463685266797</v>
      </c>
      <c r="F2497" s="1">
        <v>80.204999999999998</v>
      </c>
      <c r="G2497" s="1">
        <v>81.339075812632203</v>
      </c>
      <c r="H2497">
        <v>4.0327576726577616E-3</v>
      </c>
      <c r="I2497" s="1">
        <v>0</v>
      </c>
      <c r="J2497" s="1">
        <v>0</v>
      </c>
      <c r="K2497" s="1">
        <v>12.5</v>
      </c>
      <c r="L2497">
        <v>67.923751041666605</v>
      </c>
    </row>
    <row r="2498" spans="1:12" x14ac:dyDescent="0.3">
      <c r="A2498" s="1">
        <v>2496</v>
      </c>
      <c r="B2498" s="1">
        <v>28.6154513888889</v>
      </c>
      <c r="C2498" s="1">
        <v>-60.900001525878899</v>
      </c>
      <c r="D2498" s="1">
        <v>386.625</v>
      </c>
      <c r="E2498" s="1">
        <v>96.078460693359403</v>
      </c>
      <c r="F2498" s="1">
        <v>80.204999999999998</v>
      </c>
      <c r="G2498" s="1">
        <v>81.479555690044194</v>
      </c>
      <c r="H2498">
        <v>4.9092512916460466E-3</v>
      </c>
      <c r="I2498" s="1">
        <v>0</v>
      </c>
      <c r="J2498" s="1">
        <v>0</v>
      </c>
      <c r="K2498" s="1">
        <v>12.5</v>
      </c>
      <c r="L2498">
        <v>64.011047829861099</v>
      </c>
    </row>
    <row r="2499" spans="1:12" x14ac:dyDescent="0.3">
      <c r="A2499" s="1">
        <v>2497</v>
      </c>
      <c r="B2499" s="1">
        <v>28.7152770161692</v>
      </c>
      <c r="C2499" s="1">
        <v>-63.149984359882403</v>
      </c>
      <c r="D2499" s="1">
        <v>386.25000286099902</v>
      </c>
      <c r="E2499" s="1">
        <v>96.078460693359403</v>
      </c>
      <c r="F2499" s="1">
        <v>80.204999999999998</v>
      </c>
      <c r="G2499" s="1">
        <v>81.640295830294704</v>
      </c>
      <c r="H2499">
        <v>5.5977513162635689E-3</v>
      </c>
      <c r="I2499" s="1">
        <v>0</v>
      </c>
      <c r="J2499" s="1">
        <v>0</v>
      </c>
      <c r="K2499" s="1">
        <v>12.5</v>
      </c>
      <c r="L2499">
        <v>64.234351768549402</v>
      </c>
    </row>
    <row r="2500" spans="1:12" x14ac:dyDescent="0.3">
      <c r="A2500" s="1">
        <v>2498</v>
      </c>
      <c r="B2500" s="1">
        <v>28.7152777777778</v>
      </c>
      <c r="C2500" s="1">
        <v>-63.150001525878899</v>
      </c>
      <c r="D2500" s="1">
        <v>386.25</v>
      </c>
      <c r="E2500" s="1">
        <v>96.078460693359403</v>
      </c>
      <c r="F2500" s="1">
        <v>83.108000000000004</v>
      </c>
      <c r="G2500" s="1">
        <v>81.812314869639295</v>
      </c>
      <c r="H2500">
        <v>5.9905416741187732E-3</v>
      </c>
      <c r="I2500" s="1">
        <v>0</v>
      </c>
      <c r="J2500" s="1">
        <v>0</v>
      </c>
      <c r="K2500" s="1">
        <v>12.5</v>
      </c>
      <c r="L2500">
        <v>64.234353472222296</v>
      </c>
    </row>
    <row r="2501" spans="1:12" x14ac:dyDescent="0.3">
      <c r="A2501" s="1">
        <v>2499</v>
      </c>
      <c r="B2501" s="1">
        <v>28.5980895824013</v>
      </c>
      <c r="C2501" s="1">
        <v>-37.199991607805401</v>
      </c>
      <c r="D2501" s="1">
        <v>387.87500095365903</v>
      </c>
      <c r="E2501" s="1">
        <v>96.078460693359403</v>
      </c>
      <c r="F2501" s="1">
        <v>83.108000000000004</v>
      </c>
      <c r="G2501" s="1">
        <v>81.975274253425297</v>
      </c>
      <c r="H2501">
        <v>5.6982920210844907E-3</v>
      </c>
      <c r="I2501" s="1">
        <v>0</v>
      </c>
      <c r="J2501" s="1">
        <v>0</v>
      </c>
      <c r="K2501" s="1">
        <v>12.5</v>
      </c>
      <c r="L2501">
        <v>63.972210510456797</v>
      </c>
    </row>
    <row r="2502" spans="1:12" x14ac:dyDescent="0.3">
      <c r="A2502" s="1">
        <v>2500</v>
      </c>
      <c r="B2502" s="1">
        <v>28.5069451398209</v>
      </c>
      <c r="C2502" s="1">
        <v>-36.000009155134101</v>
      </c>
      <c r="D2502" s="1">
        <v>387.99999904634097</v>
      </c>
      <c r="E2502" s="1">
        <v>96.078460693359403</v>
      </c>
      <c r="F2502" s="1">
        <v>83.108000000000004</v>
      </c>
      <c r="G2502" s="1">
        <v>82.120227894873807</v>
      </c>
      <c r="H2502">
        <v>5.0848754712923333E-3</v>
      </c>
      <c r="I2502" s="1">
        <v>0</v>
      </c>
      <c r="J2502" s="1">
        <v>0</v>
      </c>
      <c r="K2502" s="1">
        <v>12.5</v>
      </c>
      <c r="L2502">
        <v>63.768325861070998</v>
      </c>
    </row>
    <row r="2503" spans="1:12" x14ac:dyDescent="0.3">
      <c r="A2503" s="1">
        <v>2501</v>
      </c>
      <c r="B2503" s="1">
        <v>28.28125</v>
      </c>
      <c r="C2503" s="1">
        <v>-2.1000001430511501</v>
      </c>
      <c r="D2503" s="1">
        <v>390</v>
      </c>
      <c r="E2503" s="1">
        <v>96.078460693359403</v>
      </c>
      <c r="F2503" s="1">
        <v>83.108000000000004</v>
      </c>
      <c r="G2503" s="1">
        <v>82.249479968606806</v>
      </c>
      <c r="H2503">
        <v>4.5702549812004067E-3</v>
      </c>
      <c r="I2503" s="1">
        <v>0</v>
      </c>
      <c r="J2503" s="1">
        <v>0</v>
      </c>
      <c r="K2503" s="1">
        <v>12.5</v>
      </c>
      <c r="L2503">
        <v>63.263459374999996</v>
      </c>
    </row>
    <row r="2504" spans="1:12" x14ac:dyDescent="0.3">
      <c r="A2504" s="1">
        <v>2502</v>
      </c>
      <c r="B2504" s="1">
        <v>28.1163194444445</v>
      </c>
      <c r="C2504" s="1">
        <v>-0.30000007152557501</v>
      </c>
      <c r="D2504" s="1">
        <v>390.1875</v>
      </c>
      <c r="E2504" s="1">
        <v>96.078460693359403</v>
      </c>
      <c r="F2504" s="1">
        <v>83.108000000000004</v>
      </c>
      <c r="G2504" s="1">
        <v>82.365085058042396</v>
      </c>
      <c r="H2504">
        <v>4.1116837998721985E-3</v>
      </c>
      <c r="I2504" s="1">
        <v>0</v>
      </c>
      <c r="J2504" s="1">
        <v>0</v>
      </c>
      <c r="K2504" s="1">
        <v>12.5</v>
      </c>
      <c r="L2504">
        <v>62.894519618055597</v>
      </c>
    </row>
    <row r="2505" spans="1:12" x14ac:dyDescent="0.3">
      <c r="A2505" s="1">
        <v>2503</v>
      </c>
      <c r="B2505" s="1">
        <v>27.9513888888889</v>
      </c>
      <c r="C2505" s="1">
        <v>1.5</v>
      </c>
      <c r="D2505" s="1">
        <v>390.375</v>
      </c>
      <c r="E2505" s="1">
        <v>96.078460693359403</v>
      </c>
      <c r="F2505" s="1">
        <v>83.108000000000004</v>
      </c>
      <c r="G2505" s="1">
        <v>82.468880814933001</v>
      </c>
      <c r="H2505">
        <v>3.713446793482387E-3</v>
      </c>
      <c r="I2505" s="1">
        <v>0</v>
      </c>
      <c r="J2505" s="1">
        <v>0</v>
      </c>
      <c r="K2505" s="1">
        <v>12.5</v>
      </c>
      <c r="L2505">
        <v>62.525579861111098</v>
      </c>
    </row>
    <row r="2506" spans="1:12" x14ac:dyDescent="0.3">
      <c r="A2506" s="1">
        <v>2504</v>
      </c>
      <c r="B2506" s="1">
        <v>27.808160814964999</v>
      </c>
      <c r="C2506" s="1">
        <v>-42.599665835269597</v>
      </c>
      <c r="D2506" s="1">
        <v>387.62502098066199</v>
      </c>
      <c r="E2506" s="1">
        <v>96.078460693359403</v>
      </c>
      <c r="F2506" s="1">
        <v>83.108000000000004</v>
      </c>
      <c r="G2506" s="1">
        <v>82.562517170570501</v>
      </c>
      <c r="H2506">
        <v>3.3672321303888455E-3</v>
      </c>
      <c r="I2506" s="1">
        <v>0</v>
      </c>
      <c r="J2506" s="1">
        <v>0</v>
      </c>
      <c r="K2506" s="1">
        <v>12.5</v>
      </c>
      <c r="L2506">
        <v>62.205187253427901</v>
      </c>
    </row>
    <row r="2507" spans="1:12" x14ac:dyDescent="0.3">
      <c r="A2507" s="1">
        <v>2505</v>
      </c>
      <c r="B2507" s="1">
        <v>27.951391537944001</v>
      </c>
      <c r="C2507" s="1">
        <v>-65.549918366777305</v>
      </c>
      <c r="D2507" s="1">
        <v>386.125003814639</v>
      </c>
      <c r="E2507" s="1">
        <v>96.078460693359403</v>
      </c>
      <c r="F2507" s="1">
        <v>83.108000000000004</v>
      </c>
      <c r="G2507" s="1">
        <v>82.647482562997496</v>
      </c>
      <c r="H2507">
        <v>3.0397600477420927E-3</v>
      </c>
      <c r="I2507" s="1">
        <v>0</v>
      </c>
      <c r="J2507" s="1">
        <v>0</v>
      </c>
      <c r="K2507" s="1">
        <v>12.5</v>
      </c>
      <c r="L2507">
        <v>62.525585786888399</v>
      </c>
    </row>
    <row r="2508" spans="1:12" x14ac:dyDescent="0.3">
      <c r="A2508" s="1">
        <v>2506</v>
      </c>
      <c r="B2508" s="1">
        <v>28.125</v>
      </c>
      <c r="C2508" s="1">
        <v>-60.000003814697301</v>
      </c>
      <c r="D2508" s="1">
        <v>386.375</v>
      </c>
      <c r="E2508" s="1">
        <v>96.078460693359403</v>
      </c>
      <c r="F2508" s="1">
        <v>83.108000000000004</v>
      </c>
      <c r="G2508" s="1">
        <v>82.725127597131504</v>
      </c>
      <c r="H2508">
        <v>2.76071583158656E-3</v>
      </c>
      <c r="I2508" s="1">
        <v>0</v>
      </c>
      <c r="J2508" s="1">
        <v>0</v>
      </c>
      <c r="K2508" s="1">
        <v>12.5</v>
      </c>
      <c r="L2508">
        <v>62.913937500000003</v>
      </c>
    </row>
    <row r="2509" spans="1:12" x14ac:dyDescent="0.3">
      <c r="A2509" s="1">
        <v>2507</v>
      </c>
      <c r="B2509" s="1">
        <v>28.1727430555556</v>
      </c>
      <c r="C2509" s="1">
        <v>-37.650001525878899</v>
      </c>
      <c r="D2509" s="1">
        <v>387.75</v>
      </c>
      <c r="E2509" s="1">
        <v>96.078460693359403</v>
      </c>
      <c r="F2509" s="1">
        <v>83.107991127087203</v>
      </c>
      <c r="G2509" s="1">
        <v>82.796686549162899</v>
      </c>
      <c r="H2509">
        <v>2.5400092861337679E-3</v>
      </c>
      <c r="I2509" s="1">
        <v>0</v>
      </c>
      <c r="J2509" s="1">
        <v>0</v>
      </c>
      <c r="K2509" s="1">
        <v>12.5</v>
      </c>
      <c r="L2509">
        <v>63.020735850694599</v>
      </c>
    </row>
    <row r="2510" spans="1:12" x14ac:dyDescent="0.3">
      <c r="A2510" s="1">
        <v>2508</v>
      </c>
      <c r="B2510" s="1">
        <v>28.1727430555556</v>
      </c>
      <c r="C2510" s="1">
        <v>-37.650001525878899</v>
      </c>
      <c r="D2510" s="1">
        <v>387.75</v>
      </c>
      <c r="E2510" s="1">
        <v>96.078460693359403</v>
      </c>
      <c r="F2510" s="1">
        <v>81.944999999999993</v>
      </c>
      <c r="G2510" s="1">
        <v>82.867918696301999</v>
      </c>
      <c r="H2510">
        <v>2.5284092108034291E-3</v>
      </c>
      <c r="I2510" s="1">
        <v>0</v>
      </c>
      <c r="J2510" s="1">
        <v>0</v>
      </c>
      <c r="K2510" s="1">
        <v>12.5</v>
      </c>
      <c r="L2510">
        <v>63.020735850694599</v>
      </c>
    </row>
    <row r="2511" spans="1:12" x14ac:dyDescent="0.3">
      <c r="A2511" s="1">
        <v>2509</v>
      </c>
      <c r="B2511" s="1">
        <v>27.9991332689812</v>
      </c>
      <c r="C2511" s="1">
        <v>-31.650047301869598</v>
      </c>
      <c r="D2511" s="1">
        <v>388.249996185334</v>
      </c>
      <c r="E2511" s="1">
        <v>96.078460693359403</v>
      </c>
      <c r="F2511" s="1">
        <v>81.944999999999993</v>
      </c>
      <c r="G2511" s="1">
        <v>82.949199795391493</v>
      </c>
      <c r="H2511">
        <v>2.9029903344807528E-3</v>
      </c>
      <c r="I2511" s="1">
        <v>0</v>
      </c>
      <c r="J2511" s="1">
        <v>0</v>
      </c>
      <c r="K2511" s="1">
        <v>12.5</v>
      </c>
      <c r="L2511">
        <v>62.632381174714702</v>
      </c>
    </row>
    <row r="2512" spans="1:12" x14ac:dyDescent="0.3">
      <c r="A2512" s="1">
        <v>2510</v>
      </c>
      <c r="B2512" s="1">
        <v>27.9513892531393</v>
      </c>
      <c r="C2512" s="1">
        <v>-34.349981689459597</v>
      </c>
      <c r="D2512" s="1">
        <v>388.00000190734801</v>
      </c>
      <c r="E2512" s="1">
        <v>96.078460693359403</v>
      </c>
      <c r="F2512" s="1">
        <v>81.944999999999993</v>
      </c>
      <c r="G2512" s="1">
        <v>83.046443595801904</v>
      </c>
      <c r="H2512">
        <v>3.4790398322816071E-3</v>
      </c>
      <c r="I2512" s="1">
        <v>0</v>
      </c>
      <c r="J2512" s="1">
        <v>0</v>
      </c>
      <c r="K2512" s="1">
        <v>12.5</v>
      </c>
      <c r="L2512">
        <v>62.525580675917404</v>
      </c>
    </row>
    <row r="2513" spans="1:12" x14ac:dyDescent="0.3">
      <c r="A2513" s="1">
        <v>2511</v>
      </c>
      <c r="B2513" s="1">
        <v>27.890625463591402</v>
      </c>
      <c r="C2513" s="1">
        <v>-26.400062179535102</v>
      </c>
      <c r="D2513" s="1">
        <v>388.37499713897898</v>
      </c>
      <c r="E2513" s="1">
        <v>96.078460693359403</v>
      </c>
      <c r="F2513" s="1">
        <v>81.944999999999993</v>
      </c>
      <c r="G2513" s="1">
        <v>83.1611958793074</v>
      </c>
      <c r="H2513">
        <v>4.1143791275884941E-3</v>
      </c>
      <c r="I2513" s="1">
        <v>0</v>
      </c>
      <c r="J2513" s="1">
        <v>0</v>
      </c>
      <c r="K2513" s="1">
        <v>12.5</v>
      </c>
      <c r="L2513">
        <v>62.3896557245262</v>
      </c>
    </row>
    <row r="2514" spans="1:12" x14ac:dyDescent="0.3">
      <c r="A2514" s="1">
        <v>2512</v>
      </c>
      <c r="B2514" s="1">
        <v>27.695310380741201</v>
      </c>
      <c r="C2514" s="1">
        <v>-4.8000001907348597</v>
      </c>
      <c r="D2514" s="1">
        <v>389.75000095366698</v>
      </c>
      <c r="E2514" s="1">
        <v>96.078460693359403</v>
      </c>
      <c r="F2514" s="1">
        <v>81.944999999999993</v>
      </c>
      <c r="G2514" s="1">
        <v>83.295280741507099</v>
      </c>
      <c r="H2514">
        <v>4.841447312703355E-3</v>
      </c>
      <c r="I2514" s="1">
        <v>0</v>
      </c>
      <c r="J2514" s="1">
        <v>0</v>
      </c>
      <c r="K2514" s="1">
        <v>12.5</v>
      </c>
      <c r="L2514">
        <v>61.952747603095197</v>
      </c>
    </row>
    <row r="2515" spans="1:12" x14ac:dyDescent="0.3">
      <c r="A2515" s="1">
        <v>2513</v>
      </c>
      <c r="B2515" s="1">
        <v>27.4175347222222</v>
      </c>
      <c r="C2515" s="1">
        <v>-4.8000001907348597</v>
      </c>
      <c r="D2515" s="1">
        <v>389.875</v>
      </c>
      <c r="E2515" s="1">
        <v>96.078460693359403</v>
      </c>
      <c r="F2515" s="1">
        <v>81.944999999999993</v>
      </c>
      <c r="G2515" s="1">
        <v>83.450829587542501</v>
      </c>
      <c r="H2515">
        <v>5.6733649490395425E-3</v>
      </c>
      <c r="I2515" s="1">
        <v>0</v>
      </c>
      <c r="J2515" s="1">
        <v>0</v>
      </c>
      <c r="K2515" s="1">
        <v>12.5</v>
      </c>
      <c r="L2515">
        <v>61.331380121527701</v>
      </c>
    </row>
    <row r="2516" spans="1:12" x14ac:dyDescent="0.3">
      <c r="A2516" s="1">
        <v>2514</v>
      </c>
      <c r="B2516" s="1">
        <v>27.365451488229201</v>
      </c>
      <c r="C2516" s="1">
        <v>-22.050044631606202</v>
      </c>
      <c r="D2516" s="1">
        <v>388.87499713900098</v>
      </c>
      <c r="E2516" s="1">
        <v>96.078460693359403</v>
      </c>
      <c r="F2516" s="1">
        <v>81.944999999999993</v>
      </c>
      <c r="G2516" s="1">
        <v>83.630315012789097</v>
      </c>
      <c r="H2516">
        <v>6.5588799880773908E-3</v>
      </c>
      <c r="I2516" s="1">
        <v>0</v>
      </c>
      <c r="J2516" s="1">
        <v>0</v>
      </c>
      <c r="K2516" s="1">
        <v>12.5</v>
      </c>
      <c r="L2516">
        <v>61.214873052079298</v>
      </c>
    </row>
    <row r="2517" spans="1:12" x14ac:dyDescent="0.3">
      <c r="A2517" s="1">
        <v>2515</v>
      </c>
      <c r="B2517" s="1">
        <v>27.3784722222222</v>
      </c>
      <c r="C2517" s="1">
        <v>-27.750001907348601</v>
      </c>
      <c r="D2517" s="1">
        <v>388.5</v>
      </c>
      <c r="E2517" s="1">
        <v>96.078460693359403</v>
      </c>
      <c r="F2517" s="1">
        <v>81.944999999999993</v>
      </c>
      <c r="G2517" s="1">
        <v>83.836590107087801</v>
      </c>
      <c r="H2517">
        <v>7.5342789102315075E-3</v>
      </c>
      <c r="I2517" s="1">
        <v>0</v>
      </c>
      <c r="J2517" s="1">
        <v>0</v>
      </c>
      <c r="K2517" s="1">
        <v>12.5</v>
      </c>
      <c r="L2517">
        <v>61.243999652777703</v>
      </c>
    </row>
    <row r="2518" spans="1:12" x14ac:dyDescent="0.3">
      <c r="A2518" s="1">
        <v>2516</v>
      </c>
      <c r="B2518" s="1">
        <v>27.4175347222222</v>
      </c>
      <c r="C2518" s="1">
        <v>-39</v>
      </c>
      <c r="D2518" s="1">
        <v>387.75</v>
      </c>
      <c r="E2518" s="1">
        <v>96.078460693359403</v>
      </c>
      <c r="F2518" s="1">
        <v>81.944999999999993</v>
      </c>
      <c r="G2518" s="1">
        <v>84.0729338072952</v>
      </c>
      <c r="H2518">
        <v>8.6202727454768799E-3</v>
      </c>
      <c r="I2518" s="1">
        <v>0</v>
      </c>
      <c r="J2518" s="1">
        <v>0</v>
      </c>
      <c r="K2518" s="1">
        <v>12.5</v>
      </c>
      <c r="L2518">
        <v>61.331380121527701</v>
      </c>
    </row>
    <row r="2519" spans="1:12" x14ac:dyDescent="0.3">
      <c r="A2519" s="1">
        <v>2517</v>
      </c>
      <c r="B2519" s="1">
        <v>27.434895700879601</v>
      </c>
      <c r="C2519" s="1">
        <v>-37.050017928931503</v>
      </c>
      <c r="D2519" s="1">
        <v>387.87499904633398</v>
      </c>
      <c r="E2519" s="1">
        <v>96.078460693359403</v>
      </c>
      <c r="F2519" s="1">
        <v>81.944999999999993</v>
      </c>
      <c r="G2519" s="1">
        <v>84.343103019071506</v>
      </c>
      <c r="H2519">
        <v>9.8478077546090056E-3</v>
      </c>
      <c r="I2519" s="1">
        <v>0</v>
      </c>
      <c r="J2519" s="1">
        <v>0</v>
      </c>
      <c r="K2519" s="1">
        <v>12.5</v>
      </c>
      <c r="L2519">
        <v>61.370215589125699</v>
      </c>
    </row>
    <row r="2520" spans="1:12" x14ac:dyDescent="0.3">
      <c r="A2520" s="1">
        <v>2518</v>
      </c>
      <c r="B2520" s="1">
        <v>27.4348958333333</v>
      </c>
      <c r="C2520" s="1">
        <v>-37.050003051757798</v>
      </c>
      <c r="D2520" s="1">
        <v>387.875</v>
      </c>
      <c r="E2520" s="1">
        <v>96.078460693359403</v>
      </c>
      <c r="F2520" s="1">
        <v>88.712999999999994</v>
      </c>
      <c r="G2520" s="1">
        <v>84.624496403215701</v>
      </c>
      <c r="H2520">
        <v>1.0256948665398712E-2</v>
      </c>
      <c r="I2520" s="1">
        <v>0</v>
      </c>
      <c r="J2520" s="1">
        <v>0</v>
      </c>
      <c r="K2520" s="1">
        <v>12.5</v>
      </c>
      <c r="L2520">
        <v>61.370215885416599</v>
      </c>
    </row>
    <row r="2521" spans="1:12" x14ac:dyDescent="0.3">
      <c r="A2521" s="1">
        <v>2519</v>
      </c>
      <c r="B2521" s="1">
        <v>28.0034754011104</v>
      </c>
      <c r="C2521" s="1">
        <v>-99.149982071117805</v>
      </c>
      <c r="D2521" s="1">
        <v>383.87499904633302</v>
      </c>
      <c r="E2521" s="1">
        <v>96.078460693359403</v>
      </c>
      <c r="F2521" s="1">
        <v>88.712999999999994</v>
      </c>
      <c r="G2521" s="1">
        <v>84.867795106096693</v>
      </c>
      <c r="H2521">
        <v>8.6882703080826441E-3</v>
      </c>
      <c r="I2521" s="1">
        <v>0</v>
      </c>
      <c r="J2521" s="1">
        <v>0</v>
      </c>
      <c r="K2521" s="1">
        <v>12.5</v>
      </c>
      <c r="L2521">
        <v>62.642094263760001</v>
      </c>
    </row>
    <row r="2522" spans="1:12" x14ac:dyDescent="0.3">
      <c r="A2522" s="1">
        <v>2520</v>
      </c>
      <c r="B2522" s="1">
        <v>28.4201388888889</v>
      </c>
      <c r="C2522" s="1">
        <v>-96.600006103515597</v>
      </c>
      <c r="D2522" s="1">
        <v>383.75</v>
      </c>
      <c r="E2522" s="1">
        <v>96.078460693359403</v>
      </c>
      <c r="F2522" s="1">
        <v>88.712999999999994</v>
      </c>
      <c r="G2522" s="1">
        <v>85.049970656472695</v>
      </c>
      <c r="H2522">
        <v>6.4101304601714365E-3</v>
      </c>
      <c r="I2522" s="1">
        <v>0</v>
      </c>
      <c r="J2522" s="1">
        <v>0</v>
      </c>
      <c r="K2522" s="1">
        <v>12.5</v>
      </c>
      <c r="L2522">
        <v>63.5741454861111</v>
      </c>
    </row>
    <row r="2523" spans="1:12" x14ac:dyDescent="0.3">
      <c r="A2523" s="1">
        <v>2521</v>
      </c>
      <c r="B2523" s="1">
        <v>29.175348381182999</v>
      </c>
      <c r="C2523" s="1">
        <v>-98.249729542338002</v>
      </c>
      <c r="D2523" s="1">
        <v>383.62501716586598</v>
      </c>
      <c r="E2523" s="1">
        <v>96.078460693359403</v>
      </c>
      <c r="F2523" s="1">
        <v>88.712999999999994</v>
      </c>
      <c r="G2523" s="1">
        <v>85.173918906256702</v>
      </c>
      <c r="H2523">
        <v>4.2484024876341033E-3</v>
      </c>
      <c r="I2523" s="1">
        <v>0</v>
      </c>
      <c r="J2523" s="1">
        <v>0</v>
      </c>
      <c r="K2523" s="1">
        <v>12.5</v>
      </c>
      <c r="L2523">
        <v>65.263503807803602</v>
      </c>
    </row>
    <row r="2524" spans="1:12" x14ac:dyDescent="0.3">
      <c r="A2524" s="1">
        <v>2522</v>
      </c>
      <c r="B2524" s="1">
        <v>29.327255785483601</v>
      </c>
      <c r="C2524" s="1">
        <v>-61.800281138814398</v>
      </c>
      <c r="D2524" s="1">
        <v>385.87498283413402</v>
      </c>
      <c r="E2524" s="1">
        <v>96.078460693359403</v>
      </c>
      <c r="F2524" s="1">
        <v>88.712999999999994</v>
      </c>
      <c r="G2524" s="1">
        <v>85.241610129591194</v>
      </c>
      <c r="H2524">
        <v>2.3081356105636003E-3</v>
      </c>
      <c r="I2524" s="1">
        <v>0</v>
      </c>
      <c r="J2524" s="1">
        <v>0</v>
      </c>
      <c r="K2524" s="1">
        <v>12.5</v>
      </c>
      <c r="L2524">
        <v>65.603311556779602</v>
      </c>
    </row>
    <row r="2525" spans="1:12" x14ac:dyDescent="0.3">
      <c r="A2525" s="1">
        <v>2523</v>
      </c>
      <c r="B2525" s="1">
        <v>29.2664930555556</v>
      </c>
      <c r="C2525" s="1">
        <v>-41.100002288818402</v>
      </c>
      <c r="D2525" s="1">
        <v>387.125</v>
      </c>
      <c r="E2525" s="1">
        <v>96.078460693359403</v>
      </c>
      <c r="F2525" s="1">
        <v>88.712999999999994</v>
      </c>
      <c r="G2525" s="1">
        <v>85.2541203422102</v>
      </c>
      <c r="H2525">
        <v>4.2745856075879793E-4</v>
      </c>
      <c r="I2525" s="1">
        <v>0</v>
      </c>
      <c r="J2525" s="1">
        <v>0</v>
      </c>
      <c r="K2525" s="1">
        <v>12.5</v>
      </c>
      <c r="L2525">
        <v>65.467388975694604</v>
      </c>
    </row>
    <row r="2526" spans="1:12" x14ac:dyDescent="0.3">
      <c r="A2526" s="1">
        <v>2524</v>
      </c>
      <c r="B2526" s="1">
        <v>29.270833300219898</v>
      </c>
      <c r="C2526" s="1">
        <v>-42.299993896553801</v>
      </c>
      <c r="D2526" s="1">
        <v>387.125</v>
      </c>
      <c r="E2526" s="1">
        <v>96.078460693359403</v>
      </c>
      <c r="F2526" s="1">
        <v>88.712999999999994</v>
      </c>
      <c r="G2526" s="1">
        <v>85.211648405723295</v>
      </c>
      <c r="H2526">
        <v>-1.4509990526979483E-3</v>
      </c>
      <c r="I2526" s="1">
        <v>0</v>
      </c>
      <c r="J2526" s="1">
        <v>0</v>
      </c>
      <c r="K2526" s="1">
        <v>12.5</v>
      </c>
      <c r="L2526">
        <v>65.477097842593906</v>
      </c>
    </row>
    <row r="2527" spans="1:12" x14ac:dyDescent="0.3">
      <c r="A2527" s="1">
        <v>2525</v>
      </c>
      <c r="B2527" s="1">
        <v>29.288194311989699</v>
      </c>
      <c r="C2527" s="1">
        <v>-45.149979782129101</v>
      </c>
      <c r="D2527" s="1">
        <v>386.87500190734801</v>
      </c>
      <c r="E2527" s="1">
        <v>96.078460693359403</v>
      </c>
      <c r="F2527" s="1">
        <v>88.712999999999994</v>
      </c>
      <c r="G2527" s="1">
        <v>85.1135191887075</v>
      </c>
      <c r="H2527">
        <v>-3.350476289710436E-3</v>
      </c>
      <c r="I2527" s="1">
        <v>0</v>
      </c>
      <c r="J2527" s="1">
        <v>0</v>
      </c>
      <c r="K2527" s="1">
        <v>12.5</v>
      </c>
      <c r="L2527">
        <v>65.515933384262297</v>
      </c>
    </row>
    <row r="2528" spans="1:12" x14ac:dyDescent="0.3">
      <c r="A2528" s="1">
        <v>2526</v>
      </c>
      <c r="B2528" s="1">
        <v>29.2838541832235</v>
      </c>
      <c r="C2528" s="1">
        <v>-46.274997234330698</v>
      </c>
      <c r="D2528" s="1">
        <v>386.81250023841898</v>
      </c>
      <c r="E2528" s="1">
        <v>96.078460693359403</v>
      </c>
      <c r="F2528" s="1">
        <v>88.712999999999994</v>
      </c>
      <c r="G2528" s="1">
        <v>84.958172834858203</v>
      </c>
      <c r="H2528">
        <v>-5.3048714659321471E-3</v>
      </c>
      <c r="I2528" s="1">
        <v>0</v>
      </c>
      <c r="J2528" s="1">
        <v>0</v>
      </c>
      <c r="K2528" s="1">
        <v>12.5</v>
      </c>
      <c r="L2528">
        <v>65.506224776620101</v>
      </c>
    </row>
    <row r="2529" spans="1:12" x14ac:dyDescent="0.3">
      <c r="A2529" s="1">
        <v>2527</v>
      </c>
      <c r="B2529" s="1">
        <v>29.2795138888889</v>
      </c>
      <c r="C2529" s="1">
        <v>-47.400001525878899</v>
      </c>
      <c r="D2529" s="1">
        <v>386.75</v>
      </c>
      <c r="E2529" s="1">
        <v>96.078460693359403</v>
      </c>
      <c r="F2529" s="1">
        <v>88.712999999999994</v>
      </c>
      <c r="G2529" s="1">
        <v>84.743139967603895</v>
      </c>
      <c r="H2529">
        <v>-7.344206639965328E-3</v>
      </c>
      <c r="I2529" s="1">
        <v>0</v>
      </c>
      <c r="J2529" s="1">
        <v>0</v>
      </c>
      <c r="K2529" s="1">
        <v>12.5</v>
      </c>
      <c r="L2529">
        <v>65.4965157986111</v>
      </c>
    </row>
    <row r="2530" spans="1:12" x14ac:dyDescent="0.3">
      <c r="A2530" s="1">
        <v>2528</v>
      </c>
      <c r="B2530" s="1">
        <v>29.3315972222222</v>
      </c>
      <c r="C2530" s="1">
        <v>-39</v>
      </c>
      <c r="D2530" s="1">
        <v>387.375</v>
      </c>
      <c r="E2530" s="1">
        <v>96.078460693359403</v>
      </c>
      <c r="F2530" s="1">
        <v>81.8</v>
      </c>
      <c r="G2530" s="1">
        <v>84.492474598143005</v>
      </c>
      <c r="H2530">
        <v>-8.5460201430367037E-3</v>
      </c>
      <c r="I2530" s="1">
        <v>0</v>
      </c>
      <c r="J2530" s="1">
        <v>0</v>
      </c>
      <c r="K2530" s="1">
        <v>12.5</v>
      </c>
      <c r="L2530">
        <v>65.613023090277693</v>
      </c>
    </row>
    <row r="2531" spans="1:12" x14ac:dyDescent="0.3">
      <c r="A2531" s="1">
        <v>2529</v>
      </c>
      <c r="B2531" s="1">
        <v>29.231769707477099</v>
      </c>
      <c r="C2531" s="1">
        <v>-24.599977493474402</v>
      </c>
      <c r="D2531" s="1">
        <v>388.37500286099902</v>
      </c>
      <c r="E2531" s="1">
        <v>96.078460693359403</v>
      </c>
      <c r="F2531" s="1">
        <v>81.8</v>
      </c>
      <c r="G2531" s="1">
        <v>84.257136486601297</v>
      </c>
      <c r="H2531">
        <v>-8.050852076482545E-3</v>
      </c>
      <c r="I2531" s="1">
        <v>0</v>
      </c>
      <c r="J2531" s="1">
        <v>0</v>
      </c>
      <c r="K2531" s="1">
        <v>12.5</v>
      </c>
      <c r="L2531">
        <v>65.389714929443699</v>
      </c>
    </row>
    <row r="2532" spans="1:12" x14ac:dyDescent="0.3">
      <c r="A2532" s="1">
        <v>2530</v>
      </c>
      <c r="B2532" s="1">
        <v>29.0842013888889</v>
      </c>
      <c r="C2532" s="1">
        <v>-21.600000381469702</v>
      </c>
      <c r="D2532" s="1">
        <v>388.75</v>
      </c>
      <c r="E2532" s="1">
        <v>96.078460693359403</v>
      </c>
      <c r="F2532" s="1">
        <v>81.8</v>
      </c>
      <c r="G2532" s="1">
        <v>84.060856873199597</v>
      </c>
      <c r="H2532">
        <v>-6.748719028512022E-3</v>
      </c>
      <c r="I2532" s="1">
        <v>0</v>
      </c>
      <c r="J2532" s="1">
        <v>0</v>
      </c>
      <c r="K2532" s="1">
        <v>12.5</v>
      </c>
      <c r="L2532">
        <v>65.059613454861093</v>
      </c>
    </row>
    <row r="2533" spans="1:12" x14ac:dyDescent="0.3">
      <c r="A2533" s="1">
        <v>2531</v>
      </c>
      <c r="B2533" s="1">
        <v>28.6458333333333</v>
      </c>
      <c r="C2533" s="1">
        <v>43.650001525878899</v>
      </c>
      <c r="D2533" s="1">
        <v>392.75</v>
      </c>
      <c r="E2533" s="1">
        <v>96.078460693359403</v>
      </c>
      <c r="F2533" s="1">
        <v>81.8</v>
      </c>
      <c r="G2533" s="1">
        <v>83.900515708662297</v>
      </c>
      <c r="H2533">
        <v>-5.5973935177390417E-3</v>
      </c>
      <c r="I2533" s="1">
        <v>0</v>
      </c>
      <c r="J2533" s="1">
        <v>0</v>
      </c>
      <c r="K2533" s="1">
        <v>12.5</v>
      </c>
      <c r="L2533">
        <v>64.079010416666605</v>
      </c>
    </row>
    <row r="2534" spans="1:12" x14ac:dyDescent="0.3">
      <c r="A2534" s="1">
        <v>2532</v>
      </c>
      <c r="B2534" s="1">
        <v>27.994796633679599</v>
      </c>
      <c r="C2534" s="1">
        <v>43.800001907346399</v>
      </c>
      <c r="D2534" s="1">
        <v>392.999998092667</v>
      </c>
      <c r="E2534" s="1">
        <v>96.078460693359403</v>
      </c>
      <c r="F2534" s="1">
        <v>81.8</v>
      </c>
      <c r="G2534" s="1">
        <v>83.773564219198803</v>
      </c>
      <c r="H2534">
        <v>-4.5348400364251164E-3</v>
      </c>
      <c r="I2534" s="1">
        <v>0</v>
      </c>
      <c r="J2534" s="1">
        <v>0</v>
      </c>
      <c r="K2534" s="1">
        <v>12.5</v>
      </c>
      <c r="L2534">
        <v>62.622680381743201</v>
      </c>
    </row>
    <row r="2535" spans="1:12" x14ac:dyDescent="0.3">
      <c r="A2535" s="1">
        <v>2533</v>
      </c>
      <c r="B2535" s="1">
        <v>27.3611111111111</v>
      </c>
      <c r="C2535" s="1">
        <v>43.650001525878899</v>
      </c>
      <c r="D2535" s="1">
        <v>393.125</v>
      </c>
      <c r="E2535" s="1">
        <v>96.078460693359403</v>
      </c>
      <c r="F2535" s="1">
        <v>81.8</v>
      </c>
      <c r="G2535" s="1">
        <v>83.677984391344296</v>
      </c>
      <c r="H2535">
        <v>-3.4932800009533317E-3</v>
      </c>
      <c r="I2535" s="1">
        <v>0</v>
      </c>
      <c r="J2535" s="1">
        <v>0</v>
      </c>
      <c r="K2535" s="1">
        <v>12.5</v>
      </c>
      <c r="L2535">
        <v>61.205163888888897</v>
      </c>
    </row>
    <row r="2536" spans="1:12" x14ac:dyDescent="0.3">
      <c r="A2536" s="1">
        <v>2534</v>
      </c>
      <c r="B2536" s="1">
        <v>26.7534722222222</v>
      </c>
      <c r="C2536" s="1">
        <v>21.450000762939499</v>
      </c>
      <c r="D2536" s="1">
        <v>391.75</v>
      </c>
      <c r="E2536" s="1">
        <v>96.078460693359403</v>
      </c>
      <c r="F2536" s="1">
        <v>81.8</v>
      </c>
      <c r="G2536" s="1">
        <v>83.612256893735207</v>
      </c>
      <c r="H2536">
        <v>-2.4567862886298382E-3</v>
      </c>
      <c r="I2536" s="1">
        <v>0</v>
      </c>
      <c r="J2536" s="1">
        <v>0</v>
      </c>
      <c r="K2536" s="1">
        <v>12.5</v>
      </c>
      <c r="L2536">
        <v>59.8459121527777</v>
      </c>
    </row>
    <row r="2537" spans="1:12" x14ac:dyDescent="0.3">
      <c r="A2537" s="1">
        <v>2535</v>
      </c>
      <c r="B2537" s="1">
        <v>26.4887152777778</v>
      </c>
      <c r="C2537" s="1">
        <v>-1.5</v>
      </c>
      <c r="D2537" s="1">
        <v>390.375</v>
      </c>
      <c r="E2537" s="1">
        <v>96.078460693359403</v>
      </c>
      <c r="F2537" s="1">
        <v>81.8</v>
      </c>
      <c r="G2537" s="1">
        <v>83.575336925906797</v>
      </c>
      <c r="H2537">
        <v>-1.3938003181803804E-3</v>
      </c>
      <c r="I2537" s="1">
        <v>0</v>
      </c>
      <c r="J2537" s="1">
        <v>0</v>
      </c>
      <c r="K2537" s="1">
        <v>12.5</v>
      </c>
      <c r="L2537">
        <v>59.253666753472302</v>
      </c>
    </row>
    <row r="2538" spans="1:12" x14ac:dyDescent="0.3">
      <c r="A2538" s="1">
        <v>2536</v>
      </c>
      <c r="B2538" s="1">
        <v>26.4062515232173</v>
      </c>
      <c r="C2538" s="1">
        <v>-28.800232313170799</v>
      </c>
      <c r="D2538" s="1">
        <v>388.49998569500298</v>
      </c>
      <c r="E2538" s="1">
        <v>96.078460693359403</v>
      </c>
      <c r="F2538" s="1">
        <v>81.8</v>
      </c>
      <c r="G2538" s="1">
        <v>83.566637610205902</v>
      </c>
      <c r="H2538">
        <v>-3.2944152829130814E-4</v>
      </c>
      <c r="I2538" s="1">
        <v>0</v>
      </c>
      <c r="J2538" s="1">
        <v>0</v>
      </c>
      <c r="K2538" s="1">
        <v>12.5</v>
      </c>
      <c r="L2538">
        <v>59.069200282345697</v>
      </c>
    </row>
    <row r="2539" spans="1:12" x14ac:dyDescent="0.3">
      <c r="A2539" s="1">
        <v>2537</v>
      </c>
      <c r="B2539" s="1">
        <v>26.6059027777778</v>
      </c>
      <c r="C2539" s="1">
        <v>-59.100002288818402</v>
      </c>
      <c r="D2539" s="1">
        <v>386.625</v>
      </c>
      <c r="E2539" s="1">
        <v>96.078460693359403</v>
      </c>
      <c r="F2539" s="1">
        <v>81.8</v>
      </c>
      <c r="G2539" s="1">
        <v>83.5860206628181</v>
      </c>
      <c r="H2539">
        <v>7.2852458676855576E-4</v>
      </c>
      <c r="I2539" s="1">
        <v>0</v>
      </c>
      <c r="J2539" s="1">
        <v>0</v>
      </c>
      <c r="K2539" s="1">
        <v>12.5</v>
      </c>
      <c r="L2539">
        <v>59.515808159722297</v>
      </c>
    </row>
    <row r="2540" spans="1:12" x14ac:dyDescent="0.3">
      <c r="A2540" s="1">
        <v>2538</v>
      </c>
      <c r="B2540" s="1">
        <v>26.6059027777778</v>
      </c>
      <c r="C2540" s="1">
        <v>-59.100002288818402</v>
      </c>
      <c r="D2540" s="1">
        <v>386.625</v>
      </c>
      <c r="E2540" s="1">
        <v>96.078460693359403</v>
      </c>
      <c r="F2540" s="1">
        <v>83.894000000000005</v>
      </c>
      <c r="G2540" s="1">
        <v>83.625472670178695</v>
      </c>
      <c r="H2540">
        <v>1.4828296618180992E-3</v>
      </c>
      <c r="I2540" s="1">
        <v>0</v>
      </c>
      <c r="J2540" s="1">
        <v>0</v>
      </c>
      <c r="K2540" s="1">
        <v>12.5</v>
      </c>
      <c r="L2540">
        <v>59.515808159722297</v>
      </c>
    </row>
    <row r="2541" spans="1:12" x14ac:dyDescent="0.3">
      <c r="A2541" s="1">
        <v>2539</v>
      </c>
      <c r="B2541" s="1">
        <v>27.0138857762275</v>
      </c>
      <c r="C2541" s="1">
        <v>-62.099979400823102</v>
      </c>
      <c r="D2541" s="1">
        <v>386.25000286099902</v>
      </c>
      <c r="E2541" s="1">
        <v>96.078460693359403</v>
      </c>
      <c r="F2541" s="1">
        <v>83.894000000000005</v>
      </c>
      <c r="G2541" s="1">
        <v>83.668977708218804</v>
      </c>
      <c r="H2541">
        <v>1.6104701562142606E-3</v>
      </c>
      <c r="I2541" s="1">
        <v>0</v>
      </c>
      <c r="J2541" s="1">
        <v>0</v>
      </c>
      <c r="K2541" s="1">
        <v>12.5</v>
      </c>
      <c r="L2541">
        <v>60.428441648274301</v>
      </c>
    </row>
    <row r="2542" spans="1:12" x14ac:dyDescent="0.3">
      <c r="A2542" s="1">
        <v>2540</v>
      </c>
      <c r="B2542" s="1">
        <v>27.2265625</v>
      </c>
      <c r="C2542" s="1">
        <v>-58.200000762939503</v>
      </c>
      <c r="D2542" s="1">
        <v>386.375</v>
      </c>
      <c r="E2542" s="1">
        <v>96.078460693359403</v>
      </c>
      <c r="F2542" s="1">
        <v>83.894000000000005</v>
      </c>
      <c r="G2542" s="1">
        <v>83.708905805045902</v>
      </c>
      <c r="H2542">
        <v>1.466513120746175E-3</v>
      </c>
      <c r="I2542" s="1">
        <v>0</v>
      </c>
      <c r="J2542" s="1">
        <v>0</v>
      </c>
      <c r="K2542" s="1">
        <v>12.5</v>
      </c>
      <c r="L2542">
        <v>60.904186718749997</v>
      </c>
    </row>
    <row r="2543" spans="1:12" x14ac:dyDescent="0.3">
      <c r="A2543" s="1">
        <v>2541</v>
      </c>
      <c r="B2543" s="1">
        <v>27.4001722865743</v>
      </c>
      <c r="C2543" s="1">
        <v>-60.449983596942999</v>
      </c>
      <c r="D2543" s="1">
        <v>386.25000095366698</v>
      </c>
      <c r="E2543" s="1">
        <v>96.078460693359403</v>
      </c>
      <c r="F2543" s="1">
        <v>83.894000000000005</v>
      </c>
      <c r="G2543" s="1">
        <v>83.745891655356004</v>
      </c>
      <c r="H2543">
        <v>1.3498404738142779E-3</v>
      </c>
      <c r="I2543" s="1">
        <v>0</v>
      </c>
      <c r="J2543" s="1">
        <v>0</v>
      </c>
      <c r="K2543" s="1">
        <v>12.5</v>
      </c>
      <c r="L2543">
        <v>61.292541394729597</v>
      </c>
    </row>
    <row r="2544" spans="1:12" x14ac:dyDescent="0.3">
      <c r="A2544" s="1">
        <v>2542</v>
      </c>
      <c r="B2544" s="1">
        <v>27.7994858555818</v>
      </c>
      <c r="C2544" s="1">
        <v>-103.648378765922</v>
      </c>
      <c r="D2544" s="1">
        <v>383.50009536671001</v>
      </c>
      <c r="E2544" s="1">
        <v>96.078460693359403</v>
      </c>
      <c r="F2544" s="1">
        <v>83.894000000000005</v>
      </c>
      <c r="G2544" s="1">
        <v>83.780523184066496</v>
      </c>
      <c r="H2544">
        <v>1.2457618046599274E-3</v>
      </c>
      <c r="I2544" s="1">
        <v>0</v>
      </c>
      <c r="J2544" s="1">
        <v>0</v>
      </c>
      <c r="K2544" s="1">
        <v>12.5</v>
      </c>
      <c r="L2544">
        <v>62.185781889785098</v>
      </c>
    </row>
    <row r="2545" spans="1:12" x14ac:dyDescent="0.3">
      <c r="A2545" s="1">
        <v>2543</v>
      </c>
      <c r="B2545" s="1">
        <v>28.237841493556999</v>
      </c>
      <c r="C2545" s="1">
        <v>2.7003159044461502</v>
      </c>
      <c r="D2545" s="1">
        <v>389.75002193449598</v>
      </c>
      <c r="E2545" s="1">
        <v>96.078460693359403</v>
      </c>
      <c r="F2545" s="1">
        <v>83.894000000000005</v>
      </c>
      <c r="G2545" s="1">
        <v>83.813350891935798</v>
      </c>
      <c r="H2545">
        <v>1.1625433647707579E-3</v>
      </c>
      <c r="I2545" s="1">
        <v>0</v>
      </c>
      <c r="J2545" s="1">
        <v>0</v>
      </c>
      <c r="K2545" s="1">
        <v>12.5</v>
      </c>
      <c r="L2545">
        <v>63.166357150597399</v>
      </c>
    </row>
    <row r="2546" spans="1:12" x14ac:dyDescent="0.3">
      <c r="A2546" s="1">
        <v>2544</v>
      </c>
      <c r="B2546" s="1">
        <v>27.486970590291101</v>
      </c>
      <c r="C2546" s="1">
        <v>44.100601954313497</v>
      </c>
      <c r="D2546" s="1">
        <v>392.62503814665899</v>
      </c>
      <c r="E2546" s="1">
        <v>96.078460693359403</v>
      </c>
      <c r="F2546" s="1">
        <v>83.894000000000005</v>
      </c>
      <c r="G2546" s="1">
        <v>83.844896606291698</v>
      </c>
      <c r="H2546">
        <v>1.1476608954494251E-3</v>
      </c>
      <c r="I2546" s="1">
        <v>0</v>
      </c>
      <c r="J2546" s="1">
        <v>0</v>
      </c>
      <c r="K2546" s="1">
        <v>12.5</v>
      </c>
      <c r="L2546">
        <v>61.4867039922459</v>
      </c>
    </row>
    <row r="2547" spans="1:12" x14ac:dyDescent="0.3">
      <c r="A2547" s="1">
        <v>2545</v>
      </c>
      <c r="B2547" s="1">
        <v>26.3628472222222</v>
      </c>
      <c r="C2547" s="1">
        <v>122.700004577637</v>
      </c>
      <c r="D2547" s="1">
        <v>397.625</v>
      </c>
      <c r="E2547" s="1">
        <v>96.078460693359403</v>
      </c>
      <c r="F2547" s="1">
        <v>83.894000000000005</v>
      </c>
      <c r="G2547" s="1">
        <v>83.875661775967998</v>
      </c>
      <c r="H2547">
        <v>1.1669899081830542E-3</v>
      </c>
      <c r="I2547" s="1">
        <v>0</v>
      </c>
      <c r="J2547" s="1">
        <v>0</v>
      </c>
      <c r="K2547" s="1">
        <v>12.5</v>
      </c>
      <c r="L2547">
        <v>58.972107465277702</v>
      </c>
    </row>
    <row r="2548" spans="1:12" x14ac:dyDescent="0.3">
      <c r="A2548" s="1">
        <v>2546</v>
      </c>
      <c r="B2548" s="1">
        <v>25.672734280566502</v>
      </c>
      <c r="C2548" s="1">
        <v>50.2501949279944</v>
      </c>
      <c r="D2548" s="1">
        <v>393.62501335122897</v>
      </c>
      <c r="E2548" s="1">
        <v>96.078460693359403</v>
      </c>
      <c r="F2548" s="1">
        <v>83.894000000000005</v>
      </c>
      <c r="G2548" s="1">
        <v>83.906135442305697</v>
      </c>
      <c r="H2548">
        <v>1.187005371566805E-3</v>
      </c>
      <c r="I2548" s="1">
        <v>0</v>
      </c>
      <c r="J2548" s="1">
        <v>0</v>
      </c>
      <c r="K2548" s="1">
        <v>12.5</v>
      </c>
      <c r="L2548">
        <v>57.4283662215704</v>
      </c>
    </row>
    <row r="2549" spans="1:12" x14ac:dyDescent="0.3">
      <c r="A2549" s="1">
        <v>2547</v>
      </c>
      <c r="B2549" s="1">
        <v>24.522578219433498</v>
      </c>
      <c r="C2549" s="1">
        <v>75.299811938460707</v>
      </c>
      <c r="D2549" s="1">
        <v>395.37498664877103</v>
      </c>
      <c r="E2549" s="1">
        <v>96.078460693359403</v>
      </c>
      <c r="F2549" s="1">
        <v>83.894000000000005</v>
      </c>
      <c r="G2549" s="1">
        <v>83.936802012925696</v>
      </c>
      <c r="H2549">
        <v>1.2505446343625134E-3</v>
      </c>
      <c r="I2549" s="1">
        <v>0</v>
      </c>
      <c r="J2549" s="1">
        <v>0</v>
      </c>
      <c r="K2549" s="1">
        <v>12.5</v>
      </c>
      <c r="L2549">
        <v>54.8555361221797</v>
      </c>
    </row>
    <row r="2550" spans="1:12" x14ac:dyDescent="0.3">
      <c r="A2550" s="1">
        <v>2548</v>
      </c>
      <c r="B2550" s="1">
        <v>23.949657148782499</v>
      </c>
      <c r="C2550" s="1">
        <v>42.750248336667298</v>
      </c>
      <c r="D2550" s="1">
        <v>393.37501525878002</v>
      </c>
      <c r="E2550" s="1">
        <v>96.078460693359403</v>
      </c>
      <c r="F2550" s="1">
        <v>83.894000000000005</v>
      </c>
      <c r="G2550" s="1">
        <v>83.968148961844406</v>
      </c>
      <c r="H2550">
        <v>1.3088687522433732E-3</v>
      </c>
      <c r="I2550" s="1">
        <v>0</v>
      </c>
      <c r="J2550" s="1">
        <v>0</v>
      </c>
      <c r="K2550" s="1">
        <v>12.5</v>
      </c>
      <c r="L2550">
        <v>53.573946062397503</v>
      </c>
    </row>
    <row r="2551" spans="1:12" x14ac:dyDescent="0.3">
      <c r="A2551" s="1">
        <v>2549</v>
      </c>
      <c r="B2551" s="1">
        <v>23.541658454596</v>
      </c>
      <c r="C2551" s="1">
        <v>12.000439446492299</v>
      </c>
      <c r="D2551" s="1">
        <v>391.62502479515501</v>
      </c>
      <c r="E2551" s="1">
        <v>96.078460693359403</v>
      </c>
      <c r="F2551" s="1">
        <v>84.8</v>
      </c>
      <c r="G2551" s="1">
        <v>83.997074147555097</v>
      </c>
      <c r="H2551">
        <v>1.228681192717692E-3</v>
      </c>
      <c r="I2551" s="1">
        <v>0</v>
      </c>
      <c r="J2551" s="1">
        <v>0</v>
      </c>
      <c r="K2551" s="1">
        <v>12.5</v>
      </c>
      <c r="L2551">
        <v>52.661277463424</v>
      </c>
    </row>
    <row r="2552" spans="1:12" x14ac:dyDescent="0.3">
      <c r="A2552" s="1">
        <v>2550</v>
      </c>
      <c r="B2552" s="1">
        <v>23.0034722222222</v>
      </c>
      <c r="C2552" s="1">
        <v>40.800003051757798</v>
      </c>
      <c r="D2552" s="1">
        <v>393.25</v>
      </c>
      <c r="E2552" s="1">
        <v>96.078460693359403</v>
      </c>
      <c r="F2552" s="1">
        <v>84.8</v>
      </c>
      <c r="G2552" s="1">
        <v>84.016836501567795</v>
      </c>
      <c r="H2552">
        <v>8.5910319332439431E-4</v>
      </c>
      <c r="I2552" s="1">
        <v>0</v>
      </c>
      <c r="J2552" s="1">
        <v>0</v>
      </c>
      <c r="K2552" s="1">
        <v>12.5</v>
      </c>
      <c r="L2552">
        <v>51.457387152777699</v>
      </c>
    </row>
    <row r="2553" spans="1:12" x14ac:dyDescent="0.3">
      <c r="A2553" s="1">
        <v>2551</v>
      </c>
      <c r="B2553" s="1">
        <v>22.8255208333333</v>
      </c>
      <c r="C2553" s="1">
        <v>25.200001716613802</v>
      </c>
      <c r="D2553" s="1">
        <v>392.375</v>
      </c>
      <c r="E2553" s="1">
        <v>96.078460693359403</v>
      </c>
      <c r="F2553" s="1">
        <v>84.8</v>
      </c>
      <c r="G2553" s="1">
        <v>84.024149734331701</v>
      </c>
      <c r="H2553">
        <v>3.2039719673552765E-4</v>
      </c>
      <c r="I2553" s="1">
        <v>0</v>
      </c>
      <c r="J2553" s="1">
        <v>0</v>
      </c>
      <c r="K2553" s="1">
        <v>12.5</v>
      </c>
      <c r="L2553">
        <v>51.059320572916597</v>
      </c>
    </row>
    <row r="2554" spans="1:12" x14ac:dyDescent="0.3">
      <c r="A2554" s="1">
        <v>2552</v>
      </c>
      <c r="B2554" s="1">
        <v>22.6475694444444</v>
      </c>
      <c r="C2554" s="1">
        <v>9.6000003814697301</v>
      </c>
      <c r="D2554" s="1">
        <v>391.5</v>
      </c>
      <c r="E2554" s="1">
        <v>96.078460693359403</v>
      </c>
      <c r="F2554" s="1">
        <v>84.8</v>
      </c>
      <c r="G2554" s="1">
        <v>84.019130096567693</v>
      </c>
      <c r="H2554">
        <v>-2.2164134731629014E-4</v>
      </c>
      <c r="I2554" s="1">
        <v>0</v>
      </c>
      <c r="J2554" s="1">
        <v>0</v>
      </c>
      <c r="K2554" s="1">
        <v>12.5</v>
      </c>
      <c r="L2554">
        <v>50.661253993055503</v>
      </c>
    </row>
    <row r="2555" spans="1:12" x14ac:dyDescent="0.3">
      <c r="A2555" s="1">
        <v>2553</v>
      </c>
      <c r="B2555" s="1">
        <v>22.4565972222222</v>
      </c>
      <c r="C2555" s="1">
        <v>2.1000001430511501</v>
      </c>
      <c r="D2555" s="1">
        <v>391</v>
      </c>
      <c r="E2555" s="1">
        <v>96.078460693359403</v>
      </c>
      <c r="F2555" s="1">
        <v>84.8</v>
      </c>
      <c r="G2555" s="1">
        <v>84.001697796407001</v>
      </c>
      <c r="H2555">
        <v>-7.7626640131371063E-4</v>
      </c>
      <c r="I2555" s="1">
        <v>0</v>
      </c>
      <c r="J2555" s="1">
        <v>0</v>
      </c>
      <c r="K2555" s="1">
        <v>12.5</v>
      </c>
      <c r="L2555">
        <v>50.2340605902777</v>
      </c>
    </row>
    <row r="2556" spans="1:12" x14ac:dyDescent="0.3">
      <c r="A2556" s="1">
        <v>2554</v>
      </c>
      <c r="B2556" s="1">
        <v>22.4479167328935</v>
      </c>
      <c r="C2556" s="1">
        <v>-17.099853898295599</v>
      </c>
      <c r="D2556" s="1">
        <v>389.750009536665</v>
      </c>
      <c r="E2556" s="1">
        <v>96.078460693359403</v>
      </c>
      <c r="F2556" s="1">
        <v>84.8</v>
      </c>
      <c r="G2556" s="1">
        <v>83.971575731024004</v>
      </c>
      <c r="H2556">
        <v>-1.3418650283258183E-3</v>
      </c>
      <c r="I2556" s="1">
        <v>0</v>
      </c>
      <c r="J2556" s="1">
        <v>0</v>
      </c>
      <c r="K2556" s="1">
        <v>12.5</v>
      </c>
      <c r="L2556">
        <v>50.214642856478903</v>
      </c>
    </row>
    <row r="2557" spans="1:12" x14ac:dyDescent="0.3">
      <c r="A2557" s="1">
        <v>2555</v>
      </c>
      <c r="B2557" s="1">
        <v>22.5173611111111</v>
      </c>
      <c r="C2557" s="1">
        <v>-27.000001907348601</v>
      </c>
      <c r="D2557" s="1">
        <v>389</v>
      </c>
      <c r="E2557" s="1">
        <v>96.078460693359403</v>
      </c>
      <c r="F2557" s="1">
        <v>84.8</v>
      </c>
      <c r="G2557" s="1">
        <v>83.928285081826004</v>
      </c>
      <c r="H2557">
        <v>-1.9225465920616541E-3</v>
      </c>
      <c r="I2557" s="1">
        <v>0</v>
      </c>
      <c r="J2557" s="1">
        <v>0</v>
      </c>
      <c r="K2557" s="1">
        <v>12.5</v>
      </c>
      <c r="L2557">
        <v>50.369985763888899</v>
      </c>
    </row>
    <row r="2558" spans="1:12" x14ac:dyDescent="0.3">
      <c r="A2558" s="1">
        <v>2556</v>
      </c>
      <c r="B2558" s="1">
        <v>22.5173611111111</v>
      </c>
      <c r="C2558" s="1">
        <v>-27.000001907348601</v>
      </c>
      <c r="D2558" s="1">
        <v>389</v>
      </c>
      <c r="E2558" s="1">
        <v>94.901992797851605</v>
      </c>
      <c r="F2558" s="1">
        <v>84.8</v>
      </c>
      <c r="G2558" s="1">
        <v>83.871137703180594</v>
      </c>
      <c r="H2558">
        <v>-2.5379279442169561E-3</v>
      </c>
      <c r="I2558" s="1">
        <v>0</v>
      </c>
      <c r="J2558" s="1">
        <v>0</v>
      </c>
      <c r="K2558" s="1">
        <v>12.5</v>
      </c>
      <c r="L2558">
        <v>50.369985763888899</v>
      </c>
    </row>
    <row r="2559" spans="1:12" x14ac:dyDescent="0.3">
      <c r="A2559" s="1">
        <v>2557</v>
      </c>
      <c r="B2559" s="1">
        <v>22.9557291666667</v>
      </c>
      <c r="C2559" s="1">
        <v>-68.25</v>
      </c>
      <c r="D2559" s="1">
        <v>386.25</v>
      </c>
      <c r="E2559" s="1">
        <v>94.901992797851605</v>
      </c>
      <c r="F2559" s="1">
        <v>84.8</v>
      </c>
      <c r="G2559" s="1">
        <v>83.799225183693196</v>
      </c>
      <c r="H2559">
        <v>-3.1326662109275507E-3</v>
      </c>
      <c r="I2559" s="1">
        <v>0</v>
      </c>
      <c r="J2559" s="1">
        <v>0</v>
      </c>
      <c r="K2559" s="1">
        <v>12.5</v>
      </c>
      <c r="L2559">
        <v>51.350588802083401</v>
      </c>
    </row>
    <row r="2560" spans="1:12" x14ac:dyDescent="0.3">
      <c r="A2560" s="1">
        <v>2558</v>
      </c>
      <c r="B2560" s="1">
        <v>22.9557362197712</v>
      </c>
      <c r="C2560" s="1">
        <v>-68.250092695685495</v>
      </c>
      <c r="D2560" s="1">
        <v>386.24999237072598</v>
      </c>
      <c r="E2560" s="1">
        <v>94.901992797851605</v>
      </c>
      <c r="F2560" s="1">
        <v>83.787999999999997</v>
      </c>
      <c r="G2560" s="1">
        <v>83.715426079381999</v>
      </c>
      <c r="H2560">
        <v>-3.6504727892998955E-3</v>
      </c>
      <c r="I2560" s="1">
        <v>0</v>
      </c>
      <c r="J2560" s="1">
        <v>0</v>
      </c>
      <c r="K2560" s="1">
        <v>12.5</v>
      </c>
      <c r="L2560">
        <v>51.350604579454902</v>
      </c>
    </row>
    <row r="2561" spans="1:12" x14ac:dyDescent="0.3">
      <c r="A2561" s="1">
        <v>2559</v>
      </c>
      <c r="B2561" s="1">
        <v>23.8802012802288</v>
      </c>
      <c r="C2561" s="1">
        <v>-80.399908830193397</v>
      </c>
      <c r="D2561" s="1">
        <v>385.25000762927402</v>
      </c>
      <c r="E2561" s="1">
        <v>94.901992797851605</v>
      </c>
      <c r="F2561" s="1">
        <v>83.787999999999997</v>
      </c>
      <c r="G2561" s="1">
        <v>83.626451671036094</v>
      </c>
      <c r="H2561">
        <v>-3.7258737127574778E-3</v>
      </c>
      <c r="I2561" s="1">
        <v>0</v>
      </c>
      <c r="J2561" s="1">
        <v>0</v>
      </c>
      <c r="K2561" s="1">
        <v>12.5</v>
      </c>
      <c r="L2561">
        <v>53.418577451795102</v>
      </c>
    </row>
    <row r="2562" spans="1:12" x14ac:dyDescent="0.3">
      <c r="A2562" s="1">
        <v>2560</v>
      </c>
      <c r="B2562" s="1">
        <v>24.2578125</v>
      </c>
      <c r="C2562" s="1">
        <v>-74.850006103515597</v>
      </c>
      <c r="D2562" s="1">
        <v>385.625</v>
      </c>
      <c r="E2562" s="1">
        <v>94.901992797851605</v>
      </c>
      <c r="F2562" s="1">
        <v>83.787999999999997</v>
      </c>
      <c r="G2562" s="1">
        <v>83.534909299884404</v>
      </c>
      <c r="H2562">
        <v>-3.7737363346006265E-3</v>
      </c>
      <c r="I2562" s="1">
        <v>0</v>
      </c>
      <c r="J2562" s="1">
        <v>0</v>
      </c>
      <c r="K2562" s="1">
        <v>12.5</v>
      </c>
      <c r="L2562">
        <v>54.263271093749999</v>
      </c>
    </row>
    <row r="2563" spans="1:12" x14ac:dyDescent="0.3">
      <c r="A2563" s="1">
        <v>2561</v>
      </c>
      <c r="B2563" s="1">
        <v>23.6024355556819</v>
      </c>
      <c r="C2563" s="1">
        <v>42.2991092754703</v>
      </c>
      <c r="D2563" s="1">
        <v>392.99994373367798</v>
      </c>
      <c r="E2563" s="1">
        <v>94.901992797851605</v>
      </c>
      <c r="F2563" s="1">
        <v>83.787999999999997</v>
      </c>
      <c r="G2563" s="1">
        <v>83.439343813739399</v>
      </c>
      <c r="H2563">
        <v>-4.0489782099135535E-3</v>
      </c>
      <c r="I2563" s="1">
        <v>0</v>
      </c>
      <c r="J2563" s="1">
        <v>0</v>
      </c>
      <c r="K2563" s="1">
        <v>12.5</v>
      </c>
      <c r="L2563">
        <v>52.797232191927101</v>
      </c>
    </row>
    <row r="2564" spans="1:12" x14ac:dyDescent="0.3">
      <c r="A2564" s="1">
        <v>2562</v>
      </c>
      <c r="B2564" s="1">
        <v>23.567708598242699</v>
      </c>
      <c r="C2564" s="1">
        <v>-32.699428558661602</v>
      </c>
      <c r="D2564" s="1">
        <v>388.50003433225498</v>
      </c>
      <c r="E2564" s="1">
        <v>94.901992797851605</v>
      </c>
      <c r="F2564" s="1">
        <v>83.787999999999997</v>
      </c>
      <c r="G2564" s="1">
        <v>83.338236109212701</v>
      </c>
      <c r="H2564">
        <v>-4.2901079777960165E-3</v>
      </c>
      <c r="I2564" s="1">
        <v>0</v>
      </c>
      <c r="J2564" s="1">
        <v>0</v>
      </c>
      <c r="K2564" s="1">
        <v>12.5</v>
      </c>
      <c r="L2564">
        <v>52.719550071752998</v>
      </c>
    </row>
    <row r="2565" spans="1:12" x14ac:dyDescent="0.3">
      <c r="A2565" s="1">
        <v>2563</v>
      </c>
      <c r="B2565" s="1">
        <v>23.9670138888889</v>
      </c>
      <c r="C2565" s="1">
        <v>-82.5</v>
      </c>
      <c r="D2565" s="1">
        <v>385.25</v>
      </c>
      <c r="E2565" s="1">
        <v>94.901992797851605</v>
      </c>
      <c r="F2565" s="1">
        <v>83.787999999999997</v>
      </c>
      <c r="G2565" s="1">
        <v>83.229978984135897</v>
      </c>
      <c r="H2565">
        <v>-4.516937057860897E-3</v>
      </c>
      <c r="I2565" s="1">
        <v>0</v>
      </c>
      <c r="J2565" s="1">
        <v>0</v>
      </c>
      <c r="K2565" s="1">
        <v>12.5</v>
      </c>
      <c r="L2565">
        <v>53.612772048611099</v>
      </c>
    </row>
    <row r="2566" spans="1:12" x14ac:dyDescent="0.3">
      <c r="A2566" s="1">
        <v>2564</v>
      </c>
      <c r="B2566" s="1">
        <v>24.5572916666667</v>
      </c>
      <c r="C2566" s="1">
        <v>-98.100006103515597</v>
      </c>
      <c r="D2566" s="1">
        <v>384</v>
      </c>
      <c r="E2566" s="1">
        <v>94.901992797851605</v>
      </c>
      <c r="F2566" s="1">
        <v>83.787999999999997</v>
      </c>
      <c r="G2566" s="1">
        <v>83.112851589569004</v>
      </c>
      <c r="H2566">
        <v>-4.7695747659550602E-3</v>
      </c>
      <c r="I2566" s="1">
        <v>0</v>
      </c>
      <c r="J2566" s="1">
        <v>0</v>
      </c>
      <c r="K2566" s="1">
        <v>12.5</v>
      </c>
      <c r="L2566">
        <v>54.933188020833398</v>
      </c>
    </row>
    <row r="2567" spans="1:12" x14ac:dyDescent="0.3">
      <c r="A2567" s="1">
        <v>2565</v>
      </c>
      <c r="B2567" s="1">
        <v>25.1258680555556</v>
      </c>
      <c r="C2567" s="1">
        <v>-100.950004577637</v>
      </c>
      <c r="D2567" s="1">
        <v>383.75</v>
      </c>
      <c r="E2567" s="1">
        <v>94.901992797851605</v>
      </c>
      <c r="F2567" s="1">
        <v>83.787999999999997</v>
      </c>
      <c r="G2567" s="1">
        <v>82.984992075286002</v>
      </c>
      <c r="H2567">
        <v>-5.0887820407751472E-3</v>
      </c>
      <c r="I2567" s="1">
        <v>0</v>
      </c>
      <c r="J2567" s="1">
        <v>0</v>
      </c>
      <c r="K2567" s="1">
        <v>12.5</v>
      </c>
      <c r="L2567">
        <v>56.205059288194597</v>
      </c>
    </row>
    <row r="2568" spans="1:12" x14ac:dyDescent="0.3">
      <c r="A2568" s="1">
        <v>2566</v>
      </c>
      <c r="B2568" s="1">
        <v>25.6467035412611</v>
      </c>
      <c r="C2568" s="1">
        <v>-100.94958916048699</v>
      </c>
      <c r="D2568" s="1">
        <v>383.62502574899497</v>
      </c>
      <c r="E2568" s="1">
        <v>94.901992797851605</v>
      </c>
      <c r="F2568" s="1">
        <v>83.787999999999997</v>
      </c>
      <c r="G2568" s="1">
        <v>82.8443679939124</v>
      </c>
      <c r="H2568">
        <v>-5.483152475824221E-3</v>
      </c>
      <c r="I2568" s="1">
        <v>0</v>
      </c>
      <c r="J2568" s="1">
        <v>0</v>
      </c>
      <c r="K2568" s="1">
        <v>12.5</v>
      </c>
      <c r="L2568">
        <v>57.370137019588697</v>
      </c>
    </row>
    <row r="2569" spans="1:12" x14ac:dyDescent="0.3">
      <c r="A2569" s="1">
        <v>2567</v>
      </c>
      <c r="B2569" s="1">
        <v>25.9288194444444</v>
      </c>
      <c r="C2569" s="1">
        <v>-46.5</v>
      </c>
      <c r="D2569" s="1">
        <v>387</v>
      </c>
      <c r="E2569" s="1">
        <v>94.901992797851605</v>
      </c>
      <c r="F2569" s="1">
        <v>83.787999999999997</v>
      </c>
      <c r="G2569" s="1">
        <v>82.688743993260701</v>
      </c>
      <c r="H2569">
        <v>-6.0020061984543604E-3</v>
      </c>
      <c r="I2569" s="1">
        <v>0</v>
      </c>
      <c r="J2569" s="1">
        <v>0</v>
      </c>
      <c r="K2569" s="1">
        <v>12.5</v>
      </c>
      <c r="L2569">
        <v>58.001213368055502</v>
      </c>
    </row>
    <row r="2570" spans="1:12" x14ac:dyDescent="0.3">
      <c r="A2570" s="1">
        <v>2568</v>
      </c>
      <c r="B2570" s="1">
        <v>26.0460069444444</v>
      </c>
      <c r="C2570" s="1">
        <v>42.75</v>
      </c>
      <c r="D2570" s="1">
        <v>392.625</v>
      </c>
      <c r="E2570" s="1">
        <v>94.901992797851605</v>
      </c>
      <c r="F2570" s="1">
        <v>83.787999999999997</v>
      </c>
      <c r="G2570" s="1">
        <v>82.515646283301905</v>
      </c>
      <c r="H2570">
        <v>-6.6458933440963937E-3</v>
      </c>
      <c r="I2570" s="1">
        <v>0</v>
      </c>
      <c r="J2570" s="1">
        <v>0</v>
      </c>
      <c r="K2570" s="1">
        <v>12.5</v>
      </c>
      <c r="L2570">
        <v>58.263354774305498</v>
      </c>
    </row>
    <row r="2571" spans="1:12" x14ac:dyDescent="0.3">
      <c r="A2571" s="1">
        <v>2569</v>
      </c>
      <c r="B2571" s="1">
        <v>26.0460069444444</v>
      </c>
      <c r="C2571" s="1">
        <v>42.75</v>
      </c>
      <c r="D2571" s="1">
        <v>392.625</v>
      </c>
      <c r="E2571" s="1">
        <v>94.901992797851605</v>
      </c>
      <c r="F2571" s="1">
        <v>80.800022796443301</v>
      </c>
      <c r="G2571" s="1">
        <v>82.334197490740706</v>
      </c>
      <c r="H2571">
        <v>-6.9665289059937406E-3</v>
      </c>
      <c r="I2571" s="1">
        <v>0</v>
      </c>
      <c r="J2571" s="1">
        <v>0</v>
      </c>
      <c r="K2571" s="1">
        <v>12.5</v>
      </c>
      <c r="L2571">
        <v>58.263354774305498</v>
      </c>
    </row>
    <row r="2572" spans="1:12" x14ac:dyDescent="0.3">
      <c r="A2572" s="1">
        <v>2570</v>
      </c>
      <c r="B2572" s="1">
        <v>25.3385416666667</v>
      </c>
      <c r="C2572" s="1">
        <v>-44.550003051757798</v>
      </c>
      <c r="D2572" s="1">
        <v>387.5</v>
      </c>
      <c r="E2572" s="1">
        <v>94.901992797851605</v>
      </c>
      <c r="F2572" s="1">
        <v>80.8</v>
      </c>
      <c r="G2572" s="1">
        <v>82.165261762349104</v>
      </c>
      <c r="H2572">
        <v>-6.6671942763848087E-3</v>
      </c>
      <c r="I2572" s="1">
        <v>0</v>
      </c>
      <c r="J2572" s="1">
        <v>0</v>
      </c>
      <c r="K2572" s="1">
        <v>12.5</v>
      </c>
      <c r="L2572">
        <v>56.680797395833402</v>
      </c>
    </row>
    <row r="2573" spans="1:12" x14ac:dyDescent="0.3">
      <c r="A2573" s="1">
        <v>2571</v>
      </c>
      <c r="B2573" s="1">
        <v>25.659719771829199</v>
      </c>
      <c r="C2573" s="1">
        <v>-66.299837113791696</v>
      </c>
      <c r="D2573" s="1">
        <v>385.87501239766402</v>
      </c>
      <c r="E2573" s="1">
        <v>94.901992797851605</v>
      </c>
      <c r="F2573" s="1">
        <v>80.8</v>
      </c>
      <c r="G2573" s="1">
        <v>82.018028064633199</v>
      </c>
      <c r="H2573">
        <v>-5.7379623376177802E-3</v>
      </c>
      <c r="I2573" s="1">
        <v>0</v>
      </c>
      <c r="J2573" s="1">
        <v>0</v>
      </c>
      <c r="K2573" s="1">
        <v>12.5</v>
      </c>
      <c r="L2573">
        <v>57.399253546395599</v>
      </c>
    </row>
    <row r="2574" spans="1:12" x14ac:dyDescent="0.3">
      <c r="A2574" s="1">
        <v>2572</v>
      </c>
      <c r="B2574" s="1">
        <v>26.1067708333333</v>
      </c>
      <c r="C2574" s="1">
        <v>-87</v>
      </c>
      <c r="D2574" s="1">
        <v>384.5</v>
      </c>
      <c r="E2574" s="1">
        <v>94.901992797851605</v>
      </c>
      <c r="F2574" s="1">
        <v>80.8</v>
      </c>
      <c r="G2574" s="1">
        <v>81.890156069922497</v>
      </c>
      <c r="H2574">
        <v>-4.8980590829972963E-3</v>
      </c>
      <c r="I2574" s="1">
        <v>0</v>
      </c>
      <c r="J2574" s="1">
        <v>0</v>
      </c>
      <c r="K2574" s="1">
        <v>12.5</v>
      </c>
      <c r="L2574">
        <v>58.399279947916597</v>
      </c>
    </row>
    <row r="2575" spans="1:12" x14ac:dyDescent="0.3">
      <c r="A2575" s="1">
        <v>2573</v>
      </c>
      <c r="B2575" s="1">
        <v>26.566844317584099</v>
      </c>
      <c r="C2575" s="1">
        <v>-87.900006103431394</v>
      </c>
      <c r="D2575" s="1">
        <v>384.37499904634097</v>
      </c>
      <c r="E2575" s="1">
        <v>94.901992797851605</v>
      </c>
      <c r="F2575" s="1">
        <v>80.8</v>
      </c>
      <c r="G2575" s="1">
        <v>81.779613132454401</v>
      </c>
      <c r="H2575">
        <v>-4.1609479518125792E-3</v>
      </c>
      <c r="I2575" s="1">
        <v>0</v>
      </c>
      <c r="J2575" s="1">
        <v>0</v>
      </c>
      <c r="K2575" s="1">
        <v>12.5</v>
      </c>
      <c r="L2575">
        <v>59.428436727776599</v>
      </c>
    </row>
    <row r="2576" spans="1:12" x14ac:dyDescent="0.3">
      <c r="A2576" s="1">
        <v>2574</v>
      </c>
      <c r="B2576" s="1">
        <v>27.096350126860401</v>
      </c>
      <c r="C2576" s="1">
        <v>-88.499995422447498</v>
      </c>
      <c r="D2576" s="1">
        <v>384.25000095365903</v>
      </c>
      <c r="E2576" s="1">
        <v>94.901992797851605</v>
      </c>
      <c r="F2576" s="1">
        <v>80.8</v>
      </c>
      <c r="G2576" s="1">
        <v>81.684642068148705</v>
      </c>
      <c r="H2576">
        <v>-3.5049465447949419E-3</v>
      </c>
      <c r="I2576" s="1">
        <v>0</v>
      </c>
      <c r="J2576" s="1">
        <v>0</v>
      </c>
      <c r="K2576" s="1">
        <v>12.5</v>
      </c>
      <c r="L2576">
        <v>60.6129094527791</v>
      </c>
    </row>
    <row r="2577" spans="1:12" x14ac:dyDescent="0.3">
      <c r="A2577" s="1">
        <v>2575</v>
      </c>
      <c r="B2577" s="1">
        <v>27.2612847222222</v>
      </c>
      <c r="C2577" s="1">
        <v>-64.5</v>
      </c>
      <c r="D2577" s="1">
        <v>385.625</v>
      </c>
      <c r="E2577" s="1">
        <v>94.901992797851605</v>
      </c>
      <c r="F2577" s="1">
        <v>80.8</v>
      </c>
      <c r="G2577" s="1">
        <v>81.603733222511593</v>
      </c>
      <c r="H2577">
        <v>-2.967907244365828E-3</v>
      </c>
      <c r="I2577" s="1">
        <v>0</v>
      </c>
      <c r="J2577" s="1">
        <v>0</v>
      </c>
      <c r="K2577" s="1">
        <v>12.5</v>
      </c>
      <c r="L2577">
        <v>60.9818582465277</v>
      </c>
    </row>
    <row r="2578" spans="1:12" x14ac:dyDescent="0.3">
      <c r="A2578" s="1">
        <v>2576</v>
      </c>
      <c r="B2578" s="1">
        <v>27.406683473125899</v>
      </c>
      <c r="C2578" s="1">
        <v>-70.199979019257995</v>
      </c>
      <c r="D2578" s="1">
        <v>385.25000143050499</v>
      </c>
      <c r="E2578" s="1">
        <v>94.901992797851605</v>
      </c>
      <c r="F2578" s="1">
        <v>80.8</v>
      </c>
      <c r="G2578" s="1">
        <v>81.535600473256395</v>
      </c>
      <c r="H2578">
        <v>-2.4859928601215961E-3</v>
      </c>
      <c r="I2578" s="1">
        <v>0</v>
      </c>
      <c r="J2578" s="1">
        <v>0</v>
      </c>
      <c r="K2578" s="1">
        <v>12.5</v>
      </c>
      <c r="L2578">
        <v>61.307106528374199</v>
      </c>
    </row>
    <row r="2579" spans="1:12" x14ac:dyDescent="0.3">
      <c r="A2579" s="1">
        <v>2577</v>
      </c>
      <c r="B2579" s="1">
        <v>27.552082224029501</v>
      </c>
      <c r="C2579" s="1">
        <v>-75.899958038516104</v>
      </c>
      <c r="D2579" s="1">
        <v>384.87500286100999</v>
      </c>
      <c r="E2579" s="1">
        <v>94.901992797851605</v>
      </c>
      <c r="F2579" s="1">
        <v>80.8</v>
      </c>
      <c r="G2579" s="1">
        <v>81.479160786178795</v>
      </c>
      <c r="H2579">
        <v>-2.048474089586751E-3</v>
      </c>
      <c r="I2579" s="1">
        <v>0</v>
      </c>
      <c r="J2579" s="1">
        <v>0</v>
      </c>
      <c r="K2579" s="1">
        <v>12.5</v>
      </c>
      <c r="L2579">
        <v>61.632354810220598</v>
      </c>
    </row>
    <row r="2580" spans="1:12" x14ac:dyDescent="0.3">
      <c r="A2580" s="1">
        <v>2578</v>
      </c>
      <c r="B2580" s="1">
        <v>27.834199236500201</v>
      </c>
      <c r="C2580" s="1">
        <v>-77.849991226170204</v>
      </c>
      <c r="D2580" s="1">
        <v>384.62500190734801</v>
      </c>
      <c r="E2580" s="1">
        <v>94.901992797851605</v>
      </c>
      <c r="F2580" s="1">
        <v>80.8</v>
      </c>
      <c r="G2580" s="1">
        <v>81.433516999307898</v>
      </c>
      <c r="H2580">
        <v>-1.6398462531589995E-3</v>
      </c>
      <c r="I2580" s="1">
        <v>0</v>
      </c>
      <c r="J2580" s="1">
        <v>0</v>
      </c>
      <c r="K2580" s="1">
        <v>12.5</v>
      </c>
      <c r="L2580">
        <v>62.2634336400968</v>
      </c>
    </row>
    <row r="2581" spans="1:12" x14ac:dyDescent="0.3">
      <c r="A2581" s="1">
        <v>2579</v>
      </c>
      <c r="B2581" s="1">
        <v>28.1163234842534</v>
      </c>
      <c r="C2581" s="1">
        <v>-78.300007629371507</v>
      </c>
      <c r="D2581" s="1">
        <v>384.62499809268002</v>
      </c>
      <c r="E2581" s="1">
        <v>94.901992797851605</v>
      </c>
      <c r="F2581" s="1">
        <v>80.8</v>
      </c>
      <c r="G2581" s="1">
        <v>81.397943561672406</v>
      </c>
      <c r="H2581">
        <v>-1.2652239951059299E-3</v>
      </c>
      <c r="I2581" s="1">
        <v>0</v>
      </c>
      <c r="J2581" s="1">
        <v>0</v>
      </c>
      <c r="K2581" s="1">
        <v>12.5</v>
      </c>
      <c r="L2581">
        <v>62.894528654865702</v>
      </c>
    </row>
    <row r="2582" spans="1:12" x14ac:dyDescent="0.3">
      <c r="A2582" s="1">
        <v>2580</v>
      </c>
      <c r="B2582" s="1">
        <v>28.3810763888889</v>
      </c>
      <c r="C2582" s="1">
        <v>-78.600006103515597</v>
      </c>
      <c r="D2582" s="1">
        <v>384.5</v>
      </c>
      <c r="E2582" s="1">
        <v>94.901992797851605</v>
      </c>
      <c r="F2582" s="1">
        <v>80.8</v>
      </c>
      <c r="G2582" s="1">
        <v>81.371874999984399</v>
      </c>
      <c r="H2582">
        <v>-9.1851926249668088E-4</v>
      </c>
      <c r="I2582" s="1">
        <v>0</v>
      </c>
      <c r="J2582" s="1">
        <v>0</v>
      </c>
      <c r="K2582" s="1">
        <v>12.5</v>
      </c>
      <c r="L2582">
        <v>63.486765017361101</v>
      </c>
    </row>
    <row r="2583" spans="1:12" x14ac:dyDescent="0.3">
      <c r="A2583" s="1">
        <v>2581</v>
      </c>
      <c r="B2583" s="1">
        <v>28.615453574374602</v>
      </c>
      <c r="C2583" s="1">
        <v>-77.700003433225305</v>
      </c>
      <c r="D2583" s="1">
        <v>384.62499904633302</v>
      </c>
      <c r="E2583" s="1">
        <v>94.901992797851605</v>
      </c>
      <c r="F2583" s="1">
        <v>80.8</v>
      </c>
      <c r="G2583" s="1">
        <v>81.354896929909401</v>
      </c>
      <c r="H2583">
        <v>-5.9331825815698994E-4</v>
      </c>
      <c r="I2583" s="1">
        <v>0</v>
      </c>
      <c r="J2583" s="1">
        <v>0</v>
      </c>
      <c r="K2583" s="1">
        <v>12.5</v>
      </c>
      <c r="L2583">
        <v>64.011052718661404</v>
      </c>
    </row>
    <row r="2584" spans="1:12" x14ac:dyDescent="0.3">
      <c r="A2584" s="1">
        <v>2582</v>
      </c>
      <c r="B2584" s="1">
        <v>28.9019097222222</v>
      </c>
      <c r="C2584" s="1">
        <v>-77.550003051757798</v>
      </c>
      <c r="D2584" s="1">
        <v>384.5</v>
      </c>
      <c r="E2584" s="1">
        <v>94.901992797851605</v>
      </c>
      <c r="F2584" s="1">
        <v>80.8</v>
      </c>
      <c r="G2584" s="1">
        <v>81.346739469036507</v>
      </c>
      <c r="H2584">
        <v>-2.8224643491049867E-4</v>
      </c>
      <c r="I2584" s="1">
        <v>0</v>
      </c>
      <c r="J2584" s="1">
        <v>0</v>
      </c>
      <c r="K2584" s="1">
        <v>12.5</v>
      </c>
      <c r="L2584">
        <v>64.651837934027697</v>
      </c>
    </row>
    <row r="2585" spans="1:12" x14ac:dyDescent="0.3">
      <c r="A2585" s="1">
        <v>2583</v>
      </c>
      <c r="B2585" s="1">
        <v>28.6762152777778</v>
      </c>
      <c r="C2585" s="1">
        <v>16.5</v>
      </c>
      <c r="D2585" s="1">
        <v>390.25</v>
      </c>
      <c r="E2585" s="1">
        <v>94.901992797851605</v>
      </c>
      <c r="F2585" s="1">
        <v>80.8</v>
      </c>
      <c r="G2585" s="1">
        <v>81.347272946844001</v>
      </c>
      <c r="H2585">
        <v>1.8603494302056377E-5</v>
      </c>
      <c r="I2585" s="1">
        <v>0</v>
      </c>
      <c r="J2585" s="1">
        <v>0</v>
      </c>
      <c r="K2585" s="1">
        <v>12.5</v>
      </c>
      <c r="L2585">
        <v>64.146973003472297</v>
      </c>
    </row>
    <row r="2586" spans="1:12" x14ac:dyDescent="0.3">
      <c r="A2586" s="1">
        <v>2584</v>
      </c>
      <c r="B2586" s="1">
        <v>28.728298213750101</v>
      </c>
      <c r="C2586" s="1">
        <v>-63.449390797858101</v>
      </c>
      <c r="D2586" s="1">
        <v>385.62503528565901</v>
      </c>
      <c r="E2586" s="1">
        <v>94.901992797851605</v>
      </c>
      <c r="F2586" s="1">
        <v>80.8</v>
      </c>
      <c r="G2586" s="1">
        <v>81.356505843463907</v>
      </c>
      <c r="H2586">
        <v>3.2138683294615303E-4</v>
      </c>
      <c r="I2586" s="1">
        <v>0</v>
      </c>
      <c r="J2586" s="1">
        <v>0</v>
      </c>
      <c r="K2586" s="1">
        <v>12.5</v>
      </c>
      <c r="L2586">
        <v>64.2634794062661</v>
      </c>
    </row>
    <row r="2587" spans="1:12" x14ac:dyDescent="0.3">
      <c r="A2587" s="1">
        <v>2585</v>
      </c>
      <c r="B2587" s="1">
        <v>28.7282986111111</v>
      </c>
      <c r="C2587" s="1">
        <v>-63.450000762939503</v>
      </c>
      <c r="D2587" s="1">
        <v>385.625</v>
      </c>
      <c r="E2587" s="1">
        <v>94.901992797851605</v>
      </c>
      <c r="F2587" s="1">
        <v>80.8</v>
      </c>
      <c r="G2587" s="1">
        <v>81.374584924481994</v>
      </c>
      <c r="H2587">
        <v>6.293126667938991E-4</v>
      </c>
      <c r="I2587" s="1">
        <v>0</v>
      </c>
      <c r="J2587" s="1">
        <v>0</v>
      </c>
      <c r="K2587" s="1">
        <v>12.9999923706632</v>
      </c>
      <c r="L2587">
        <v>64.263480295138905</v>
      </c>
    </row>
    <row r="2588" spans="1:12" x14ac:dyDescent="0.3">
      <c r="A2588" s="1">
        <v>2586</v>
      </c>
      <c r="B2588" s="1">
        <v>29.1666666666667</v>
      </c>
      <c r="C2588" s="1">
        <v>-52.800003051757798</v>
      </c>
      <c r="D2588" s="1">
        <v>386</v>
      </c>
      <c r="E2588" s="1">
        <v>94.901992797851605</v>
      </c>
      <c r="F2588" s="1">
        <v>80.8</v>
      </c>
      <c r="G2588" s="1">
        <v>81.401797573914493</v>
      </c>
      <c r="H2588">
        <v>9.3300525876329897E-4</v>
      </c>
      <c r="I2588" s="1">
        <v>0</v>
      </c>
      <c r="J2588" s="1">
        <v>0</v>
      </c>
      <c r="K2588" s="1">
        <v>13</v>
      </c>
      <c r="L2588">
        <v>65.244083333333407</v>
      </c>
    </row>
    <row r="2589" spans="1:12" x14ac:dyDescent="0.3">
      <c r="A2589" s="1">
        <v>2587</v>
      </c>
      <c r="B2589" s="1">
        <v>29.0060763888889</v>
      </c>
      <c r="C2589" s="1">
        <v>-3.9000000953674299</v>
      </c>
      <c r="D2589" s="1">
        <v>388.875</v>
      </c>
      <c r="E2589" s="1">
        <v>94.901992797851605</v>
      </c>
      <c r="F2589" s="1">
        <v>80.8</v>
      </c>
      <c r="G2589" s="1">
        <v>81.438576362448202</v>
      </c>
      <c r="H2589">
        <v>1.267968748884302E-3</v>
      </c>
      <c r="I2589" s="1">
        <v>0</v>
      </c>
      <c r="J2589" s="1">
        <v>0</v>
      </c>
      <c r="K2589" s="1">
        <v>13</v>
      </c>
      <c r="L2589">
        <v>64.884852517361097</v>
      </c>
    </row>
    <row r="2590" spans="1:12" x14ac:dyDescent="0.3">
      <c r="A2590" s="1">
        <v>2588</v>
      </c>
      <c r="B2590" s="1">
        <v>28.3376736111111</v>
      </c>
      <c r="C2590" s="1">
        <v>44.700000762939503</v>
      </c>
      <c r="D2590" s="1">
        <v>392.375</v>
      </c>
      <c r="E2590" s="1">
        <v>94.901992797851605</v>
      </c>
      <c r="F2590" s="1">
        <v>80.800007629331802</v>
      </c>
      <c r="G2590" s="1">
        <v>81.485505893239605</v>
      </c>
      <c r="H2590">
        <v>1.656083448734259E-3</v>
      </c>
      <c r="I2590" s="1">
        <v>0</v>
      </c>
      <c r="J2590" s="1">
        <v>0</v>
      </c>
      <c r="K2590" s="1">
        <v>13</v>
      </c>
      <c r="L2590">
        <v>63.3896756076389</v>
      </c>
    </row>
    <row r="2591" spans="1:12" x14ac:dyDescent="0.3">
      <c r="A2591" s="1">
        <v>2589</v>
      </c>
      <c r="B2591" s="1">
        <v>28.3376736111111</v>
      </c>
      <c r="C2591" s="1">
        <v>44.700000762939503</v>
      </c>
      <c r="D2591" s="1">
        <v>392.375</v>
      </c>
      <c r="E2591" s="1">
        <v>94.901992797851605</v>
      </c>
      <c r="F2591" s="1">
        <v>81.8</v>
      </c>
      <c r="G2591" s="1">
        <v>81.539358139646694</v>
      </c>
      <c r="H2591">
        <v>1.900377552516083E-3</v>
      </c>
      <c r="I2591" s="1">
        <v>0</v>
      </c>
      <c r="J2591" s="1">
        <v>0</v>
      </c>
      <c r="K2591" s="1">
        <v>13</v>
      </c>
      <c r="L2591">
        <v>63.3896756076389</v>
      </c>
    </row>
    <row r="2592" spans="1:12" x14ac:dyDescent="0.3">
      <c r="A2592" s="1">
        <v>2590</v>
      </c>
      <c r="B2592" s="1">
        <v>25.8463541666667</v>
      </c>
      <c r="C2592" s="1">
        <v>92.700004577636705</v>
      </c>
      <c r="D2592" s="1">
        <v>396.125</v>
      </c>
      <c r="E2592" s="1">
        <v>94.901992797851605</v>
      </c>
      <c r="F2592" s="1">
        <v>81.8</v>
      </c>
      <c r="G2592" s="1">
        <v>81.593041193344206</v>
      </c>
      <c r="H2592">
        <v>2.0770083064385828E-3</v>
      </c>
      <c r="I2592" s="1">
        <v>0</v>
      </c>
      <c r="J2592" s="1">
        <v>0</v>
      </c>
      <c r="K2592" s="1">
        <v>13</v>
      </c>
      <c r="L2592">
        <v>57.816743489583402</v>
      </c>
    </row>
    <row r="2593" spans="1:12" x14ac:dyDescent="0.3">
      <c r="A2593" s="1">
        <v>2591</v>
      </c>
      <c r="B2593" s="1">
        <v>25.394968721573399</v>
      </c>
      <c r="C2593" s="1">
        <v>10.2006301828402</v>
      </c>
      <c r="D2593" s="1">
        <v>391.00003910032501</v>
      </c>
      <c r="E2593" s="1">
        <v>94.901992797851605</v>
      </c>
      <c r="F2593" s="1">
        <v>81.8</v>
      </c>
      <c r="G2593" s="1">
        <v>81.643434441933493</v>
      </c>
      <c r="H2593">
        <v>1.9843805367358975E-3</v>
      </c>
      <c r="I2593" s="1">
        <v>0</v>
      </c>
      <c r="J2593" s="1">
        <v>0</v>
      </c>
      <c r="K2593" s="1">
        <v>13</v>
      </c>
      <c r="L2593">
        <v>56.807021332036399</v>
      </c>
    </row>
    <row r="2594" spans="1:12" x14ac:dyDescent="0.3">
      <c r="A2594" s="1">
        <v>2592</v>
      </c>
      <c r="B2594" s="1">
        <v>25.15625</v>
      </c>
      <c r="C2594" s="1">
        <v>-44.400001525878899</v>
      </c>
      <c r="D2594" s="1">
        <v>387.5</v>
      </c>
      <c r="E2594" s="1">
        <v>94.901992797851605</v>
      </c>
      <c r="F2594" s="1">
        <v>81.8</v>
      </c>
      <c r="G2594" s="1">
        <v>81.691338933552302</v>
      </c>
      <c r="H2594">
        <v>1.9042790786118005E-3</v>
      </c>
      <c r="I2594" s="1">
        <v>0</v>
      </c>
      <c r="J2594" s="1">
        <v>0</v>
      </c>
      <c r="K2594" s="1">
        <v>13</v>
      </c>
      <c r="L2594">
        <v>56.273021874999998</v>
      </c>
    </row>
    <row r="2595" spans="1:12" x14ac:dyDescent="0.3">
      <c r="A2595" s="1">
        <v>2593</v>
      </c>
      <c r="B2595" s="1">
        <v>25.1692708333333</v>
      </c>
      <c r="C2595" s="1">
        <v>-43.950000762939503</v>
      </c>
      <c r="D2595" s="1">
        <v>387.5</v>
      </c>
      <c r="E2595" s="1">
        <v>94.901992797851605</v>
      </c>
      <c r="F2595" s="1">
        <v>81.8</v>
      </c>
      <c r="G2595" s="1">
        <v>81.737516155202698</v>
      </c>
      <c r="H2595">
        <v>1.8346676731975107E-3</v>
      </c>
      <c r="I2595" s="1">
        <v>0</v>
      </c>
      <c r="J2595" s="1">
        <v>0</v>
      </c>
      <c r="K2595" s="1">
        <v>13</v>
      </c>
      <c r="L2595">
        <v>56.3021486979166</v>
      </c>
    </row>
    <row r="2596" spans="1:12" x14ac:dyDescent="0.3">
      <c r="A2596" s="1">
        <v>2594</v>
      </c>
      <c r="B2596" s="1">
        <v>25.5208333333333</v>
      </c>
      <c r="C2596" s="1">
        <v>-43.650001525878899</v>
      </c>
      <c r="D2596" s="1">
        <v>387.375</v>
      </c>
      <c r="E2596" s="1">
        <v>94.901992797851605</v>
      </c>
      <c r="F2596" s="1">
        <v>81.8</v>
      </c>
      <c r="G2596" s="1">
        <v>81.782700137304104</v>
      </c>
      <c r="H2596">
        <v>1.7704753256582917E-3</v>
      </c>
      <c r="I2596" s="1">
        <v>0</v>
      </c>
      <c r="J2596" s="1">
        <v>0</v>
      </c>
      <c r="K2596" s="1">
        <v>13</v>
      </c>
      <c r="L2596">
        <v>57.0885729166666</v>
      </c>
    </row>
    <row r="2597" spans="1:12" x14ac:dyDescent="0.3">
      <c r="A2597" s="1">
        <v>2595</v>
      </c>
      <c r="B2597" s="1">
        <v>25.7769122057476</v>
      </c>
      <c r="C2597" s="1">
        <v>-59.550080871512399</v>
      </c>
      <c r="D2597" s="1">
        <v>386.24999427795802</v>
      </c>
      <c r="E2597" s="1">
        <v>94.901992797851605</v>
      </c>
      <c r="F2597" s="1">
        <v>81.8</v>
      </c>
      <c r="G2597" s="1">
        <v>81.827609121798005</v>
      </c>
      <c r="H2597">
        <v>1.7422182631628572E-3</v>
      </c>
      <c r="I2597" s="1">
        <v>0</v>
      </c>
      <c r="J2597" s="1">
        <v>0</v>
      </c>
      <c r="K2597" s="1">
        <v>13</v>
      </c>
      <c r="L2597">
        <v>57.661405989525001</v>
      </c>
    </row>
    <row r="2598" spans="1:12" x14ac:dyDescent="0.3">
      <c r="A2598" s="1">
        <v>2596</v>
      </c>
      <c r="B2598" s="1">
        <v>26.102430654895901</v>
      </c>
      <c r="C2598" s="1">
        <v>-69.749723055262294</v>
      </c>
      <c r="D2598" s="1">
        <v>385.50001716599701</v>
      </c>
      <c r="E2598" s="1">
        <v>94.901992797851605</v>
      </c>
      <c r="F2598" s="1">
        <v>81.8</v>
      </c>
      <c r="G2598" s="1">
        <v>81.872956979280204</v>
      </c>
      <c r="H2598">
        <v>1.7373048852597371E-3</v>
      </c>
      <c r="I2598" s="1">
        <v>0</v>
      </c>
      <c r="J2598" s="1">
        <v>0</v>
      </c>
      <c r="K2598" s="1">
        <v>13</v>
      </c>
      <c r="L2598">
        <v>58.389571229162698</v>
      </c>
    </row>
    <row r="2599" spans="1:12" x14ac:dyDescent="0.3">
      <c r="A2599" s="1">
        <v>2597</v>
      </c>
      <c r="B2599" s="1">
        <v>26.1154513888889</v>
      </c>
      <c r="C2599" s="1">
        <v>-33.450000762939503</v>
      </c>
      <c r="D2599" s="1">
        <v>387.75</v>
      </c>
      <c r="E2599" s="1">
        <v>94.901992797851605</v>
      </c>
      <c r="F2599" s="1">
        <v>81.8</v>
      </c>
      <c r="G2599" s="1">
        <v>81.919464556645707</v>
      </c>
      <c r="H2599">
        <v>1.7808461839474933E-3</v>
      </c>
      <c r="I2599" s="1">
        <v>0</v>
      </c>
      <c r="J2599" s="1">
        <v>0</v>
      </c>
      <c r="K2599" s="1">
        <v>13</v>
      </c>
      <c r="L2599">
        <v>58.418697829861102</v>
      </c>
    </row>
    <row r="2600" spans="1:12" x14ac:dyDescent="0.3">
      <c r="A2600" s="1">
        <v>2598</v>
      </c>
      <c r="B2600" s="1">
        <v>26.2152770161692</v>
      </c>
      <c r="C2600" s="1">
        <v>-42.449932098953497</v>
      </c>
      <c r="D2600" s="1">
        <v>387.250003814666</v>
      </c>
      <c r="E2600" s="1">
        <v>94.901992797851605</v>
      </c>
      <c r="F2600" s="1">
        <v>81.8</v>
      </c>
      <c r="G2600" s="1">
        <v>81.967871135629096</v>
      </c>
      <c r="H2600">
        <v>1.8465037184690113E-3</v>
      </c>
      <c r="I2600" s="1">
        <v>0</v>
      </c>
      <c r="J2600" s="1">
        <v>0</v>
      </c>
      <c r="K2600" s="1">
        <v>13</v>
      </c>
      <c r="L2600">
        <v>58.642001768549498</v>
      </c>
    </row>
    <row r="2601" spans="1:12" x14ac:dyDescent="0.3">
      <c r="A2601" s="1">
        <v>2599</v>
      </c>
      <c r="B2601" s="1">
        <v>26.3324643837087</v>
      </c>
      <c r="C2601" s="1">
        <v>-49.649946594265202</v>
      </c>
      <c r="D2601" s="1">
        <v>386.62500476836902</v>
      </c>
      <c r="E2601" s="1">
        <v>94.901992797851605</v>
      </c>
      <c r="F2601" s="1">
        <v>82.517994522097993</v>
      </c>
      <c r="G2601" s="1">
        <v>82.016092884632499</v>
      </c>
      <c r="H2601">
        <v>1.8312671101722599E-3</v>
      </c>
      <c r="I2601" s="1">
        <v>0</v>
      </c>
      <c r="J2601" s="1">
        <v>0</v>
      </c>
      <c r="K2601" s="1">
        <v>13</v>
      </c>
      <c r="L2601">
        <v>58.904142878493303</v>
      </c>
    </row>
    <row r="2602" spans="1:12" x14ac:dyDescent="0.3">
      <c r="A2602" s="1">
        <v>2600</v>
      </c>
      <c r="B2602" s="1">
        <v>26.2109375</v>
      </c>
      <c r="C2602" s="1">
        <v>-16.5</v>
      </c>
      <c r="D2602" s="1">
        <v>388.875</v>
      </c>
      <c r="E2602" s="1">
        <v>94.901992797851605</v>
      </c>
      <c r="F2602" s="1">
        <v>82.518000000000001</v>
      </c>
      <c r="G2602" s="1">
        <v>82.059189712490806</v>
      </c>
      <c r="H2602">
        <v>1.6442314311345607E-3</v>
      </c>
      <c r="I2602" s="1">
        <v>0</v>
      </c>
      <c r="J2602" s="1">
        <v>0</v>
      </c>
      <c r="K2602" s="1">
        <v>13</v>
      </c>
      <c r="L2602">
        <v>58.632294531249997</v>
      </c>
    </row>
    <row r="2603" spans="1:12" x14ac:dyDescent="0.3">
      <c r="A2603" s="1">
        <v>2601</v>
      </c>
      <c r="B2603" s="1">
        <v>26.1219618055556</v>
      </c>
      <c r="C2603" s="1">
        <v>-14.25</v>
      </c>
      <c r="D2603" s="1">
        <v>389</v>
      </c>
      <c r="E2603" s="1">
        <v>94.901992797851605</v>
      </c>
      <c r="F2603" s="1">
        <v>82.518000000000001</v>
      </c>
      <c r="G2603" s="1">
        <v>82.094993340573893</v>
      </c>
      <c r="H2603">
        <v>1.370633628512891E-3</v>
      </c>
      <c r="I2603" s="1">
        <v>0</v>
      </c>
      <c r="J2603" s="1">
        <v>0</v>
      </c>
      <c r="K2603" s="1">
        <v>13</v>
      </c>
      <c r="L2603">
        <v>58.4332612413194</v>
      </c>
    </row>
    <row r="2604" spans="1:12" x14ac:dyDescent="0.3">
      <c r="A2604" s="1">
        <v>2602</v>
      </c>
      <c r="B2604" s="1">
        <v>26.0329861111111</v>
      </c>
      <c r="C2604" s="1">
        <v>-12</v>
      </c>
      <c r="D2604" s="1">
        <v>389.125</v>
      </c>
      <c r="E2604" s="1">
        <v>94.901992797851605</v>
      </c>
      <c r="F2604" s="1">
        <v>82.518000000000001</v>
      </c>
      <c r="G2604" s="1">
        <v>82.124072879494605</v>
      </c>
      <c r="H2604">
        <v>1.1170268690624437E-3</v>
      </c>
      <c r="I2604" s="1">
        <v>0</v>
      </c>
      <c r="J2604" s="1">
        <v>0</v>
      </c>
      <c r="K2604" s="1">
        <v>13</v>
      </c>
      <c r="L2604">
        <v>58.234227951388903</v>
      </c>
    </row>
    <row r="2605" spans="1:12" x14ac:dyDescent="0.3">
      <c r="A2605" s="1">
        <v>2603</v>
      </c>
      <c r="B2605" s="1">
        <v>25.5772530701744</v>
      </c>
      <c r="C2605" s="1">
        <v>41.099796296845902</v>
      </c>
      <c r="D2605" s="1">
        <v>392.37498855600199</v>
      </c>
      <c r="E2605" s="1">
        <v>94.901992797851605</v>
      </c>
      <c r="F2605" s="1">
        <v>82.518000000000001</v>
      </c>
      <c r="G2605" s="1">
        <v>82.146890575905701</v>
      </c>
      <c r="H2605">
        <v>8.9210906953544953E-4</v>
      </c>
      <c r="I2605" s="1">
        <v>0</v>
      </c>
      <c r="J2605" s="1">
        <v>0</v>
      </c>
      <c r="K2605" s="1">
        <v>13</v>
      </c>
      <c r="L2605">
        <v>57.214780482795803</v>
      </c>
    </row>
    <row r="2606" spans="1:12" x14ac:dyDescent="0.3">
      <c r="A2606" s="1">
        <v>2604</v>
      </c>
      <c r="B2606" s="1">
        <v>25.0694444444444</v>
      </c>
      <c r="C2606" s="1">
        <v>14.1000003814697</v>
      </c>
      <c r="D2606" s="1">
        <v>390.875</v>
      </c>
      <c r="E2606" s="1">
        <v>94.901992797851605</v>
      </c>
      <c r="F2606" s="1">
        <v>82.518000000000001</v>
      </c>
      <c r="G2606" s="1">
        <v>82.163809138577193</v>
      </c>
      <c r="H2606">
        <v>6.7486792510442156E-4</v>
      </c>
      <c r="I2606" s="1">
        <v>0</v>
      </c>
      <c r="J2606" s="1">
        <v>0</v>
      </c>
      <c r="K2606" s="1">
        <v>13</v>
      </c>
      <c r="L2606">
        <v>56.078843055555502</v>
      </c>
    </row>
    <row r="2607" spans="1:12" x14ac:dyDescent="0.3">
      <c r="A2607" s="1">
        <v>2605</v>
      </c>
      <c r="B2607" s="1">
        <v>24.8914930555556</v>
      </c>
      <c r="C2607" s="1">
        <v>-21.600000381469702</v>
      </c>
      <c r="D2607" s="1">
        <v>388.875</v>
      </c>
      <c r="E2607" s="1">
        <v>94.901992797851605</v>
      </c>
      <c r="F2607" s="1">
        <v>82.518000000000001</v>
      </c>
      <c r="G2607" s="1">
        <v>82.175097503993797</v>
      </c>
      <c r="H2607">
        <v>4.5350296096526856E-4</v>
      </c>
      <c r="I2607" s="1">
        <v>0</v>
      </c>
      <c r="J2607" s="1">
        <v>0</v>
      </c>
      <c r="K2607" s="1">
        <v>13</v>
      </c>
      <c r="L2607">
        <v>55.6807764756946</v>
      </c>
    </row>
    <row r="2608" spans="1:12" x14ac:dyDescent="0.3">
      <c r="A2608" s="1">
        <v>2606</v>
      </c>
      <c r="B2608" s="1">
        <v>24.913194278877299</v>
      </c>
      <c r="C2608" s="1">
        <v>-31.199927521351501</v>
      </c>
      <c r="D2608" s="1">
        <v>388.25000476833202</v>
      </c>
      <c r="E2608" s="1">
        <v>94.901992797851605</v>
      </c>
      <c r="F2608" s="1">
        <v>82.518000000000001</v>
      </c>
      <c r="G2608" s="1">
        <v>82.180935111352994</v>
      </c>
      <c r="H2608">
        <v>2.3431790188243868E-4</v>
      </c>
      <c r="I2608" s="1">
        <v>0</v>
      </c>
      <c r="J2608" s="1">
        <v>0</v>
      </c>
      <c r="K2608" s="1">
        <v>13</v>
      </c>
      <c r="L2608">
        <v>55.729320810191801</v>
      </c>
    </row>
    <row r="2609" spans="1:12" x14ac:dyDescent="0.3">
      <c r="A2609" s="1">
        <v>2607</v>
      </c>
      <c r="B2609" s="1">
        <v>25.0130208333333</v>
      </c>
      <c r="C2609" s="1">
        <v>-45.900001525878899</v>
      </c>
      <c r="D2609" s="1">
        <v>387.25</v>
      </c>
      <c r="E2609" s="1">
        <v>94.901992797851605</v>
      </c>
      <c r="F2609" s="1">
        <v>82.518000000000001</v>
      </c>
      <c r="G2609" s="1">
        <v>82.181414754920596</v>
      </c>
      <c r="H2609">
        <v>1.9175755332659881E-5</v>
      </c>
      <c r="I2609" s="1">
        <v>0</v>
      </c>
      <c r="J2609" s="1">
        <v>0</v>
      </c>
      <c r="K2609" s="1">
        <v>13</v>
      </c>
      <c r="L2609">
        <v>55.952626822916599</v>
      </c>
    </row>
    <row r="2610" spans="1:12" x14ac:dyDescent="0.3">
      <c r="A2610" s="1">
        <v>2608</v>
      </c>
      <c r="B2610" s="1">
        <v>25.2864583333333</v>
      </c>
      <c r="C2610" s="1">
        <v>-59.700000762939503</v>
      </c>
      <c r="D2610" s="1">
        <v>386.125</v>
      </c>
      <c r="E2610" s="1">
        <v>94.901992797851605</v>
      </c>
      <c r="F2610" s="1">
        <v>82.518000000000001</v>
      </c>
      <c r="G2610" s="1">
        <v>82.176544059082701</v>
      </c>
      <c r="H2610">
        <v>-1.9262072227778232E-4</v>
      </c>
      <c r="I2610" s="1">
        <v>0</v>
      </c>
      <c r="J2610" s="1">
        <v>0</v>
      </c>
      <c r="K2610" s="1">
        <v>13</v>
      </c>
      <c r="L2610">
        <v>56.564290104166602</v>
      </c>
    </row>
    <row r="2611" spans="1:12" x14ac:dyDescent="0.3">
      <c r="A2611" s="1">
        <v>2609</v>
      </c>
      <c r="B2611" s="1">
        <v>25.2864533663172</v>
      </c>
      <c r="C2611" s="1">
        <v>-59.699337010639802</v>
      </c>
      <c r="D2611" s="1">
        <v>386.12504386868699</v>
      </c>
      <c r="E2611" s="1">
        <v>94.901992797851605</v>
      </c>
      <c r="F2611" s="1">
        <v>81.8</v>
      </c>
      <c r="G2611" s="1">
        <v>82.169098921063195</v>
      </c>
      <c r="H2611">
        <v>-2.9443188489980344E-4</v>
      </c>
      <c r="I2611" s="1">
        <v>0</v>
      </c>
      <c r="J2611" s="1">
        <v>0</v>
      </c>
      <c r="K2611" s="1">
        <v>13</v>
      </c>
      <c r="L2611">
        <v>56.564278993249502</v>
      </c>
    </row>
    <row r="2612" spans="1:12" x14ac:dyDescent="0.3">
      <c r="A2612" s="1">
        <v>2610</v>
      </c>
      <c r="B2612" s="1">
        <v>24.960934287998299</v>
      </c>
      <c r="C2612" s="1">
        <v>-16.1998931893567</v>
      </c>
      <c r="D2612" s="1">
        <v>389.000007629332</v>
      </c>
      <c r="E2612" s="1">
        <v>94.901992797851605</v>
      </c>
      <c r="F2612" s="1">
        <v>81.8</v>
      </c>
      <c r="G2612" s="1">
        <v>82.1646676364239</v>
      </c>
      <c r="H2612">
        <v>-1.7752879805875692E-4</v>
      </c>
      <c r="I2612" s="1">
        <v>0</v>
      </c>
      <c r="J2612" s="1">
        <v>0</v>
      </c>
      <c r="K2612" s="1">
        <v>13</v>
      </c>
      <c r="L2612">
        <v>55.836112346195002</v>
      </c>
    </row>
    <row r="2613" spans="1:12" x14ac:dyDescent="0.3">
      <c r="A2613" s="1">
        <v>2611</v>
      </c>
      <c r="B2613" s="1">
        <v>24.5399305555556</v>
      </c>
      <c r="C2613" s="1">
        <v>-2.1000001430511501</v>
      </c>
      <c r="D2613" s="1">
        <v>390</v>
      </c>
      <c r="E2613" s="1">
        <v>94.901992797851605</v>
      </c>
      <c r="F2613" s="1">
        <v>81.8</v>
      </c>
      <c r="G2613" s="1">
        <v>82.166033087243306</v>
      </c>
      <c r="H2613">
        <v>5.564200016865933E-5</v>
      </c>
      <c r="I2613" s="1">
        <v>0</v>
      </c>
      <c r="J2613" s="1">
        <v>0</v>
      </c>
      <c r="K2613" s="1">
        <v>13</v>
      </c>
      <c r="L2613">
        <v>54.8943522569446</v>
      </c>
    </row>
    <row r="2614" spans="1:12" x14ac:dyDescent="0.3">
      <c r="A2614" s="1">
        <v>2612</v>
      </c>
      <c r="B2614" s="1">
        <v>24.8220486111111</v>
      </c>
      <c r="C2614" s="1">
        <v>-60.000003814697301</v>
      </c>
      <c r="D2614" s="1">
        <v>386.375</v>
      </c>
      <c r="E2614" s="1">
        <v>94.901992797851605</v>
      </c>
      <c r="F2614" s="1">
        <v>81.8</v>
      </c>
      <c r="G2614" s="1">
        <v>82.173216978648099</v>
      </c>
      <c r="H2614">
        <v>2.894157375014642E-4</v>
      </c>
      <c r="I2614" s="1">
        <v>0</v>
      </c>
      <c r="J2614" s="1">
        <v>0</v>
      </c>
      <c r="K2614" s="1">
        <v>13</v>
      </c>
      <c r="L2614">
        <v>55.525433420138903</v>
      </c>
    </row>
    <row r="2615" spans="1:12" x14ac:dyDescent="0.3">
      <c r="A2615" s="1">
        <v>2613</v>
      </c>
      <c r="B2615" s="1">
        <v>25.173608428924101</v>
      </c>
      <c r="C2615" s="1">
        <v>-73.3499042519189</v>
      </c>
      <c r="D2615" s="1">
        <v>385.375007629332</v>
      </c>
      <c r="E2615" s="1">
        <v>94.901992797851605</v>
      </c>
      <c r="F2615" s="1">
        <v>81.8</v>
      </c>
      <c r="G2615" s="1">
        <v>82.186333505356501</v>
      </c>
      <c r="H2615">
        <v>5.2104279523241214E-4</v>
      </c>
      <c r="I2615" s="1">
        <v>0</v>
      </c>
      <c r="J2615" s="1">
        <v>0</v>
      </c>
      <c r="K2615" s="1">
        <v>13</v>
      </c>
      <c r="L2615">
        <v>56.311851638997602</v>
      </c>
    </row>
    <row r="2616" spans="1:12" x14ac:dyDescent="0.3">
      <c r="A2616" s="1">
        <v>2614</v>
      </c>
      <c r="B2616" s="1">
        <v>25.6901041666667</v>
      </c>
      <c r="C2616" s="1">
        <v>-83.400001525878906</v>
      </c>
      <c r="D2616" s="1">
        <v>384.625</v>
      </c>
      <c r="E2616" s="1">
        <v>94.901992797851605</v>
      </c>
      <c r="F2616" s="1">
        <v>81.8</v>
      </c>
      <c r="G2616" s="1">
        <v>82.205591166911404</v>
      </c>
      <c r="H2616">
        <v>7.4961406281249556E-4</v>
      </c>
      <c r="I2616" s="1">
        <v>0</v>
      </c>
      <c r="J2616" s="1">
        <v>0</v>
      </c>
      <c r="K2616" s="1">
        <v>13</v>
      </c>
      <c r="L2616">
        <v>57.467221614583401</v>
      </c>
    </row>
    <row r="2617" spans="1:12" x14ac:dyDescent="0.3">
      <c r="A2617" s="1">
        <v>2615</v>
      </c>
      <c r="B2617" s="1">
        <v>26.197908918180602</v>
      </c>
      <c r="C2617" s="1">
        <v>-90.299897767690197</v>
      </c>
      <c r="D2617" s="1">
        <v>384.12500762927903</v>
      </c>
      <c r="E2617" s="1">
        <v>94.901992797851605</v>
      </c>
      <c r="F2617" s="1">
        <v>81.8</v>
      </c>
      <c r="G2617" s="1">
        <v>82.231296081976495</v>
      </c>
      <c r="H2617">
        <v>9.8118209624301197E-4</v>
      </c>
      <c r="I2617" s="1">
        <v>0</v>
      </c>
      <c r="J2617" s="1">
        <v>0</v>
      </c>
      <c r="K2617" s="1">
        <v>13</v>
      </c>
      <c r="L2617">
        <v>58.603150375435</v>
      </c>
    </row>
    <row r="2618" spans="1:12" x14ac:dyDescent="0.3">
      <c r="A2618" s="1">
        <v>2616</v>
      </c>
      <c r="B2618" s="1">
        <v>26.197924183470199</v>
      </c>
      <c r="C2618" s="1">
        <v>-90.300049972517797</v>
      </c>
      <c r="D2618" s="1">
        <v>384.12499427795802</v>
      </c>
      <c r="E2618" s="1">
        <v>94.901992797851605</v>
      </c>
      <c r="F2618" s="1">
        <v>81.8</v>
      </c>
      <c r="G2618" s="1">
        <v>82.263856854381004</v>
      </c>
      <c r="H2618">
        <v>1.2428763652981116E-3</v>
      </c>
      <c r="I2618" s="1">
        <v>0</v>
      </c>
      <c r="J2618" s="1">
        <v>0</v>
      </c>
      <c r="K2618" s="1">
        <v>13</v>
      </c>
      <c r="L2618">
        <v>58.603184522971802</v>
      </c>
    </row>
    <row r="2619" spans="1:12" x14ac:dyDescent="0.3">
      <c r="A2619" s="1">
        <v>2617</v>
      </c>
      <c r="B2619" s="1">
        <v>27.183162967362001</v>
      </c>
      <c r="C2619" s="1">
        <v>-96.449740219262097</v>
      </c>
      <c r="D2619" s="1">
        <v>383.375016212454</v>
      </c>
      <c r="E2619" s="1">
        <v>94.901992797851605</v>
      </c>
      <c r="F2619" s="1">
        <v>81.8</v>
      </c>
      <c r="G2619" s="1">
        <v>82.3037910682622</v>
      </c>
      <c r="H2619">
        <v>1.4690795288778071E-3</v>
      </c>
      <c r="I2619" s="1">
        <v>0</v>
      </c>
      <c r="J2619" s="1">
        <v>0</v>
      </c>
      <c r="K2619" s="1">
        <v>13</v>
      </c>
      <c r="L2619">
        <v>60.807104568210796</v>
      </c>
    </row>
    <row r="2620" spans="1:12" x14ac:dyDescent="0.3">
      <c r="A2620" s="1">
        <v>2618</v>
      </c>
      <c r="B2620" s="1">
        <v>27.6085069444444</v>
      </c>
      <c r="C2620" s="1">
        <v>-61.800003051757798</v>
      </c>
      <c r="D2620" s="1">
        <v>385.5</v>
      </c>
      <c r="E2620" s="1">
        <v>94.901992797851605</v>
      </c>
      <c r="F2620" s="1">
        <v>81.800007629331802</v>
      </c>
      <c r="G2620" s="1">
        <v>82.351733485233595</v>
      </c>
      <c r="H2620">
        <v>1.7365097345780039E-3</v>
      </c>
      <c r="I2620" s="1">
        <v>0</v>
      </c>
      <c r="J2620" s="1">
        <v>0</v>
      </c>
      <c r="K2620" s="1">
        <v>13</v>
      </c>
      <c r="L2620">
        <v>61.758573524305497</v>
      </c>
    </row>
    <row r="2621" spans="1:12" x14ac:dyDescent="0.3">
      <c r="A2621" s="1">
        <v>2619</v>
      </c>
      <c r="B2621" s="1">
        <v>27.6085069444444</v>
      </c>
      <c r="C2621" s="1">
        <v>-61.800003051757798</v>
      </c>
      <c r="D2621" s="1">
        <v>385.5</v>
      </c>
      <c r="E2621" s="1">
        <v>94.901992797851605</v>
      </c>
      <c r="F2621" s="1">
        <v>82.8</v>
      </c>
      <c r="G2621" s="1">
        <v>82.404472179432901</v>
      </c>
      <c r="H2621">
        <v>1.910234638161623E-3</v>
      </c>
      <c r="I2621" s="1">
        <v>0</v>
      </c>
      <c r="J2621" s="1">
        <v>0</v>
      </c>
      <c r="K2621" s="1">
        <v>13</v>
      </c>
      <c r="L2621">
        <v>61.758573524305497</v>
      </c>
    </row>
    <row r="2622" spans="1:12" x14ac:dyDescent="0.3">
      <c r="A2622" s="1">
        <v>2620</v>
      </c>
      <c r="B2622" s="1">
        <v>28.294271330030799</v>
      </c>
      <c r="C2622" s="1">
        <v>-61.199748996911701</v>
      </c>
      <c r="D2622" s="1">
        <v>385.50001621220599</v>
      </c>
      <c r="E2622" s="1">
        <v>94.901992797851605</v>
      </c>
      <c r="F2622" s="1">
        <v>82.8</v>
      </c>
      <c r="G2622" s="1">
        <v>82.4548975415737</v>
      </c>
      <c r="H2622">
        <v>1.7821766196327007E-3</v>
      </c>
      <c r="I2622" s="1">
        <v>0</v>
      </c>
      <c r="J2622" s="1">
        <v>0</v>
      </c>
      <c r="K2622" s="1">
        <v>13</v>
      </c>
      <c r="L2622">
        <v>63.292587308999103</v>
      </c>
    </row>
    <row r="2623" spans="1:12" x14ac:dyDescent="0.3">
      <c r="A2623" s="1">
        <v>2621</v>
      </c>
      <c r="B2623" s="1">
        <v>28.359374503302501</v>
      </c>
      <c r="C2623" s="1">
        <v>-28.200252528967301</v>
      </c>
      <c r="D2623" s="1">
        <v>387.62498378779401</v>
      </c>
      <c r="E2623" s="1">
        <v>94.901992797851605</v>
      </c>
      <c r="F2623" s="1">
        <v>82.8</v>
      </c>
      <c r="G2623" s="1">
        <v>82.499837175183004</v>
      </c>
      <c r="H2623">
        <v>1.5846489284223292E-3</v>
      </c>
      <c r="I2623" s="1">
        <v>0</v>
      </c>
      <c r="J2623" s="1">
        <v>0</v>
      </c>
      <c r="K2623" s="1">
        <v>13</v>
      </c>
      <c r="L2623">
        <v>63.438219201417503</v>
      </c>
    </row>
    <row r="2624" spans="1:12" x14ac:dyDescent="0.3">
      <c r="A2624" s="1">
        <v>2622</v>
      </c>
      <c r="B2624" s="1">
        <v>28.2942708333333</v>
      </c>
      <c r="C2624" s="1">
        <v>-29.400001525878899</v>
      </c>
      <c r="D2624" s="1">
        <v>387.625</v>
      </c>
      <c r="E2624" s="1">
        <v>94.901992797851605</v>
      </c>
      <c r="F2624" s="1">
        <v>82.8</v>
      </c>
      <c r="G2624" s="1">
        <v>82.540005438052901</v>
      </c>
      <c r="H2624">
        <v>1.4196611250130173E-3</v>
      </c>
      <c r="I2624" s="1">
        <v>0</v>
      </c>
      <c r="J2624" s="1">
        <v>0</v>
      </c>
      <c r="K2624" s="1">
        <v>13</v>
      </c>
      <c r="L2624">
        <v>63.292586197916599</v>
      </c>
    </row>
    <row r="2625" spans="1:12" x14ac:dyDescent="0.3">
      <c r="A2625" s="1">
        <v>2623</v>
      </c>
      <c r="B2625" s="1">
        <v>28.190104497800899</v>
      </c>
      <c r="C2625" s="1">
        <v>-30.450141524116599</v>
      </c>
      <c r="D2625" s="1">
        <v>387.49999141700198</v>
      </c>
      <c r="E2625" s="1">
        <v>94.901992797851605</v>
      </c>
      <c r="F2625" s="1">
        <v>82.8</v>
      </c>
      <c r="G2625" s="1">
        <v>82.576040842544899</v>
      </c>
      <c r="H2625">
        <v>1.278300132188575E-3</v>
      </c>
      <c r="I2625" s="1">
        <v>0</v>
      </c>
      <c r="J2625" s="1">
        <v>0</v>
      </c>
      <c r="K2625" s="1">
        <v>13</v>
      </c>
      <c r="L2625">
        <v>63.059572355310699</v>
      </c>
    </row>
    <row r="2626" spans="1:12" x14ac:dyDescent="0.3">
      <c r="A2626" s="1">
        <v>2624</v>
      </c>
      <c r="B2626" s="1">
        <v>28.2335069444444</v>
      </c>
      <c r="C2626" s="1">
        <v>-48.900001525878899</v>
      </c>
      <c r="D2626" s="1">
        <v>386.375</v>
      </c>
      <c r="E2626" s="1">
        <v>94.901992797851605</v>
      </c>
      <c r="F2626" s="1">
        <v>82.8</v>
      </c>
      <c r="G2626" s="1">
        <v>82.608516205345097</v>
      </c>
      <c r="H2626">
        <v>1.1502421581997665E-3</v>
      </c>
      <c r="I2626" s="1">
        <v>0</v>
      </c>
      <c r="J2626" s="1">
        <v>0</v>
      </c>
      <c r="K2626" s="1">
        <v>13</v>
      </c>
      <c r="L2626">
        <v>63.1566610243055</v>
      </c>
    </row>
    <row r="2627" spans="1:12" x14ac:dyDescent="0.3">
      <c r="A2627" s="1">
        <v>2625</v>
      </c>
      <c r="B2627" s="1">
        <v>28.2790798611111</v>
      </c>
      <c r="C2627" s="1">
        <v>-54.375001907348697</v>
      </c>
      <c r="D2627" s="1">
        <v>385.9375</v>
      </c>
      <c r="E2627" s="1">
        <v>94.901992797851605</v>
      </c>
      <c r="F2627" s="1">
        <v>82.8</v>
      </c>
      <c r="G2627" s="1">
        <v>82.637947752924504</v>
      </c>
      <c r="H2627">
        <v>1.0407535548247852E-3</v>
      </c>
      <c r="I2627" s="1">
        <v>0</v>
      </c>
      <c r="J2627" s="1">
        <v>0</v>
      </c>
      <c r="K2627" s="1">
        <v>13</v>
      </c>
      <c r="L2627">
        <v>63.258604904513902</v>
      </c>
    </row>
    <row r="2628" spans="1:12" x14ac:dyDescent="0.3">
      <c r="A2628" s="1">
        <v>2626</v>
      </c>
      <c r="B2628" s="1">
        <v>28.3246527777778</v>
      </c>
      <c r="C2628" s="1">
        <v>-59.850002288818402</v>
      </c>
      <c r="D2628" s="1">
        <v>385.5</v>
      </c>
      <c r="E2628" s="1">
        <v>94.901992797851605</v>
      </c>
      <c r="F2628" s="1">
        <v>82.8</v>
      </c>
      <c r="G2628" s="1">
        <v>82.664803327445298</v>
      </c>
      <c r="H2628">
        <v>9.4813443099084089E-4</v>
      </c>
      <c r="I2628" s="1">
        <v>0</v>
      </c>
      <c r="J2628" s="1">
        <v>0</v>
      </c>
      <c r="K2628" s="1">
        <v>13</v>
      </c>
      <c r="L2628">
        <v>63.360548784722297</v>
      </c>
    </row>
    <row r="2629" spans="1:12" x14ac:dyDescent="0.3">
      <c r="A2629" s="1">
        <v>2627</v>
      </c>
      <c r="B2629" s="1">
        <v>28.5026041666667</v>
      </c>
      <c r="C2629" s="1">
        <v>-62.700000762939503</v>
      </c>
      <c r="D2629" s="1">
        <v>385.5</v>
      </c>
      <c r="E2629" s="1">
        <v>94.901992797851605</v>
      </c>
      <c r="F2629" s="1">
        <v>82.8</v>
      </c>
      <c r="G2629" s="1">
        <v>82.6895098235521</v>
      </c>
      <c r="H2629">
        <v>8.6681550416525691E-4</v>
      </c>
      <c r="I2629" s="1">
        <v>0</v>
      </c>
      <c r="J2629" s="1">
        <v>0</v>
      </c>
      <c r="K2629" s="1">
        <v>13</v>
      </c>
      <c r="L2629">
        <v>63.758615364583399</v>
      </c>
    </row>
    <row r="2630" spans="1:12" x14ac:dyDescent="0.3">
      <c r="A2630" s="1">
        <v>2628</v>
      </c>
      <c r="B2630" s="1">
        <v>28.6848944425697</v>
      </c>
      <c r="C2630" s="1">
        <v>-64.499986267208598</v>
      </c>
      <c r="D2630" s="1">
        <v>385.12500286099902</v>
      </c>
      <c r="E2630" s="1">
        <v>94.901992797851605</v>
      </c>
      <c r="F2630" s="1">
        <v>82.8</v>
      </c>
      <c r="G2630" s="1">
        <v>82.712459974264704</v>
      </c>
      <c r="H2630">
        <v>8.0007800645895682E-4</v>
      </c>
      <c r="I2630" s="1">
        <v>0</v>
      </c>
      <c r="J2630" s="1">
        <v>0</v>
      </c>
      <c r="K2630" s="1">
        <v>13</v>
      </c>
      <c r="L2630">
        <v>64.166387774361894</v>
      </c>
    </row>
    <row r="2631" spans="1:12" x14ac:dyDescent="0.3">
      <c r="A2631" s="1">
        <v>2629</v>
      </c>
      <c r="B2631" s="1">
        <v>28.6848958333333</v>
      </c>
      <c r="C2631" s="1">
        <v>-64.5</v>
      </c>
      <c r="D2631" s="1">
        <v>385.125</v>
      </c>
      <c r="E2631" s="1">
        <v>94.901992797851605</v>
      </c>
      <c r="F2631" s="1">
        <v>82.8</v>
      </c>
      <c r="G2631" s="1">
        <v>82.734018593838897</v>
      </c>
      <c r="H2631">
        <v>7.5156701732611783E-4</v>
      </c>
      <c r="I2631" s="1">
        <v>0</v>
      </c>
      <c r="J2631" s="1">
        <v>0</v>
      </c>
      <c r="K2631" s="1">
        <v>13</v>
      </c>
      <c r="L2631">
        <v>64.166390885416604</v>
      </c>
    </row>
    <row r="2632" spans="1:12" x14ac:dyDescent="0.3">
      <c r="A2632" s="1">
        <v>2630</v>
      </c>
      <c r="B2632" s="1">
        <v>29.1883680555556</v>
      </c>
      <c r="C2632" s="1">
        <v>-79.5</v>
      </c>
      <c r="D2632" s="1">
        <v>384.125</v>
      </c>
      <c r="E2632" s="1">
        <v>94.901992797851605</v>
      </c>
      <c r="F2632" s="1">
        <v>82.8</v>
      </c>
      <c r="G2632" s="1">
        <v>82.754528376832894</v>
      </c>
      <c r="H2632">
        <v>7.0266979787039698E-4</v>
      </c>
      <c r="I2632" s="1">
        <v>0</v>
      </c>
      <c r="J2632" s="1">
        <v>0</v>
      </c>
      <c r="K2632" s="1">
        <v>13</v>
      </c>
      <c r="L2632">
        <v>65.292628038194593</v>
      </c>
    </row>
    <row r="2633" spans="1:12" x14ac:dyDescent="0.3">
      <c r="A2633" s="1">
        <v>2631</v>
      </c>
      <c r="B2633" s="1">
        <v>29.6875</v>
      </c>
      <c r="C2633" s="1">
        <v>-110.40000152587901</v>
      </c>
      <c r="D2633" s="1">
        <v>382</v>
      </c>
      <c r="E2633" s="1">
        <v>94.901992797851605</v>
      </c>
      <c r="F2633" s="1">
        <v>82.8</v>
      </c>
      <c r="G2633" s="1">
        <v>82.7743153455597</v>
      </c>
      <c r="H2633">
        <v>6.6650846961890475E-4</v>
      </c>
      <c r="I2633" s="1">
        <v>0</v>
      </c>
      <c r="J2633" s="1">
        <v>0</v>
      </c>
      <c r="K2633" s="1">
        <v>13</v>
      </c>
      <c r="L2633">
        <v>66.409156249999995</v>
      </c>
    </row>
    <row r="2634" spans="1:12" x14ac:dyDescent="0.3">
      <c r="A2634" s="1">
        <v>2632</v>
      </c>
      <c r="B2634" s="1">
        <v>30.1085094610835</v>
      </c>
      <c r="C2634" s="1">
        <v>-108.149860763657</v>
      </c>
      <c r="D2634" s="1">
        <v>382.12500762938998</v>
      </c>
      <c r="E2634" s="1">
        <v>94.901992797851605</v>
      </c>
      <c r="F2634" s="1">
        <v>82.8</v>
      </c>
      <c r="G2634" s="1">
        <v>82.793694032518999</v>
      </c>
      <c r="H2634">
        <v>6.4362828463189969E-4</v>
      </c>
      <c r="I2634" s="1">
        <v>0</v>
      </c>
      <c r="J2634" s="1">
        <v>0</v>
      </c>
      <c r="K2634" s="1">
        <v>13</v>
      </c>
      <c r="L2634">
        <v>67.350929153875995</v>
      </c>
    </row>
    <row r="2635" spans="1:12" x14ac:dyDescent="0.3">
      <c r="A2635" s="1">
        <v>2633</v>
      </c>
      <c r="B2635" s="1">
        <v>30.438369810566801</v>
      </c>
      <c r="C2635" s="1">
        <v>-89.699917603242795</v>
      </c>
      <c r="D2635" s="1">
        <v>383.125005721999</v>
      </c>
      <c r="E2635" s="1">
        <v>94.901992797851605</v>
      </c>
      <c r="F2635" s="1">
        <v>82.8</v>
      </c>
      <c r="G2635" s="1">
        <v>82.812972480187398</v>
      </c>
      <c r="H2635">
        <v>6.3336010033673341E-4</v>
      </c>
      <c r="I2635" s="1">
        <v>0</v>
      </c>
      <c r="J2635" s="1">
        <v>0</v>
      </c>
      <c r="K2635" s="1">
        <v>13</v>
      </c>
      <c r="L2635">
        <v>68.088806964049297</v>
      </c>
    </row>
    <row r="2636" spans="1:12" x14ac:dyDescent="0.3">
      <c r="A2636" s="1">
        <v>2634</v>
      </c>
      <c r="B2636" s="1">
        <v>30.6684027777778</v>
      </c>
      <c r="C2636" s="1">
        <v>-78.300003051757798</v>
      </c>
      <c r="D2636" s="1">
        <v>383.875</v>
      </c>
      <c r="E2636" s="1">
        <v>94.901992797851605</v>
      </c>
      <c r="F2636" s="1">
        <v>82.8</v>
      </c>
      <c r="G2636" s="1">
        <v>82.832457137643502</v>
      </c>
      <c r="H2636">
        <v>6.3533333992365354E-4</v>
      </c>
      <c r="I2636" s="1">
        <v>0</v>
      </c>
      <c r="J2636" s="1">
        <v>0</v>
      </c>
      <c r="K2636" s="1">
        <v>13</v>
      </c>
      <c r="L2636">
        <v>68.6033769097223</v>
      </c>
    </row>
    <row r="2637" spans="1:12" x14ac:dyDescent="0.3">
      <c r="A2637" s="1">
        <v>2635</v>
      </c>
      <c r="B2637" s="1">
        <v>30.7031261258477</v>
      </c>
      <c r="C2637" s="1">
        <v>-59.549997329802601</v>
      </c>
      <c r="D2637" s="1">
        <v>385</v>
      </c>
      <c r="E2637" s="1">
        <v>94.901992797851605</v>
      </c>
      <c r="F2637" s="1">
        <v>82.8</v>
      </c>
      <c r="G2637" s="1">
        <v>82.852457731864703</v>
      </c>
      <c r="H2637">
        <v>6.5141886704801961E-4</v>
      </c>
      <c r="I2637" s="1">
        <v>0</v>
      </c>
      <c r="J2637" s="1">
        <v>0</v>
      </c>
      <c r="K2637" s="1">
        <v>13</v>
      </c>
      <c r="L2637">
        <v>68.681050955953694</v>
      </c>
    </row>
    <row r="2638" spans="1:12" x14ac:dyDescent="0.3">
      <c r="A2638" s="1">
        <v>2636</v>
      </c>
      <c r="B2638" s="1">
        <v>30.850693318596701</v>
      </c>
      <c r="C2638" s="1">
        <v>-58.800008773713003</v>
      </c>
      <c r="D2638" s="1">
        <v>385</v>
      </c>
      <c r="E2638" s="1">
        <v>94.901992797851605</v>
      </c>
      <c r="F2638" s="1">
        <v>82.8</v>
      </c>
      <c r="G2638" s="1">
        <v>82.873292191128996</v>
      </c>
      <c r="H2638">
        <v>6.7533201386458727E-4</v>
      </c>
      <c r="I2638" s="1">
        <v>0</v>
      </c>
      <c r="J2638" s="1">
        <v>0</v>
      </c>
      <c r="K2638" s="1">
        <v>13</v>
      </c>
      <c r="L2638">
        <v>69.0111499121018</v>
      </c>
    </row>
    <row r="2639" spans="1:12" x14ac:dyDescent="0.3">
      <c r="A2639" s="1">
        <v>2637</v>
      </c>
      <c r="B2639" s="1">
        <v>30.1866319444444</v>
      </c>
      <c r="C2639" s="1">
        <v>43.5</v>
      </c>
      <c r="D2639" s="1">
        <v>391.5</v>
      </c>
      <c r="E2639" s="1">
        <v>94.901992797851605</v>
      </c>
      <c r="F2639" s="1">
        <v>82.8</v>
      </c>
      <c r="G2639" s="1">
        <v>82.895291698784604</v>
      </c>
      <c r="H2639">
        <v>7.2878317937257809E-4</v>
      </c>
      <c r="I2639" s="1">
        <v>0</v>
      </c>
      <c r="J2639" s="1">
        <v>0</v>
      </c>
      <c r="K2639" s="1">
        <v>13</v>
      </c>
      <c r="L2639">
        <v>67.525684461805497</v>
      </c>
    </row>
    <row r="2640" spans="1:12" x14ac:dyDescent="0.3">
      <c r="A2640" s="1">
        <v>2638</v>
      </c>
      <c r="B2640" s="1">
        <v>29.9696180555556</v>
      </c>
      <c r="C2640" s="1">
        <v>-17.100000381469702</v>
      </c>
      <c r="D2640" s="1">
        <v>388</v>
      </c>
      <c r="E2640" s="1">
        <v>94.901992797851605</v>
      </c>
      <c r="F2640" s="1">
        <v>82.8</v>
      </c>
      <c r="G2640" s="1">
        <v>82.918805957720906</v>
      </c>
      <c r="H2640">
        <v>7.8460330409568248E-4</v>
      </c>
      <c r="I2640" s="1">
        <v>0</v>
      </c>
      <c r="J2640" s="1">
        <v>0</v>
      </c>
      <c r="K2640" s="1">
        <v>13</v>
      </c>
      <c r="L2640">
        <v>67.040237413194603</v>
      </c>
    </row>
    <row r="2641" spans="1:12" x14ac:dyDescent="0.3">
      <c r="A2641" s="1">
        <v>2639</v>
      </c>
      <c r="B2641" s="1">
        <v>29.9696180555556</v>
      </c>
      <c r="C2641" s="1">
        <v>-17.100000381469702</v>
      </c>
      <c r="D2641" s="1">
        <v>388</v>
      </c>
      <c r="E2641" s="1">
        <v>94.901992797851605</v>
      </c>
      <c r="F2641" s="1">
        <v>82.8</v>
      </c>
      <c r="G2641" s="1">
        <v>82.944208749224998</v>
      </c>
      <c r="H2641">
        <v>8.4761822786007159E-4</v>
      </c>
      <c r="I2641" s="1">
        <v>0</v>
      </c>
      <c r="J2641" s="1">
        <v>0</v>
      </c>
      <c r="K2641" s="1">
        <v>13</v>
      </c>
      <c r="L2641">
        <v>67.040237413194603</v>
      </c>
    </row>
    <row r="2642" spans="1:12" x14ac:dyDescent="0.3">
      <c r="A2642" s="1">
        <v>2640</v>
      </c>
      <c r="B2642" s="1">
        <v>30.221354696481399</v>
      </c>
      <c r="C2642" s="1">
        <v>-64.049928665772995</v>
      </c>
      <c r="D2642" s="1">
        <v>385.12500286099902</v>
      </c>
      <c r="E2642" s="1">
        <v>94.901992797851605</v>
      </c>
      <c r="F2642" s="1">
        <v>82.8</v>
      </c>
      <c r="G2642" s="1">
        <v>82.971903874587696</v>
      </c>
      <c r="H2642">
        <v>9.1640925819729013E-4</v>
      </c>
      <c r="I2642" s="1">
        <v>0</v>
      </c>
      <c r="J2642" s="1">
        <v>0</v>
      </c>
      <c r="K2642" s="1">
        <v>13</v>
      </c>
      <c r="L2642">
        <v>67.603357174747103</v>
      </c>
    </row>
    <row r="2643" spans="1:12" x14ac:dyDescent="0.3">
      <c r="A2643" s="1">
        <v>2641</v>
      </c>
      <c r="B2643" s="1">
        <v>30.2907986111111</v>
      </c>
      <c r="C2643" s="1">
        <v>-54.300003051757798</v>
      </c>
      <c r="D2643" s="1">
        <v>385.5</v>
      </c>
      <c r="E2643" s="1">
        <v>94.901992797851605</v>
      </c>
      <c r="F2643" s="1">
        <v>82.8</v>
      </c>
      <c r="G2643" s="1">
        <v>83.002331573904797</v>
      </c>
      <c r="H2643">
        <v>1.0045197165309853E-3</v>
      </c>
      <c r="I2643" s="1">
        <v>0</v>
      </c>
      <c r="J2643" s="1">
        <v>0</v>
      </c>
      <c r="K2643" s="1">
        <v>13</v>
      </c>
      <c r="L2643">
        <v>67.758699045138897</v>
      </c>
    </row>
    <row r="2644" spans="1:12" x14ac:dyDescent="0.3">
      <c r="A2644" s="1">
        <v>2642</v>
      </c>
      <c r="B2644" s="1">
        <v>30.3776041666667</v>
      </c>
      <c r="C2644" s="1">
        <v>-58.200000762939503</v>
      </c>
      <c r="D2644" s="1">
        <v>385.25</v>
      </c>
      <c r="E2644" s="1">
        <v>94.901992797851605</v>
      </c>
      <c r="F2644" s="1">
        <v>82.8</v>
      </c>
      <c r="G2644" s="1">
        <v>83.035975524108395</v>
      </c>
      <c r="H2644">
        <v>1.1075250338052063E-3</v>
      </c>
      <c r="I2644" s="1">
        <v>0</v>
      </c>
      <c r="J2644" s="1">
        <v>0</v>
      </c>
      <c r="K2644" s="1">
        <v>13</v>
      </c>
      <c r="L2644">
        <v>67.9528778645834</v>
      </c>
    </row>
    <row r="2645" spans="1:12" x14ac:dyDescent="0.3">
      <c r="A2645" s="1">
        <v>2643</v>
      </c>
      <c r="B2645" s="1">
        <v>30.525172485254899</v>
      </c>
      <c r="C2645" s="1">
        <v>-57.000012969872202</v>
      </c>
      <c r="D2645" s="1">
        <v>385.25</v>
      </c>
      <c r="E2645" s="1">
        <v>94.901992797851605</v>
      </c>
      <c r="F2645" s="1">
        <v>82.8</v>
      </c>
      <c r="G2645" s="1">
        <v>83.073370527466594</v>
      </c>
      <c r="H2645">
        <v>1.2250549191736451E-3</v>
      </c>
      <c r="I2645" s="1">
        <v>0</v>
      </c>
      <c r="J2645" s="1">
        <v>0</v>
      </c>
      <c r="K2645" s="1">
        <v>13</v>
      </c>
      <c r="L2645">
        <v>68.282979339166005</v>
      </c>
    </row>
    <row r="2646" spans="1:12" x14ac:dyDescent="0.3">
      <c r="A2646" s="1">
        <v>2644</v>
      </c>
      <c r="B2646" s="1">
        <v>30.6510416666667</v>
      </c>
      <c r="C2646" s="1">
        <v>-71.400001525878906</v>
      </c>
      <c r="D2646" s="1">
        <v>384.375</v>
      </c>
      <c r="E2646" s="1">
        <v>94.901992797851605</v>
      </c>
      <c r="F2646" s="1">
        <v>82.8</v>
      </c>
      <c r="G2646" s="1">
        <v>83.115111012769603</v>
      </c>
      <c r="H2646">
        <v>1.3617970527126458E-3</v>
      </c>
      <c r="I2646" s="1">
        <v>0</v>
      </c>
      <c r="J2646" s="1">
        <v>0</v>
      </c>
      <c r="K2646" s="1">
        <v>13</v>
      </c>
      <c r="L2646">
        <v>68.564541145833402</v>
      </c>
    </row>
    <row r="2647" spans="1:12" x14ac:dyDescent="0.3">
      <c r="A2647" s="1">
        <v>2645</v>
      </c>
      <c r="B2647" s="1">
        <v>30.837670763376899</v>
      </c>
      <c r="C2647" s="1">
        <v>-73.4999679570533</v>
      </c>
      <c r="D2647" s="1">
        <v>384.25000190731998</v>
      </c>
      <c r="E2647" s="1">
        <v>94.901992797851605</v>
      </c>
      <c r="F2647" s="1">
        <v>82.8</v>
      </c>
      <c r="G2647" s="1">
        <v>83.161860484334994</v>
      </c>
      <c r="H2647">
        <v>1.5159863995836292E-3</v>
      </c>
      <c r="I2647" s="1">
        <v>0</v>
      </c>
      <c r="J2647" s="1">
        <v>0</v>
      </c>
      <c r="K2647" s="1">
        <v>13</v>
      </c>
      <c r="L2647">
        <v>68.982019237428403</v>
      </c>
    </row>
    <row r="2648" spans="1:12" x14ac:dyDescent="0.3">
      <c r="A2648" s="1">
        <v>2646</v>
      </c>
      <c r="B2648" s="1">
        <v>30.928819278875999</v>
      </c>
      <c r="C2648" s="1">
        <v>-58.1999149323022</v>
      </c>
      <c r="D2648" s="1">
        <v>385.12500476836902</v>
      </c>
      <c r="E2648" s="1">
        <v>94.901992797851605</v>
      </c>
      <c r="F2648" s="1">
        <v>82.8</v>
      </c>
      <c r="G2648" s="1">
        <v>83.214362069033498</v>
      </c>
      <c r="H2648">
        <v>1.6974980337595023E-3</v>
      </c>
      <c r="I2648" s="1">
        <v>0</v>
      </c>
      <c r="J2648" s="1">
        <v>0</v>
      </c>
      <c r="K2648" s="1">
        <v>13</v>
      </c>
      <c r="L2648">
        <v>69.185912997689002</v>
      </c>
    </row>
    <row r="2649" spans="1:12" x14ac:dyDescent="0.3">
      <c r="A2649" s="1">
        <v>2647</v>
      </c>
      <c r="B2649" s="1">
        <v>30.907117724423902</v>
      </c>
      <c r="C2649" s="1">
        <v>-46.950001907342198</v>
      </c>
      <c r="D2649" s="1">
        <v>385.75000095365903</v>
      </c>
      <c r="E2649" s="1">
        <v>94.901992797851605</v>
      </c>
      <c r="F2649" s="1">
        <v>82.8</v>
      </c>
      <c r="G2649" s="1">
        <v>83.273450328990293</v>
      </c>
      <c r="H2649">
        <v>1.9118022093853669E-3</v>
      </c>
      <c r="I2649" s="1">
        <v>0</v>
      </c>
      <c r="J2649" s="1">
        <v>0</v>
      </c>
      <c r="K2649" s="1">
        <v>13</v>
      </c>
      <c r="L2649">
        <v>69.137367922472905</v>
      </c>
    </row>
    <row r="2650" spans="1:12" x14ac:dyDescent="0.3">
      <c r="A2650" s="1">
        <v>2648</v>
      </c>
      <c r="B2650" s="1">
        <v>30.863715608909501</v>
      </c>
      <c r="C2650" s="1">
        <v>-47.1000011444157</v>
      </c>
      <c r="D2650" s="1">
        <v>385.87499904634097</v>
      </c>
      <c r="E2650" s="1">
        <v>94.901992797851605</v>
      </c>
      <c r="F2650" s="1">
        <v>82.8</v>
      </c>
      <c r="G2650" s="1">
        <v>83.340064527736004</v>
      </c>
      <c r="H2650">
        <v>2.1583354159051388E-3</v>
      </c>
      <c r="I2650" s="1">
        <v>0</v>
      </c>
      <c r="J2650" s="1">
        <v>0</v>
      </c>
      <c r="K2650" s="1">
        <v>13</v>
      </c>
      <c r="L2650">
        <v>69.040279994193995</v>
      </c>
    </row>
    <row r="2651" spans="1:12" x14ac:dyDescent="0.3">
      <c r="A2651" s="1">
        <v>2649</v>
      </c>
      <c r="B2651" s="1">
        <v>30.8637152777778</v>
      </c>
      <c r="C2651" s="1">
        <v>-47.100002288818402</v>
      </c>
      <c r="D2651" s="1">
        <v>385.875</v>
      </c>
      <c r="E2651" s="1">
        <v>94.901992797851605</v>
      </c>
      <c r="F2651" s="1">
        <v>83.8</v>
      </c>
      <c r="G2651" s="1">
        <v>83.411289575280193</v>
      </c>
      <c r="H2651">
        <v>2.3077296470219461E-3</v>
      </c>
      <c r="I2651" s="1">
        <v>0</v>
      </c>
      <c r="J2651" s="1">
        <v>0</v>
      </c>
      <c r="K2651" s="1">
        <v>13</v>
      </c>
      <c r="L2651">
        <v>69.040279253472306</v>
      </c>
    </row>
    <row r="2652" spans="1:12" x14ac:dyDescent="0.3">
      <c r="A2652" s="1">
        <v>2650</v>
      </c>
      <c r="B2652" s="1">
        <v>30.913628281819399</v>
      </c>
      <c r="C2652" s="1">
        <v>-53.999975586055101</v>
      </c>
      <c r="D2652" s="1">
        <v>385.43750166892301</v>
      </c>
      <c r="E2652" s="1">
        <v>94.901992797851605</v>
      </c>
      <c r="F2652" s="1">
        <v>83.8</v>
      </c>
      <c r="G2652" s="1">
        <v>83.480309690011197</v>
      </c>
      <c r="H2652">
        <v>2.2326778158912315E-3</v>
      </c>
      <c r="I2652" s="1">
        <v>0</v>
      </c>
      <c r="J2652" s="1">
        <v>0</v>
      </c>
      <c r="K2652" s="1">
        <v>13</v>
      </c>
      <c r="L2652">
        <v>69.151931648732997</v>
      </c>
    </row>
    <row r="2653" spans="1:12" x14ac:dyDescent="0.3">
      <c r="A2653" s="1">
        <v>2651</v>
      </c>
      <c r="B2653" s="1">
        <v>30.963541285860899</v>
      </c>
      <c r="C2653" s="1">
        <v>-60.8999488832917</v>
      </c>
      <c r="D2653" s="1">
        <v>385.00000333784499</v>
      </c>
      <c r="E2653" s="1">
        <v>94.901992797851605</v>
      </c>
      <c r="F2653" s="1">
        <v>83.8</v>
      </c>
      <c r="G2653" s="1">
        <v>83.544248026238606</v>
      </c>
      <c r="H2653">
        <v>2.0649570111018951E-3</v>
      </c>
      <c r="I2653" s="1">
        <v>0</v>
      </c>
      <c r="J2653" s="1">
        <v>0</v>
      </c>
      <c r="K2653" s="1">
        <v>13</v>
      </c>
      <c r="L2653">
        <v>69.263584043993802</v>
      </c>
    </row>
    <row r="2654" spans="1:12" x14ac:dyDescent="0.3">
      <c r="A2654" s="1">
        <v>2652</v>
      </c>
      <c r="B2654" s="1">
        <v>31.019964416828302</v>
      </c>
      <c r="C2654" s="1">
        <v>-67.049909210892096</v>
      </c>
      <c r="D2654" s="1">
        <v>384.50000762933701</v>
      </c>
      <c r="E2654" s="1">
        <v>94.901992797851605</v>
      </c>
      <c r="F2654" s="1">
        <v>83.8</v>
      </c>
      <c r="G2654" s="1">
        <v>83.604120944022299</v>
      </c>
      <c r="H2654">
        <v>1.9301426060574873E-3</v>
      </c>
      <c r="I2654" s="1">
        <v>0</v>
      </c>
      <c r="J2654" s="1">
        <v>0</v>
      </c>
      <c r="K2654" s="1">
        <v>13</v>
      </c>
      <c r="L2654">
        <v>69.389799202579994</v>
      </c>
    </row>
    <row r="2655" spans="1:12" x14ac:dyDescent="0.3">
      <c r="A2655" s="1">
        <v>2653</v>
      </c>
      <c r="B2655" s="1">
        <v>31.141494082071599</v>
      </c>
      <c r="C2655" s="1">
        <v>-71.700008010812695</v>
      </c>
      <c r="D2655" s="1">
        <v>384.24999904633302</v>
      </c>
      <c r="E2655" s="1">
        <v>94.901992797851605</v>
      </c>
      <c r="F2655" s="1">
        <v>83.8</v>
      </c>
      <c r="G2655" s="1">
        <v>83.660880179767801</v>
      </c>
      <c r="H2655">
        <v>1.8226250487939706E-3</v>
      </c>
      <c r="I2655" s="1">
        <v>0</v>
      </c>
      <c r="J2655" s="1">
        <v>0</v>
      </c>
      <c r="K2655" s="1">
        <v>13</v>
      </c>
      <c r="L2655">
        <v>69.661653771949204</v>
      </c>
    </row>
    <row r="2656" spans="1:12" x14ac:dyDescent="0.3">
      <c r="A2656" s="1">
        <v>2654</v>
      </c>
      <c r="B2656" s="1">
        <v>31.2760416666667</v>
      </c>
      <c r="C2656" s="1">
        <v>-72.150001525878906</v>
      </c>
      <c r="D2656" s="1">
        <v>384.125</v>
      </c>
      <c r="E2656" s="1">
        <v>94.901992797851605</v>
      </c>
      <c r="F2656" s="1">
        <v>83.8</v>
      </c>
      <c r="G2656" s="1">
        <v>83.715427974972897</v>
      </c>
      <c r="H2656">
        <v>1.7440769340448545E-3</v>
      </c>
      <c r="I2656" s="1">
        <v>0</v>
      </c>
      <c r="J2656" s="1">
        <v>0</v>
      </c>
      <c r="K2656" s="1">
        <v>13</v>
      </c>
      <c r="L2656">
        <v>69.962628645833405</v>
      </c>
    </row>
    <row r="2657" spans="1:12" x14ac:dyDescent="0.3">
      <c r="A2657" s="1">
        <v>2655</v>
      </c>
      <c r="B2657" s="1">
        <v>31.380209194282202</v>
      </c>
      <c r="C2657" s="1">
        <v>-71.699993133638998</v>
      </c>
      <c r="D2657" s="1">
        <v>383.875</v>
      </c>
      <c r="E2657" s="1">
        <v>94.901992797851605</v>
      </c>
      <c r="F2657" s="1">
        <v>83.8</v>
      </c>
      <c r="G2657" s="1">
        <v>83.768631418205601</v>
      </c>
      <c r="H2657">
        <v>1.6954465915936777E-3</v>
      </c>
      <c r="I2657" s="1">
        <v>0</v>
      </c>
      <c r="J2657" s="1">
        <v>0</v>
      </c>
      <c r="K2657" s="1">
        <v>13</v>
      </c>
      <c r="L2657">
        <v>70.195645155057605</v>
      </c>
    </row>
    <row r="2658" spans="1:12" x14ac:dyDescent="0.3">
      <c r="A2658" s="1">
        <v>2656</v>
      </c>
      <c r="B2658" s="1">
        <v>31.4930555555556</v>
      </c>
      <c r="C2658" s="1">
        <v>-70.200004577636705</v>
      </c>
      <c r="D2658" s="1">
        <v>383.875</v>
      </c>
      <c r="E2658" s="1">
        <v>94.901992797851605</v>
      </c>
      <c r="F2658" s="1">
        <v>83.8</v>
      </c>
      <c r="G2658" s="1">
        <v>83.821336228293504</v>
      </c>
      <c r="H2658">
        <v>1.6735383010686542E-3</v>
      </c>
      <c r="I2658" s="1">
        <v>0</v>
      </c>
      <c r="J2658" s="1">
        <v>0</v>
      </c>
      <c r="K2658" s="1">
        <v>13</v>
      </c>
      <c r="L2658">
        <v>70.448075694444597</v>
      </c>
    </row>
    <row r="2659" spans="1:12" x14ac:dyDescent="0.3">
      <c r="A2659" s="1">
        <v>2657</v>
      </c>
      <c r="B2659" s="1">
        <v>31.6145833333333</v>
      </c>
      <c r="C2659" s="1">
        <v>-72.450004577636705</v>
      </c>
      <c r="D2659" s="1">
        <v>384</v>
      </c>
      <c r="E2659" s="1">
        <v>94.901992797851605</v>
      </c>
      <c r="F2659" s="1">
        <v>83.8</v>
      </c>
      <c r="G2659" s="1">
        <v>83.874380197820699</v>
      </c>
      <c r="H2659">
        <v>1.6778331017519208E-3</v>
      </c>
      <c r="I2659" s="1">
        <v>0</v>
      </c>
      <c r="J2659" s="1">
        <v>0</v>
      </c>
      <c r="K2659" s="1">
        <v>13</v>
      </c>
      <c r="L2659">
        <v>70.719926041666596</v>
      </c>
    </row>
    <row r="2660" spans="1:12" x14ac:dyDescent="0.3">
      <c r="A2660" s="1">
        <v>2658</v>
      </c>
      <c r="B2660" s="1">
        <v>31.653645535312499</v>
      </c>
      <c r="C2660" s="1">
        <v>-63.300072860155197</v>
      </c>
      <c r="D2660" s="1">
        <v>384.37499713900098</v>
      </c>
      <c r="E2660" s="1">
        <v>94.901992797851605</v>
      </c>
      <c r="F2660" s="1">
        <v>83.8</v>
      </c>
      <c r="G2660" s="1">
        <v>83.928606510630004</v>
      </c>
      <c r="H2660">
        <v>1.7131151377931238E-3</v>
      </c>
      <c r="I2660" s="1">
        <v>0</v>
      </c>
      <c r="J2660" s="1">
        <v>0</v>
      </c>
      <c r="K2660" s="1">
        <v>13</v>
      </c>
      <c r="L2660">
        <v>70.807305843761995</v>
      </c>
    </row>
    <row r="2661" spans="1:12" x14ac:dyDescent="0.3">
      <c r="A2661" s="1">
        <v>2659</v>
      </c>
      <c r="B2661" s="1">
        <v>31.6536458333333</v>
      </c>
      <c r="C2661" s="1">
        <v>-63.300003051757798</v>
      </c>
      <c r="D2661" s="1">
        <v>384.375</v>
      </c>
      <c r="E2661" s="1">
        <v>94.901992797851605</v>
      </c>
      <c r="F2661" s="1">
        <v>84.352999999999994</v>
      </c>
      <c r="G2661" s="1">
        <v>83.9826795310953</v>
      </c>
      <c r="H2661">
        <v>1.7082723124306214E-3</v>
      </c>
      <c r="I2661" s="1">
        <v>0</v>
      </c>
      <c r="J2661" s="1">
        <v>0</v>
      </c>
      <c r="K2661" s="1">
        <v>13</v>
      </c>
      <c r="L2661">
        <v>70.807306510416595</v>
      </c>
    </row>
    <row r="2662" spans="1:12" x14ac:dyDescent="0.3">
      <c r="A2662" s="1">
        <v>2660</v>
      </c>
      <c r="B2662" s="1">
        <v>31.5972222222222</v>
      </c>
      <c r="C2662" s="1">
        <v>-61.350002288818402</v>
      </c>
      <c r="D2662" s="1">
        <v>384.5</v>
      </c>
      <c r="E2662" s="1">
        <v>94.901992797851605</v>
      </c>
      <c r="F2662" s="1">
        <v>84.352999999999994</v>
      </c>
      <c r="G2662" s="1">
        <v>84.033063572935504</v>
      </c>
      <c r="H2662">
        <v>1.5945725493670072E-3</v>
      </c>
      <c r="I2662" s="1">
        <v>0</v>
      </c>
      <c r="J2662" s="1">
        <v>0</v>
      </c>
      <c r="K2662" s="1">
        <v>13</v>
      </c>
      <c r="L2662">
        <v>70.681090277777699</v>
      </c>
    </row>
    <row r="2663" spans="1:12" x14ac:dyDescent="0.3">
      <c r="A2663" s="1">
        <v>2661</v>
      </c>
      <c r="B2663" s="1">
        <v>31.6145833333333</v>
      </c>
      <c r="C2663" s="1">
        <v>-59.550003051757798</v>
      </c>
      <c r="D2663" s="1">
        <v>384.75</v>
      </c>
      <c r="E2663" s="1">
        <v>94.901992797851605</v>
      </c>
      <c r="F2663" s="1">
        <v>84.352999999999994</v>
      </c>
      <c r="G2663" s="1">
        <v>84.0783619240093</v>
      </c>
      <c r="H2663">
        <v>1.4328313644313708E-3</v>
      </c>
      <c r="I2663" s="1">
        <v>0</v>
      </c>
      <c r="J2663" s="1">
        <v>0</v>
      </c>
      <c r="K2663" s="1">
        <v>13</v>
      </c>
      <c r="L2663">
        <v>70.719926041666596</v>
      </c>
    </row>
    <row r="2664" spans="1:12" x14ac:dyDescent="0.3">
      <c r="A2664" s="1">
        <v>2662</v>
      </c>
      <c r="B2664" s="1">
        <v>31.653645965787</v>
      </c>
      <c r="C2664" s="1">
        <v>-57.600012588404702</v>
      </c>
      <c r="D2664" s="1">
        <v>384.75</v>
      </c>
      <c r="E2664" s="1">
        <v>94.901992797851605</v>
      </c>
      <c r="F2664" s="1">
        <v>84.352999999999994</v>
      </c>
      <c r="G2664" s="1">
        <v>84.119294644261004</v>
      </c>
      <c r="H2664">
        <v>1.2931442938373758E-3</v>
      </c>
      <c r="I2664" s="1">
        <v>0</v>
      </c>
      <c r="J2664" s="1">
        <v>0</v>
      </c>
      <c r="K2664" s="1">
        <v>13</v>
      </c>
      <c r="L2664">
        <v>70.807306806707501</v>
      </c>
    </row>
    <row r="2665" spans="1:12" x14ac:dyDescent="0.3">
      <c r="A2665" s="1">
        <v>2663</v>
      </c>
      <c r="B2665" s="1">
        <v>31.6710069444444</v>
      </c>
      <c r="C2665" s="1">
        <v>-58.950000762939503</v>
      </c>
      <c r="D2665" s="1">
        <v>384.75</v>
      </c>
      <c r="E2665" s="1">
        <v>94.901992797851605</v>
      </c>
      <c r="F2665" s="1">
        <v>84.352999999999994</v>
      </c>
      <c r="G2665" s="1">
        <v>84.156512397821899</v>
      </c>
      <c r="H2665">
        <v>1.1751366854907727E-3</v>
      </c>
      <c r="I2665" s="1">
        <v>0</v>
      </c>
      <c r="J2665" s="1">
        <v>0</v>
      </c>
      <c r="K2665" s="1">
        <v>13</v>
      </c>
      <c r="L2665">
        <v>70.846142274305507</v>
      </c>
    </row>
    <row r="2666" spans="1:12" x14ac:dyDescent="0.3">
      <c r="A2666" s="1">
        <v>2664</v>
      </c>
      <c r="B2666" s="1">
        <v>30.9244791666667</v>
      </c>
      <c r="C2666" s="1">
        <v>43.950000762939503</v>
      </c>
      <c r="D2666" s="1">
        <v>391</v>
      </c>
      <c r="E2666" s="1">
        <v>94.901992797851605</v>
      </c>
      <c r="F2666" s="1">
        <v>84.352999999999994</v>
      </c>
      <c r="G2666" s="1">
        <v>84.190606795929796</v>
      </c>
      <c r="H2666">
        <v>1.1025053916415674E-3</v>
      </c>
      <c r="I2666" s="1">
        <v>0</v>
      </c>
      <c r="J2666" s="1">
        <v>0</v>
      </c>
      <c r="K2666" s="1">
        <v>13</v>
      </c>
      <c r="L2666">
        <v>69.176204427083405</v>
      </c>
    </row>
    <row r="2667" spans="1:12" x14ac:dyDescent="0.3">
      <c r="A2667" s="1">
        <v>2665</v>
      </c>
      <c r="B2667" s="1">
        <v>30.247400999026699</v>
      </c>
      <c r="C2667" s="1">
        <v>43.050009918138898</v>
      </c>
      <c r="D2667" s="1">
        <v>391.249998092667</v>
      </c>
      <c r="E2667" s="1">
        <v>94.901992797851605</v>
      </c>
      <c r="F2667" s="1">
        <v>84.352999999999994</v>
      </c>
      <c r="G2667" s="1">
        <v>84.222119801146604</v>
      </c>
      <c r="H2667">
        <v>1.0418419393688708E-3</v>
      </c>
      <c r="I2667" s="1">
        <v>0</v>
      </c>
      <c r="J2667" s="1">
        <v>0</v>
      </c>
      <c r="K2667" s="1">
        <v>13</v>
      </c>
      <c r="L2667">
        <v>67.661621190762801</v>
      </c>
    </row>
    <row r="2668" spans="1:12" x14ac:dyDescent="0.3">
      <c r="A2668" s="1">
        <v>2666</v>
      </c>
      <c r="B2668" s="1">
        <v>29.6831597222222</v>
      </c>
      <c r="C2668" s="1">
        <v>-22.800001144409201</v>
      </c>
      <c r="D2668" s="1">
        <v>387.5</v>
      </c>
      <c r="E2668" s="1">
        <v>94.901992797851605</v>
      </c>
      <c r="F2668" s="1">
        <v>84.352999999999994</v>
      </c>
      <c r="G2668" s="1">
        <v>84.251552342363397</v>
      </c>
      <c r="H2668">
        <v>9.915570416076287E-4</v>
      </c>
      <c r="I2668" s="1">
        <v>0</v>
      </c>
      <c r="J2668" s="1">
        <v>0</v>
      </c>
      <c r="K2668" s="1">
        <v>13</v>
      </c>
      <c r="L2668">
        <v>66.399447309027707</v>
      </c>
    </row>
    <row r="2669" spans="1:12" x14ac:dyDescent="0.3">
      <c r="A2669" s="1">
        <v>2667</v>
      </c>
      <c r="B2669" s="1">
        <v>29.3923611111111</v>
      </c>
      <c r="C2669" s="1">
        <v>-72.900001525878906</v>
      </c>
      <c r="D2669" s="1">
        <v>384.25</v>
      </c>
      <c r="E2669" s="1">
        <v>94.901992797851605</v>
      </c>
      <c r="F2669" s="1">
        <v>84.352999999999994</v>
      </c>
      <c r="G2669" s="1">
        <v>84.279372277536993</v>
      </c>
      <c r="H2669">
        <v>9.4650236577645502E-4</v>
      </c>
      <c r="I2669" s="1">
        <v>0</v>
      </c>
      <c r="J2669" s="1">
        <v>0</v>
      </c>
      <c r="K2669" s="1">
        <v>13</v>
      </c>
      <c r="L2669">
        <v>65.748948263888906</v>
      </c>
    </row>
    <row r="2670" spans="1:12" x14ac:dyDescent="0.3">
      <c r="A2670" s="1">
        <v>2668</v>
      </c>
      <c r="B2670" s="1">
        <v>29.6006944444444</v>
      </c>
      <c r="C2670" s="1">
        <v>-36</v>
      </c>
      <c r="D2670" s="1">
        <v>386.75</v>
      </c>
      <c r="E2670" s="1">
        <v>94.901992797851605</v>
      </c>
      <c r="F2670" s="1">
        <v>84.352999999999994</v>
      </c>
      <c r="G2670" s="1">
        <v>84.306021830732902</v>
      </c>
      <c r="H2670">
        <v>9.0030174278610492E-4</v>
      </c>
      <c r="I2670" s="1">
        <v>0</v>
      </c>
      <c r="J2670" s="1">
        <v>0</v>
      </c>
      <c r="K2670" s="1">
        <v>13</v>
      </c>
      <c r="L2670">
        <v>66.214977430555507</v>
      </c>
    </row>
    <row r="2671" spans="1:12" x14ac:dyDescent="0.3">
      <c r="A2671" s="1">
        <v>2669</v>
      </c>
      <c r="B2671" s="1">
        <v>29.600699875086601</v>
      </c>
      <c r="C2671" s="1">
        <v>-36.000479507207103</v>
      </c>
      <c r="D2671" s="1">
        <v>386.74996662141899</v>
      </c>
      <c r="E2671" s="1">
        <v>94.901992797851605</v>
      </c>
      <c r="F2671" s="1">
        <v>84.828000000000003</v>
      </c>
      <c r="G2671" s="1">
        <v>84.3300369786255</v>
      </c>
      <c r="H2671">
        <v>8.1130347013604347E-4</v>
      </c>
      <c r="I2671" s="1">
        <v>0</v>
      </c>
      <c r="J2671" s="1">
        <v>0</v>
      </c>
      <c r="K2671" s="1">
        <v>13</v>
      </c>
      <c r="L2671">
        <v>66.214989578576194</v>
      </c>
    </row>
    <row r="2672" spans="1:12" x14ac:dyDescent="0.3">
      <c r="A2672" s="1">
        <v>2670</v>
      </c>
      <c r="B2672" s="1">
        <v>30.312502649073501</v>
      </c>
      <c r="C2672" s="1">
        <v>-98.849987793107701</v>
      </c>
      <c r="D2672" s="1">
        <v>382.375</v>
      </c>
      <c r="E2672" s="1">
        <v>94.901992797851605</v>
      </c>
      <c r="F2672" s="1">
        <v>84.828000000000003</v>
      </c>
      <c r="G2672" s="1">
        <v>84.348024178469302</v>
      </c>
      <c r="H2672">
        <v>5.9339214276136467E-4</v>
      </c>
      <c r="I2672" s="1">
        <v>0</v>
      </c>
      <c r="J2672" s="1">
        <v>0</v>
      </c>
      <c r="K2672" s="1">
        <v>13</v>
      </c>
      <c r="L2672">
        <v>67.807249675818596</v>
      </c>
    </row>
    <row r="2673" spans="1:12" x14ac:dyDescent="0.3">
      <c r="A2673" s="1">
        <v>2671</v>
      </c>
      <c r="B2673" s="1">
        <v>30.6597222222222</v>
      </c>
      <c r="C2673" s="1">
        <v>-96.450004577636705</v>
      </c>
      <c r="D2673" s="1">
        <v>382.375</v>
      </c>
      <c r="E2673" s="1">
        <v>94.901992797851605</v>
      </c>
      <c r="F2673" s="1">
        <v>84.828000000000003</v>
      </c>
      <c r="G2673" s="1">
        <v>84.3583817106758</v>
      </c>
      <c r="H2673">
        <v>3.378221214280287E-4</v>
      </c>
      <c r="I2673" s="1">
        <v>0</v>
      </c>
      <c r="J2673" s="1">
        <v>0</v>
      </c>
      <c r="K2673" s="1">
        <v>13</v>
      </c>
      <c r="L2673">
        <v>68.583959027777695</v>
      </c>
    </row>
    <row r="2674" spans="1:12" x14ac:dyDescent="0.3">
      <c r="A2674" s="1">
        <v>2672</v>
      </c>
      <c r="B2674" s="1">
        <v>30.8940983480699</v>
      </c>
      <c r="C2674" s="1">
        <v>-72.749991989297698</v>
      </c>
      <c r="D2674" s="1">
        <v>383.75</v>
      </c>
      <c r="E2674" s="1">
        <v>94.901992797851605</v>
      </c>
      <c r="F2674" s="1">
        <v>84.828000000000003</v>
      </c>
      <c r="G2674" s="1">
        <v>84.361274217972095</v>
      </c>
      <c r="H2674">
        <v>9.3626532418334614E-5</v>
      </c>
      <c r="I2674" s="1">
        <v>0</v>
      </c>
      <c r="J2674" s="1">
        <v>0</v>
      </c>
      <c r="K2674" s="1">
        <v>13</v>
      </c>
      <c r="L2674">
        <v>69.108244358731397</v>
      </c>
    </row>
    <row r="2675" spans="1:12" x14ac:dyDescent="0.3">
      <c r="A2675" s="1">
        <v>2673</v>
      </c>
      <c r="B2675" s="1">
        <v>31.041665540819</v>
      </c>
      <c r="C2675" s="1">
        <v>-71.700012588339007</v>
      </c>
      <c r="D2675" s="1">
        <v>383.75</v>
      </c>
      <c r="E2675" s="1">
        <v>94.901992797851605</v>
      </c>
      <c r="F2675" s="1">
        <v>84.828000000000003</v>
      </c>
      <c r="G2675" s="1">
        <v>84.356747679485494</v>
      </c>
      <c r="H2675">
        <v>-1.4582137987058117E-4</v>
      </c>
      <c r="I2675" s="1">
        <v>0</v>
      </c>
      <c r="J2675" s="1">
        <v>0</v>
      </c>
      <c r="K2675" s="1">
        <v>13</v>
      </c>
      <c r="L2675">
        <v>69.438343314879802</v>
      </c>
    </row>
    <row r="2676" spans="1:12" x14ac:dyDescent="0.3">
      <c r="A2676" s="1">
        <v>2674</v>
      </c>
      <c r="B2676" s="1">
        <v>31.2326388888889</v>
      </c>
      <c r="C2676" s="1">
        <v>-71.850006103515597</v>
      </c>
      <c r="D2676" s="1">
        <v>383.75</v>
      </c>
      <c r="E2676" s="1">
        <v>94.901992797851605</v>
      </c>
      <c r="F2676" s="1">
        <v>84.828000000000003</v>
      </c>
      <c r="G2676" s="1">
        <v>84.344730141624296</v>
      </c>
      <c r="H2676">
        <v>-3.8477498492799897E-4</v>
      </c>
      <c r="I2676" s="1">
        <v>0</v>
      </c>
      <c r="J2676" s="1">
        <v>0</v>
      </c>
      <c r="K2676" s="1">
        <v>13</v>
      </c>
      <c r="L2676">
        <v>69.865539236111204</v>
      </c>
    </row>
    <row r="2677" spans="1:12" x14ac:dyDescent="0.3">
      <c r="A2677" s="1">
        <v>2675</v>
      </c>
      <c r="B2677" s="1">
        <v>31.2326388888889</v>
      </c>
      <c r="C2677" s="1">
        <v>-71.850006103515597</v>
      </c>
      <c r="D2677" s="1">
        <v>383.75</v>
      </c>
      <c r="E2677" s="1">
        <v>94.509837281458204</v>
      </c>
      <c r="F2677" s="1">
        <v>84.828000000000003</v>
      </c>
      <c r="G2677" s="1">
        <v>84.3250305743083</v>
      </c>
      <c r="H2677">
        <v>-6.3073660513456508E-4</v>
      </c>
      <c r="I2677" s="1">
        <v>0</v>
      </c>
      <c r="J2677" s="1">
        <v>0</v>
      </c>
      <c r="K2677" s="1">
        <v>13</v>
      </c>
      <c r="L2677">
        <v>69.865539236111204</v>
      </c>
    </row>
    <row r="2678" spans="1:12" x14ac:dyDescent="0.3">
      <c r="A2678" s="1">
        <v>2676</v>
      </c>
      <c r="B2678" s="1">
        <v>31.2282986111111</v>
      </c>
      <c r="C2678" s="1">
        <v>-41.550003051757798</v>
      </c>
      <c r="D2678" s="1">
        <v>385.5</v>
      </c>
      <c r="E2678" s="1">
        <v>94.509834289550795</v>
      </c>
      <c r="F2678" s="1">
        <v>84.828000000000003</v>
      </c>
      <c r="G2678" s="1">
        <v>84.297335834365597</v>
      </c>
      <c r="H2678">
        <v>-8.8684766076761658E-4</v>
      </c>
      <c r="I2678" s="1">
        <v>0</v>
      </c>
      <c r="J2678" s="1">
        <v>0</v>
      </c>
      <c r="K2678" s="1">
        <v>13</v>
      </c>
      <c r="L2678">
        <v>69.855830295138901</v>
      </c>
    </row>
    <row r="2679" spans="1:12" x14ac:dyDescent="0.3">
      <c r="A2679" s="1">
        <v>2677</v>
      </c>
      <c r="B2679" s="1">
        <v>30.959200263032699</v>
      </c>
      <c r="C2679" s="1">
        <v>-13.500184057629699</v>
      </c>
      <c r="D2679" s="1">
        <v>387.37499141700198</v>
      </c>
      <c r="E2679" s="1">
        <v>94.509834289550795</v>
      </c>
      <c r="F2679" s="1">
        <v>84.828000000000003</v>
      </c>
      <c r="G2679" s="1">
        <v>84.261205687826902</v>
      </c>
      <c r="H2679">
        <v>-1.1670248079070191E-3</v>
      </c>
      <c r="I2679" s="1">
        <v>0</v>
      </c>
      <c r="J2679" s="1">
        <v>0</v>
      </c>
      <c r="K2679" s="1">
        <v>13</v>
      </c>
      <c r="L2679">
        <v>69.253873436388304</v>
      </c>
    </row>
    <row r="2680" spans="1:12" x14ac:dyDescent="0.3">
      <c r="A2680" s="1">
        <v>2678</v>
      </c>
      <c r="B2680" s="1">
        <v>30.8116319444444</v>
      </c>
      <c r="C2680" s="1">
        <v>-37.5</v>
      </c>
      <c r="D2680" s="1">
        <v>386.25</v>
      </c>
      <c r="E2680" s="1">
        <v>94.509834289550795</v>
      </c>
      <c r="F2680" s="1">
        <v>84.828000000000003</v>
      </c>
      <c r="G2680" s="1">
        <v>84.216065811992195</v>
      </c>
      <c r="H2680">
        <v>-1.4650276253926427E-3</v>
      </c>
      <c r="I2680" s="1">
        <v>0</v>
      </c>
      <c r="J2680" s="1">
        <v>0</v>
      </c>
      <c r="K2680" s="1">
        <v>13</v>
      </c>
      <c r="L2680">
        <v>68.9237719618055</v>
      </c>
    </row>
    <row r="2681" spans="1:12" x14ac:dyDescent="0.3">
      <c r="A2681" s="1">
        <v>2679</v>
      </c>
      <c r="B2681" s="1">
        <v>30.8116319444444</v>
      </c>
      <c r="C2681" s="1">
        <v>-37.5</v>
      </c>
      <c r="D2681" s="1">
        <v>386.25</v>
      </c>
      <c r="E2681" s="1">
        <v>94.509834289550795</v>
      </c>
      <c r="F2681" s="1">
        <v>84.51</v>
      </c>
      <c r="G2681" s="1">
        <v>84.162462393389106</v>
      </c>
      <c r="H2681">
        <v>-1.7397145902288374E-3</v>
      </c>
      <c r="I2681" s="1">
        <v>0</v>
      </c>
      <c r="J2681" s="1">
        <v>0</v>
      </c>
      <c r="K2681" s="1">
        <v>13</v>
      </c>
      <c r="L2681">
        <v>68.9237719618055</v>
      </c>
    </row>
    <row r="2682" spans="1:12" x14ac:dyDescent="0.3">
      <c r="A2682" s="1">
        <v>2680</v>
      </c>
      <c r="B2682" s="1">
        <v>30.416669679987798</v>
      </c>
      <c r="C2682" s="1">
        <v>4.1996821429650204</v>
      </c>
      <c r="D2682" s="1">
        <v>388.62498188033697</v>
      </c>
      <c r="E2682" s="1">
        <v>94.509834289550795</v>
      </c>
      <c r="F2682" s="1">
        <v>84.51</v>
      </c>
      <c r="G2682" s="1">
        <v>84.102070809922495</v>
      </c>
      <c r="H2682">
        <v>-1.9854778245122404E-3</v>
      </c>
      <c r="I2682" s="1">
        <v>0</v>
      </c>
      <c r="J2682" s="1">
        <v>0</v>
      </c>
      <c r="K2682" s="1">
        <v>13</v>
      </c>
      <c r="L2682">
        <v>68.040265073952</v>
      </c>
    </row>
    <row r="2683" spans="1:12" x14ac:dyDescent="0.3">
      <c r="A2683" s="1">
        <v>2681</v>
      </c>
      <c r="B2683" s="1">
        <v>30.46875</v>
      </c>
      <c r="C2683" s="1">
        <v>-54.750003814697301</v>
      </c>
      <c r="D2683" s="1">
        <v>385</v>
      </c>
      <c r="E2683" s="1">
        <v>94.509834289550795</v>
      </c>
      <c r="F2683" s="1">
        <v>84.51</v>
      </c>
      <c r="G2683" s="1">
        <v>84.035194807865807</v>
      </c>
      <c r="H2683">
        <v>-2.194906445254522E-3</v>
      </c>
      <c r="I2683" s="1">
        <v>0</v>
      </c>
      <c r="J2683" s="1">
        <v>0</v>
      </c>
      <c r="K2683" s="1">
        <v>13</v>
      </c>
      <c r="L2683">
        <v>68.156765625000006</v>
      </c>
    </row>
    <row r="2684" spans="1:12" x14ac:dyDescent="0.3">
      <c r="A2684" s="1">
        <v>2682</v>
      </c>
      <c r="B2684" s="1">
        <v>30.503471957314801</v>
      </c>
      <c r="C2684" s="1">
        <v>-59.099969101236802</v>
      </c>
      <c r="D2684" s="1">
        <v>384.750001907333</v>
      </c>
      <c r="E2684" s="1">
        <v>94.509834289550795</v>
      </c>
      <c r="F2684" s="1">
        <v>84.51</v>
      </c>
      <c r="G2684" s="1">
        <v>83.960771330194703</v>
      </c>
      <c r="H2684">
        <v>-2.4398387047046069E-3</v>
      </c>
      <c r="I2684" s="1">
        <v>0</v>
      </c>
      <c r="J2684" s="1">
        <v>0</v>
      </c>
      <c r="K2684" s="1">
        <v>13</v>
      </c>
      <c r="L2684">
        <v>68.234436560195903</v>
      </c>
    </row>
    <row r="2685" spans="1:12" x14ac:dyDescent="0.3">
      <c r="A2685" s="1">
        <v>2683</v>
      </c>
      <c r="B2685" s="1">
        <v>30.4774277740072</v>
      </c>
      <c r="C2685" s="1">
        <v>-56.999519729871501</v>
      </c>
      <c r="D2685" s="1">
        <v>384.75003051755999</v>
      </c>
      <c r="E2685" s="1">
        <v>94.509834289550795</v>
      </c>
      <c r="F2685" s="1">
        <v>84.51</v>
      </c>
      <c r="G2685" s="1">
        <v>83.877617345653206</v>
      </c>
      <c r="H2685">
        <v>-2.728382733791068E-3</v>
      </c>
      <c r="I2685" s="1">
        <v>0</v>
      </c>
      <c r="J2685" s="1">
        <v>0</v>
      </c>
      <c r="K2685" s="1">
        <v>13</v>
      </c>
      <c r="L2685">
        <v>68.176177284787599</v>
      </c>
    </row>
    <row r="2686" spans="1:12" x14ac:dyDescent="0.3">
      <c r="A2686" s="1">
        <v>2684</v>
      </c>
      <c r="B2686" s="1">
        <v>30.112844142650701</v>
      </c>
      <c r="C2686" s="1">
        <v>6.4500014305115201</v>
      </c>
      <c r="D2686" s="1">
        <v>388.75000286102102</v>
      </c>
      <c r="E2686" s="1">
        <v>94.509834289550795</v>
      </c>
      <c r="F2686" s="1">
        <v>84.51</v>
      </c>
      <c r="G2686" s="1">
        <v>83.784411043357494</v>
      </c>
      <c r="H2686">
        <v>-3.0952390508707235E-3</v>
      </c>
      <c r="I2686" s="1">
        <v>0</v>
      </c>
      <c r="J2686" s="1">
        <v>0</v>
      </c>
      <c r="K2686" s="1">
        <v>13</v>
      </c>
      <c r="L2686">
        <v>67.360625576461103</v>
      </c>
    </row>
    <row r="2687" spans="1:12" x14ac:dyDescent="0.3">
      <c r="A2687" s="1">
        <v>2685</v>
      </c>
      <c r="B2687" s="1">
        <v>29.7091996007643</v>
      </c>
      <c r="C2687" s="1">
        <v>6.5999156958840999</v>
      </c>
      <c r="D2687" s="1">
        <v>389.12499332433498</v>
      </c>
      <c r="E2687" s="1">
        <v>94.509834289550795</v>
      </c>
      <c r="F2687" s="1">
        <v>84.51</v>
      </c>
      <c r="G2687" s="1">
        <v>83.679670821368006</v>
      </c>
      <c r="H2687">
        <v>-3.5255220730287685E-3</v>
      </c>
      <c r="I2687" s="1">
        <v>0</v>
      </c>
      <c r="J2687" s="1">
        <v>0</v>
      </c>
      <c r="K2687" s="1">
        <v>13</v>
      </c>
      <c r="L2687">
        <v>66.457696954933596</v>
      </c>
    </row>
    <row r="2688" spans="1:12" x14ac:dyDescent="0.3">
      <c r="A2688" s="1">
        <v>2686</v>
      </c>
      <c r="B2688" s="1">
        <v>29.4748263888889</v>
      </c>
      <c r="C2688" s="1">
        <v>-4.5</v>
      </c>
      <c r="D2688" s="1">
        <v>388.25</v>
      </c>
      <c r="E2688" s="1">
        <v>94.509834289550795</v>
      </c>
      <c r="F2688" s="1">
        <v>84.51</v>
      </c>
      <c r="G2688" s="1">
        <v>83.561731735230694</v>
      </c>
      <c r="H2688">
        <v>-4.0013603235518769E-3</v>
      </c>
      <c r="I2688" s="1">
        <v>0</v>
      </c>
      <c r="J2688" s="1">
        <v>0</v>
      </c>
      <c r="K2688" s="1">
        <v>13</v>
      </c>
      <c r="L2688">
        <v>65.933418142361106</v>
      </c>
    </row>
    <row r="2689" spans="1:12" x14ac:dyDescent="0.3">
      <c r="A2689" s="1">
        <v>2687</v>
      </c>
      <c r="B2689" s="1">
        <v>29.296876357650198</v>
      </c>
      <c r="C2689" s="1">
        <v>-22.649863053495501</v>
      </c>
      <c r="D2689" s="1">
        <v>387.250007629332</v>
      </c>
      <c r="E2689" s="1">
        <v>94.509834289550795</v>
      </c>
      <c r="F2689" s="1">
        <v>84.51</v>
      </c>
      <c r="G2689" s="1">
        <v>83.428719032117897</v>
      </c>
      <c r="H2689">
        <v>-4.5401823204939944E-3</v>
      </c>
      <c r="I2689" s="1">
        <v>0</v>
      </c>
      <c r="J2689" s="1">
        <v>0</v>
      </c>
      <c r="K2689" s="1">
        <v>13</v>
      </c>
      <c r="L2689">
        <v>65.535354599482005</v>
      </c>
    </row>
    <row r="2690" spans="1:12" x14ac:dyDescent="0.3">
      <c r="A2690" s="1">
        <v>2688</v>
      </c>
      <c r="B2690" s="1">
        <v>29.2578125</v>
      </c>
      <c r="C2690" s="1">
        <v>-39.600002288818402</v>
      </c>
      <c r="D2690" s="1">
        <v>386.25</v>
      </c>
      <c r="E2690" s="1">
        <v>94.509834289550795</v>
      </c>
      <c r="F2690" s="1">
        <v>84.51</v>
      </c>
      <c r="G2690" s="1">
        <v>83.278518349866303</v>
      </c>
      <c r="H2690">
        <v>-5.1337174305661915E-3</v>
      </c>
      <c r="I2690" s="1">
        <v>0</v>
      </c>
      <c r="J2690" s="1">
        <v>0</v>
      </c>
      <c r="K2690" s="1">
        <v>13</v>
      </c>
      <c r="L2690">
        <v>65.447971093749999</v>
      </c>
    </row>
    <row r="2691" spans="1:12" x14ac:dyDescent="0.3">
      <c r="A2691" s="1">
        <v>2689</v>
      </c>
      <c r="B2691" s="1">
        <v>29.240451653794398</v>
      </c>
      <c r="C2691" s="1">
        <v>-39.600002288818402</v>
      </c>
      <c r="D2691" s="1">
        <v>386.12500190731998</v>
      </c>
      <c r="E2691" s="1">
        <v>94.509834289550795</v>
      </c>
      <c r="F2691" s="1">
        <v>81.646043700507704</v>
      </c>
      <c r="G2691" s="1">
        <v>83.120123427733603</v>
      </c>
      <c r="H2691">
        <v>-5.4170058200964282E-3</v>
      </c>
      <c r="I2691" s="1">
        <v>0</v>
      </c>
      <c r="J2691" s="1">
        <v>0</v>
      </c>
      <c r="K2691" s="1">
        <v>13</v>
      </c>
      <c r="L2691">
        <v>65.409135922438907</v>
      </c>
    </row>
    <row r="2692" spans="1:12" x14ac:dyDescent="0.3">
      <c r="A2692" s="1">
        <v>2690</v>
      </c>
      <c r="B2692" s="1">
        <v>29.166666799120399</v>
      </c>
      <c r="C2692" s="1">
        <v>-44.099988556027</v>
      </c>
      <c r="D2692" s="1">
        <v>385.875</v>
      </c>
      <c r="E2692" s="1">
        <v>94.509834289550795</v>
      </c>
      <c r="F2692" s="1">
        <v>81.646000000000001</v>
      </c>
      <c r="G2692" s="1">
        <v>82.973779244017393</v>
      </c>
      <c r="H2692">
        <v>-5.017535900759402E-3</v>
      </c>
      <c r="I2692" s="1">
        <v>0</v>
      </c>
      <c r="J2692" s="1">
        <v>0</v>
      </c>
      <c r="K2692" s="1">
        <v>13</v>
      </c>
      <c r="L2692">
        <v>65.244083629624299</v>
      </c>
    </row>
    <row r="2693" spans="1:12" x14ac:dyDescent="0.3">
      <c r="A2693" s="1">
        <v>2691</v>
      </c>
      <c r="B2693" s="1">
        <v>29.1840277777778</v>
      </c>
      <c r="C2693" s="1">
        <v>-42.300003051757798</v>
      </c>
      <c r="D2693" s="1">
        <v>385.875</v>
      </c>
      <c r="E2693" s="1">
        <v>94.509834289550795</v>
      </c>
      <c r="F2693" s="1">
        <v>81.646000000000001</v>
      </c>
      <c r="G2693" s="1">
        <v>82.848541187981297</v>
      </c>
      <c r="H2693">
        <v>-4.2913350199167023E-3</v>
      </c>
      <c r="I2693" s="1">
        <v>0</v>
      </c>
      <c r="J2693" s="1">
        <v>0</v>
      </c>
      <c r="K2693" s="1">
        <v>13</v>
      </c>
      <c r="L2693">
        <v>65.282919097222305</v>
      </c>
    </row>
    <row r="2694" spans="1:12" x14ac:dyDescent="0.3">
      <c r="A2694" s="1">
        <v>2692</v>
      </c>
      <c r="B2694" s="1">
        <v>29.210069345104099</v>
      </c>
      <c r="C2694" s="1">
        <v>-42.449989318941803</v>
      </c>
      <c r="D2694" s="1">
        <v>385.87500095366602</v>
      </c>
      <c r="E2694" s="1">
        <v>94.509834289550795</v>
      </c>
      <c r="F2694" s="1">
        <v>81.646000000000001</v>
      </c>
      <c r="G2694" s="1">
        <v>82.7424186564634</v>
      </c>
      <c r="H2694">
        <v>-3.6330884299591803E-3</v>
      </c>
      <c r="I2694" s="1">
        <v>0</v>
      </c>
      <c r="J2694" s="1">
        <v>0</v>
      </c>
      <c r="K2694" s="1">
        <v>13</v>
      </c>
      <c r="L2694">
        <v>65.341172520837304</v>
      </c>
    </row>
    <row r="2695" spans="1:12" x14ac:dyDescent="0.3">
      <c r="A2695" s="1">
        <v>2693</v>
      </c>
      <c r="B2695" s="1">
        <v>29.1970486111111</v>
      </c>
      <c r="C2695" s="1">
        <v>-40.950000762939503</v>
      </c>
      <c r="D2695" s="1">
        <v>386</v>
      </c>
      <c r="E2695" s="1">
        <v>94.509834289550795</v>
      </c>
      <c r="F2695" s="1">
        <v>81.646000000000001</v>
      </c>
      <c r="G2695" s="1">
        <v>82.653724731898095</v>
      </c>
      <c r="H2695">
        <v>-3.0377748846875685E-3</v>
      </c>
      <c r="I2695" s="1">
        <v>0</v>
      </c>
      <c r="J2695" s="1">
        <v>0</v>
      </c>
      <c r="K2695" s="1">
        <v>13</v>
      </c>
      <c r="L2695">
        <v>65.3120459201389</v>
      </c>
    </row>
    <row r="2696" spans="1:12" x14ac:dyDescent="0.3">
      <c r="A2696" s="1">
        <v>2694</v>
      </c>
      <c r="B2696" s="1">
        <v>29.201388524644099</v>
      </c>
      <c r="C2696" s="1">
        <v>-44.400000381476197</v>
      </c>
      <c r="D2696" s="1">
        <v>385.75</v>
      </c>
      <c r="E2696" s="1">
        <v>94.509834289550795</v>
      </c>
      <c r="F2696" s="1">
        <v>81.646000000000001</v>
      </c>
      <c r="G2696" s="1">
        <v>82.581049540838706</v>
      </c>
      <c r="H2696">
        <v>-2.4887606293884936E-3</v>
      </c>
      <c r="I2696" s="1">
        <v>0</v>
      </c>
      <c r="J2696" s="1">
        <v>0</v>
      </c>
      <c r="K2696" s="1">
        <v>13</v>
      </c>
      <c r="L2696">
        <v>65.321754046317295</v>
      </c>
    </row>
    <row r="2697" spans="1:12" x14ac:dyDescent="0.3">
      <c r="A2697" s="1">
        <v>2695</v>
      </c>
      <c r="B2697" s="1">
        <v>29.153646197578102</v>
      </c>
      <c r="C2697" s="1">
        <v>-44.250001144402702</v>
      </c>
      <c r="D2697" s="1">
        <v>385.75</v>
      </c>
      <c r="E2697" s="1">
        <v>94.509834289550795</v>
      </c>
      <c r="F2697" s="1">
        <v>81.646000000000001</v>
      </c>
      <c r="G2697" s="1">
        <v>82.523237842691003</v>
      </c>
      <c r="H2697">
        <v>-1.9830019080533654E-3</v>
      </c>
      <c r="I2697" s="1">
        <v>0</v>
      </c>
      <c r="J2697" s="1">
        <v>0</v>
      </c>
      <c r="K2697" s="1">
        <v>13</v>
      </c>
      <c r="L2697">
        <v>65.214957325210406</v>
      </c>
    </row>
    <row r="2698" spans="1:12" x14ac:dyDescent="0.3">
      <c r="A2698" s="1">
        <v>2696</v>
      </c>
      <c r="B2698" s="1">
        <v>29.1536458333333</v>
      </c>
      <c r="C2698" s="1">
        <v>-46.5</v>
      </c>
      <c r="D2698" s="1">
        <v>385.5</v>
      </c>
      <c r="E2698" s="1">
        <v>94.509834289550795</v>
      </c>
      <c r="F2698" s="1">
        <v>81.646000000000001</v>
      </c>
      <c r="G2698" s="1">
        <v>82.479370666076306</v>
      </c>
      <c r="H2698">
        <v>-1.5046897879839353E-3</v>
      </c>
      <c r="I2698" s="1">
        <v>0</v>
      </c>
      <c r="J2698" s="1">
        <v>0</v>
      </c>
      <c r="K2698" s="1">
        <v>13</v>
      </c>
      <c r="L2698">
        <v>65.214956510416599</v>
      </c>
    </row>
    <row r="2699" spans="1:12" x14ac:dyDescent="0.3">
      <c r="A2699" s="1">
        <v>2697</v>
      </c>
      <c r="B2699" s="1">
        <v>29.118923313090299</v>
      </c>
      <c r="C2699" s="1">
        <v>-50.2500003814922</v>
      </c>
      <c r="D2699" s="1">
        <v>385.25000095366602</v>
      </c>
      <c r="E2699" s="1">
        <v>94.509834289550795</v>
      </c>
      <c r="F2699" s="1">
        <v>81.646000000000001</v>
      </c>
      <c r="G2699" s="1">
        <v>82.448750700916193</v>
      </c>
      <c r="H2699">
        <v>-1.051548866485012E-3</v>
      </c>
      <c r="I2699" s="1">
        <v>0</v>
      </c>
      <c r="J2699" s="1">
        <v>0</v>
      </c>
      <c r="K2699" s="1">
        <v>13</v>
      </c>
      <c r="L2699">
        <v>65.137284315984303</v>
      </c>
    </row>
    <row r="2700" spans="1:12" x14ac:dyDescent="0.3">
      <c r="A2700" s="1">
        <v>2698</v>
      </c>
      <c r="B2700" s="1">
        <v>29.0798611111111</v>
      </c>
      <c r="C2700" s="1">
        <v>-49.800003051757798</v>
      </c>
      <c r="D2700" s="1">
        <v>385.375</v>
      </c>
      <c r="E2700" s="1">
        <v>94.509834289550795</v>
      </c>
      <c r="F2700" s="1">
        <v>81.646000000000001</v>
      </c>
      <c r="G2700" s="1">
        <v>82.430891214032201</v>
      </c>
      <c r="H2700">
        <v>-6.1415313981288088E-4</v>
      </c>
      <c r="I2700" s="1">
        <v>0</v>
      </c>
      <c r="J2700" s="1">
        <v>0</v>
      </c>
      <c r="K2700" s="1">
        <v>13</v>
      </c>
      <c r="L2700">
        <v>65.049904513888904</v>
      </c>
    </row>
    <row r="2701" spans="1:12" x14ac:dyDescent="0.3">
      <c r="A2701" s="1">
        <v>2699</v>
      </c>
      <c r="B2701" s="1">
        <v>29.1145833333333</v>
      </c>
      <c r="C2701" s="1">
        <v>-52.500003814697301</v>
      </c>
      <c r="D2701" s="1">
        <v>385.125</v>
      </c>
      <c r="E2701" s="1">
        <v>94.509834289550795</v>
      </c>
      <c r="F2701" s="1">
        <v>81.645999824525404</v>
      </c>
      <c r="G2701" s="1">
        <v>82.425508312760698</v>
      </c>
      <c r="H2701">
        <v>-1.8488677102266015E-4</v>
      </c>
      <c r="I2701" s="1">
        <v>0</v>
      </c>
      <c r="J2701" s="1">
        <v>0</v>
      </c>
      <c r="K2701" s="1">
        <v>13</v>
      </c>
      <c r="L2701">
        <v>65.1275760416666</v>
      </c>
    </row>
    <row r="2702" spans="1:12" x14ac:dyDescent="0.3">
      <c r="A2702" s="1">
        <v>2700</v>
      </c>
      <c r="B2702" s="1">
        <v>29.1145833333333</v>
      </c>
      <c r="C2702" s="1">
        <v>-52.500003814697301</v>
      </c>
      <c r="D2702" s="1">
        <v>385.125</v>
      </c>
      <c r="E2702" s="1">
        <v>94.509834289550795</v>
      </c>
      <c r="F2702" s="1">
        <v>81.623000000000005</v>
      </c>
      <c r="G2702" s="1">
        <v>82.432607833179105</v>
      </c>
      <c r="H2702">
        <v>2.4384757313827555E-4</v>
      </c>
      <c r="I2702" s="1">
        <v>0</v>
      </c>
      <c r="J2702" s="1">
        <v>0</v>
      </c>
      <c r="K2702" s="1">
        <v>13</v>
      </c>
      <c r="L2702">
        <v>65.1275760416666</v>
      </c>
    </row>
    <row r="2703" spans="1:12" x14ac:dyDescent="0.3">
      <c r="A2703" s="1">
        <v>2701</v>
      </c>
      <c r="B2703" s="1">
        <v>29.1189236111111</v>
      </c>
      <c r="C2703" s="1">
        <v>-51.000003814697301</v>
      </c>
      <c r="D2703" s="1">
        <v>385.125</v>
      </c>
      <c r="E2703" s="1">
        <v>94.509834289550795</v>
      </c>
      <c r="F2703" s="1">
        <v>81.623000000000005</v>
      </c>
      <c r="G2703" s="1">
        <v>82.452485431480596</v>
      </c>
      <c r="H2703">
        <v>6.8263511765601201E-4</v>
      </c>
      <c r="I2703" s="1">
        <v>0</v>
      </c>
      <c r="J2703" s="1">
        <v>0</v>
      </c>
      <c r="K2703" s="1">
        <v>13</v>
      </c>
      <c r="L2703">
        <v>65.137284982638903</v>
      </c>
    </row>
    <row r="2704" spans="1:12" x14ac:dyDescent="0.3">
      <c r="A2704" s="1">
        <v>2702</v>
      </c>
      <c r="B2704" s="1">
        <v>29.114583366446698</v>
      </c>
      <c r="C2704" s="1">
        <v>-54.149977493501297</v>
      </c>
      <c r="D2704" s="1">
        <v>385.00000095366698</v>
      </c>
      <c r="E2704" s="1">
        <v>94.509834289550795</v>
      </c>
      <c r="F2704" s="1">
        <v>81.623000000000005</v>
      </c>
      <c r="G2704" s="1">
        <v>82.485548481774401</v>
      </c>
      <c r="H2704">
        <v>1.1356184282005689E-3</v>
      </c>
      <c r="I2704" s="1">
        <v>0</v>
      </c>
      <c r="J2704" s="1">
        <v>0</v>
      </c>
      <c r="K2704" s="1">
        <v>13</v>
      </c>
      <c r="L2704">
        <v>65.127576115739302</v>
      </c>
    </row>
    <row r="2705" spans="1:12" x14ac:dyDescent="0.3">
      <c r="A2705" s="1">
        <v>2703</v>
      </c>
      <c r="B2705" s="1">
        <v>29.1276041666667</v>
      </c>
      <c r="C2705" s="1">
        <v>-52.650001525878899</v>
      </c>
      <c r="D2705" s="1">
        <v>385</v>
      </c>
      <c r="E2705" s="1">
        <v>94.509834289550795</v>
      </c>
      <c r="F2705" s="1">
        <v>81.623000000000005</v>
      </c>
      <c r="G2705" s="1">
        <v>82.532322552377707</v>
      </c>
      <c r="H2705">
        <v>1.6058337801628012E-3</v>
      </c>
      <c r="I2705" s="1">
        <v>0</v>
      </c>
      <c r="J2705" s="1">
        <v>0</v>
      </c>
      <c r="K2705" s="1">
        <v>13</v>
      </c>
      <c r="L2705">
        <v>65.156702864583394</v>
      </c>
    </row>
    <row r="2706" spans="1:12" x14ac:dyDescent="0.3">
      <c r="A2706" s="1">
        <v>2704</v>
      </c>
      <c r="B2706" s="1">
        <v>29.1319444444444</v>
      </c>
      <c r="C2706" s="1">
        <v>-51.000003814697301</v>
      </c>
      <c r="D2706" s="1">
        <v>385</v>
      </c>
      <c r="E2706" s="1">
        <v>94.509834289550795</v>
      </c>
      <c r="F2706" s="1">
        <v>81.623000000000005</v>
      </c>
      <c r="G2706" s="1">
        <v>82.593551161186099</v>
      </c>
      <c r="H2706">
        <v>2.1017702407098962E-3</v>
      </c>
      <c r="I2706" s="1">
        <v>0</v>
      </c>
      <c r="J2706" s="1">
        <v>0</v>
      </c>
      <c r="K2706" s="1">
        <v>13</v>
      </c>
      <c r="L2706">
        <v>65.166411805555498</v>
      </c>
    </row>
    <row r="2707" spans="1:12" x14ac:dyDescent="0.3">
      <c r="A2707" s="1">
        <v>2705</v>
      </c>
      <c r="B2707" s="1">
        <v>29.144965178437499</v>
      </c>
      <c r="C2707" s="1">
        <v>-52.949985885765798</v>
      </c>
      <c r="D2707" s="1">
        <v>385.12499904633398</v>
      </c>
      <c r="E2707" s="1">
        <v>94.509834289550795</v>
      </c>
      <c r="F2707" s="1">
        <v>81.623000000000005</v>
      </c>
      <c r="G2707" s="1">
        <v>82.670207594590593</v>
      </c>
      <c r="H2707">
        <v>2.6301805927093588E-3</v>
      </c>
      <c r="I2707" s="1">
        <v>0</v>
      </c>
      <c r="J2707" s="1">
        <v>0</v>
      </c>
      <c r="K2707" s="1">
        <v>13</v>
      </c>
      <c r="L2707">
        <v>65.195538406254101</v>
      </c>
    </row>
    <row r="2708" spans="1:12" x14ac:dyDescent="0.3">
      <c r="A2708" s="1">
        <v>2706</v>
      </c>
      <c r="B2708" s="1">
        <v>29.1449652777778</v>
      </c>
      <c r="C2708" s="1">
        <v>-50.400001525878899</v>
      </c>
      <c r="D2708" s="1">
        <v>385.25</v>
      </c>
      <c r="E2708" s="1">
        <v>94.509834289550795</v>
      </c>
      <c r="F2708" s="1">
        <v>81.623000000000005</v>
      </c>
      <c r="G2708" s="1">
        <v>82.763510378781206</v>
      </c>
      <c r="H2708">
        <v>3.2013400143621252E-3</v>
      </c>
      <c r="I2708" s="1">
        <v>0</v>
      </c>
      <c r="J2708" s="1">
        <v>0</v>
      </c>
      <c r="K2708" s="1">
        <v>13</v>
      </c>
      <c r="L2708">
        <v>65.195538628472306</v>
      </c>
    </row>
    <row r="2709" spans="1:12" x14ac:dyDescent="0.3">
      <c r="A2709" s="1">
        <v>2707</v>
      </c>
      <c r="B2709" s="1">
        <v>29.1666664679862</v>
      </c>
      <c r="C2709" s="1">
        <v>-51.900010681082897</v>
      </c>
      <c r="D2709" s="1">
        <v>384.99999904633302</v>
      </c>
      <c r="E2709" s="1">
        <v>94.509834289550795</v>
      </c>
      <c r="F2709" s="1">
        <v>81.623000000000005</v>
      </c>
      <c r="G2709" s="1">
        <v>82.874942649368293</v>
      </c>
      <c r="H2709">
        <v>3.820544312042257E-3</v>
      </c>
      <c r="I2709" s="1">
        <v>0</v>
      </c>
      <c r="J2709" s="1">
        <v>0</v>
      </c>
      <c r="K2709" s="1">
        <v>13</v>
      </c>
      <c r="L2709">
        <v>65.244082888896997</v>
      </c>
    </row>
    <row r="2710" spans="1:12" x14ac:dyDescent="0.3">
      <c r="A2710" s="1">
        <v>2708</v>
      </c>
      <c r="B2710" s="1">
        <v>29.140625</v>
      </c>
      <c r="C2710" s="1">
        <v>-53.100002288818402</v>
      </c>
      <c r="D2710" s="1">
        <v>384.875</v>
      </c>
      <c r="E2710" s="1">
        <v>94.509834289550795</v>
      </c>
      <c r="F2710" s="1">
        <v>81.623000000000005</v>
      </c>
      <c r="G2710" s="1">
        <v>83.006275727219602</v>
      </c>
      <c r="H2710">
        <v>4.5068876339954995E-3</v>
      </c>
      <c r="I2710" s="1">
        <v>0</v>
      </c>
      <c r="J2710" s="1">
        <v>0</v>
      </c>
      <c r="K2710" s="1">
        <v>13</v>
      </c>
      <c r="L2710">
        <v>65.185829687500004</v>
      </c>
    </row>
    <row r="2711" spans="1:12" x14ac:dyDescent="0.3">
      <c r="A2711" s="1">
        <v>2709</v>
      </c>
      <c r="B2711" s="1">
        <v>29.1666666666667</v>
      </c>
      <c r="C2711" s="1">
        <v>-53.700000762939503</v>
      </c>
      <c r="D2711" s="1">
        <v>384.875</v>
      </c>
      <c r="E2711" s="1">
        <v>94.509834289550795</v>
      </c>
      <c r="F2711" s="1">
        <v>81.623015975698905</v>
      </c>
      <c r="G2711" s="1">
        <v>83.159597211785993</v>
      </c>
      <c r="H2711">
        <v>5.2567608241515084E-3</v>
      </c>
      <c r="I2711" s="1">
        <v>0</v>
      </c>
      <c r="J2711" s="1">
        <v>0</v>
      </c>
      <c r="K2711" s="1">
        <v>13</v>
      </c>
      <c r="L2711">
        <v>65.244083333333407</v>
      </c>
    </row>
    <row r="2712" spans="1:12" x14ac:dyDescent="0.3">
      <c r="A2712" s="1">
        <v>2710</v>
      </c>
      <c r="B2712" s="1">
        <v>29.1666666666667</v>
      </c>
      <c r="C2712" s="1">
        <v>-53.700000762939503</v>
      </c>
      <c r="D2712" s="1">
        <v>384.875</v>
      </c>
      <c r="E2712" s="1">
        <v>94.509834289550795</v>
      </c>
      <c r="F2712" s="1">
        <v>83.716984024301098</v>
      </c>
      <c r="G2712" s="1">
        <v>83.329022766997795</v>
      </c>
      <c r="H2712">
        <v>5.8089088473790018E-3</v>
      </c>
      <c r="I2712" s="1">
        <v>0</v>
      </c>
      <c r="J2712" s="1">
        <v>0</v>
      </c>
      <c r="K2712" s="1">
        <v>13</v>
      </c>
      <c r="L2712">
        <v>65.244083333333407</v>
      </c>
    </row>
    <row r="2713" spans="1:12" x14ac:dyDescent="0.3">
      <c r="A2713" s="1">
        <v>2711</v>
      </c>
      <c r="B2713" s="1">
        <v>29.1623263888889</v>
      </c>
      <c r="C2713" s="1">
        <v>-51.600002288818402</v>
      </c>
      <c r="D2713" s="1">
        <v>385</v>
      </c>
      <c r="E2713" s="1">
        <v>94.509834289550795</v>
      </c>
      <c r="F2713" s="1">
        <v>83.716999999999999</v>
      </c>
      <c r="G2713" s="1">
        <v>83.500602647688893</v>
      </c>
      <c r="H2713">
        <v>5.8836482503552686E-3</v>
      </c>
      <c r="I2713" s="1">
        <v>0</v>
      </c>
      <c r="J2713" s="1">
        <v>0</v>
      </c>
      <c r="K2713" s="1">
        <v>13</v>
      </c>
      <c r="L2713">
        <v>65.234374392361204</v>
      </c>
    </row>
    <row r="2714" spans="1:12" x14ac:dyDescent="0.3">
      <c r="A2714" s="1">
        <v>2712</v>
      </c>
      <c r="B2714" s="1">
        <v>29.184027612210699</v>
      </c>
      <c r="C2714" s="1">
        <v>-52.349996566819598</v>
      </c>
      <c r="D2714" s="1">
        <v>384.87500095366698</v>
      </c>
      <c r="E2714" s="1">
        <v>94.509834289550795</v>
      </c>
      <c r="F2714" s="1">
        <v>83.716999999999999</v>
      </c>
      <c r="G2714" s="1">
        <v>83.668742752188507</v>
      </c>
      <c r="H2714">
        <v>5.761406099902818E-3</v>
      </c>
      <c r="I2714" s="1">
        <v>0</v>
      </c>
      <c r="J2714" s="1">
        <v>0</v>
      </c>
      <c r="K2714" s="1">
        <v>13</v>
      </c>
      <c r="L2714">
        <v>65.282918726858597</v>
      </c>
    </row>
    <row r="2715" spans="1:12" x14ac:dyDescent="0.3">
      <c r="A2715" s="1">
        <v>2713</v>
      </c>
      <c r="B2715" s="1">
        <v>29.1796875</v>
      </c>
      <c r="C2715" s="1">
        <v>-49.950000762939503</v>
      </c>
      <c r="D2715" s="1">
        <v>385</v>
      </c>
      <c r="E2715" s="1">
        <v>94.509834289550795</v>
      </c>
      <c r="F2715" s="1">
        <v>83.716999999999999</v>
      </c>
      <c r="G2715" s="1">
        <v>83.836115762294099</v>
      </c>
      <c r="H2715">
        <v>5.7359739685389375E-3</v>
      </c>
      <c r="I2715" s="1">
        <v>0</v>
      </c>
      <c r="J2715" s="1">
        <v>0</v>
      </c>
      <c r="K2715" s="1">
        <v>13</v>
      </c>
      <c r="L2715">
        <v>65.273210156250002</v>
      </c>
    </row>
    <row r="2716" spans="1:12" x14ac:dyDescent="0.3">
      <c r="A2716" s="1">
        <v>2714</v>
      </c>
      <c r="B2716" s="1">
        <v>29.205729001099598</v>
      </c>
      <c r="C2716" s="1">
        <v>-50.100016021609797</v>
      </c>
      <c r="D2716" s="1">
        <v>385</v>
      </c>
      <c r="E2716" s="1">
        <v>94.509834289550795</v>
      </c>
      <c r="F2716" s="1">
        <v>83.716999999999999</v>
      </c>
      <c r="G2716" s="1">
        <v>84.0053822296031</v>
      </c>
      <c r="H2716">
        <v>5.7956921711419833E-3</v>
      </c>
      <c r="I2716" s="1">
        <v>0</v>
      </c>
      <c r="J2716" s="1">
        <v>0</v>
      </c>
      <c r="K2716" s="1">
        <v>13</v>
      </c>
      <c r="L2716">
        <v>65.331463431719797</v>
      </c>
    </row>
    <row r="2717" spans="1:12" x14ac:dyDescent="0.3">
      <c r="A2717" s="1">
        <v>2715</v>
      </c>
      <c r="B2717" s="1">
        <v>29.1840277777778</v>
      </c>
      <c r="C2717" s="1">
        <v>-51.900001525878899</v>
      </c>
      <c r="D2717" s="1">
        <v>385</v>
      </c>
      <c r="E2717" s="1">
        <v>94.509834289550795</v>
      </c>
      <c r="F2717" s="1">
        <v>83.716999999999999</v>
      </c>
      <c r="G2717" s="1">
        <v>84.179232803997706</v>
      </c>
      <c r="H2717">
        <v>5.9570804947253544E-3</v>
      </c>
      <c r="I2717" s="1">
        <v>0</v>
      </c>
      <c r="J2717" s="1">
        <v>0</v>
      </c>
      <c r="K2717" s="1">
        <v>13</v>
      </c>
      <c r="L2717">
        <v>65.282919097222305</v>
      </c>
    </row>
    <row r="2718" spans="1:12" x14ac:dyDescent="0.3">
      <c r="A2718" s="1">
        <v>2716</v>
      </c>
      <c r="B2718" s="1">
        <v>29.1536458333333</v>
      </c>
      <c r="C2718" s="1">
        <v>-51.750003814697301</v>
      </c>
      <c r="D2718" s="1">
        <v>384.875</v>
      </c>
      <c r="E2718" s="1">
        <v>94.509834289550795</v>
      </c>
      <c r="F2718" s="1">
        <v>83.716999999999999</v>
      </c>
      <c r="G2718" s="1">
        <v>84.360431004058796</v>
      </c>
      <c r="H2718">
        <v>6.2153244134344251E-3</v>
      </c>
      <c r="I2718" s="1">
        <v>0</v>
      </c>
      <c r="J2718" s="1">
        <v>0</v>
      </c>
      <c r="K2718" s="1">
        <v>13</v>
      </c>
      <c r="L2718">
        <v>65.214956510416599</v>
      </c>
    </row>
    <row r="2719" spans="1:12" x14ac:dyDescent="0.3">
      <c r="A2719" s="1">
        <v>2717</v>
      </c>
      <c r="B2719" s="1">
        <v>29.1796873013195</v>
      </c>
      <c r="C2719" s="1">
        <v>-51.450003051762302</v>
      </c>
      <c r="D2719" s="1">
        <v>384.875</v>
      </c>
      <c r="E2719" s="1">
        <v>94.509834289550795</v>
      </c>
      <c r="F2719" s="1">
        <v>83.716999999999999</v>
      </c>
      <c r="G2719" s="1">
        <v>84.551857145796006</v>
      </c>
      <c r="H2719">
        <v>6.5603004190020109E-3</v>
      </c>
      <c r="I2719" s="1">
        <v>0</v>
      </c>
      <c r="J2719" s="1">
        <v>0</v>
      </c>
      <c r="K2719" s="1">
        <v>13</v>
      </c>
      <c r="L2719">
        <v>65.273209711813607</v>
      </c>
    </row>
    <row r="2720" spans="1:12" x14ac:dyDescent="0.3">
      <c r="A2720" s="1">
        <v>2718</v>
      </c>
      <c r="B2720" s="1">
        <v>29.1623263888889</v>
      </c>
      <c r="C2720" s="1">
        <v>-52.350002288818402</v>
      </c>
      <c r="D2720" s="1">
        <v>384.75</v>
      </c>
      <c r="E2720" s="1">
        <v>94.509834289550795</v>
      </c>
      <c r="F2720" s="1">
        <v>83.716999999999999</v>
      </c>
      <c r="G2720" s="1">
        <v>84.756554127982596</v>
      </c>
      <c r="H2720">
        <v>7.019284414486778E-3</v>
      </c>
      <c r="I2720" s="1">
        <v>0</v>
      </c>
      <c r="J2720" s="1">
        <v>0</v>
      </c>
      <c r="K2720" s="1">
        <v>13</v>
      </c>
      <c r="L2720">
        <v>65.234374392361204</v>
      </c>
    </row>
    <row r="2721" spans="1:12" x14ac:dyDescent="0.3">
      <c r="A2721" s="1">
        <v>2719</v>
      </c>
      <c r="B2721" s="1">
        <v>29.1753470235431</v>
      </c>
      <c r="C2721" s="1">
        <v>-52.649996948323398</v>
      </c>
      <c r="D2721" s="1">
        <v>384.75</v>
      </c>
      <c r="E2721" s="1">
        <v>94.509834289550795</v>
      </c>
      <c r="F2721" s="1">
        <v>83.716999999999999</v>
      </c>
      <c r="G2721" s="1">
        <v>84.977775801897096</v>
      </c>
      <c r="H2721">
        <v>7.5825591248108379E-3</v>
      </c>
      <c r="I2721" s="1">
        <v>0</v>
      </c>
      <c r="J2721" s="1">
        <v>0</v>
      </c>
      <c r="K2721" s="1">
        <v>13</v>
      </c>
      <c r="L2721">
        <v>65.263500770844402</v>
      </c>
    </row>
    <row r="2722" spans="1:12" x14ac:dyDescent="0.3">
      <c r="A2722" s="1">
        <v>2720</v>
      </c>
      <c r="B2722" s="1">
        <v>29.114583863147999</v>
      </c>
      <c r="C2722" s="1">
        <v>-52.500012969872103</v>
      </c>
      <c r="D2722" s="1">
        <v>384.874998092667</v>
      </c>
      <c r="E2722" s="1">
        <v>94.509834289550795</v>
      </c>
      <c r="F2722" s="1">
        <v>86.438999999999993</v>
      </c>
      <c r="G2722" s="1">
        <v>85.208221506081102</v>
      </c>
      <c r="H2722">
        <v>7.9152122367434179E-3</v>
      </c>
      <c r="I2722" s="1">
        <v>0</v>
      </c>
      <c r="J2722" s="1">
        <v>0</v>
      </c>
      <c r="K2722" s="1">
        <v>13</v>
      </c>
      <c r="L2722">
        <v>65.127577226830297</v>
      </c>
    </row>
    <row r="2723" spans="1:12" x14ac:dyDescent="0.3">
      <c r="A2723" s="1">
        <v>2721</v>
      </c>
      <c r="B2723" s="1">
        <v>29.1840277777778</v>
      </c>
      <c r="C2723" s="1">
        <v>-53.700000762939503</v>
      </c>
      <c r="D2723" s="1">
        <v>384.625</v>
      </c>
      <c r="E2723" s="1">
        <v>94.509834289550795</v>
      </c>
      <c r="F2723" s="1">
        <v>86.438999999999993</v>
      </c>
      <c r="G2723" s="1">
        <v>85.429920015451899</v>
      </c>
      <c r="H2723">
        <v>7.5966430475592969E-3</v>
      </c>
      <c r="I2723" s="1">
        <v>0</v>
      </c>
      <c r="J2723" s="1">
        <v>0</v>
      </c>
      <c r="K2723" s="1">
        <v>13</v>
      </c>
      <c r="L2723">
        <v>65.282919097222305</v>
      </c>
    </row>
    <row r="2724" spans="1:12" x14ac:dyDescent="0.3">
      <c r="A2724" s="1">
        <v>2722</v>
      </c>
      <c r="B2724" s="1">
        <v>29.166666766007001</v>
      </c>
      <c r="C2724" s="1">
        <v>-52.200007629349699</v>
      </c>
      <c r="D2724" s="1">
        <v>384.75</v>
      </c>
      <c r="E2724" s="1">
        <v>94.509834289550795</v>
      </c>
      <c r="F2724" s="1">
        <v>86.438999999999993</v>
      </c>
      <c r="G2724" s="1">
        <v>85.635578248299794</v>
      </c>
      <c r="H2724">
        <v>7.0511978179765558E-3</v>
      </c>
      <c r="I2724" s="1">
        <v>0</v>
      </c>
      <c r="J2724" s="1">
        <v>0</v>
      </c>
      <c r="K2724" s="1">
        <v>13</v>
      </c>
      <c r="L2724">
        <v>65.244083555551597</v>
      </c>
    </row>
    <row r="2725" spans="1:12" x14ac:dyDescent="0.3">
      <c r="A2725" s="1">
        <v>2723</v>
      </c>
      <c r="B2725" s="1">
        <v>29.1796875</v>
      </c>
      <c r="C2725" s="1">
        <v>-53.100002288818402</v>
      </c>
      <c r="D2725" s="1">
        <v>384.75</v>
      </c>
      <c r="E2725" s="1">
        <v>94.509834289550795</v>
      </c>
      <c r="F2725" s="1">
        <v>86.438999999999993</v>
      </c>
      <c r="G2725" s="1">
        <v>85.8284653358876</v>
      </c>
      <c r="H2725">
        <v>6.6103686805640341E-3</v>
      </c>
      <c r="I2725" s="1">
        <v>0</v>
      </c>
      <c r="J2725" s="1">
        <v>0</v>
      </c>
      <c r="K2725" s="1">
        <v>13</v>
      </c>
      <c r="L2725">
        <v>65.273210156250002</v>
      </c>
    </row>
    <row r="2726" spans="1:12" x14ac:dyDescent="0.3">
      <c r="A2726" s="1">
        <v>2724</v>
      </c>
      <c r="B2726" s="1">
        <v>29.168836846947499</v>
      </c>
      <c r="C2726" s="1">
        <v>-53.999998474137698</v>
      </c>
      <c r="D2726" s="1">
        <v>384.625000476835</v>
      </c>
      <c r="E2726" s="1">
        <v>94.509834289550795</v>
      </c>
      <c r="F2726" s="1">
        <v>86.438999999999993</v>
      </c>
      <c r="G2726" s="1">
        <v>86.011647400098497</v>
      </c>
      <c r="H2726">
        <v>6.2801019212602033E-3</v>
      </c>
      <c r="I2726" s="1">
        <v>0</v>
      </c>
      <c r="J2726" s="1">
        <v>0</v>
      </c>
      <c r="K2726" s="1">
        <v>13</v>
      </c>
      <c r="L2726">
        <v>65.248937896410695</v>
      </c>
    </row>
    <row r="2727" spans="1:12" x14ac:dyDescent="0.3">
      <c r="A2727" s="1">
        <v>2725</v>
      </c>
      <c r="B2727" s="1">
        <v>29.157986193894999</v>
      </c>
      <c r="C2727" s="1">
        <v>-54.899994659457001</v>
      </c>
      <c r="D2727" s="1">
        <v>384.50000095367</v>
      </c>
      <c r="E2727" s="1">
        <v>94.509834289550795</v>
      </c>
      <c r="F2727" s="1">
        <v>86.438999999999993</v>
      </c>
      <c r="G2727" s="1">
        <v>86.188036292330807</v>
      </c>
      <c r="H2727">
        <v>6.0494564650777401E-3</v>
      </c>
      <c r="I2727" s="1">
        <v>0</v>
      </c>
      <c r="J2727" s="1">
        <v>0</v>
      </c>
      <c r="K2727" s="1">
        <v>13</v>
      </c>
      <c r="L2727">
        <v>65.224665636571402</v>
      </c>
    </row>
    <row r="2728" spans="1:12" x14ac:dyDescent="0.3">
      <c r="A2728" s="1">
        <v>2726</v>
      </c>
      <c r="B2728" s="1">
        <v>29.162326322662</v>
      </c>
      <c r="C2728" s="1">
        <v>-52.650035857894402</v>
      </c>
      <c r="D2728" s="1">
        <v>384.62499809266598</v>
      </c>
      <c r="E2728" s="1">
        <v>94.509834289550795</v>
      </c>
      <c r="F2728" s="1">
        <v>86.438999999999993</v>
      </c>
      <c r="G2728" s="1">
        <v>86.360435880117706</v>
      </c>
      <c r="H2728">
        <v>5.9117571787212202E-3</v>
      </c>
      <c r="I2728" s="1">
        <v>0</v>
      </c>
      <c r="J2728" s="1">
        <v>0</v>
      </c>
      <c r="K2728" s="1">
        <v>13</v>
      </c>
      <c r="L2728">
        <v>65.234374244215601</v>
      </c>
    </row>
    <row r="2729" spans="1:12" x14ac:dyDescent="0.3">
      <c r="A2729" s="1">
        <v>2727</v>
      </c>
      <c r="B2729" s="1">
        <v>29.171006977557798</v>
      </c>
      <c r="C2729" s="1">
        <v>-55.049992752142401</v>
      </c>
      <c r="D2729" s="1">
        <v>384.37500095366602</v>
      </c>
      <c r="E2729" s="1">
        <v>94.509834289550795</v>
      </c>
      <c r="F2729" s="1">
        <v>86.438999999999993</v>
      </c>
      <c r="G2729" s="1">
        <v>86.531586617241501</v>
      </c>
      <c r="H2729">
        <v>5.8671858398485722E-3</v>
      </c>
      <c r="I2729" s="1">
        <v>0</v>
      </c>
      <c r="J2729" s="1">
        <v>0</v>
      </c>
      <c r="K2729" s="1">
        <v>13</v>
      </c>
      <c r="L2729">
        <v>65.253792348378198</v>
      </c>
    </row>
    <row r="2730" spans="1:12" x14ac:dyDescent="0.3">
      <c r="A2730" s="1">
        <v>2728</v>
      </c>
      <c r="B2730" s="1">
        <v>29.1753472222222</v>
      </c>
      <c r="C2730" s="1">
        <v>-53.700000762939503</v>
      </c>
      <c r="D2730" s="1">
        <v>384.5</v>
      </c>
      <c r="E2730" s="1">
        <v>94.509834289550795</v>
      </c>
      <c r="F2730" s="1">
        <v>86.438999999999993</v>
      </c>
      <c r="G2730" s="1">
        <v>86.704209105827701</v>
      </c>
      <c r="H2730">
        <v>5.9167589153676786E-3</v>
      </c>
      <c r="I2730" s="1">
        <v>0</v>
      </c>
      <c r="J2730" s="1">
        <v>0</v>
      </c>
      <c r="K2730" s="1">
        <v>13</v>
      </c>
      <c r="L2730">
        <v>65.263501215277699</v>
      </c>
    </row>
    <row r="2731" spans="1:12" x14ac:dyDescent="0.3">
      <c r="A2731" s="1">
        <v>2729</v>
      </c>
      <c r="B2731" s="1">
        <v>29.175347122881899</v>
      </c>
      <c r="C2731" s="1">
        <v>-53.4000164030817</v>
      </c>
      <c r="D2731" s="1">
        <v>384.49999904633302</v>
      </c>
      <c r="E2731" s="1">
        <v>94.509834289550795</v>
      </c>
      <c r="F2731" s="1">
        <v>86.439011421109697</v>
      </c>
      <c r="G2731" s="1">
        <v>86.881047297489602</v>
      </c>
      <c r="H2731">
        <v>6.0612569141539844E-3</v>
      </c>
      <c r="I2731" s="1">
        <v>0</v>
      </c>
      <c r="J2731" s="1">
        <v>0</v>
      </c>
      <c r="K2731" s="1">
        <v>13</v>
      </c>
      <c r="L2731">
        <v>65.263500993059495</v>
      </c>
    </row>
    <row r="2732" spans="1:12" x14ac:dyDescent="0.3">
      <c r="A2732" s="1">
        <v>2730</v>
      </c>
      <c r="B2732" s="1">
        <v>29.1623263888889</v>
      </c>
      <c r="C2732" s="1">
        <v>-55.350002288818402</v>
      </c>
      <c r="D2732" s="1">
        <v>384.375</v>
      </c>
      <c r="E2732" s="1">
        <v>94.509834289550795</v>
      </c>
      <c r="F2732" s="1">
        <v>87.936000000000007</v>
      </c>
      <c r="G2732" s="1">
        <v>87.058963100259604</v>
      </c>
      <c r="H2732">
        <v>6.1009160966156752E-3</v>
      </c>
      <c r="I2732" s="1">
        <v>0</v>
      </c>
      <c r="J2732" s="1">
        <v>0</v>
      </c>
      <c r="K2732" s="1">
        <v>13</v>
      </c>
      <c r="L2732">
        <v>65.234374392361204</v>
      </c>
    </row>
    <row r="2733" spans="1:12" x14ac:dyDescent="0.3">
      <c r="A2733" s="1">
        <v>2731</v>
      </c>
      <c r="B2733" s="1">
        <v>29.1362847222222</v>
      </c>
      <c r="C2733" s="1">
        <v>-52.350002288818402</v>
      </c>
      <c r="D2733" s="1">
        <v>384.625</v>
      </c>
      <c r="E2733" s="1">
        <v>94.509834289550795</v>
      </c>
      <c r="F2733" s="1">
        <v>87.936000000000007</v>
      </c>
      <c r="G2733" s="1">
        <v>87.228886586437298</v>
      </c>
      <c r="H2733">
        <v>5.8320561823869167E-3</v>
      </c>
      <c r="I2733" s="1">
        <v>0</v>
      </c>
      <c r="J2733" s="1">
        <v>0</v>
      </c>
      <c r="K2733" s="1">
        <v>13</v>
      </c>
      <c r="L2733">
        <v>65.176120746527701</v>
      </c>
    </row>
    <row r="2734" spans="1:12" x14ac:dyDescent="0.3">
      <c r="A2734" s="1">
        <v>2732</v>
      </c>
      <c r="B2734" s="1">
        <v>29.140624966886602</v>
      </c>
      <c r="C2734" s="1">
        <v>-57.149964905092197</v>
      </c>
      <c r="D2734" s="1">
        <v>384.25000286099902</v>
      </c>
      <c r="E2734" s="1">
        <v>94.509834289550795</v>
      </c>
      <c r="F2734" s="1">
        <v>87.936000000000007</v>
      </c>
      <c r="G2734" s="1">
        <v>87.387569839075397</v>
      </c>
      <c r="H2734">
        <v>5.4454575720468351E-3</v>
      </c>
      <c r="I2734" s="1">
        <v>0</v>
      </c>
      <c r="J2734" s="1">
        <v>0</v>
      </c>
      <c r="K2734" s="1">
        <v>13</v>
      </c>
      <c r="L2734">
        <v>65.185829613427302</v>
      </c>
    </row>
    <row r="2735" spans="1:12" x14ac:dyDescent="0.3">
      <c r="A2735" s="1">
        <v>2733</v>
      </c>
      <c r="B2735" s="1">
        <v>29.1145833333333</v>
      </c>
      <c r="C2735" s="1">
        <v>-57.450000762939503</v>
      </c>
      <c r="D2735" s="1">
        <v>384.25</v>
      </c>
      <c r="E2735" s="1">
        <v>94.509834289550795</v>
      </c>
      <c r="F2735" s="1">
        <v>87.936000000000007</v>
      </c>
      <c r="G2735" s="1">
        <v>87.537535277893596</v>
      </c>
      <c r="H2735">
        <v>5.1508929474591509E-3</v>
      </c>
      <c r="I2735" s="1">
        <v>0</v>
      </c>
      <c r="J2735" s="1">
        <v>0</v>
      </c>
      <c r="K2735" s="1">
        <v>13</v>
      </c>
      <c r="L2735">
        <v>65.1275760416666</v>
      </c>
    </row>
    <row r="2736" spans="1:12" x14ac:dyDescent="0.3">
      <c r="A2736" s="1">
        <v>2734</v>
      </c>
      <c r="B2736" s="1">
        <v>29.1189236111111</v>
      </c>
      <c r="C2736" s="1">
        <v>-58.950000762939503</v>
      </c>
      <c r="D2736" s="1">
        <v>384.25</v>
      </c>
      <c r="E2736" s="1">
        <v>94.509834289550795</v>
      </c>
      <c r="F2736" s="1">
        <v>87.936000000000007</v>
      </c>
      <c r="G2736" s="1">
        <v>87.681166744752005</v>
      </c>
      <c r="H2736">
        <v>4.9326016035917365E-3</v>
      </c>
      <c r="I2736" s="1">
        <v>0</v>
      </c>
      <c r="J2736" s="1">
        <v>0</v>
      </c>
      <c r="K2736" s="1">
        <v>13</v>
      </c>
      <c r="L2736">
        <v>65.137284982638903</v>
      </c>
    </row>
    <row r="2737" spans="1:12" x14ac:dyDescent="0.3">
      <c r="A2737" s="1">
        <v>2735</v>
      </c>
      <c r="B2737" s="1">
        <v>29.1189236111111</v>
      </c>
      <c r="C2737" s="1">
        <v>-58.950000762939503</v>
      </c>
      <c r="D2737" s="1">
        <v>384.25</v>
      </c>
      <c r="E2737" s="1">
        <v>93.725523256763907</v>
      </c>
      <c r="F2737" s="1">
        <v>87.936000000000007</v>
      </c>
      <c r="G2737" s="1">
        <v>87.820747397062604</v>
      </c>
      <c r="H2737">
        <v>4.7934871739201005E-3</v>
      </c>
      <c r="I2737" s="1">
        <v>0</v>
      </c>
      <c r="J2737" s="1">
        <v>0</v>
      </c>
      <c r="K2737" s="1">
        <v>13</v>
      </c>
      <c r="L2737">
        <v>65.137284982638903</v>
      </c>
    </row>
    <row r="2738" spans="1:12" x14ac:dyDescent="0.3">
      <c r="A2738" s="1">
        <v>2736</v>
      </c>
      <c r="B2738" s="1">
        <v>29.1276041666667</v>
      </c>
      <c r="C2738" s="1">
        <v>-61.800003051757798</v>
      </c>
      <c r="D2738" s="1">
        <v>384</v>
      </c>
      <c r="E2738" s="1">
        <v>93.725517272949205</v>
      </c>
      <c r="F2738" s="1">
        <v>87.936000000000007</v>
      </c>
      <c r="G2738" s="1">
        <v>87.958496000725503</v>
      </c>
      <c r="H2738">
        <v>4.7291605699198757E-3</v>
      </c>
      <c r="I2738" s="1">
        <v>0</v>
      </c>
      <c r="J2738" s="1">
        <v>0</v>
      </c>
      <c r="K2738" s="1">
        <v>13</v>
      </c>
      <c r="L2738">
        <v>65.156702864583394</v>
      </c>
    </row>
    <row r="2739" spans="1:12" x14ac:dyDescent="0.3">
      <c r="A2739" s="1">
        <v>2737</v>
      </c>
      <c r="B2739" s="1">
        <v>29.140625</v>
      </c>
      <c r="C2739" s="1">
        <v>-59.550003051757798</v>
      </c>
      <c r="D2739" s="1">
        <v>384</v>
      </c>
      <c r="E2739" s="1">
        <v>93.725517272949205</v>
      </c>
      <c r="F2739" s="1">
        <v>87.936000000000007</v>
      </c>
      <c r="G2739" s="1">
        <v>88.096602199502598</v>
      </c>
      <c r="H2739">
        <v>4.7393189330125259E-3</v>
      </c>
      <c r="I2739" s="1">
        <v>0</v>
      </c>
      <c r="J2739" s="1">
        <v>0</v>
      </c>
      <c r="K2739" s="1">
        <v>13</v>
      </c>
      <c r="L2739">
        <v>65.185829687500004</v>
      </c>
    </row>
    <row r="2740" spans="1:12" x14ac:dyDescent="0.3">
      <c r="A2740" s="1">
        <v>2738</v>
      </c>
      <c r="B2740" s="1">
        <v>29.140625</v>
      </c>
      <c r="C2740" s="1">
        <v>-58.200000762939503</v>
      </c>
      <c r="D2740" s="1">
        <v>384.125</v>
      </c>
      <c r="E2740" s="1">
        <v>93.725517272949205</v>
      </c>
      <c r="F2740" s="1">
        <v>87.936000000000007</v>
      </c>
      <c r="G2740" s="1">
        <v>88.237261321466804</v>
      </c>
      <c r="H2740">
        <v>4.826926950734587E-3</v>
      </c>
      <c r="I2740" s="1">
        <v>0</v>
      </c>
      <c r="J2740" s="1">
        <v>0</v>
      </c>
      <c r="K2740" s="1">
        <v>13</v>
      </c>
      <c r="L2740">
        <v>65.185829687500004</v>
      </c>
    </row>
    <row r="2741" spans="1:12" x14ac:dyDescent="0.3">
      <c r="A2741" s="1">
        <v>2739</v>
      </c>
      <c r="B2741" s="1">
        <v>29.179687201979199</v>
      </c>
      <c r="C2741" s="1">
        <v>-56.700012206937203</v>
      </c>
      <c r="D2741" s="1">
        <v>384.24999904633398</v>
      </c>
      <c r="E2741" s="1">
        <v>93.725517272949205</v>
      </c>
      <c r="F2741" s="1">
        <v>87.936000000000007</v>
      </c>
      <c r="G2741" s="1">
        <v>88.382709275808907</v>
      </c>
      <c r="H2741">
        <v>4.984582447322106E-3</v>
      </c>
      <c r="I2741" s="1">
        <v>0</v>
      </c>
      <c r="J2741" s="1">
        <v>0</v>
      </c>
      <c r="K2741" s="1">
        <v>13</v>
      </c>
      <c r="L2741">
        <v>65.273209489595402</v>
      </c>
    </row>
    <row r="2742" spans="1:12" x14ac:dyDescent="0.3">
      <c r="A2742" s="1">
        <v>2740</v>
      </c>
      <c r="B2742" s="1">
        <v>29.1796875</v>
      </c>
      <c r="C2742" s="1">
        <v>-56.700000762939503</v>
      </c>
      <c r="D2742" s="1">
        <v>384.25</v>
      </c>
      <c r="E2742" s="1">
        <v>93.725517272949205</v>
      </c>
      <c r="F2742" s="1">
        <v>89.814999999999998</v>
      </c>
      <c r="G2742" s="1">
        <v>88.527790976144502</v>
      </c>
      <c r="H2742">
        <v>4.9720305640775266E-3</v>
      </c>
      <c r="I2742" s="1">
        <v>0</v>
      </c>
      <c r="J2742" s="1">
        <v>0</v>
      </c>
      <c r="K2742" s="1">
        <v>13</v>
      </c>
      <c r="L2742">
        <v>65.273210156250002</v>
      </c>
    </row>
    <row r="2743" spans="1:12" x14ac:dyDescent="0.3">
      <c r="A2743" s="1">
        <v>2741</v>
      </c>
      <c r="B2743" s="1">
        <v>29.1666666666667</v>
      </c>
      <c r="C2743" s="1">
        <v>-58.200000762939503</v>
      </c>
      <c r="D2743" s="1">
        <v>384</v>
      </c>
      <c r="E2743" s="1">
        <v>93.725517272949205</v>
      </c>
      <c r="F2743" s="1">
        <v>89.814999999999998</v>
      </c>
      <c r="G2743" s="1">
        <v>88.659878395561293</v>
      </c>
      <c r="H2743">
        <v>4.5287270030671877E-3</v>
      </c>
      <c r="I2743" s="1">
        <v>0</v>
      </c>
      <c r="J2743" s="1">
        <v>0</v>
      </c>
      <c r="K2743" s="1">
        <v>13</v>
      </c>
      <c r="L2743">
        <v>65.244083333333407</v>
      </c>
    </row>
    <row r="2744" spans="1:12" x14ac:dyDescent="0.3">
      <c r="A2744" s="1">
        <v>2742</v>
      </c>
      <c r="B2744" s="1">
        <v>29.136284954016102</v>
      </c>
      <c r="C2744" s="1">
        <v>-58.050004196140101</v>
      </c>
      <c r="D2744" s="1">
        <v>384.12499904633398</v>
      </c>
      <c r="E2744" s="1">
        <v>93.725517272949205</v>
      </c>
      <c r="F2744" s="1">
        <v>89.814999999999998</v>
      </c>
      <c r="G2744" s="1">
        <v>88.773604069391496</v>
      </c>
      <c r="H2744">
        <v>3.9032417064924214E-3</v>
      </c>
      <c r="I2744" s="1">
        <v>0</v>
      </c>
      <c r="J2744" s="1">
        <v>0</v>
      </c>
      <c r="K2744" s="1">
        <v>13</v>
      </c>
      <c r="L2744">
        <v>65.176121265036898</v>
      </c>
    </row>
    <row r="2745" spans="1:12" x14ac:dyDescent="0.3">
      <c r="A2745" s="1">
        <v>2743</v>
      </c>
      <c r="B2745" s="1">
        <v>29.1927083333333</v>
      </c>
      <c r="C2745" s="1">
        <v>-56.400001525878899</v>
      </c>
      <c r="D2745" s="1">
        <v>384.125</v>
      </c>
      <c r="E2745" s="1">
        <v>93.725517272949205</v>
      </c>
      <c r="F2745" s="1">
        <v>89.814999999999998</v>
      </c>
      <c r="G2745" s="1">
        <v>88.870775774306907</v>
      </c>
      <c r="H2745">
        <v>3.3286354676940236E-3</v>
      </c>
      <c r="I2745" s="1">
        <v>0</v>
      </c>
      <c r="J2745" s="1">
        <v>0</v>
      </c>
      <c r="K2745" s="1">
        <v>13</v>
      </c>
      <c r="L2745">
        <v>65.302336979166597</v>
      </c>
    </row>
    <row r="2746" spans="1:12" x14ac:dyDescent="0.3">
      <c r="A2746" s="1">
        <v>2744</v>
      </c>
      <c r="B2746" s="1">
        <v>29.1970487435648</v>
      </c>
      <c r="C2746" s="1">
        <v>-55.3499725344128</v>
      </c>
      <c r="D2746" s="1">
        <v>384.12500286099902</v>
      </c>
      <c r="E2746" s="1">
        <v>93.725517272949205</v>
      </c>
      <c r="F2746" s="1">
        <v>89.814999999999998</v>
      </c>
      <c r="G2746" s="1">
        <v>88.952938146055899</v>
      </c>
      <c r="H2746">
        <v>2.8140679871812894E-3</v>
      </c>
      <c r="I2746" s="1">
        <v>0</v>
      </c>
      <c r="J2746" s="1">
        <v>0</v>
      </c>
      <c r="K2746" s="1">
        <v>13</v>
      </c>
      <c r="L2746">
        <v>65.312046216429806</v>
      </c>
    </row>
    <row r="2747" spans="1:12" x14ac:dyDescent="0.3">
      <c r="A2747" s="1">
        <v>2745</v>
      </c>
      <c r="B2747" s="1">
        <v>29.2144097222222</v>
      </c>
      <c r="C2747" s="1">
        <v>-51.450000762939503</v>
      </c>
      <c r="D2747" s="1">
        <v>384.5</v>
      </c>
      <c r="E2747" s="1">
        <v>93.725517272949205</v>
      </c>
      <c r="F2747" s="1">
        <v>89.814999999999998</v>
      </c>
      <c r="G2747" s="1">
        <v>89.021397232902899</v>
      </c>
      <c r="H2747">
        <v>2.343335023775585E-3</v>
      </c>
      <c r="I2747" s="1">
        <v>0</v>
      </c>
      <c r="J2747" s="1">
        <v>0</v>
      </c>
      <c r="K2747" s="1">
        <v>13</v>
      </c>
      <c r="L2747">
        <v>65.350881684027698</v>
      </c>
    </row>
    <row r="2748" spans="1:12" x14ac:dyDescent="0.3">
      <c r="A2748" s="1">
        <v>2746</v>
      </c>
      <c r="B2748" s="1">
        <v>29.244791699779899</v>
      </c>
      <c r="C2748" s="1">
        <v>-52.4999946595632</v>
      </c>
      <c r="D2748" s="1">
        <v>384.25000190731799</v>
      </c>
      <c r="E2748" s="1">
        <v>93.725517272949205</v>
      </c>
      <c r="F2748" s="1">
        <v>89.814999999999998</v>
      </c>
      <c r="G2748" s="1">
        <v>89.077241256495796</v>
      </c>
      <c r="H2748">
        <v>1.9095385634435834E-3</v>
      </c>
      <c r="I2748" s="1">
        <v>0</v>
      </c>
      <c r="J2748" s="1">
        <v>0</v>
      </c>
      <c r="K2748" s="1">
        <v>13</v>
      </c>
      <c r="L2748">
        <v>65.418844344905594</v>
      </c>
    </row>
    <row r="2749" spans="1:12" x14ac:dyDescent="0.3">
      <c r="A2749" s="1">
        <v>2747</v>
      </c>
      <c r="B2749" s="1">
        <v>29.249131911331201</v>
      </c>
      <c r="C2749" s="1">
        <v>-51.3000122068919</v>
      </c>
      <c r="D2749" s="1">
        <v>384.49999809268201</v>
      </c>
      <c r="E2749" s="1">
        <v>93.725517272949205</v>
      </c>
      <c r="F2749" s="1">
        <v>89.814999999999998</v>
      </c>
      <c r="G2749" s="1">
        <v>89.121357910173401</v>
      </c>
      <c r="H2749">
        <v>1.5083069999766302E-3</v>
      </c>
      <c r="I2749" s="1">
        <v>0</v>
      </c>
      <c r="J2749" s="1">
        <v>0</v>
      </c>
      <c r="K2749" s="1">
        <v>13</v>
      </c>
      <c r="L2749">
        <v>65.428553137733303</v>
      </c>
    </row>
    <row r="2750" spans="1:12" x14ac:dyDescent="0.3">
      <c r="A2750" s="1">
        <v>2748</v>
      </c>
      <c r="B2750" s="1">
        <v>29.2447916666667</v>
      </c>
      <c r="C2750" s="1">
        <v>-45.150001525878899</v>
      </c>
      <c r="D2750" s="1">
        <v>384.75</v>
      </c>
      <c r="E2750" s="1">
        <v>93.725517272949205</v>
      </c>
      <c r="F2750" s="1">
        <v>89.814999999999998</v>
      </c>
      <c r="G2750" s="1">
        <v>89.154448469686798</v>
      </c>
      <c r="H2750">
        <v>1.1315028997823957E-3</v>
      </c>
      <c r="I2750" s="1">
        <v>0</v>
      </c>
      <c r="J2750" s="1">
        <v>0</v>
      </c>
      <c r="K2750" s="1">
        <v>13</v>
      </c>
      <c r="L2750">
        <v>65.418844270833404</v>
      </c>
    </row>
    <row r="2751" spans="1:12" x14ac:dyDescent="0.3">
      <c r="A2751" s="1">
        <v>2749</v>
      </c>
      <c r="B2751" s="1">
        <v>29.264322991172701</v>
      </c>
      <c r="C2751" s="1">
        <v>-45.225002574924503</v>
      </c>
      <c r="D2751" s="1">
        <v>384.75</v>
      </c>
      <c r="E2751" s="1">
        <v>93.725517272949205</v>
      </c>
      <c r="F2751" s="1">
        <v>89.807499971389703</v>
      </c>
      <c r="G2751" s="1">
        <v>89.1770687456426</v>
      </c>
      <c r="H2751">
        <v>7.7296434348163149E-4</v>
      </c>
      <c r="I2751" s="1">
        <v>0</v>
      </c>
      <c r="J2751" s="1">
        <v>0</v>
      </c>
      <c r="K2751" s="1">
        <v>13</v>
      </c>
      <c r="L2751">
        <v>65.462534671873996</v>
      </c>
    </row>
    <row r="2752" spans="1:12" x14ac:dyDescent="0.3">
      <c r="A2752" s="1">
        <v>2750</v>
      </c>
      <c r="B2752" s="1">
        <v>29.283854001099598</v>
      </c>
      <c r="C2752" s="1">
        <v>-45.299951553768302</v>
      </c>
      <c r="D2752" s="1">
        <v>384.75000286099902</v>
      </c>
      <c r="E2752" s="1">
        <v>93.725517272949205</v>
      </c>
      <c r="F2752" s="1">
        <v>89.8</v>
      </c>
      <c r="G2752" s="1">
        <v>89.189667723412001</v>
      </c>
      <c r="H2752">
        <v>4.3023633971172486E-4</v>
      </c>
      <c r="I2752" s="1">
        <v>0</v>
      </c>
      <c r="J2752" s="1">
        <v>0</v>
      </c>
      <c r="K2752" s="1">
        <v>13</v>
      </c>
      <c r="L2752">
        <v>65.506224369219794</v>
      </c>
    </row>
    <row r="2753" spans="1:12" x14ac:dyDescent="0.3">
      <c r="A2753" s="1">
        <v>2751</v>
      </c>
      <c r="B2753" s="1">
        <v>29.2621527777778</v>
      </c>
      <c r="C2753" s="1">
        <v>-38.550003051757798</v>
      </c>
      <c r="D2753" s="1">
        <v>385.125</v>
      </c>
      <c r="E2753" s="1">
        <v>93.725517272949205</v>
      </c>
      <c r="F2753" s="1">
        <v>89.8</v>
      </c>
      <c r="G2753" s="1">
        <v>89.192535090167894</v>
      </c>
      <c r="H2753">
        <v>9.7988920441273057E-5</v>
      </c>
      <c r="I2753" s="1">
        <v>0</v>
      </c>
      <c r="J2753" s="1">
        <v>0</v>
      </c>
      <c r="K2753" s="1">
        <v>13</v>
      </c>
      <c r="L2753">
        <v>65.457680034722301</v>
      </c>
    </row>
    <row r="2754" spans="1:12" x14ac:dyDescent="0.3">
      <c r="A2754" s="1">
        <v>2752</v>
      </c>
      <c r="B2754" s="1">
        <v>29.2317708333333</v>
      </c>
      <c r="C2754" s="1">
        <v>-43.200000762939503</v>
      </c>
      <c r="D2754" s="1">
        <v>385</v>
      </c>
      <c r="E2754" s="1">
        <v>93.725517272949205</v>
      </c>
      <c r="F2754" s="1">
        <v>89.8</v>
      </c>
      <c r="G2754" s="1">
        <v>89.185746230181806</v>
      </c>
      <c r="H2754">
        <v>-2.322425174247225E-4</v>
      </c>
      <c r="I2754" s="1">
        <v>0</v>
      </c>
      <c r="J2754" s="1">
        <v>0</v>
      </c>
      <c r="K2754" s="1">
        <v>13</v>
      </c>
      <c r="L2754">
        <v>65.389717447916595</v>
      </c>
    </row>
    <row r="2755" spans="1:12" x14ac:dyDescent="0.3">
      <c r="A2755" s="1">
        <v>2753</v>
      </c>
      <c r="B2755" s="1">
        <v>29.2317708333333</v>
      </c>
      <c r="C2755" s="1">
        <v>-40.5</v>
      </c>
      <c r="D2755" s="1">
        <v>385.125</v>
      </c>
      <c r="E2755" s="1">
        <v>93.725517272949205</v>
      </c>
      <c r="F2755" s="1">
        <v>89.8</v>
      </c>
      <c r="G2755" s="1">
        <v>89.169193228131704</v>
      </c>
      <c r="H2755">
        <v>-5.662675391485849E-4</v>
      </c>
      <c r="I2755" s="1">
        <v>0</v>
      </c>
      <c r="J2755" s="1">
        <v>0</v>
      </c>
      <c r="K2755" s="1">
        <v>13</v>
      </c>
      <c r="L2755">
        <v>65.389717447916595</v>
      </c>
    </row>
    <row r="2756" spans="1:12" x14ac:dyDescent="0.3">
      <c r="A2756" s="1">
        <v>2754</v>
      </c>
      <c r="B2756" s="1">
        <v>29.218750099340301</v>
      </c>
      <c r="C2756" s="1">
        <v>-38.100020599197201</v>
      </c>
      <c r="D2756" s="1">
        <v>385.24999904633398</v>
      </c>
      <c r="E2756" s="1">
        <v>93.725517272949205</v>
      </c>
      <c r="F2756" s="1">
        <v>89.8</v>
      </c>
      <c r="G2756" s="1">
        <v>89.142612958463303</v>
      </c>
      <c r="H2756">
        <v>-9.096991912428289E-4</v>
      </c>
      <c r="I2756" s="1">
        <v>0</v>
      </c>
      <c r="J2756" s="1">
        <v>0</v>
      </c>
      <c r="K2756" s="1">
        <v>13</v>
      </c>
      <c r="L2756">
        <v>65.360590847218205</v>
      </c>
    </row>
    <row r="2757" spans="1:12" x14ac:dyDescent="0.3">
      <c r="A2757" s="1">
        <v>2755</v>
      </c>
      <c r="B2757" s="1">
        <v>29.2317708333333</v>
      </c>
      <c r="C2757" s="1">
        <v>-40.950000762939503</v>
      </c>
      <c r="D2757" s="1">
        <v>385</v>
      </c>
      <c r="E2757" s="1">
        <v>93.725517272949205</v>
      </c>
      <c r="F2757" s="1">
        <v>89.8</v>
      </c>
      <c r="G2757" s="1">
        <v>89.105582902761796</v>
      </c>
      <c r="H2757">
        <v>-1.266774627388717E-3</v>
      </c>
      <c r="I2757" s="1">
        <v>0</v>
      </c>
      <c r="J2757" s="1">
        <v>0</v>
      </c>
      <c r="K2757" s="1">
        <v>13</v>
      </c>
      <c r="L2757">
        <v>65.389717447916595</v>
      </c>
    </row>
    <row r="2758" spans="1:12" x14ac:dyDescent="0.3">
      <c r="A2758" s="1">
        <v>2756</v>
      </c>
      <c r="B2758" s="1">
        <v>29.2317708333333</v>
      </c>
      <c r="C2758" s="1">
        <v>-41.699995040940699</v>
      </c>
      <c r="D2758" s="1">
        <v>385</v>
      </c>
      <c r="E2758" s="1">
        <v>93.725517272949205</v>
      </c>
      <c r="F2758" s="1">
        <v>89.8</v>
      </c>
      <c r="G2758" s="1">
        <v>89.057514433423705</v>
      </c>
      <c r="H2758">
        <v>-1.6443920306854279E-3</v>
      </c>
      <c r="I2758" s="1">
        <v>0</v>
      </c>
      <c r="J2758" s="1">
        <v>0</v>
      </c>
      <c r="K2758" s="1">
        <v>13</v>
      </c>
      <c r="L2758">
        <v>65.389717447916595</v>
      </c>
    </row>
    <row r="2759" spans="1:12" x14ac:dyDescent="0.3">
      <c r="A2759" s="1">
        <v>2757</v>
      </c>
      <c r="B2759" s="1">
        <v>29.227430588669002</v>
      </c>
      <c r="C2759" s="1">
        <v>-42.150020980669098</v>
      </c>
      <c r="D2759" s="1">
        <v>384.999998092667</v>
      </c>
      <c r="E2759" s="1">
        <v>93.725517272949205</v>
      </c>
      <c r="F2759" s="1">
        <v>89.8</v>
      </c>
      <c r="G2759" s="1">
        <v>88.997643456866697</v>
      </c>
      <c r="H2759">
        <v>-2.0484530190485917E-3</v>
      </c>
      <c r="I2759" s="1">
        <v>0</v>
      </c>
      <c r="J2759" s="1">
        <v>0</v>
      </c>
      <c r="K2759" s="1">
        <v>13</v>
      </c>
      <c r="L2759">
        <v>65.380008581017293</v>
      </c>
    </row>
    <row r="2760" spans="1:12" x14ac:dyDescent="0.3">
      <c r="A2760" s="1">
        <v>2758</v>
      </c>
      <c r="B2760" s="1">
        <v>29.2317708333333</v>
      </c>
      <c r="C2760" s="1">
        <v>-44.700000762939503</v>
      </c>
      <c r="D2760" s="1">
        <v>384.75</v>
      </c>
      <c r="E2760" s="1">
        <v>93.725517272949205</v>
      </c>
      <c r="F2760" s="1">
        <v>89.8</v>
      </c>
      <c r="G2760" s="1">
        <v>88.925018267542697</v>
      </c>
      <c r="H2760">
        <v>-2.4844633755512209E-3</v>
      </c>
      <c r="I2760" s="1">
        <v>0</v>
      </c>
      <c r="J2760" s="1">
        <v>0</v>
      </c>
      <c r="K2760" s="1">
        <v>13</v>
      </c>
      <c r="L2760">
        <v>65.389717447916595</v>
      </c>
    </row>
    <row r="2761" spans="1:12" x14ac:dyDescent="0.3">
      <c r="A2761" s="1">
        <v>2759</v>
      </c>
      <c r="B2761" s="1">
        <v>29.201389286249899</v>
      </c>
      <c r="C2761" s="1">
        <v>-42.449989318941803</v>
      </c>
      <c r="D2761" s="1">
        <v>384.875001907333</v>
      </c>
      <c r="E2761" s="1">
        <v>93.725517272949205</v>
      </c>
      <c r="F2761" s="1">
        <v>89.799988861175606</v>
      </c>
      <c r="G2761" s="1">
        <v>88.838484463947694</v>
      </c>
      <c r="H2761">
        <v>-2.9633497706382595E-3</v>
      </c>
      <c r="I2761" s="1">
        <v>0</v>
      </c>
      <c r="J2761" s="1">
        <v>0</v>
      </c>
      <c r="K2761" s="1">
        <v>13</v>
      </c>
      <c r="L2761">
        <v>65.321755749983893</v>
      </c>
    </row>
    <row r="2762" spans="1:12" x14ac:dyDescent="0.3">
      <c r="A2762" s="1">
        <v>2760</v>
      </c>
      <c r="B2762" s="1">
        <v>29.2534722222222</v>
      </c>
      <c r="C2762" s="1">
        <v>-40.950000762939503</v>
      </c>
      <c r="D2762" s="1">
        <v>385.125</v>
      </c>
      <c r="E2762" s="1">
        <v>93.725517272949205</v>
      </c>
      <c r="F2762" s="1">
        <v>88.34</v>
      </c>
      <c r="G2762" s="1">
        <v>88.742468572748095</v>
      </c>
      <c r="H2762">
        <v>-3.2822108386141571E-3</v>
      </c>
      <c r="I2762" s="1">
        <v>0</v>
      </c>
      <c r="J2762" s="1">
        <v>0</v>
      </c>
      <c r="K2762" s="1">
        <v>13</v>
      </c>
      <c r="L2762">
        <v>65.438262152777696</v>
      </c>
    </row>
    <row r="2763" spans="1:12" x14ac:dyDescent="0.3">
      <c r="A2763" s="1">
        <v>2761</v>
      </c>
      <c r="B2763" s="1">
        <v>29.231770535312499</v>
      </c>
      <c r="C2763" s="1">
        <v>-41.549962997766002</v>
      </c>
      <c r="D2763" s="1">
        <v>385.000001907333</v>
      </c>
      <c r="E2763" s="1">
        <v>93.725517272949205</v>
      </c>
      <c r="F2763" s="1">
        <v>88.34</v>
      </c>
      <c r="G2763" s="1">
        <v>88.647048324059</v>
      </c>
      <c r="H2763">
        <v>-3.2642709079794673E-3</v>
      </c>
      <c r="I2763" s="1">
        <v>0</v>
      </c>
      <c r="J2763" s="1">
        <v>0</v>
      </c>
      <c r="K2763" s="1">
        <v>13</v>
      </c>
      <c r="L2763">
        <v>65.389716781261995</v>
      </c>
    </row>
    <row r="2764" spans="1:12" x14ac:dyDescent="0.3">
      <c r="A2764" s="1">
        <v>2762</v>
      </c>
      <c r="B2764" s="1">
        <v>29.1927083333333</v>
      </c>
      <c r="C2764" s="1">
        <v>-36.300003051757798</v>
      </c>
      <c r="D2764" s="1">
        <v>385.25</v>
      </c>
      <c r="E2764" s="1">
        <v>93.725517272949205</v>
      </c>
      <c r="F2764" s="1">
        <v>88.34</v>
      </c>
      <c r="G2764" s="1">
        <v>88.556508897603194</v>
      </c>
      <c r="H2764">
        <v>-3.1014447365188677E-3</v>
      </c>
      <c r="I2764" s="1">
        <v>0</v>
      </c>
      <c r="J2764" s="1">
        <v>0</v>
      </c>
      <c r="K2764" s="1">
        <v>13</v>
      </c>
      <c r="L2764">
        <v>65.302336979166597</v>
      </c>
    </row>
    <row r="2765" spans="1:12" x14ac:dyDescent="0.3">
      <c r="A2765" s="1">
        <v>2763</v>
      </c>
      <c r="B2765" s="1">
        <v>29.210069179538898</v>
      </c>
      <c r="C2765" s="1">
        <v>-38.3999694829322</v>
      </c>
      <c r="D2765" s="1">
        <v>385.25</v>
      </c>
      <c r="E2765" s="1">
        <v>93.725517272949205</v>
      </c>
      <c r="F2765" s="1">
        <v>88.34</v>
      </c>
      <c r="G2765" s="1">
        <v>88.469411083943697</v>
      </c>
      <c r="H2765">
        <v>-2.9817780364960154E-3</v>
      </c>
      <c r="I2765" s="1">
        <v>0</v>
      </c>
      <c r="J2765" s="1">
        <v>0</v>
      </c>
      <c r="K2765" s="1">
        <v>13</v>
      </c>
      <c r="L2765">
        <v>65.341172150477803</v>
      </c>
    </row>
    <row r="2766" spans="1:12" x14ac:dyDescent="0.3">
      <c r="A2766" s="1">
        <v>2764</v>
      </c>
      <c r="B2766" s="1">
        <v>29.2751731144098</v>
      </c>
      <c r="C2766" s="1">
        <v>-37.1999767305619</v>
      </c>
      <c r="D2766" s="1">
        <v>385.250001907333</v>
      </c>
      <c r="E2766" s="1">
        <v>93.725517272949205</v>
      </c>
      <c r="F2766" s="1">
        <v>88.34</v>
      </c>
      <c r="G2766" s="1">
        <v>88.3843703813193</v>
      </c>
      <c r="H2766">
        <v>-2.904878543066829E-3</v>
      </c>
      <c r="I2766" s="1">
        <v>0</v>
      </c>
      <c r="J2766" s="1">
        <v>0</v>
      </c>
      <c r="K2766" s="1">
        <v>13</v>
      </c>
      <c r="L2766">
        <v>65.486805746547901</v>
      </c>
    </row>
    <row r="2767" spans="1:12" x14ac:dyDescent="0.3">
      <c r="A2767" s="1">
        <v>2765</v>
      </c>
      <c r="B2767" s="1">
        <v>29.2100694444444</v>
      </c>
      <c r="C2767" s="1">
        <v>-34.050003051757798</v>
      </c>
      <c r="D2767" s="1">
        <v>385.5</v>
      </c>
      <c r="E2767" s="1">
        <v>93.725517272949205</v>
      </c>
      <c r="F2767" s="1">
        <v>88.34</v>
      </c>
      <c r="G2767" s="1">
        <v>88.300034987685905</v>
      </c>
      <c r="H2767">
        <v>-2.8872067888562883E-3</v>
      </c>
      <c r="I2767" s="1">
        <v>0</v>
      </c>
      <c r="J2767" s="1">
        <v>0</v>
      </c>
      <c r="K2767" s="1">
        <v>13</v>
      </c>
      <c r="L2767">
        <v>65.341172743055495</v>
      </c>
    </row>
    <row r="2768" spans="1:12" x14ac:dyDescent="0.3">
      <c r="A2768" s="1">
        <v>2766</v>
      </c>
      <c r="B2768" s="1">
        <v>29.2491319444444</v>
      </c>
      <c r="C2768" s="1">
        <v>-31.200000762939499</v>
      </c>
      <c r="D2768" s="1">
        <v>385.625</v>
      </c>
      <c r="E2768" s="1">
        <v>93.725517272949205</v>
      </c>
      <c r="F2768" s="1">
        <v>88.34</v>
      </c>
      <c r="G2768" s="1">
        <v>88.215064312549998</v>
      </c>
      <c r="H2768">
        <v>-2.9050706467063235E-3</v>
      </c>
      <c r="I2768" s="1">
        <v>0</v>
      </c>
      <c r="J2768" s="1">
        <v>0</v>
      </c>
      <c r="K2768" s="1">
        <v>13</v>
      </c>
      <c r="L2768">
        <v>65.428553211805493</v>
      </c>
    </row>
    <row r="2769" spans="1:12" x14ac:dyDescent="0.3">
      <c r="A2769" s="1">
        <v>2767</v>
      </c>
      <c r="B2769" s="1">
        <v>29.2404513888889</v>
      </c>
      <c r="C2769" s="1">
        <v>-30.750001907348601</v>
      </c>
      <c r="D2769" s="1">
        <v>385.75</v>
      </c>
      <c r="E2769" s="1">
        <v>93.725517272949205</v>
      </c>
      <c r="F2769" s="1">
        <v>88.34</v>
      </c>
      <c r="G2769" s="1">
        <v>88.128107667020302</v>
      </c>
      <c r="H2769">
        <v>-2.9738519609174953E-3</v>
      </c>
      <c r="I2769" s="1">
        <v>0</v>
      </c>
      <c r="J2769" s="1">
        <v>0</v>
      </c>
      <c r="K2769" s="1">
        <v>13</v>
      </c>
      <c r="L2769">
        <v>65.409135329861101</v>
      </c>
    </row>
    <row r="2770" spans="1:12" x14ac:dyDescent="0.3">
      <c r="A2770" s="1">
        <v>2768</v>
      </c>
      <c r="B2770" s="1">
        <v>29.236110945545299</v>
      </c>
      <c r="C2770" s="1">
        <v>-34.349978256595001</v>
      </c>
      <c r="D2770" s="1">
        <v>385.62500190731799</v>
      </c>
      <c r="E2770" s="1">
        <v>93.725517272949205</v>
      </c>
      <c r="F2770" s="1">
        <v>88.34</v>
      </c>
      <c r="G2770" s="1">
        <v>88.037782793336206</v>
      </c>
      <c r="H2770">
        <v>-3.0895017994915933E-3</v>
      </c>
      <c r="I2770" s="1">
        <v>0</v>
      </c>
      <c r="J2770" s="1">
        <v>0</v>
      </c>
      <c r="K2770" s="1">
        <v>13</v>
      </c>
      <c r="L2770">
        <v>65.399426018528004</v>
      </c>
    </row>
    <row r="2771" spans="1:12" x14ac:dyDescent="0.3">
      <c r="A2771" s="1">
        <v>2769</v>
      </c>
      <c r="B2771" s="1">
        <v>29.214409887788001</v>
      </c>
      <c r="C2771" s="1">
        <v>-31.2000247951629</v>
      </c>
      <c r="D2771" s="1">
        <v>385.87499809268201</v>
      </c>
      <c r="E2771" s="1">
        <v>93.725517272949205</v>
      </c>
      <c r="F2771" s="1">
        <v>88.34</v>
      </c>
      <c r="G2771" s="1">
        <v>87.942653892578804</v>
      </c>
      <c r="H2771">
        <v>-3.2562379056422374E-3</v>
      </c>
      <c r="I2771" s="1">
        <v>0</v>
      </c>
      <c r="J2771" s="1">
        <v>0</v>
      </c>
      <c r="K2771" s="1">
        <v>13</v>
      </c>
      <c r="L2771">
        <v>65.350882054388606</v>
      </c>
    </row>
    <row r="2772" spans="1:12" x14ac:dyDescent="0.3">
      <c r="A2772" s="1">
        <v>2770</v>
      </c>
      <c r="B2772" s="1">
        <v>29.2144097222222</v>
      </c>
      <c r="C2772" s="1">
        <v>-31.200000762939499</v>
      </c>
      <c r="D2772" s="1">
        <v>385.875</v>
      </c>
      <c r="E2772" s="1">
        <v>93.725517272949205</v>
      </c>
      <c r="F2772" s="1">
        <v>89.414000000000001</v>
      </c>
      <c r="G2772" s="1">
        <v>87.836940740970903</v>
      </c>
      <c r="H2772">
        <v>-3.6185356237286382E-3</v>
      </c>
      <c r="I2772" s="1">
        <v>0</v>
      </c>
      <c r="J2772" s="1">
        <v>0</v>
      </c>
      <c r="K2772" s="1">
        <v>13</v>
      </c>
      <c r="L2772">
        <v>65.350881684027698</v>
      </c>
    </row>
    <row r="2773" spans="1:12" x14ac:dyDescent="0.3">
      <c r="A2773" s="1">
        <v>2771</v>
      </c>
      <c r="B2773" s="1">
        <v>29.175347288448499</v>
      </c>
      <c r="C2773" s="1">
        <v>-34.799993896623697</v>
      </c>
      <c r="D2773" s="1">
        <v>385.625</v>
      </c>
      <c r="E2773" s="1">
        <v>93.725517272949205</v>
      </c>
      <c r="F2773" s="1">
        <v>89.414000000000001</v>
      </c>
      <c r="G2773" s="1">
        <v>87.710426807776898</v>
      </c>
      <c r="H2773">
        <v>-4.3363435724039874E-3</v>
      </c>
      <c r="I2773" s="1">
        <v>0</v>
      </c>
      <c r="J2773" s="1">
        <v>0</v>
      </c>
      <c r="K2773" s="1">
        <v>13</v>
      </c>
      <c r="L2773">
        <v>65.263501363422094</v>
      </c>
    </row>
    <row r="2774" spans="1:12" x14ac:dyDescent="0.3">
      <c r="A2774" s="1">
        <v>2772</v>
      </c>
      <c r="B2774" s="1">
        <v>29.184027711551501</v>
      </c>
      <c r="C2774" s="1">
        <v>-33.600011443952503</v>
      </c>
      <c r="D2774" s="1">
        <v>385.625</v>
      </c>
      <c r="E2774" s="1">
        <v>93.725517272949205</v>
      </c>
      <c r="F2774" s="1">
        <v>89.414000000000001</v>
      </c>
      <c r="G2774" s="1">
        <v>87.556832974576395</v>
      </c>
      <c r="H2774">
        <v>-5.2629658860646016E-3</v>
      </c>
      <c r="I2774" s="1">
        <v>0</v>
      </c>
      <c r="J2774" s="1">
        <v>0</v>
      </c>
      <c r="K2774" s="1">
        <v>13</v>
      </c>
      <c r="L2774">
        <v>65.282918949077995</v>
      </c>
    </row>
    <row r="2775" spans="1:12" x14ac:dyDescent="0.3">
      <c r="A2775" s="1">
        <v>2773</v>
      </c>
      <c r="B2775" s="1">
        <v>29.140625</v>
      </c>
      <c r="C2775" s="1">
        <v>-37.5</v>
      </c>
      <c r="D2775" s="1">
        <v>385.375</v>
      </c>
      <c r="E2775" s="1">
        <v>93.725517272949205</v>
      </c>
      <c r="F2775" s="1">
        <v>89.414000000000001</v>
      </c>
      <c r="G2775" s="1">
        <v>87.373717722763701</v>
      </c>
      <c r="H2775">
        <v>-6.2838891388999063E-3</v>
      </c>
      <c r="I2775" s="1">
        <v>0</v>
      </c>
      <c r="J2775" s="1">
        <v>0</v>
      </c>
      <c r="K2775" s="1">
        <v>13</v>
      </c>
      <c r="L2775">
        <v>65.185829687500004</v>
      </c>
    </row>
    <row r="2776" spans="1:12" x14ac:dyDescent="0.3">
      <c r="A2776" s="1">
        <v>2774</v>
      </c>
      <c r="B2776" s="1">
        <v>29.140625</v>
      </c>
      <c r="C2776" s="1">
        <v>-37.725000381469798</v>
      </c>
      <c r="D2776" s="1">
        <v>385.3125</v>
      </c>
      <c r="E2776" s="1">
        <v>93.725517272949205</v>
      </c>
      <c r="F2776" s="1">
        <v>89.414000000000001</v>
      </c>
      <c r="G2776" s="1">
        <v>87.158170262986701</v>
      </c>
      <c r="H2776">
        <v>-7.3968703607330353E-3</v>
      </c>
      <c r="I2776" s="1">
        <v>0</v>
      </c>
      <c r="J2776" s="1">
        <v>0</v>
      </c>
      <c r="K2776" s="1">
        <v>13</v>
      </c>
      <c r="L2776">
        <v>65.185829687500004</v>
      </c>
    </row>
    <row r="2777" spans="1:12" x14ac:dyDescent="0.3">
      <c r="A2777" s="1">
        <v>2775</v>
      </c>
      <c r="B2777" s="1">
        <v>29.140625</v>
      </c>
      <c r="C2777" s="1">
        <v>-37.950000762939503</v>
      </c>
      <c r="D2777" s="1">
        <v>385.25</v>
      </c>
      <c r="E2777" s="1">
        <v>93.725517272949205</v>
      </c>
      <c r="F2777" s="1">
        <v>89.414000000000001</v>
      </c>
      <c r="G2777" s="1">
        <v>86.906764265408597</v>
      </c>
      <c r="H2777">
        <v>-8.6274442093689195E-3</v>
      </c>
      <c r="I2777" s="1">
        <v>0</v>
      </c>
      <c r="J2777" s="1">
        <v>0</v>
      </c>
      <c r="K2777" s="1">
        <v>13</v>
      </c>
      <c r="L2777">
        <v>65.185829687500004</v>
      </c>
    </row>
    <row r="2778" spans="1:12" x14ac:dyDescent="0.3">
      <c r="A2778" s="1">
        <v>2776</v>
      </c>
      <c r="B2778" s="1">
        <v>29.175346957314801</v>
      </c>
      <c r="C2778" s="1">
        <v>-36.000014877202801</v>
      </c>
      <c r="D2778" s="1">
        <v>385.37499904633398</v>
      </c>
      <c r="E2778" s="1">
        <v>93.725517272949205</v>
      </c>
      <c r="F2778" s="1">
        <v>89.414000000000001</v>
      </c>
      <c r="G2778" s="1">
        <v>86.615503394969295</v>
      </c>
      <c r="H2778">
        <v>-9.9832817430366514E-3</v>
      </c>
      <c r="I2778" s="1">
        <v>0</v>
      </c>
      <c r="J2778" s="1">
        <v>0</v>
      </c>
      <c r="K2778" s="1">
        <v>13</v>
      </c>
      <c r="L2778">
        <v>65.263500622695901</v>
      </c>
    </row>
    <row r="2779" spans="1:12" x14ac:dyDescent="0.3">
      <c r="A2779" s="1">
        <v>2777</v>
      </c>
      <c r="B2779" s="1">
        <v>29.1536458333333</v>
      </c>
      <c r="C2779" s="1">
        <v>-38.400001525878899</v>
      </c>
      <c r="D2779" s="1">
        <v>385.25</v>
      </c>
      <c r="E2779" s="1">
        <v>93.725517272949205</v>
      </c>
      <c r="F2779" s="1">
        <v>89.414000000000001</v>
      </c>
      <c r="G2779" s="1">
        <v>86.279757785876697</v>
      </c>
      <c r="H2779">
        <v>-1.1516673866278292E-2</v>
      </c>
      <c r="I2779" s="1">
        <v>0</v>
      </c>
      <c r="J2779" s="1">
        <v>0</v>
      </c>
      <c r="K2779" s="1">
        <v>13</v>
      </c>
      <c r="L2779">
        <v>65.214956510416599</v>
      </c>
    </row>
    <row r="2780" spans="1:12" x14ac:dyDescent="0.3">
      <c r="A2780" s="1">
        <v>2778</v>
      </c>
      <c r="B2780" s="1">
        <v>29.1493055555556</v>
      </c>
      <c r="C2780" s="1">
        <v>-36.75</v>
      </c>
      <c r="D2780" s="1">
        <v>385.375</v>
      </c>
      <c r="E2780" s="1">
        <v>93.725517272949205</v>
      </c>
      <c r="F2780" s="1">
        <v>89.414000000000001</v>
      </c>
      <c r="G2780" s="1">
        <v>85.894190445529802</v>
      </c>
      <c r="H2780">
        <v>-1.3227710820683794E-2</v>
      </c>
      <c r="I2780" s="1">
        <v>0</v>
      </c>
      <c r="J2780" s="1">
        <v>0</v>
      </c>
      <c r="K2780" s="1">
        <v>13</v>
      </c>
      <c r="L2780">
        <v>65.205247569444595</v>
      </c>
    </row>
    <row r="2781" spans="1:12" x14ac:dyDescent="0.3">
      <c r="A2781" s="1">
        <v>2779</v>
      </c>
      <c r="B2781" s="1">
        <v>29.253471427500099</v>
      </c>
      <c r="C2781" s="1">
        <v>-37.799995040936203</v>
      </c>
      <c r="D2781" s="1">
        <v>385.49999904633398</v>
      </c>
      <c r="E2781" s="1">
        <v>93.725517272949205</v>
      </c>
      <c r="F2781" s="1">
        <v>89.414000000000001</v>
      </c>
      <c r="G2781" s="1">
        <v>85.452672417996595</v>
      </c>
      <c r="H2781">
        <v>-1.5093415250350645E-2</v>
      </c>
      <c r="I2781" s="1">
        <v>0</v>
      </c>
      <c r="J2781" s="1">
        <v>0</v>
      </c>
      <c r="K2781" s="1">
        <v>13</v>
      </c>
      <c r="L2781">
        <v>65.4382603750322</v>
      </c>
    </row>
    <row r="2782" spans="1:12" x14ac:dyDescent="0.3">
      <c r="A2782" s="1">
        <v>2780</v>
      </c>
      <c r="B2782" s="1">
        <v>29.2534722222222</v>
      </c>
      <c r="C2782" s="1">
        <v>-37.800003051757798</v>
      </c>
      <c r="D2782" s="1">
        <v>385.5</v>
      </c>
      <c r="E2782" s="1">
        <v>93.725517272949205</v>
      </c>
      <c r="F2782" s="1">
        <v>79.813000000000002</v>
      </c>
      <c r="G2782" s="1">
        <v>84.986339592357595</v>
      </c>
      <c r="H2782">
        <v>-1.5941785475133929E-2</v>
      </c>
      <c r="I2782" s="1">
        <v>0</v>
      </c>
      <c r="J2782" s="1">
        <v>0</v>
      </c>
      <c r="K2782" s="1">
        <v>13</v>
      </c>
      <c r="L2782">
        <v>65.438262152777696</v>
      </c>
    </row>
    <row r="2783" spans="1:12" x14ac:dyDescent="0.3">
      <c r="A2783" s="1">
        <v>2781</v>
      </c>
      <c r="B2783" s="1">
        <v>29.140625</v>
      </c>
      <c r="C2783" s="1">
        <v>-35.700000762939503</v>
      </c>
      <c r="D2783" s="1">
        <v>385.5</v>
      </c>
      <c r="E2783" s="1">
        <v>93.725517272949205</v>
      </c>
      <c r="F2783" s="1">
        <v>79.813000000000002</v>
      </c>
      <c r="G2783" s="1">
        <v>84.564087636981995</v>
      </c>
      <c r="H2783">
        <v>-1.449065464736079E-2</v>
      </c>
      <c r="I2783" s="1">
        <v>0</v>
      </c>
      <c r="J2783" s="1">
        <v>0</v>
      </c>
      <c r="K2783" s="1">
        <v>13</v>
      </c>
      <c r="L2783">
        <v>65.185829687500004</v>
      </c>
    </row>
    <row r="2784" spans="1:12" x14ac:dyDescent="0.3">
      <c r="A2784" s="1">
        <v>2782</v>
      </c>
      <c r="B2784" s="1">
        <v>29.1362847222222</v>
      </c>
      <c r="C2784" s="1">
        <v>-41.850002288818402</v>
      </c>
      <c r="D2784" s="1">
        <v>385</v>
      </c>
      <c r="E2784" s="1">
        <v>93.725517272949205</v>
      </c>
      <c r="F2784" s="1">
        <v>79.813000000000002</v>
      </c>
      <c r="G2784" s="1">
        <v>84.217358693308597</v>
      </c>
      <c r="H2784">
        <v>-1.1900526481649734E-2</v>
      </c>
      <c r="I2784" s="1">
        <v>0</v>
      </c>
      <c r="J2784" s="1">
        <v>0</v>
      </c>
      <c r="K2784" s="1">
        <v>13</v>
      </c>
      <c r="L2784">
        <v>65.176120746527701</v>
      </c>
    </row>
    <row r="2785" spans="1:12" x14ac:dyDescent="0.3">
      <c r="A2785" s="1">
        <v>2783</v>
      </c>
      <c r="B2785" s="1">
        <v>29.127604431571999</v>
      </c>
      <c r="C2785" s="1">
        <v>-39.750016021492002</v>
      </c>
      <c r="D2785" s="1">
        <v>385.125</v>
      </c>
      <c r="E2785" s="1">
        <v>93.725517272949205</v>
      </c>
      <c r="F2785" s="1">
        <v>79.813000000000002</v>
      </c>
      <c r="G2785" s="1">
        <v>83.940641178291401</v>
      </c>
      <c r="H2785">
        <v>-9.5003239379881383E-3</v>
      </c>
      <c r="I2785" s="1">
        <v>0</v>
      </c>
      <c r="J2785" s="1">
        <v>0</v>
      </c>
      <c r="K2785" s="1">
        <v>13</v>
      </c>
      <c r="L2785">
        <v>65.156703457160802</v>
      </c>
    </row>
    <row r="2786" spans="1:12" x14ac:dyDescent="0.3">
      <c r="A2786" s="1">
        <v>2784</v>
      </c>
      <c r="B2786" s="1">
        <v>29.1623261239836</v>
      </c>
      <c r="C2786" s="1">
        <v>-41.8499862673264</v>
      </c>
      <c r="D2786" s="1">
        <v>385.125</v>
      </c>
      <c r="E2786" s="1">
        <v>93.725517272949205</v>
      </c>
      <c r="F2786" s="1">
        <v>79.813000000000002</v>
      </c>
      <c r="G2786" s="1">
        <v>83.729536406466806</v>
      </c>
      <c r="H2786">
        <v>-7.2390184070322003E-3</v>
      </c>
      <c r="I2786" s="1">
        <v>0</v>
      </c>
      <c r="J2786" s="1">
        <v>0</v>
      </c>
      <c r="K2786" s="1">
        <v>13</v>
      </c>
      <c r="L2786">
        <v>65.234373799783796</v>
      </c>
    </row>
    <row r="2787" spans="1:12" x14ac:dyDescent="0.3">
      <c r="A2787" s="1">
        <v>2785</v>
      </c>
      <c r="B2787" s="1">
        <v>29.1970486111111</v>
      </c>
      <c r="C2787" s="1">
        <v>-38.550003051757798</v>
      </c>
      <c r="D2787" s="1">
        <v>385.375</v>
      </c>
      <c r="E2787" s="1">
        <v>93.725517272949205</v>
      </c>
      <c r="F2787" s="1">
        <v>79.813000000000002</v>
      </c>
      <c r="G2787" s="1">
        <v>83.5806886687065</v>
      </c>
      <c r="H2787">
        <v>-5.0980626333039332E-3</v>
      </c>
      <c r="I2787" s="1">
        <v>0</v>
      </c>
      <c r="J2787" s="1">
        <v>0</v>
      </c>
      <c r="K2787" s="1">
        <v>13</v>
      </c>
      <c r="L2787">
        <v>65.3120459201389</v>
      </c>
    </row>
    <row r="2788" spans="1:12" x14ac:dyDescent="0.3">
      <c r="A2788" s="1">
        <v>2786</v>
      </c>
      <c r="B2788" s="1">
        <v>29.192708366446698</v>
      </c>
      <c r="C2788" s="1">
        <v>-37.050014495755498</v>
      </c>
      <c r="D2788" s="1">
        <v>385.375</v>
      </c>
      <c r="E2788" s="1">
        <v>93.725517272949205</v>
      </c>
      <c r="F2788" s="1">
        <v>79.813000000000002</v>
      </c>
      <c r="G2788" s="1">
        <v>83.491731890061004</v>
      </c>
      <c r="H2788">
        <v>-3.047230671396678E-3</v>
      </c>
      <c r="I2788" s="1">
        <v>0</v>
      </c>
      <c r="J2788" s="1">
        <v>0</v>
      </c>
      <c r="K2788" s="1">
        <v>13</v>
      </c>
      <c r="L2788">
        <v>65.302337053239299</v>
      </c>
    </row>
    <row r="2789" spans="1:12" x14ac:dyDescent="0.3">
      <c r="A2789" s="1">
        <v>2787</v>
      </c>
      <c r="B2789" s="1">
        <v>29.1970487435648</v>
      </c>
      <c r="C2789" s="1">
        <v>-38.099975967618001</v>
      </c>
      <c r="D2789" s="1">
        <v>385.37500095366602</v>
      </c>
      <c r="E2789" s="1">
        <v>93.725517272949205</v>
      </c>
      <c r="F2789" s="1">
        <v>79.813000000000002</v>
      </c>
      <c r="G2789" s="1">
        <v>83.461252018770395</v>
      </c>
      <c r="H2789">
        <v>-1.0439369093258135E-3</v>
      </c>
      <c r="I2789" s="1">
        <v>0</v>
      </c>
      <c r="J2789" s="1">
        <v>0</v>
      </c>
      <c r="K2789" s="1">
        <v>13</v>
      </c>
      <c r="L2789">
        <v>65.312046216429806</v>
      </c>
    </row>
    <row r="2790" spans="1:12" x14ac:dyDescent="0.3">
      <c r="A2790" s="1">
        <v>2788</v>
      </c>
      <c r="B2790" s="1">
        <v>29.2144097222222</v>
      </c>
      <c r="C2790" s="1">
        <v>-34.650001525878899</v>
      </c>
      <c r="D2790" s="1">
        <v>385.5</v>
      </c>
      <c r="E2790" s="1">
        <v>93.725517272949205</v>
      </c>
      <c r="F2790" s="1">
        <v>79.813000000000002</v>
      </c>
      <c r="G2790" s="1">
        <v>83.488764548579994</v>
      </c>
      <c r="H2790">
        <v>9.4174532834766375E-4</v>
      </c>
      <c r="I2790" s="1">
        <v>0</v>
      </c>
      <c r="J2790" s="1">
        <v>0</v>
      </c>
      <c r="K2790" s="1">
        <v>13</v>
      </c>
      <c r="L2790">
        <v>65.350881684027698</v>
      </c>
    </row>
    <row r="2791" spans="1:12" x14ac:dyDescent="0.3">
      <c r="A2791" s="1">
        <v>2789</v>
      </c>
      <c r="B2791" s="1">
        <v>29.1927083333333</v>
      </c>
      <c r="C2791" s="1">
        <v>-36.150001525878899</v>
      </c>
      <c r="D2791" s="1">
        <v>385.5</v>
      </c>
      <c r="E2791" s="1">
        <v>93.725517272949205</v>
      </c>
      <c r="F2791" s="1">
        <v>79.813000000000002</v>
      </c>
      <c r="G2791" s="1">
        <v>83.574706817057603</v>
      </c>
      <c r="H2791">
        <v>2.9439677757626794E-3</v>
      </c>
      <c r="I2791" s="1">
        <v>0</v>
      </c>
      <c r="J2791" s="1">
        <v>0</v>
      </c>
      <c r="K2791" s="1">
        <v>13</v>
      </c>
      <c r="L2791">
        <v>65.302336979166597</v>
      </c>
    </row>
    <row r="2792" spans="1:12" x14ac:dyDescent="0.3">
      <c r="A2792" s="1">
        <v>2790</v>
      </c>
      <c r="B2792" s="1">
        <v>29.1927083333333</v>
      </c>
      <c r="C2792" s="1">
        <v>-36.150001525878899</v>
      </c>
      <c r="D2792" s="1">
        <v>385.5</v>
      </c>
      <c r="E2792" s="1">
        <v>93.725517272949205</v>
      </c>
      <c r="F2792" s="1">
        <v>84.825999999999993</v>
      </c>
      <c r="G2792" s="1">
        <v>83.700523368651901</v>
      </c>
      <c r="H2792">
        <v>4.3098755917460683E-3</v>
      </c>
      <c r="I2792" s="1">
        <v>0</v>
      </c>
      <c r="J2792" s="1">
        <v>0</v>
      </c>
      <c r="K2792" s="1">
        <v>13</v>
      </c>
      <c r="L2792">
        <v>65.302336979166597</v>
      </c>
    </row>
    <row r="2793" spans="1:12" x14ac:dyDescent="0.3">
      <c r="A2793" s="1">
        <v>2791</v>
      </c>
      <c r="B2793" s="1">
        <v>29.1927083333333</v>
      </c>
      <c r="C2793" s="1">
        <v>-39.299979019351099</v>
      </c>
      <c r="D2793" s="1">
        <v>385.250001907333</v>
      </c>
      <c r="E2793" s="1">
        <v>93.725517272949205</v>
      </c>
      <c r="F2793" s="1">
        <v>84.825999999999993</v>
      </c>
      <c r="G2793" s="1">
        <v>83.828370998254698</v>
      </c>
      <c r="H2793">
        <v>4.3794510883147222E-3</v>
      </c>
      <c r="I2793" s="1">
        <v>0</v>
      </c>
      <c r="J2793" s="1">
        <v>0</v>
      </c>
      <c r="K2793" s="1">
        <v>13</v>
      </c>
      <c r="L2793">
        <v>65.302336979166597</v>
      </c>
    </row>
    <row r="2794" spans="1:12" x14ac:dyDescent="0.3">
      <c r="A2794" s="1">
        <v>2792</v>
      </c>
      <c r="B2794" s="1">
        <v>29.1579861111111</v>
      </c>
      <c r="C2794" s="1">
        <v>-38.850002288818402</v>
      </c>
      <c r="D2794" s="1">
        <v>385.25</v>
      </c>
      <c r="E2794" s="1">
        <v>93.725517272949205</v>
      </c>
      <c r="F2794" s="1">
        <v>84.825999999999993</v>
      </c>
      <c r="G2794" s="1">
        <v>83.940360375488794</v>
      </c>
      <c r="H2794">
        <v>3.840788322825995E-3</v>
      </c>
      <c r="I2794" s="1">
        <v>0</v>
      </c>
      <c r="J2794" s="1">
        <v>0</v>
      </c>
      <c r="K2794" s="1">
        <v>13</v>
      </c>
      <c r="L2794">
        <v>65.224665451388901</v>
      </c>
    </row>
    <row r="2795" spans="1:12" x14ac:dyDescent="0.3">
      <c r="A2795" s="1">
        <v>2793</v>
      </c>
      <c r="B2795" s="1">
        <v>29.1232644186999</v>
      </c>
      <c r="C2795" s="1">
        <v>-41.999951935579901</v>
      </c>
      <c r="D2795" s="1">
        <v>385.000003814639</v>
      </c>
      <c r="E2795" s="1">
        <v>93.725517272949205</v>
      </c>
      <c r="F2795" s="1">
        <v>84.825999999999993</v>
      </c>
      <c r="G2795" s="1">
        <v>84.038271676956498</v>
      </c>
      <c r="H2795">
        <v>3.3619680989769073E-3</v>
      </c>
      <c r="I2795" s="1">
        <v>0</v>
      </c>
      <c r="J2795" s="1">
        <v>0</v>
      </c>
      <c r="K2795" s="1">
        <v>13</v>
      </c>
      <c r="L2795">
        <v>65.146995108766603</v>
      </c>
    </row>
    <row r="2796" spans="1:12" x14ac:dyDescent="0.3">
      <c r="A2796" s="1">
        <v>2794</v>
      </c>
      <c r="B2796" s="1">
        <v>29.0885416666667</v>
      </c>
      <c r="C2796" s="1">
        <v>-45.300003051757798</v>
      </c>
      <c r="D2796" s="1">
        <v>384.75</v>
      </c>
      <c r="E2796" s="1">
        <v>93.725511289192696</v>
      </c>
      <c r="F2796" s="1">
        <v>84.825999999999993</v>
      </c>
      <c r="G2796" s="1">
        <v>84.123661294989702</v>
      </c>
      <c r="H2796">
        <v>2.9355112280558138E-3</v>
      </c>
      <c r="I2796" s="1">
        <v>0</v>
      </c>
      <c r="J2796" s="1">
        <v>0</v>
      </c>
      <c r="K2796" s="1">
        <v>13</v>
      </c>
      <c r="L2796">
        <v>65.069322395833396</v>
      </c>
    </row>
    <row r="2797" spans="1:12" x14ac:dyDescent="0.3">
      <c r="A2797" s="1">
        <v>2795</v>
      </c>
      <c r="B2797" s="1">
        <v>29.0885416666667</v>
      </c>
      <c r="C2797" s="1">
        <v>-45.300003051757798</v>
      </c>
      <c r="D2797" s="1">
        <v>384.75</v>
      </c>
      <c r="E2797" s="1">
        <v>92.941207885742202</v>
      </c>
      <c r="F2797" s="1">
        <v>84.825999999999993</v>
      </c>
      <c r="G2797" s="1">
        <v>84.197886577971701</v>
      </c>
      <c r="H2797">
        <v>2.5517045296342424E-3</v>
      </c>
      <c r="I2797" s="1">
        <v>0</v>
      </c>
      <c r="J2797" s="1">
        <v>0</v>
      </c>
      <c r="K2797" s="1">
        <v>13</v>
      </c>
      <c r="L2797">
        <v>65.069322395833396</v>
      </c>
    </row>
    <row r="2798" spans="1:12" x14ac:dyDescent="0.3">
      <c r="A2798" s="1">
        <v>2796</v>
      </c>
      <c r="B2798" s="1">
        <v>29.0928819444444</v>
      </c>
      <c r="C2798" s="1">
        <v>-46.800003051757798</v>
      </c>
      <c r="D2798" s="1">
        <v>384.625</v>
      </c>
      <c r="E2798" s="1">
        <v>92.941207885742202</v>
      </c>
      <c r="F2798" s="1">
        <v>84.825999999999993</v>
      </c>
      <c r="G2798" s="1">
        <v>84.262127406667304</v>
      </c>
      <c r="H2798">
        <v>2.2081305325123237E-3</v>
      </c>
      <c r="I2798" s="1">
        <v>0</v>
      </c>
      <c r="J2798" s="1">
        <v>0</v>
      </c>
      <c r="K2798" s="1">
        <v>13</v>
      </c>
      <c r="L2798">
        <v>65.0790313368055</v>
      </c>
    </row>
    <row r="2799" spans="1:12" x14ac:dyDescent="0.3">
      <c r="A2799" s="1">
        <v>2797</v>
      </c>
      <c r="B2799" s="1">
        <v>29.0581597222222</v>
      </c>
      <c r="C2799" s="1">
        <v>-52.650001525878899</v>
      </c>
      <c r="D2799" s="1">
        <v>384.125</v>
      </c>
      <c r="E2799" s="1">
        <v>92.941207885742202</v>
      </c>
      <c r="F2799" s="1">
        <v>84.825999999999993</v>
      </c>
      <c r="G2799" s="1">
        <v>84.317404949538897</v>
      </c>
      <c r="H2799">
        <v>1.9023082239047221E-3</v>
      </c>
      <c r="I2799" s="1">
        <v>0</v>
      </c>
      <c r="J2799" s="1">
        <v>0</v>
      </c>
      <c r="K2799" s="1">
        <v>13</v>
      </c>
      <c r="L2799">
        <v>65.001359809027704</v>
      </c>
    </row>
    <row r="2800" spans="1:12" x14ac:dyDescent="0.3">
      <c r="A2800" s="1">
        <v>2798</v>
      </c>
      <c r="B2800" s="1">
        <v>29.001736193894999</v>
      </c>
      <c r="C2800" s="1">
        <v>-65.100023269577605</v>
      </c>
      <c r="D2800" s="1">
        <v>383.37499856949501</v>
      </c>
      <c r="E2800" s="1">
        <v>92.941207885742202</v>
      </c>
      <c r="F2800" s="1">
        <v>84.825996139543406</v>
      </c>
      <c r="G2800" s="1">
        <v>84.364597910522306</v>
      </c>
      <c r="H2800">
        <v>1.6272467791305035E-3</v>
      </c>
      <c r="I2800" s="1">
        <v>0</v>
      </c>
      <c r="J2800" s="1">
        <v>0</v>
      </c>
      <c r="K2800" s="1">
        <v>13</v>
      </c>
      <c r="L2800">
        <v>64.875143761571394</v>
      </c>
    </row>
    <row r="2801" spans="1:12" x14ac:dyDescent="0.3">
      <c r="A2801" s="1">
        <v>2799</v>
      </c>
      <c r="B2801" s="1">
        <v>29.012586846947499</v>
      </c>
      <c r="C2801" s="1">
        <v>-67.350014686546601</v>
      </c>
      <c r="D2801" s="1">
        <v>383.18749928474699</v>
      </c>
      <c r="E2801" s="1">
        <v>92.941207885742202</v>
      </c>
      <c r="F2801" s="1">
        <v>84.3199980697717</v>
      </c>
      <c r="G2801" s="1">
        <v>84.406467325796797</v>
      </c>
      <c r="H2801">
        <v>1.4431470736738534E-3</v>
      </c>
      <c r="I2801" s="1">
        <v>0</v>
      </c>
      <c r="J2801" s="1">
        <v>0</v>
      </c>
      <c r="K2801" s="1">
        <v>13</v>
      </c>
      <c r="L2801">
        <v>64.899416021410701</v>
      </c>
    </row>
    <row r="2802" spans="1:12" x14ac:dyDescent="0.3">
      <c r="A2802" s="1">
        <v>2800</v>
      </c>
      <c r="B2802" s="1">
        <v>29.0234375</v>
      </c>
      <c r="C2802" s="1">
        <v>-69.600006103515597</v>
      </c>
      <c r="D2802" s="1">
        <v>383</v>
      </c>
      <c r="E2802" s="1">
        <v>92.941207885742202</v>
      </c>
      <c r="F2802" s="1">
        <v>83.813999999999993</v>
      </c>
      <c r="G2802" s="1">
        <v>84.449711251316998</v>
      </c>
      <c r="H2802">
        <v>1.4899662219698521E-3</v>
      </c>
      <c r="I2802" s="1">
        <v>0</v>
      </c>
      <c r="J2802" s="1">
        <v>0</v>
      </c>
      <c r="K2802" s="1">
        <v>13</v>
      </c>
      <c r="L2802">
        <v>64.923688281249994</v>
      </c>
    </row>
    <row r="2803" spans="1:12" x14ac:dyDescent="0.3">
      <c r="A2803" s="1">
        <v>2801</v>
      </c>
      <c r="B2803" s="1">
        <v>29.006076686907399</v>
      </c>
      <c r="C2803" s="1">
        <v>-72.750019454670905</v>
      </c>
      <c r="D2803" s="1">
        <v>382.87499713902201</v>
      </c>
      <c r="E2803" s="1">
        <v>92.941207885742202</v>
      </c>
      <c r="F2803" s="1">
        <v>83.813999999999993</v>
      </c>
      <c r="G2803" s="1">
        <v>84.501049576830297</v>
      </c>
      <c r="H2803">
        <v>1.7699171408547948E-3</v>
      </c>
      <c r="I2803" s="1">
        <v>0</v>
      </c>
      <c r="J2803" s="1">
        <v>0</v>
      </c>
      <c r="K2803" s="1">
        <v>13</v>
      </c>
      <c r="L2803">
        <v>64.884853184010694</v>
      </c>
    </row>
    <row r="2804" spans="1:12" x14ac:dyDescent="0.3">
      <c r="A2804" s="1">
        <v>2802</v>
      </c>
      <c r="B2804" s="1">
        <v>29.045138590870401</v>
      </c>
      <c r="C2804" s="1">
        <v>-75.299983597086893</v>
      </c>
      <c r="D2804" s="1">
        <v>382.50000286097799</v>
      </c>
      <c r="E2804" s="1">
        <v>92.941207885742202</v>
      </c>
      <c r="F2804" s="1">
        <v>83.813999999999993</v>
      </c>
      <c r="G2804" s="1">
        <v>84.563309202306002</v>
      </c>
      <c r="H2804">
        <v>2.1435488406909382E-3</v>
      </c>
      <c r="I2804" s="1">
        <v>0</v>
      </c>
      <c r="J2804" s="1">
        <v>0</v>
      </c>
      <c r="K2804" s="1">
        <v>13</v>
      </c>
      <c r="L2804">
        <v>64.972232319461597</v>
      </c>
    </row>
    <row r="2805" spans="1:12" x14ac:dyDescent="0.3">
      <c r="A2805" s="1">
        <v>2803</v>
      </c>
      <c r="B2805" s="1">
        <v>29.0885416666667</v>
      </c>
      <c r="C2805" s="1">
        <v>-74.550003051757798</v>
      </c>
      <c r="D2805" s="1">
        <v>382.625</v>
      </c>
      <c r="E2805" s="1">
        <v>92.941207885742202</v>
      </c>
      <c r="F2805" s="1">
        <v>83.813999999999993</v>
      </c>
      <c r="G2805" s="1">
        <v>84.637479803115795</v>
      </c>
      <c r="H2805">
        <v>2.5498246708663278E-3</v>
      </c>
      <c r="I2805" s="1">
        <v>0</v>
      </c>
      <c r="J2805" s="1">
        <v>0</v>
      </c>
      <c r="K2805" s="1">
        <v>13</v>
      </c>
      <c r="L2805">
        <v>65.069322395833396</v>
      </c>
    </row>
    <row r="2806" spans="1:12" x14ac:dyDescent="0.3">
      <c r="A2806" s="1">
        <v>2804</v>
      </c>
      <c r="B2806" s="1">
        <v>29.1579861111111</v>
      </c>
      <c r="C2806" s="1">
        <v>-70.5</v>
      </c>
      <c r="D2806" s="1">
        <v>382.75</v>
      </c>
      <c r="E2806" s="1">
        <v>92.941207885742202</v>
      </c>
      <c r="F2806" s="1">
        <v>83.813999999999993</v>
      </c>
      <c r="G2806" s="1">
        <v>84.724740390799994</v>
      </c>
      <c r="H2806">
        <v>2.9926867241555286E-3</v>
      </c>
      <c r="I2806" s="1">
        <v>0</v>
      </c>
      <c r="J2806" s="1">
        <v>0</v>
      </c>
      <c r="K2806" s="1">
        <v>13</v>
      </c>
      <c r="L2806">
        <v>65.224665451388901</v>
      </c>
    </row>
    <row r="2807" spans="1:12" x14ac:dyDescent="0.3">
      <c r="A2807" s="1">
        <v>2805</v>
      </c>
      <c r="B2807" s="1">
        <v>29.2100694444444</v>
      </c>
      <c r="C2807" s="1">
        <v>-66</v>
      </c>
      <c r="D2807" s="1">
        <v>383</v>
      </c>
      <c r="E2807" s="1">
        <v>92.941207885742202</v>
      </c>
      <c r="F2807" s="1">
        <v>83.813999999999993</v>
      </c>
      <c r="G2807" s="1">
        <v>84.826478054566095</v>
      </c>
      <c r="H2807">
        <v>3.4829725296664179E-3</v>
      </c>
      <c r="I2807" s="1">
        <v>0</v>
      </c>
      <c r="J2807" s="1">
        <v>0</v>
      </c>
      <c r="K2807" s="1">
        <v>13</v>
      </c>
      <c r="L2807">
        <v>65.341172743055495</v>
      </c>
    </row>
    <row r="2808" spans="1:12" x14ac:dyDescent="0.3">
      <c r="A2808" s="1">
        <v>2806</v>
      </c>
      <c r="B2808" s="1">
        <v>29.192708465787</v>
      </c>
      <c r="C2808" s="1">
        <v>-65.250005721998804</v>
      </c>
      <c r="D2808" s="1">
        <v>383.12499904633398</v>
      </c>
      <c r="E2808" s="1">
        <v>92.941207885742202</v>
      </c>
      <c r="F2808" s="1">
        <v>83.813999999999993</v>
      </c>
      <c r="G2808" s="1">
        <v>84.944310010377706</v>
      </c>
      <c r="H2808">
        <v>4.0363598296229543E-3</v>
      </c>
      <c r="I2808" s="1">
        <v>0</v>
      </c>
      <c r="J2808" s="1">
        <v>0</v>
      </c>
      <c r="K2808" s="1">
        <v>13</v>
      </c>
      <c r="L2808">
        <v>65.302337275457504</v>
      </c>
    </row>
    <row r="2809" spans="1:12" x14ac:dyDescent="0.3">
      <c r="A2809" s="1">
        <v>2807</v>
      </c>
      <c r="B2809" s="1">
        <v>29.2534722222222</v>
      </c>
      <c r="C2809" s="1">
        <v>-61.200000762939503</v>
      </c>
      <c r="D2809" s="1">
        <v>383.25</v>
      </c>
      <c r="E2809" s="1">
        <v>92.941207885742202</v>
      </c>
      <c r="F2809" s="1">
        <v>83.813999999999993</v>
      </c>
      <c r="G2809" s="1">
        <v>85.080109308125202</v>
      </c>
      <c r="H2809">
        <v>4.6421766434597131E-3</v>
      </c>
      <c r="I2809" s="1">
        <v>0</v>
      </c>
      <c r="J2809" s="1">
        <v>0</v>
      </c>
      <c r="K2809" s="1">
        <v>13</v>
      </c>
      <c r="L2809">
        <v>65.438262152777696</v>
      </c>
    </row>
    <row r="2810" spans="1:12" x14ac:dyDescent="0.3">
      <c r="A2810" s="1">
        <v>2808</v>
      </c>
      <c r="B2810" s="1">
        <v>29.2751736111111</v>
      </c>
      <c r="C2810" s="1">
        <v>-59.550003051757798</v>
      </c>
      <c r="D2810" s="1">
        <v>383.375</v>
      </c>
      <c r="E2810" s="1">
        <v>92.941207885742202</v>
      </c>
      <c r="F2810" s="1">
        <v>83.813999999999993</v>
      </c>
      <c r="G2810" s="1">
        <v>85.236034605517403</v>
      </c>
      <c r="H2810">
        <v>5.3262206638648273E-3</v>
      </c>
      <c r="I2810" s="1">
        <v>0</v>
      </c>
      <c r="J2810" s="1">
        <v>0</v>
      </c>
      <c r="K2810" s="1">
        <v>13</v>
      </c>
      <c r="L2810">
        <v>65.486806857638896</v>
      </c>
    </row>
    <row r="2811" spans="1:12" x14ac:dyDescent="0.3">
      <c r="A2811" s="1">
        <v>2809</v>
      </c>
      <c r="B2811" s="1">
        <v>29.2578126324537</v>
      </c>
      <c r="C2811" s="1">
        <v>-55.950028228551403</v>
      </c>
      <c r="D2811" s="1">
        <v>383.624998092667</v>
      </c>
      <c r="E2811" s="1">
        <v>92.941207885742202</v>
      </c>
      <c r="F2811" s="1">
        <v>83.813999999999993</v>
      </c>
      <c r="G2811" s="1">
        <v>85.414564481978502</v>
      </c>
      <c r="H2811">
        <v>6.1019935637453022E-3</v>
      </c>
      <c r="I2811" s="1">
        <v>0</v>
      </c>
      <c r="J2811" s="1">
        <v>0</v>
      </c>
      <c r="K2811" s="1">
        <v>13</v>
      </c>
      <c r="L2811">
        <v>65.447971390040905</v>
      </c>
    </row>
    <row r="2812" spans="1:12" x14ac:dyDescent="0.3">
      <c r="A2812" s="1">
        <v>2810</v>
      </c>
      <c r="B2812" s="1">
        <v>29.2578125</v>
      </c>
      <c r="C2812" s="1">
        <v>-55.950000762939503</v>
      </c>
      <c r="D2812" s="1">
        <v>383.625</v>
      </c>
      <c r="E2812" s="1">
        <v>92.941207885742202</v>
      </c>
      <c r="F2812" s="1">
        <v>87.215999999999994</v>
      </c>
      <c r="G2812" s="1">
        <v>85.605017339655305</v>
      </c>
      <c r="H2812">
        <v>6.5095161409856423E-3</v>
      </c>
      <c r="I2812" s="1">
        <v>0</v>
      </c>
      <c r="J2812" s="1">
        <v>0</v>
      </c>
      <c r="K2812" s="1">
        <v>13</v>
      </c>
      <c r="L2812">
        <v>65.447971093749999</v>
      </c>
    </row>
    <row r="2813" spans="1:12" x14ac:dyDescent="0.3">
      <c r="A2813" s="1">
        <v>2811</v>
      </c>
      <c r="B2813" s="1">
        <v>29.2534722222222</v>
      </c>
      <c r="C2813" s="1">
        <v>-52.200000762939503</v>
      </c>
      <c r="D2813" s="1">
        <v>383.875</v>
      </c>
      <c r="E2813" s="1">
        <v>92.941207885742202</v>
      </c>
      <c r="F2813" s="1">
        <v>87.215999999999994</v>
      </c>
      <c r="G2813" s="1">
        <v>85.783381609361399</v>
      </c>
      <c r="H2813">
        <v>6.0972377401943521E-3</v>
      </c>
      <c r="I2813" s="1">
        <v>0</v>
      </c>
      <c r="J2813" s="1">
        <v>0</v>
      </c>
      <c r="K2813" s="1">
        <v>13</v>
      </c>
      <c r="L2813">
        <v>65.438262152777696</v>
      </c>
    </row>
    <row r="2814" spans="1:12" x14ac:dyDescent="0.3">
      <c r="A2814" s="1">
        <v>2812</v>
      </c>
      <c r="B2814" s="1">
        <v>29.2317708333333</v>
      </c>
      <c r="C2814" s="1">
        <v>-51.300003051757798</v>
      </c>
      <c r="D2814" s="1">
        <v>384</v>
      </c>
      <c r="E2814" s="1">
        <v>92.941207885742202</v>
      </c>
      <c r="F2814" s="1">
        <v>87.215999999999994</v>
      </c>
      <c r="G2814" s="1">
        <v>85.938973060768106</v>
      </c>
      <c r="H2814">
        <v>5.3227081923611476E-3</v>
      </c>
      <c r="I2814" s="1">
        <v>0</v>
      </c>
      <c r="J2814" s="1">
        <v>0</v>
      </c>
      <c r="K2814" s="1">
        <v>13</v>
      </c>
      <c r="L2814">
        <v>65.389717447916595</v>
      </c>
    </row>
    <row r="2815" spans="1:12" x14ac:dyDescent="0.3">
      <c r="A2815" s="1">
        <v>2813</v>
      </c>
      <c r="B2815" s="1">
        <v>29.253471990428299</v>
      </c>
      <c r="C2815" s="1">
        <v>-50.100016021609797</v>
      </c>
      <c r="D2815" s="1">
        <v>383.87499904633302</v>
      </c>
      <c r="E2815" s="1">
        <v>92.941207885742202</v>
      </c>
      <c r="F2815" s="1">
        <v>87.215999999999994</v>
      </c>
      <c r="G2815" s="1">
        <v>86.074264966503407</v>
      </c>
      <c r="H2815">
        <v>4.6248318174140291E-3</v>
      </c>
      <c r="I2815" s="1">
        <v>0</v>
      </c>
      <c r="J2815" s="1">
        <v>0</v>
      </c>
      <c r="K2815" s="1">
        <v>13</v>
      </c>
      <c r="L2815">
        <v>65.438261634268599</v>
      </c>
    </row>
    <row r="2816" spans="1:12" x14ac:dyDescent="0.3">
      <c r="A2816" s="1">
        <v>2814</v>
      </c>
      <c r="B2816" s="1">
        <v>29.2230902777778</v>
      </c>
      <c r="C2816" s="1">
        <v>-51.900001525878899</v>
      </c>
      <c r="D2816" s="1">
        <v>383.75</v>
      </c>
      <c r="E2816" s="1">
        <v>92.941207885742202</v>
      </c>
      <c r="F2816" s="1">
        <v>87.215999999999994</v>
      </c>
      <c r="G2816" s="1">
        <v>86.191407918802398</v>
      </c>
      <c r="H2816">
        <v>4.008585844609747E-3</v>
      </c>
      <c r="I2816" s="1">
        <v>0</v>
      </c>
      <c r="J2816" s="1">
        <v>0</v>
      </c>
      <c r="K2816" s="1">
        <v>13</v>
      </c>
      <c r="L2816">
        <v>65.370299565972303</v>
      </c>
    </row>
    <row r="2817" spans="1:12" x14ac:dyDescent="0.3">
      <c r="A2817" s="1">
        <v>2815</v>
      </c>
      <c r="B2817" s="1">
        <v>29.2100694444444</v>
      </c>
      <c r="C2817" s="1">
        <v>-53.100002288818402</v>
      </c>
      <c r="D2817" s="1">
        <v>383.75</v>
      </c>
      <c r="E2817" s="1">
        <v>92.941207885742202</v>
      </c>
      <c r="F2817" s="1">
        <v>87.215999999999994</v>
      </c>
      <c r="G2817" s="1">
        <v>86.292264015195698</v>
      </c>
      <c r="H2817">
        <v>3.4527920922150872E-3</v>
      </c>
      <c r="I2817" s="1">
        <v>0</v>
      </c>
      <c r="J2817" s="1">
        <v>0</v>
      </c>
      <c r="K2817" s="1">
        <v>13</v>
      </c>
      <c r="L2817">
        <v>65.341172743055495</v>
      </c>
    </row>
    <row r="2818" spans="1:12" x14ac:dyDescent="0.3">
      <c r="A2818" s="1">
        <v>2816</v>
      </c>
      <c r="B2818" s="1">
        <v>29.2100694444444</v>
      </c>
      <c r="C2818" s="1">
        <v>-54.299993896553801</v>
      </c>
      <c r="D2818" s="1">
        <v>383.75</v>
      </c>
      <c r="E2818" s="1">
        <v>92.941207885742202</v>
      </c>
      <c r="F2818" s="1">
        <v>87.215999999999994</v>
      </c>
      <c r="G2818" s="1">
        <v>86.378436458303597</v>
      </c>
      <c r="H2818">
        <v>2.9500980224019513E-3</v>
      </c>
      <c r="I2818" s="1">
        <v>0</v>
      </c>
      <c r="J2818" s="1">
        <v>0</v>
      </c>
      <c r="K2818" s="1">
        <v>13</v>
      </c>
      <c r="L2818">
        <v>65.341172743055495</v>
      </c>
    </row>
    <row r="2819" spans="1:12" x14ac:dyDescent="0.3">
      <c r="A2819" s="1">
        <v>2817</v>
      </c>
      <c r="B2819" s="1">
        <v>29.2144097222222</v>
      </c>
      <c r="C2819" s="1">
        <v>-49.800003051757798</v>
      </c>
      <c r="D2819" s="1">
        <v>383.875</v>
      </c>
      <c r="E2819" s="1">
        <v>92.941207885742202</v>
      </c>
      <c r="F2819" s="1">
        <v>87.215999999999994</v>
      </c>
      <c r="G2819" s="1">
        <v>86.451295040250898</v>
      </c>
      <c r="H2819">
        <v>2.4939287894672956E-3</v>
      </c>
      <c r="I2819" s="1">
        <v>0</v>
      </c>
      <c r="J2819" s="1">
        <v>0</v>
      </c>
      <c r="K2819" s="1">
        <v>13</v>
      </c>
      <c r="L2819">
        <v>65.350881684027698</v>
      </c>
    </row>
    <row r="2820" spans="1:12" x14ac:dyDescent="0.3">
      <c r="A2820" s="1">
        <v>2818</v>
      </c>
      <c r="B2820" s="1">
        <v>29.1970486111111</v>
      </c>
      <c r="C2820" s="1">
        <v>-52.350002288818402</v>
      </c>
      <c r="D2820" s="1">
        <v>383.75</v>
      </c>
      <c r="E2820" s="1">
        <v>92.941207885742202</v>
      </c>
      <c r="F2820" s="1">
        <v>87.215999999999994</v>
      </c>
      <c r="G2820" s="1">
        <v>86.5119979168025</v>
      </c>
      <c r="H2820">
        <v>2.0790772756571598E-3</v>
      </c>
      <c r="I2820" s="1">
        <v>0</v>
      </c>
      <c r="J2820" s="1">
        <v>0</v>
      </c>
      <c r="K2820" s="1">
        <v>13</v>
      </c>
      <c r="L2820">
        <v>65.3120459201389</v>
      </c>
    </row>
    <row r="2821" spans="1:12" x14ac:dyDescent="0.3">
      <c r="A2821" s="1">
        <v>2819</v>
      </c>
      <c r="B2821" s="1">
        <v>29.1970486111111</v>
      </c>
      <c r="C2821" s="1">
        <v>-54.600002288818402</v>
      </c>
      <c r="D2821" s="1">
        <v>383.625</v>
      </c>
      <c r="E2821" s="1">
        <v>92.941207885742202</v>
      </c>
      <c r="F2821" s="1">
        <v>87.215999999999994</v>
      </c>
      <c r="G2821" s="1">
        <v>86.561510017340197</v>
      </c>
      <c r="H2821">
        <v>1.6957920962352717E-3</v>
      </c>
      <c r="I2821" s="1">
        <v>0</v>
      </c>
      <c r="J2821" s="1">
        <v>0</v>
      </c>
      <c r="K2821" s="1">
        <v>13</v>
      </c>
      <c r="L2821">
        <v>65.3120459201389</v>
      </c>
    </row>
    <row r="2822" spans="1:12" x14ac:dyDescent="0.3">
      <c r="A2822" s="1">
        <v>2820</v>
      </c>
      <c r="B2822" s="1">
        <v>29.197048909129599</v>
      </c>
      <c r="C2822" s="1">
        <v>-54.5999977112659</v>
      </c>
      <c r="D2822" s="1">
        <v>383.625</v>
      </c>
      <c r="E2822" s="1">
        <v>92.941207885742202</v>
      </c>
      <c r="F2822" s="1">
        <v>86.884</v>
      </c>
      <c r="G2822" s="1">
        <v>86.601937746478001</v>
      </c>
      <c r="H2822">
        <v>1.3846516537353866E-3</v>
      </c>
      <c r="I2822" s="1">
        <v>0</v>
      </c>
      <c r="J2822" s="1">
        <v>0</v>
      </c>
      <c r="K2822" s="1">
        <v>13</v>
      </c>
      <c r="L2822">
        <v>65.312046586788398</v>
      </c>
    </row>
    <row r="2823" spans="1:12" x14ac:dyDescent="0.3">
      <c r="A2823" s="1">
        <v>2821</v>
      </c>
      <c r="B2823" s="1">
        <v>29.236110813092601</v>
      </c>
      <c r="C2823" s="1">
        <v>-54.000008392249804</v>
      </c>
      <c r="D2823" s="1">
        <v>383.625</v>
      </c>
      <c r="E2823" s="1">
        <v>92.941207885742202</v>
      </c>
      <c r="F2823" s="1">
        <v>86.884</v>
      </c>
      <c r="G2823" s="1">
        <v>86.636562467346707</v>
      </c>
      <c r="H2823">
        <v>1.1843137818215617E-3</v>
      </c>
      <c r="I2823" s="1">
        <v>0</v>
      </c>
      <c r="J2823" s="1">
        <v>0</v>
      </c>
      <c r="K2823" s="1">
        <v>13</v>
      </c>
      <c r="L2823">
        <v>65.3994257222394</v>
      </c>
    </row>
    <row r="2824" spans="1:12" x14ac:dyDescent="0.3">
      <c r="A2824" s="1">
        <v>2822</v>
      </c>
      <c r="B2824" s="1">
        <v>29.2404513888889</v>
      </c>
      <c r="C2824" s="1">
        <v>-47.700000762939503</v>
      </c>
      <c r="D2824" s="1">
        <v>383.875</v>
      </c>
      <c r="E2824" s="1">
        <v>92.941207885742202</v>
      </c>
      <c r="F2824" s="1">
        <v>86.884</v>
      </c>
      <c r="G2824" s="1">
        <v>86.667253935641995</v>
      </c>
      <c r="H2824">
        <v>1.0496238078755537E-3</v>
      </c>
      <c r="I2824" s="1">
        <v>0</v>
      </c>
      <c r="J2824" s="1">
        <v>0</v>
      </c>
      <c r="K2824" s="1">
        <v>13</v>
      </c>
      <c r="L2824">
        <v>65.409135329861101</v>
      </c>
    </row>
    <row r="2825" spans="1:12" x14ac:dyDescent="0.3">
      <c r="A2825" s="1">
        <v>2823</v>
      </c>
      <c r="B2825" s="1">
        <v>29.251302124725601</v>
      </c>
      <c r="C2825" s="1">
        <v>-47.250000190733701</v>
      </c>
      <c r="D2825" s="1">
        <v>383.93750023841898</v>
      </c>
      <c r="E2825" s="1">
        <v>92.941207885742202</v>
      </c>
      <c r="F2825" s="1">
        <v>86.884</v>
      </c>
      <c r="G2825" s="1">
        <v>86.694500021152194</v>
      </c>
      <c r="H2825">
        <v>9.3144877222197092E-4</v>
      </c>
      <c r="I2825" s="1">
        <v>0</v>
      </c>
      <c r="J2825" s="1">
        <v>0</v>
      </c>
      <c r="K2825" s="1">
        <v>13</v>
      </c>
      <c r="L2825">
        <v>65.433407774883705</v>
      </c>
    </row>
    <row r="2826" spans="1:12" x14ac:dyDescent="0.3">
      <c r="A2826" s="1">
        <v>2824</v>
      </c>
      <c r="B2826" s="1">
        <v>29.2621525790973</v>
      </c>
      <c r="C2826" s="1">
        <v>-46.800000762934999</v>
      </c>
      <c r="D2826" s="1">
        <v>384.00000095366602</v>
      </c>
      <c r="E2826" s="1">
        <v>92.941207885742202</v>
      </c>
      <c r="F2826" s="1">
        <v>86.884</v>
      </c>
      <c r="G2826" s="1">
        <v>86.718733826062007</v>
      </c>
      <c r="H2826">
        <v>8.2816216662268377E-4</v>
      </c>
      <c r="I2826" s="1">
        <v>0</v>
      </c>
      <c r="J2826" s="1">
        <v>0</v>
      </c>
      <c r="K2826" s="1">
        <v>13</v>
      </c>
      <c r="L2826">
        <v>65.457679590285906</v>
      </c>
    </row>
    <row r="2827" spans="1:12" x14ac:dyDescent="0.3">
      <c r="A2827" s="1">
        <v>2825</v>
      </c>
      <c r="B2827" s="1">
        <v>29.2361111111111</v>
      </c>
      <c r="C2827" s="1">
        <v>-46.5</v>
      </c>
      <c r="D2827" s="1">
        <v>384.125</v>
      </c>
      <c r="E2827" s="1">
        <v>92.941207885742202</v>
      </c>
      <c r="F2827" s="1">
        <v>86.884</v>
      </c>
      <c r="G2827" s="1">
        <v>86.740340569519304</v>
      </c>
      <c r="H2827">
        <v>7.3904307389107381E-4</v>
      </c>
      <c r="I2827" s="1">
        <v>0</v>
      </c>
      <c r="J2827" s="1">
        <v>0</v>
      </c>
      <c r="K2827" s="1">
        <v>13</v>
      </c>
      <c r="L2827">
        <v>65.399426388888898</v>
      </c>
    </row>
    <row r="2828" spans="1:12" x14ac:dyDescent="0.3">
      <c r="A2828" s="1">
        <v>2826</v>
      </c>
      <c r="B2828" s="1">
        <v>29.2925347222222</v>
      </c>
      <c r="C2828" s="1">
        <v>-42.300003051757798</v>
      </c>
      <c r="D2828" s="1">
        <v>384.25</v>
      </c>
      <c r="E2828" s="1">
        <v>92.941207885742202</v>
      </c>
      <c r="F2828" s="1">
        <v>86.884</v>
      </c>
      <c r="G2828" s="1">
        <v>86.759663711056703</v>
      </c>
      <c r="H2828">
        <v>6.5966100653484837E-4</v>
      </c>
      <c r="I2828" s="1">
        <v>0</v>
      </c>
      <c r="J2828" s="1">
        <v>0</v>
      </c>
      <c r="K2828" s="1">
        <v>12.5</v>
      </c>
      <c r="L2828">
        <v>65.525642621527695</v>
      </c>
    </row>
    <row r="2829" spans="1:12" x14ac:dyDescent="0.3">
      <c r="A2829" s="1">
        <v>2827</v>
      </c>
      <c r="B2829" s="1">
        <v>29.2751736111111</v>
      </c>
      <c r="C2829" s="1">
        <v>-38.400001525878899</v>
      </c>
      <c r="D2829" s="1">
        <v>384.5</v>
      </c>
      <c r="E2829" s="1">
        <v>92.941207885742202</v>
      </c>
      <c r="F2829" s="1">
        <v>86.884</v>
      </c>
      <c r="G2829" s="1">
        <v>86.777010410203999</v>
      </c>
      <c r="H2829">
        <v>5.925396171106872E-4</v>
      </c>
      <c r="I2829" s="1">
        <v>0</v>
      </c>
      <c r="J2829" s="1">
        <v>0</v>
      </c>
      <c r="K2829" s="1">
        <v>12.5</v>
      </c>
      <c r="L2829">
        <v>65.486806857638896</v>
      </c>
    </row>
    <row r="2830" spans="1:12" x14ac:dyDescent="0.3">
      <c r="A2830" s="1">
        <v>2828</v>
      </c>
      <c r="B2830" s="1">
        <v>29.218750430474401</v>
      </c>
      <c r="C2830" s="1">
        <v>-41.549979019351099</v>
      </c>
      <c r="D2830" s="1">
        <v>384.37500095366698</v>
      </c>
      <c r="E2830" s="1">
        <v>92.941207885742202</v>
      </c>
      <c r="F2830" s="1">
        <v>86.884</v>
      </c>
      <c r="G2830" s="1">
        <v>86.792656409078106</v>
      </c>
      <c r="H2830">
        <v>5.3547805403415469E-4</v>
      </c>
      <c r="I2830" s="1">
        <v>0</v>
      </c>
      <c r="J2830" s="1">
        <v>0</v>
      </c>
      <c r="K2830" s="1">
        <v>12.5</v>
      </c>
      <c r="L2830">
        <v>65.360591587945507</v>
      </c>
    </row>
    <row r="2831" spans="1:12" x14ac:dyDescent="0.3">
      <c r="A2831" s="1">
        <v>2829</v>
      </c>
      <c r="B2831" s="1">
        <v>29.2404513888889</v>
      </c>
      <c r="C2831" s="1">
        <v>-40.950000762939503</v>
      </c>
      <c r="D2831" s="1">
        <v>384.5</v>
      </c>
      <c r="E2831" s="1">
        <v>92.941207885742202</v>
      </c>
      <c r="F2831" s="1">
        <v>86.884</v>
      </c>
      <c r="G2831" s="1">
        <v>86.806850415563602</v>
      </c>
      <c r="H2831">
        <v>4.8542366375119676E-4</v>
      </c>
      <c r="I2831" s="1">
        <v>0</v>
      </c>
      <c r="J2831" s="1">
        <v>0</v>
      </c>
      <c r="K2831" s="1">
        <v>12.5</v>
      </c>
      <c r="L2831">
        <v>65.409135329861101</v>
      </c>
    </row>
    <row r="2832" spans="1:12" x14ac:dyDescent="0.3">
      <c r="A2832" s="1">
        <v>2830</v>
      </c>
      <c r="B2832" s="1">
        <v>29.2404513888889</v>
      </c>
      <c r="C2832" s="1">
        <v>-40.950000762939503</v>
      </c>
      <c r="D2832" s="1">
        <v>384.5</v>
      </c>
      <c r="E2832" s="1">
        <v>92.941207885742202</v>
      </c>
      <c r="F2832" s="1">
        <v>87.003999084480199</v>
      </c>
      <c r="G2832" s="1">
        <v>86.819341182148804</v>
      </c>
      <c r="H2832">
        <v>4.2717421831011039E-4</v>
      </c>
      <c r="I2832" s="1">
        <v>0</v>
      </c>
      <c r="J2832" s="1">
        <v>0</v>
      </c>
      <c r="K2832" s="1">
        <v>12.5</v>
      </c>
      <c r="L2832">
        <v>65.409135329861101</v>
      </c>
    </row>
    <row r="2833" spans="1:12" x14ac:dyDescent="0.3">
      <c r="A2833" s="1">
        <v>2831</v>
      </c>
      <c r="B2833" s="1">
        <v>29.197048710451401</v>
      </c>
      <c r="C2833" s="1">
        <v>-42.599981689616797</v>
      </c>
      <c r="D2833" s="1">
        <v>384.5</v>
      </c>
      <c r="E2833" s="1">
        <v>92.941207885742202</v>
      </c>
      <c r="F2833" s="1">
        <v>87.004000000000005</v>
      </c>
      <c r="G2833" s="1">
        <v>86.829373508471093</v>
      </c>
      <c r="H2833">
        <v>3.436075549687616E-4</v>
      </c>
      <c r="I2833" s="1">
        <v>0</v>
      </c>
      <c r="J2833" s="1">
        <v>0</v>
      </c>
      <c r="K2833" s="1">
        <v>12.5</v>
      </c>
      <c r="L2833">
        <v>65.312046142357104</v>
      </c>
    </row>
    <row r="2834" spans="1:12" x14ac:dyDescent="0.3">
      <c r="A2834" s="1">
        <v>2832</v>
      </c>
      <c r="B2834" s="1">
        <v>29.2100694444444</v>
      </c>
      <c r="C2834" s="1">
        <v>-39.900001525878899</v>
      </c>
      <c r="D2834" s="1">
        <v>384.5</v>
      </c>
      <c r="E2834" s="1">
        <v>92.941207885742202</v>
      </c>
      <c r="F2834" s="1">
        <v>87.004000000000005</v>
      </c>
      <c r="G2834" s="1">
        <v>86.836629985917298</v>
      </c>
      <c r="H2834">
        <v>2.4842383667196338E-4</v>
      </c>
      <c r="I2834" s="1">
        <v>0</v>
      </c>
      <c r="J2834" s="1">
        <v>0</v>
      </c>
      <c r="K2834" s="1">
        <v>12.5</v>
      </c>
      <c r="L2834">
        <v>65.341172743055495</v>
      </c>
    </row>
    <row r="2835" spans="1:12" x14ac:dyDescent="0.3">
      <c r="A2835" s="1">
        <v>2833</v>
      </c>
      <c r="B2835" s="1">
        <v>29.2013888888889</v>
      </c>
      <c r="C2835" s="1">
        <v>-42.300003051757798</v>
      </c>
      <c r="D2835" s="1">
        <v>384.5</v>
      </c>
      <c r="E2835" s="1">
        <v>92.941207885742202</v>
      </c>
      <c r="F2835" s="1">
        <v>87.004000000000005</v>
      </c>
      <c r="G2835" s="1">
        <v>86.841225959390897</v>
      </c>
      <c r="H2835">
        <v>1.5738886633307302E-4</v>
      </c>
      <c r="I2835" s="1">
        <v>0</v>
      </c>
      <c r="J2835" s="1">
        <v>0</v>
      </c>
      <c r="K2835" s="1">
        <v>12.5</v>
      </c>
      <c r="L2835">
        <v>65.321754861111202</v>
      </c>
    </row>
    <row r="2836" spans="1:12" x14ac:dyDescent="0.3">
      <c r="A2836" s="1">
        <v>2834</v>
      </c>
      <c r="B2836" s="1">
        <v>29.1970486111111</v>
      </c>
      <c r="C2836" s="1">
        <v>-40.950000762939503</v>
      </c>
      <c r="D2836" s="1">
        <v>384.5</v>
      </c>
      <c r="E2836" s="1">
        <v>92.941207885742202</v>
      </c>
      <c r="F2836" s="1">
        <v>87.004000000000005</v>
      </c>
      <c r="G2836" s="1">
        <v>86.843234486217995</v>
      </c>
      <c r="H2836">
        <v>6.879211852657373E-5</v>
      </c>
      <c r="I2836" s="1">
        <v>0</v>
      </c>
      <c r="J2836" s="1">
        <v>0</v>
      </c>
      <c r="K2836" s="1">
        <v>12.5</v>
      </c>
      <c r="L2836">
        <v>65.3120459201389</v>
      </c>
    </row>
    <row r="2837" spans="1:12" x14ac:dyDescent="0.3">
      <c r="A2837" s="1">
        <v>2835</v>
      </c>
      <c r="B2837" s="1">
        <v>29.2361109124306</v>
      </c>
      <c r="C2837" s="1">
        <v>-37.050040816926803</v>
      </c>
      <c r="D2837" s="1">
        <v>384.74999713900098</v>
      </c>
      <c r="E2837" s="1">
        <v>92.941207885742202</v>
      </c>
      <c r="F2837" s="1">
        <v>87.004000000000005</v>
      </c>
      <c r="G2837" s="1">
        <v>86.842687493823703</v>
      </c>
      <c r="H2837">
        <v>-1.8709478697813583E-5</v>
      </c>
      <c r="I2837" s="1">
        <v>0</v>
      </c>
      <c r="J2837" s="1">
        <v>0</v>
      </c>
      <c r="K2837" s="1">
        <v>12.5</v>
      </c>
      <c r="L2837">
        <v>65.399425944452503</v>
      </c>
    </row>
    <row r="2838" spans="1:12" x14ac:dyDescent="0.3">
      <c r="A2838" s="1">
        <v>2836</v>
      </c>
      <c r="B2838" s="1">
        <v>29.2100694444444</v>
      </c>
      <c r="C2838" s="1">
        <v>-42</v>
      </c>
      <c r="D2838" s="1">
        <v>384.375</v>
      </c>
      <c r="E2838" s="1">
        <v>92.941207885742202</v>
      </c>
      <c r="F2838" s="1">
        <v>87.004000000000005</v>
      </c>
      <c r="G2838" s="1">
        <v>86.839576287248903</v>
      </c>
      <c r="H2838">
        <v>-1.0651144074136421E-4</v>
      </c>
      <c r="I2838" s="1">
        <v>0</v>
      </c>
      <c r="J2838" s="1">
        <v>0</v>
      </c>
      <c r="K2838" s="1">
        <v>12.5</v>
      </c>
      <c r="L2838">
        <v>65.341172743055495</v>
      </c>
    </row>
    <row r="2839" spans="1:12" x14ac:dyDescent="0.3">
      <c r="A2839" s="1">
        <v>2837</v>
      </c>
      <c r="B2839" s="1">
        <v>29.1927083333333</v>
      </c>
      <c r="C2839" s="1">
        <v>-40.950000762939503</v>
      </c>
      <c r="D2839" s="1">
        <v>384.625</v>
      </c>
      <c r="E2839" s="1">
        <v>92.941207885742202</v>
      </c>
      <c r="F2839" s="1">
        <v>87.004000000000005</v>
      </c>
      <c r="G2839" s="1">
        <v>86.833851410935495</v>
      </c>
      <c r="H2839">
        <v>-1.9610637987862694E-4</v>
      </c>
      <c r="I2839" s="1">
        <v>0</v>
      </c>
      <c r="J2839" s="1">
        <v>0</v>
      </c>
      <c r="K2839" s="1">
        <v>12.5</v>
      </c>
      <c r="L2839">
        <v>65.302336979166597</v>
      </c>
    </row>
    <row r="2840" spans="1:12" x14ac:dyDescent="0.3">
      <c r="A2840" s="1">
        <v>2838</v>
      </c>
      <c r="B2840" s="1">
        <v>29.1883679893288</v>
      </c>
      <c r="C2840" s="1">
        <v>-42.899969482679602</v>
      </c>
      <c r="D2840" s="1">
        <v>384.375001907333</v>
      </c>
      <c r="E2840" s="1">
        <v>92.941207885742202</v>
      </c>
      <c r="F2840" s="1">
        <v>87.004000000000005</v>
      </c>
      <c r="G2840" s="1">
        <v>86.825421862583795</v>
      </c>
      <c r="H2840">
        <v>-2.8879821139566144E-4</v>
      </c>
      <c r="I2840" s="1">
        <v>0</v>
      </c>
      <c r="J2840" s="1">
        <v>0</v>
      </c>
      <c r="K2840" s="1">
        <v>12.5</v>
      </c>
      <c r="L2840">
        <v>65.292627890049104</v>
      </c>
    </row>
    <row r="2841" spans="1:12" x14ac:dyDescent="0.3">
      <c r="A2841" s="1">
        <v>2839</v>
      </c>
      <c r="B2841" s="1">
        <v>29.1796875</v>
      </c>
      <c r="C2841" s="1">
        <v>-38.700000762939503</v>
      </c>
      <c r="D2841" s="1">
        <v>384.625</v>
      </c>
      <c r="E2841" s="1">
        <v>92.941207885742202</v>
      </c>
      <c r="F2841" s="1">
        <v>87.004000000000005</v>
      </c>
      <c r="G2841" s="1">
        <v>86.814153646585396</v>
      </c>
      <c r="H2841">
        <v>-3.8616644809716464E-4</v>
      </c>
      <c r="I2841" s="1">
        <v>0</v>
      </c>
      <c r="J2841" s="1">
        <v>0</v>
      </c>
      <c r="K2841" s="1">
        <v>12.5</v>
      </c>
      <c r="L2841">
        <v>65.273210156250002</v>
      </c>
    </row>
    <row r="2842" spans="1:12" x14ac:dyDescent="0.3">
      <c r="A2842" s="1">
        <v>2840</v>
      </c>
      <c r="B2842" s="1">
        <v>29.1927083333333</v>
      </c>
      <c r="C2842" s="1">
        <v>-44.400001525878899</v>
      </c>
      <c r="D2842" s="1">
        <v>384.25</v>
      </c>
      <c r="E2842" s="1">
        <v>92.941207885742202</v>
      </c>
      <c r="F2842" s="1">
        <v>87.004000000000005</v>
      </c>
      <c r="G2842" s="1">
        <v>86.799867644036695</v>
      </c>
      <c r="H2842">
        <v>-4.8936888471547894E-4</v>
      </c>
      <c r="I2842" s="1">
        <v>0</v>
      </c>
      <c r="J2842" s="1">
        <v>0</v>
      </c>
      <c r="K2842" s="1">
        <v>12.5</v>
      </c>
      <c r="L2842">
        <v>65.302336979166597</v>
      </c>
    </row>
    <row r="2843" spans="1:12" x14ac:dyDescent="0.3">
      <c r="A2843" s="1">
        <v>2841</v>
      </c>
      <c r="B2843" s="1">
        <v>29.1927083333333</v>
      </c>
      <c r="C2843" s="1">
        <v>-44.400001525878899</v>
      </c>
      <c r="D2843" s="1">
        <v>384.25</v>
      </c>
      <c r="E2843" s="1">
        <v>92.941207885742202</v>
      </c>
      <c r="F2843" s="1">
        <v>85.733000000000004</v>
      </c>
      <c r="G2843" s="1">
        <v>86.787387700924299</v>
      </c>
      <c r="H2843">
        <v>-4.2750207860231326E-4</v>
      </c>
      <c r="I2843" s="1">
        <v>0</v>
      </c>
      <c r="J2843" s="1">
        <v>0</v>
      </c>
      <c r="K2843" s="1">
        <v>12.5</v>
      </c>
      <c r="L2843">
        <v>65.302336979166597</v>
      </c>
    </row>
    <row r="2844" spans="1:12" x14ac:dyDescent="0.3">
      <c r="A2844" s="1">
        <v>2842</v>
      </c>
      <c r="B2844" s="1">
        <v>29.092881778878599</v>
      </c>
      <c r="C2844" s="1">
        <v>-49.200024795162904</v>
      </c>
      <c r="D2844" s="1">
        <v>383.87499809268201</v>
      </c>
      <c r="E2844" s="1">
        <v>92.941207885742202</v>
      </c>
      <c r="F2844" s="1">
        <v>85.733000000000004</v>
      </c>
      <c r="G2844" s="1">
        <v>86.786617307699899</v>
      </c>
      <c r="H2844">
        <v>-2.6480471420648605E-5</v>
      </c>
      <c r="I2844" s="1">
        <v>0</v>
      </c>
      <c r="J2844" s="1">
        <v>0</v>
      </c>
      <c r="K2844" s="1">
        <v>12.5</v>
      </c>
      <c r="L2844">
        <v>65.079030966444606</v>
      </c>
    </row>
    <row r="2845" spans="1:12" x14ac:dyDescent="0.3">
      <c r="A2845" s="1">
        <v>2843</v>
      </c>
      <c r="B2845" s="1">
        <v>29.071180721121401</v>
      </c>
      <c r="C2845" s="1">
        <v>-52.349978256595001</v>
      </c>
      <c r="D2845" s="1">
        <v>383.62500190731799</v>
      </c>
      <c r="E2845" s="1">
        <v>92.941207885742202</v>
      </c>
      <c r="F2845" s="1">
        <v>85.733000000000004</v>
      </c>
      <c r="G2845" s="1">
        <v>86.802595153687093</v>
      </c>
      <c r="H2845">
        <v>5.4961120928938257E-4</v>
      </c>
      <c r="I2845" s="1">
        <v>0</v>
      </c>
      <c r="J2845" s="1">
        <v>0</v>
      </c>
      <c r="K2845" s="1">
        <v>12.5</v>
      </c>
      <c r="L2845">
        <v>65.030487002305406</v>
      </c>
    </row>
    <row r="2846" spans="1:12" x14ac:dyDescent="0.3">
      <c r="A2846" s="1">
        <v>2844</v>
      </c>
      <c r="B2846" s="1">
        <v>29.1276041666667</v>
      </c>
      <c r="C2846" s="1">
        <v>-51.900001525878899</v>
      </c>
      <c r="D2846" s="1">
        <v>383.625</v>
      </c>
      <c r="E2846" s="1">
        <v>92.941207885742202</v>
      </c>
      <c r="F2846" s="1">
        <v>85.733000000000004</v>
      </c>
      <c r="G2846" s="1">
        <v>86.835575221792794</v>
      </c>
      <c r="H2846">
        <v>1.1322618559297132E-3</v>
      </c>
      <c r="I2846" s="1">
        <v>0</v>
      </c>
      <c r="J2846" s="1">
        <v>0</v>
      </c>
      <c r="K2846" s="1">
        <v>12.5</v>
      </c>
      <c r="L2846">
        <v>65.156702864583394</v>
      </c>
    </row>
    <row r="2847" spans="1:12" x14ac:dyDescent="0.3">
      <c r="A2847" s="1">
        <v>2845</v>
      </c>
      <c r="B2847" s="1">
        <v>29.105903142022601</v>
      </c>
      <c r="C2847" s="1">
        <v>-54.749980926876603</v>
      </c>
      <c r="D2847" s="1">
        <v>383.50000095365903</v>
      </c>
      <c r="E2847" s="1">
        <v>92.941207885742202</v>
      </c>
      <c r="F2847" s="1">
        <v>85.733000000000004</v>
      </c>
      <c r="G2847" s="1">
        <v>86.886081761254204</v>
      </c>
      <c r="H2847">
        <v>1.7352687721856085E-3</v>
      </c>
      <c r="I2847" s="1">
        <v>0</v>
      </c>
      <c r="J2847" s="1">
        <v>0</v>
      </c>
      <c r="K2847" s="1">
        <v>12.5</v>
      </c>
      <c r="L2847">
        <v>65.108158974516101</v>
      </c>
    </row>
    <row r="2848" spans="1:12" x14ac:dyDescent="0.3">
      <c r="A2848" s="1">
        <v>2846</v>
      </c>
      <c r="B2848" s="1">
        <v>29.153645469088499</v>
      </c>
      <c r="C2848" s="1">
        <v>-51.750026702517999</v>
      </c>
      <c r="D2848" s="1">
        <v>383.62499904634097</v>
      </c>
      <c r="E2848" s="1">
        <v>92.941207885742202</v>
      </c>
      <c r="F2848" s="1">
        <v>85.733000000000004</v>
      </c>
      <c r="G2848" s="1">
        <v>86.954917621074003</v>
      </c>
      <c r="H2848">
        <v>2.3611429264572422E-3</v>
      </c>
      <c r="I2848" s="1">
        <v>0</v>
      </c>
      <c r="J2848" s="1">
        <v>0</v>
      </c>
      <c r="K2848" s="1">
        <v>12.5</v>
      </c>
      <c r="L2848">
        <v>65.214955695622805</v>
      </c>
    </row>
    <row r="2849" spans="1:12" x14ac:dyDescent="0.3">
      <c r="A2849" s="1">
        <v>2847</v>
      </c>
      <c r="B2849" s="1">
        <v>29.1276041666667</v>
      </c>
      <c r="C2849" s="1">
        <v>-52.200000762939503</v>
      </c>
      <c r="D2849" s="1">
        <v>383.5</v>
      </c>
      <c r="E2849" s="1">
        <v>92.941207885742202</v>
      </c>
      <c r="F2849" s="1">
        <v>85.733000000000004</v>
      </c>
      <c r="G2849" s="1">
        <v>87.043177012061093</v>
      </c>
      <c r="H2849">
        <v>3.0300990613974436E-3</v>
      </c>
      <c r="I2849" s="1">
        <v>0</v>
      </c>
      <c r="J2849" s="1">
        <v>0</v>
      </c>
      <c r="K2849" s="1">
        <v>12.5</v>
      </c>
      <c r="L2849">
        <v>65.156702864583394</v>
      </c>
    </row>
    <row r="2850" spans="1:12" x14ac:dyDescent="0.3">
      <c r="A2850" s="1">
        <v>2848</v>
      </c>
      <c r="B2850" s="1">
        <v>29.1362847222223</v>
      </c>
      <c r="C2850" s="1">
        <v>-51.750001907348697</v>
      </c>
      <c r="D2850" s="1">
        <v>383.5</v>
      </c>
      <c r="E2850" s="1">
        <v>92.941207885742202</v>
      </c>
      <c r="F2850" s="1">
        <v>85.733000000000004</v>
      </c>
      <c r="G2850" s="1">
        <v>87.152262900341995</v>
      </c>
      <c r="H2850">
        <v>3.7439963321809471E-3</v>
      </c>
      <c r="I2850" s="1">
        <v>0</v>
      </c>
      <c r="J2850" s="1">
        <v>0</v>
      </c>
      <c r="K2850" s="1">
        <v>12.5</v>
      </c>
      <c r="L2850">
        <v>65.176120746527801</v>
      </c>
    </row>
    <row r="2851" spans="1:12" x14ac:dyDescent="0.3">
      <c r="A2851" s="1">
        <v>2849</v>
      </c>
      <c r="B2851" s="1">
        <v>29.1449652777778</v>
      </c>
      <c r="C2851" s="1">
        <v>-51.300003051757798</v>
      </c>
      <c r="D2851" s="1">
        <v>383.5</v>
      </c>
      <c r="E2851" s="1">
        <v>92.941207885742202</v>
      </c>
      <c r="F2851" s="1">
        <v>85.733000000000004</v>
      </c>
      <c r="G2851" s="1">
        <v>87.2839093088281</v>
      </c>
      <c r="H2851">
        <v>4.5169673353848963E-3</v>
      </c>
      <c r="I2851" s="1">
        <v>0</v>
      </c>
      <c r="J2851" s="1">
        <v>0</v>
      </c>
      <c r="K2851" s="1">
        <v>12.5</v>
      </c>
      <c r="L2851">
        <v>65.195538628472306</v>
      </c>
    </row>
    <row r="2852" spans="1:12" x14ac:dyDescent="0.3">
      <c r="A2852" s="1">
        <v>2850</v>
      </c>
      <c r="B2852" s="1">
        <v>29.136284821562501</v>
      </c>
      <c r="C2852" s="1">
        <v>-55.049984741349903</v>
      </c>
      <c r="D2852" s="1">
        <v>383.5</v>
      </c>
      <c r="E2852" s="1">
        <v>92.941207885742202</v>
      </c>
      <c r="F2852" s="1">
        <v>85.733022147950194</v>
      </c>
      <c r="G2852" s="1">
        <v>87.440208793127496</v>
      </c>
      <c r="H2852">
        <v>5.364453117712685E-3</v>
      </c>
      <c r="I2852" s="1">
        <v>0</v>
      </c>
      <c r="J2852" s="1">
        <v>0</v>
      </c>
      <c r="K2852" s="1">
        <v>12.5</v>
      </c>
      <c r="L2852">
        <v>65.176120968745906</v>
      </c>
    </row>
    <row r="2853" spans="1:12" x14ac:dyDescent="0.3">
      <c r="A2853" s="1">
        <v>2851</v>
      </c>
      <c r="B2853" s="1">
        <v>29.1493055555556</v>
      </c>
      <c r="C2853" s="1">
        <v>-52.650001525878899</v>
      </c>
      <c r="D2853" s="1">
        <v>383.5</v>
      </c>
      <c r="E2853" s="1">
        <v>92.941207885742202</v>
      </c>
      <c r="F2853" s="1">
        <v>88.635999999999996</v>
      </c>
      <c r="G2853" s="1">
        <v>87.612109313072196</v>
      </c>
      <c r="H2853">
        <v>5.8972765581028338E-3</v>
      </c>
      <c r="I2853" s="1">
        <v>0</v>
      </c>
      <c r="J2853" s="1">
        <v>0</v>
      </c>
      <c r="K2853" s="1">
        <v>12.5</v>
      </c>
      <c r="L2853">
        <v>65.205247569444595</v>
      </c>
    </row>
    <row r="2854" spans="1:12" x14ac:dyDescent="0.3">
      <c r="A2854" s="1">
        <v>2852</v>
      </c>
      <c r="B2854" s="1">
        <v>29.140625</v>
      </c>
      <c r="C2854" s="1">
        <v>-52.200000762939503</v>
      </c>
      <c r="D2854" s="1">
        <v>383.5</v>
      </c>
      <c r="E2854" s="1">
        <v>92.941207885742202</v>
      </c>
      <c r="F2854" s="1">
        <v>88.635999999999996</v>
      </c>
      <c r="G2854" s="1">
        <v>87.779270518047696</v>
      </c>
      <c r="H2854">
        <v>5.7363945266437283E-3</v>
      </c>
      <c r="I2854" s="1">
        <v>0</v>
      </c>
      <c r="J2854" s="1">
        <v>0</v>
      </c>
      <c r="K2854" s="1">
        <v>12.5</v>
      </c>
      <c r="L2854">
        <v>65.185829687500004</v>
      </c>
    </row>
    <row r="2855" spans="1:12" x14ac:dyDescent="0.3">
      <c r="A2855" s="1">
        <v>2853</v>
      </c>
      <c r="B2855" s="1">
        <v>29.144965244664402</v>
      </c>
      <c r="C2855" s="1">
        <v>-51.600006866405799</v>
      </c>
      <c r="D2855" s="1">
        <v>383.62499904633398</v>
      </c>
      <c r="E2855" s="1">
        <v>92.941207885742202</v>
      </c>
      <c r="F2855" s="1">
        <v>88.635999999999996</v>
      </c>
      <c r="G2855" s="1">
        <v>87.932813201195202</v>
      </c>
      <c r="H2855">
        <v>5.2682647625009417E-3</v>
      </c>
      <c r="I2855" s="1">
        <v>0</v>
      </c>
      <c r="J2855" s="1">
        <v>0</v>
      </c>
      <c r="K2855" s="1">
        <v>12.5</v>
      </c>
      <c r="L2855">
        <v>65.195538554399604</v>
      </c>
    </row>
    <row r="2856" spans="1:12" x14ac:dyDescent="0.3">
      <c r="A2856" s="1">
        <v>2854</v>
      </c>
      <c r="B2856" s="1">
        <v>29.1579861111111</v>
      </c>
      <c r="C2856" s="1">
        <v>-48.300003051757798</v>
      </c>
      <c r="D2856" s="1">
        <v>383.75</v>
      </c>
      <c r="E2856" s="1">
        <v>92.941207885742202</v>
      </c>
      <c r="F2856" s="1">
        <v>88.635999999999996</v>
      </c>
      <c r="G2856" s="1">
        <v>88.075178068042007</v>
      </c>
      <c r="H2856">
        <v>4.8825536836822952E-3</v>
      </c>
      <c r="I2856" s="1">
        <v>0</v>
      </c>
      <c r="J2856" s="1">
        <v>0</v>
      </c>
      <c r="K2856" s="1">
        <v>12.5</v>
      </c>
      <c r="L2856">
        <v>65.224665451388901</v>
      </c>
    </row>
    <row r="2857" spans="1:12" x14ac:dyDescent="0.3">
      <c r="A2857" s="1">
        <v>2855</v>
      </c>
      <c r="B2857" s="1">
        <v>29.1579861111111</v>
      </c>
      <c r="C2857" s="1">
        <v>-52.200000762939503</v>
      </c>
      <c r="D2857" s="1">
        <v>383.375</v>
      </c>
      <c r="E2857" s="1">
        <v>92.549049377441406</v>
      </c>
      <c r="F2857" s="1">
        <v>88.635999999999996</v>
      </c>
      <c r="G2857" s="1">
        <v>88.208628142199899</v>
      </c>
      <c r="H2857">
        <v>4.5768092333610365E-3</v>
      </c>
      <c r="I2857" s="1">
        <v>0</v>
      </c>
      <c r="J2857" s="1">
        <v>0</v>
      </c>
      <c r="K2857" s="1">
        <v>12.5</v>
      </c>
      <c r="L2857">
        <v>65.224665451388901</v>
      </c>
    </row>
    <row r="2858" spans="1:12" x14ac:dyDescent="0.3">
      <c r="A2858" s="1">
        <v>2856</v>
      </c>
      <c r="B2858" s="1">
        <v>29.1623263888889</v>
      </c>
      <c r="C2858" s="1">
        <v>-50.400001525878899</v>
      </c>
      <c r="D2858" s="1">
        <v>383.625</v>
      </c>
      <c r="E2858" s="1">
        <v>92.549049377441406</v>
      </c>
      <c r="F2858" s="1">
        <v>88.635999999999996</v>
      </c>
      <c r="G2858" s="1">
        <v>88.335284738256803</v>
      </c>
      <c r="H2858">
        <v>4.3431718224048394E-3</v>
      </c>
      <c r="I2858" s="1">
        <v>0</v>
      </c>
      <c r="J2858" s="1">
        <v>0</v>
      </c>
      <c r="K2858" s="1">
        <v>12.5</v>
      </c>
      <c r="L2858">
        <v>65.234374392361204</v>
      </c>
    </row>
    <row r="2859" spans="1:12" x14ac:dyDescent="0.3">
      <c r="A2859" s="1">
        <v>2857</v>
      </c>
      <c r="B2859" s="1">
        <v>29.162326256436199</v>
      </c>
      <c r="C2859" s="1">
        <v>-48.900027846878501</v>
      </c>
      <c r="D2859" s="1">
        <v>383.62499809268201</v>
      </c>
      <c r="E2859" s="1">
        <v>92.549049377441406</v>
      </c>
      <c r="F2859" s="1">
        <v>88.635999999999996</v>
      </c>
      <c r="G2859" s="1">
        <v>88.4571611820691</v>
      </c>
      <c r="H2859">
        <v>4.1792550267472361E-3</v>
      </c>
      <c r="I2859" s="1">
        <v>0</v>
      </c>
      <c r="J2859" s="1">
        <v>0</v>
      </c>
      <c r="K2859" s="1">
        <v>12.5</v>
      </c>
      <c r="L2859">
        <v>65.2343740960725</v>
      </c>
    </row>
    <row r="2860" spans="1:12" x14ac:dyDescent="0.3">
      <c r="A2860" s="1">
        <v>2858</v>
      </c>
      <c r="B2860" s="1">
        <v>29.144965410230501</v>
      </c>
      <c r="C2860" s="1">
        <v>-52.3499759678188</v>
      </c>
      <c r="D2860" s="1">
        <v>383.37500190731799</v>
      </c>
      <c r="E2860" s="1">
        <v>92.549049377441406</v>
      </c>
      <c r="F2860" s="1">
        <v>88.635999999999996</v>
      </c>
      <c r="G2860" s="1">
        <v>88.576194814472601</v>
      </c>
      <c r="H2860">
        <v>4.0842032802712513E-3</v>
      </c>
      <c r="I2860" s="1">
        <v>0</v>
      </c>
      <c r="J2860" s="1">
        <v>0</v>
      </c>
      <c r="K2860" s="1">
        <v>12.5</v>
      </c>
      <c r="L2860">
        <v>65.195538924760896</v>
      </c>
    </row>
    <row r="2861" spans="1:12" x14ac:dyDescent="0.3">
      <c r="A2861" s="1">
        <v>2859</v>
      </c>
      <c r="B2861" s="1">
        <v>29.1579861111111</v>
      </c>
      <c r="C2861" s="1">
        <v>-50.700000762939503</v>
      </c>
      <c r="D2861" s="1">
        <v>383.5</v>
      </c>
      <c r="E2861" s="1">
        <v>92.549049377441406</v>
      </c>
      <c r="F2861" s="1">
        <v>88.635999999999996</v>
      </c>
      <c r="G2861" s="1">
        <v>88.694277787138404</v>
      </c>
      <c r="H2861">
        <v>4.0497754196731064E-3</v>
      </c>
      <c r="I2861" s="1">
        <v>0</v>
      </c>
      <c r="J2861" s="1">
        <v>0</v>
      </c>
      <c r="K2861" s="1">
        <v>12.5</v>
      </c>
      <c r="L2861">
        <v>65.224665451388901</v>
      </c>
    </row>
    <row r="2862" spans="1:12" x14ac:dyDescent="0.3">
      <c r="A2862" s="1">
        <v>2860</v>
      </c>
      <c r="B2862" s="1">
        <v>29.1319446431249</v>
      </c>
      <c r="C2862" s="1">
        <v>-53.999978637879202</v>
      </c>
      <c r="D2862" s="1">
        <v>383.37500095366698</v>
      </c>
      <c r="E2862" s="1">
        <v>92.549049377441406</v>
      </c>
      <c r="F2862" s="1">
        <v>88.635999999999996</v>
      </c>
      <c r="G2862" s="1">
        <v>88.813287140106198</v>
      </c>
      <c r="H2862">
        <v>4.0851953224305534E-3</v>
      </c>
      <c r="I2862" s="1">
        <v>0</v>
      </c>
      <c r="J2862" s="1">
        <v>0</v>
      </c>
      <c r="K2862" s="1">
        <v>12.5</v>
      </c>
      <c r="L2862">
        <v>65.166412249991893</v>
      </c>
    </row>
    <row r="2863" spans="1:12" x14ac:dyDescent="0.3">
      <c r="A2863" s="1">
        <v>2861</v>
      </c>
      <c r="B2863" s="1">
        <v>29.131944543784702</v>
      </c>
      <c r="C2863" s="1">
        <v>-54.000002670285902</v>
      </c>
      <c r="D2863" s="1">
        <v>383.37499904633302</v>
      </c>
      <c r="E2863" s="1">
        <v>92.549049377441406</v>
      </c>
      <c r="F2863" s="1">
        <v>89.8</v>
      </c>
      <c r="G2863" s="1">
        <v>88.930488920091904</v>
      </c>
      <c r="H2863">
        <v>4.0231470294013671E-3</v>
      </c>
      <c r="I2863" s="1">
        <v>0</v>
      </c>
      <c r="J2863" s="1">
        <v>0</v>
      </c>
      <c r="K2863" s="1">
        <v>12.5</v>
      </c>
      <c r="L2863">
        <v>65.166412027773703</v>
      </c>
    </row>
    <row r="2864" spans="1:12" x14ac:dyDescent="0.3">
      <c r="A2864" s="1">
        <v>2862</v>
      </c>
      <c r="B2864" s="1">
        <v>29.1449652777778</v>
      </c>
      <c r="C2864" s="1">
        <v>-53.850002288818402</v>
      </c>
      <c r="D2864" s="1">
        <v>383.25</v>
      </c>
      <c r="E2864" s="1">
        <v>92.549049377441406</v>
      </c>
      <c r="F2864" s="1">
        <v>89.8</v>
      </c>
      <c r="G2864" s="1">
        <v>89.038494721725598</v>
      </c>
      <c r="H2864">
        <v>3.7058218396918358E-3</v>
      </c>
      <c r="I2864" s="1">
        <v>0</v>
      </c>
      <c r="J2864" s="1">
        <v>0</v>
      </c>
      <c r="K2864" s="1">
        <v>12.5</v>
      </c>
      <c r="L2864">
        <v>65.195538628472306</v>
      </c>
    </row>
    <row r="2865" spans="1:12" x14ac:dyDescent="0.3">
      <c r="A2865" s="1">
        <v>2863</v>
      </c>
      <c r="B2865" s="1">
        <v>29.140625298020801</v>
      </c>
      <c r="C2865" s="1">
        <v>-55.049993896553801</v>
      </c>
      <c r="D2865" s="1">
        <v>383.25</v>
      </c>
      <c r="E2865" s="1">
        <v>92.549049377441406</v>
      </c>
      <c r="F2865" s="1">
        <v>89.8</v>
      </c>
      <c r="G2865" s="1">
        <v>89.134395679913595</v>
      </c>
      <c r="H2865">
        <v>3.2909771261647206E-3</v>
      </c>
      <c r="I2865" s="1">
        <v>0</v>
      </c>
      <c r="J2865" s="1">
        <v>0</v>
      </c>
      <c r="K2865" s="1">
        <v>12.5</v>
      </c>
      <c r="L2865">
        <v>65.185830354154604</v>
      </c>
    </row>
    <row r="2866" spans="1:12" x14ac:dyDescent="0.3">
      <c r="A2866" s="1">
        <v>2864</v>
      </c>
      <c r="B2866" s="1">
        <v>29.1796875</v>
      </c>
      <c r="C2866" s="1">
        <v>-53.850002288818402</v>
      </c>
      <c r="D2866" s="1">
        <v>383.25</v>
      </c>
      <c r="E2866" s="1">
        <v>92.549049377441406</v>
      </c>
      <c r="F2866" s="1">
        <v>89.8</v>
      </c>
      <c r="G2866" s="1">
        <v>89.219716230688505</v>
      </c>
      <c r="H2866">
        <v>2.923974848995173E-3</v>
      </c>
      <c r="I2866" s="1">
        <v>0</v>
      </c>
      <c r="J2866" s="1">
        <v>0</v>
      </c>
      <c r="K2866" s="1">
        <v>12.5</v>
      </c>
      <c r="L2866">
        <v>65.273210156250002</v>
      </c>
    </row>
    <row r="2867" spans="1:12" x14ac:dyDescent="0.3">
      <c r="A2867" s="1">
        <v>2865</v>
      </c>
      <c r="B2867" s="1">
        <v>29.184027744664402</v>
      </c>
      <c r="C2867" s="1">
        <v>-51.000025558281202</v>
      </c>
      <c r="D2867" s="1">
        <v>383.499998092667</v>
      </c>
      <c r="E2867" s="1">
        <v>92.549049377441406</v>
      </c>
      <c r="F2867" s="1">
        <v>89.8</v>
      </c>
      <c r="G2867" s="1">
        <v>89.295812624544197</v>
      </c>
      <c r="H2867">
        <v>2.6074701117397014E-3</v>
      </c>
      <c r="I2867" s="1">
        <v>0</v>
      </c>
      <c r="J2867" s="1">
        <v>0</v>
      </c>
      <c r="K2867" s="1">
        <v>12.5</v>
      </c>
      <c r="L2867">
        <v>65.282919023149603</v>
      </c>
    </row>
    <row r="2868" spans="1:12" x14ac:dyDescent="0.3">
      <c r="A2868" s="1">
        <v>2866</v>
      </c>
      <c r="B2868" s="1">
        <v>29.2100694444444</v>
      </c>
      <c r="C2868" s="1">
        <v>-48.900001525878899</v>
      </c>
      <c r="D2868" s="1">
        <v>383.375</v>
      </c>
      <c r="E2868" s="1">
        <v>92.549049377441406</v>
      </c>
      <c r="F2868" s="1">
        <v>89.8</v>
      </c>
      <c r="G2868" s="1">
        <v>89.363894485314702</v>
      </c>
      <c r="H2868">
        <v>2.3307689337164752E-3</v>
      </c>
      <c r="I2868" s="1">
        <v>0</v>
      </c>
      <c r="J2868" s="1">
        <v>0</v>
      </c>
      <c r="K2868" s="1">
        <v>12.5</v>
      </c>
      <c r="L2868">
        <v>65.341172743055495</v>
      </c>
    </row>
    <row r="2869" spans="1:12" x14ac:dyDescent="0.3">
      <c r="A2869" s="1">
        <v>2867</v>
      </c>
      <c r="B2869" s="1">
        <v>29.1970488097902</v>
      </c>
      <c r="C2869" s="1">
        <v>-50.849972534620299</v>
      </c>
      <c r="D2869" s="1">
        <v>383.375</v>
      </c>
      <c r="E2869" s="1">
        <v>92.549049377441406</v>
      </c>
      <c r="F2869" s="1">
        <v>89.8</v>
      </c>
      <c r="G2869" s="1">
        <v>89.425044038284398</v>
      </c>
      <c r="H2869">
        <v>2.0943759786339468E-3</v>
      </c>
      <c r="I2869" s="1">
        <v>0</v>
      </c>
      <c r="J2869" s="1">
        <v>0</v>
      </c>
      <c r="K2869" s="1">
        <v>12.5</v>
      </c>
      <c r="L2869">
        <v>65.312046364572197</v>
      </c>
    </row>
    <row r="2870" spans="1:12" x14ac:dyDescent="0.3">
      <c r="A2870" s="1">
        <v>2868</v>
      </c>
      <c r="B2870" s="1">
        <v>29.231770733992999</v>
      </c>
      <c r="C2870" s="1">
        <v>-48.1500164030817</v>
      </c>
      <c r="D2870" s="1">
        <v>383.624998092667</v>
      </c>
      <c r="E2870" s="1">
        <v>92.549049377441406</v>
      </c>
      <c r="F2870" s="1">
        <v>89.8</v>
      </c>
      <c r="G2870" s="1">
        <v>89.480233313176996</v>
      </c>
      <c r="H2870">
        <v>1.8879905764839261E-3</v>
      </c>
      <c r="I2870" s="1">
        <v>0</v>
      </c>
      <c r="J2870" s="1">
        <v>0</v>
      </c>
      <c r="K2870" s="1">
        <v>12.5</v>
      </c>
      <c r="L2870">
        <v>65.389717225698405</v>
      </c>
    </row>
    <row r="2871" spans="1:12" x14ac:dyDescent="0.3">
      <c r="A2871" s="1">
        <v>2869</v>
      </c>
      <c r="B2871" s="1">
        <v>29.21875</v>
      </c>
      <c r="C2871" s="1">
        <v>-50.100002288818402</v>
      </c>
      <c r="D2871" s="1">
        <v>383.375</v>
      </c>
      <c r="E2871" s="1">
        <v>92.549049377441406</v>
      </c>
      <c r="F2871" s="1">
        <v>89.8</v>
      </c>
      <c r="G2871" s="1">
        <v>89.530339595484307</v>
      </c>
      <c r="H2871">
        <v>1.7148682563714926E-3</v>
      </c>
      <c r="I2871" s="1">
        <v>0</v>
      </c>
      <c r="J2871" s="1">
        <v>0</v>
      </c>
      <c r="K2871" s="1">
        <v>12.5</v>
      </c>
      <c r="L2871">
        <v>65.360590625</v>
      </c>
    </row>
    <row r="2872" spans="1:12" x14ac:dyDescent="0.3">
      <c r="A2872" s="1">
        <v>2870</v>
      </c>
      <c r="B2872" s="1">
        <v>29.1710069444444</v>
      </c>
      <c r="C2872" s="1">
        <v>-48.750003814697301</v>
      </c>
      <c r="D2872" s="1">
        <v>383.5</v>
      </c>
      <c r="E2872" s="1">
        <v>92.549049377441406</v>
      </c>
      <c r="F2872" s="1">
        <v>89.8</v>
      </c>
      <c r="G2872" s="1">
        <v>89.576159371744595</v>
      </c>
      <c r="H2872">
        <v>1.5707306637926012E-3</v>
      </c>
      <c r="I2872" s="1">
        <v>0</v>
      </c>
      <c r="J2872" s="1">
        <v>0</v>
      </c>
      <c r="K2872" s="1">
        <v>12.5</v>
      </c>
      <c r="L2872">
        <v>65.253792274305496</v>
      </c>
    </row>
    <row r="2873" spans="1:12" x14ac:dyDescent="0.3">
      <c r="A2873" s="1">
        <v>2871</v>
      </c>
      <c r="B2873" s="1">
        <v>29.1710069444444</v>
      </c>
      <c r="C2873" s="1">
        <v>-48.750003814697301</v>
      </c>
      <c r="D2873" s="1">
        <v>383.5</v>
      </c>
      <c r="E2873" s="1">
        <v>92.549049377441406</v>
      </c>
      <c r="F2873" s="1">
        <v>89.947999999999993</v>
      </c>
      <c r="G2873" s="1">
        <v>89.617832840606397</v>
      </c>
      <c r="H2873">
        <v>1.428592544516551E-3</v>
      </c>
      <c r="I2873" s="1">
        <v>0</v>
      </c>
      <c r="J2873" s="1">
        <v>0</v>
      </c>
      <c r="K2873" s="1">
        <v>12.5</v>
      </c>
      <c r="L2873">
        <v>65.253792274305496</v>
      </c>
    </row>
    <row r="2874" spans="1:12" x14ac:dyDescent="0.3">
      <c r="A2874" s="1">
        <v>2872</v>
      </c>
      <c r="B2874" s="1">
        <v>29.192708300219799</v>
      </c>
      <c r="C2874" s="1">
        <v>-52.1999853134866</v>
      </c>
      <c r="D2874" s="1">
        <v>383.12500095367</v>
      </c>
      <c r="E2874" s="1">
        <v>92.549049377441406</v>
      </c>
      <c r="F2874" s="1">
        <v>89.947999999999993</v>
      </c>
      <c r="G2874" s="1">
        <v>89.654846141418005</v>
      </c>
      <c r="H2874">
        <v>1.2678957480686938E-3</v>
      </c>
      <c r="I2874" s="1">
        <v>0</v>
      </c>
      <c r="J2874" s="1">
        <v>0</v>
      </c>
      <c r="K2874" s="1">
        <v>12.5</v>
      </c>
      <c r="L2874">
        <v>65.302336905093597</v>
      </c>
    </row>
    <row r="2875" spans="1:12" x14ac:dyDescent="0.3">
      <c r="A2875" s="1">
        <v>2873</v>
      </c>
      <c r="B2875" s="1">
        <v>29.188368038998799</v>
      </c>
      <c r="C2875" s="1">
        <v>-50.174993419682799</v>
      </c>
      <c r="D2875" s="1">
        <v>383.250000476835</v>
      </c>
      <c r="E2875" s="1">
        <v>92.549049377441406</v>
      </c>
      <c r="F2875" s="1">
        <v>89.947999999999993</v>
      </c>
      <c r="G2875" s="1">
        <v>89.687199485608303</v>
      </c>
      <c r="H2875">
        <v>1.1084330159221655E-3</v>
      </c>
      <c r="I2875" s="1">
        <v>0</v>
      </c>
      <c r="J2875" s="1">
        <v>0</v>
      </c>
      <c r="K2875" s="1">
        <v>12.5</v>
      </c>
      <c r="L2875">
        <v>65.292628001157894</v>
      </c>
    </row>
    <row r="2876" spans="1:12" x14ac:dyDescent="0.3">
      <c r="A2876" s="1">
        <v>2874</v>
      </c>
      <c r="B2876" s="1">
        <v>29.1840277777778</v>
      </c>
      <c r="C2876" s="1">
        <v>-48.150001525878899</v>
      </c>
      <c r="D2876" s="1">
        <v>383.375</v>
      </c>
      <c r="E2876" s="1">
        <v>92.549049377441406</v>
      </c>
      <c r="F2876" s="1">
        <v>89.947999999999993</v>
      </c>
      <c r="G2876" s="1">
        <v>89.715407160047704</v>
      </c>
      <c r="H2876">
        <v>9.665450926159972E-4</v>
      </c>
      <c r="I2876" s="1">
        <v>0</v>
      </c>
      <c r="J2876" s="1">
        <v>0</v>
      </c>
      <c r="K2876" s="1">
        <v>12.5</v>
      </c>
      <c r="L2876">
        <v>65.282919097222305</v>
      </c>
    </row>
    <row r="2877" spans="1:12" x14ac:dyDescent="0.3">
      <c r="A2877" s="1">
        <v>2875</v>
      </c>
      <c r="B2877" s="1">
        <v>29.184027678438301</v>
      </c>
      <c r="C2877" s="1">
        <v>-53.249996948339501</v>
      </c>
      <c r="D2877" s="1">
        <v>383.12500190731799</v>
      </c>
      <c r="E2877" s="1">
        <v>92.549049377441406</v>
      </c>
      <c r="F2877" s="1">
        <v>89.947999999999993</v>
      </c>
      <c r="G2877" s="1">
        <v>89.739917552282293</v>
      </c>
      <c r="H2877">
        <v>8.3985649225981791E-4</v>
      </c>
      <c r="I2877" s="1">
        <v>0</v>
      </c>
      <c r="J2877" s="1">
        <v>0</v>
      </c>
      <c r="K2877" s="1">
        <v>12.5</v>
      </c>
      <c r="L2877">
        <v>65.282918875005805</v>
      </c>
    </row>
    <row r="2878" spans="1:12" x14ac:dyDescent="0.3">
      <c r="A2878" s="1">
        <v>2876</v>
      </c>
      <c r="B2878" s="1">
        <v>29.171007043783899</v>
      </c>
      <c r="C2878" s="1">
        <v>-52.350009155176302</v>
      </c>
      <c r="D2878" s="1">
        <v>383.37499809268201</v>
      </c>
      <c r="E2878" s="1">
        <v>92.549049377441406</v>
      </c>
      <c r="F2878" s="1">
        <v>89.947999999999993</v>
      </c>
      <c r="G2878" s="1">
        <v>89.761120278076206</v>
      </c>
      <c r="H2878">
        <v>7.2684249909469635E-4</v>
      </c>
      <c r="I2878" s="1">
        <v>0</v>
      </c>
      <c r="J2878" s="1">
        <v>0</v>
      </c>
      <c r="K2878" s="1">
        <v>12.5</v>
      </c>
      <c r="L2878">
        <v>65.253792496521996</v>
      </c>
    </row>
    <row r="2879" spans="1:12" x14ac:dyDescent="0.3">
      <c r="A2879" s="1">
        <v>2877</v>
      </c>
      <c r="B2879" s="1">
        <v>29.2057291666667</v>
      </c>
      <c r="C2879" s="1">
        <v>-49.200000762939503</v>
      </c>
      <c r="D2879" s="1">
        <v>383.25</v>
      </c>
      <c r="E2879" s="1">
        <v>92.549049377441406</v>
      </c>
      <c r="F2879" s="1">
        <v>89.947999999999993</v>
      </c>
      <c r="G2879" s="1">
        <v>89.779352374720702</v>
      </c>
      <c r="H2879">
        <v>6.2426442855253897E-4</v>
      </c>
      <c r="I2879" s="1">
        <v>0</v>
      </c>
      <c r="J2879" s="1">
        <v>0</v>
      </c>
      <c r="K2879" s="1">
        <v>12.5</v>
      </c>
      <c r="L2879">
        <v>65.331463802083405</v>
      </c>
    </row>
    <row r="2880" spans="1:12" x14ac:dyDescent="0.3">
      <c r="A2880" s="1">
        <v>2878</v>
      </c>
      <c r="B2880" s="1">
        <v>29.1710069444444</v>
      </c>
      <c r="C2880" s="1">
        <v>-50.700000762939503</v>
      </c>
      <c r="D2880" s="1">
        <v>383.25</v>
      </c>
      <c r="E2880" s="1">
        <v>92.549049377441406</v>
      </c>
      <c r="F2880" s="1">
        <v>89.947999999999993</v>
      </c>
      <c r="G2880" s="1">
        <v>89.794903658559605</v>
      </c>
      <c r="H2880">
        <v>5.3310756824891462E-4</v>
      </c>
      <c r="I2880" s="1">
        <v>0</v>
      </c>
      <c r="J2880" s="1">
        <v>0</v>
      </c>
      <c r="K2880" s="1">
        <v>12.5</v>
      </c>
      <c r="L2880">
        <v>65.253792274305496</v>
      </c>
    </row>
    <row r="2881" spans="1:12" x14ac:dyDescent="0.3">
      <c r="A2881" s="1">
        <v>2879</v>
      </c>
      <c r="B2881" s="1">
        <v>29.1753472222222</v>
      </c>
      <c r="C2881" s="1">
        <v>-50.850002288818402</v>
      </c>
      <c r="D2881" s="1">
        <v>383.25</v>
      </c>
      <c r="E2881" s="1">
        <v>92.549049377441406</v>
      </c>
      <c r="F2881" s="1">
        <v>89.947999999999993</v>
      </c>
      <c r="G2881" s="1">
        <v>89.808021331892903</v>
      </c>
      <c r="H2881">
        <v>4.4961500116340216E-4</v>
      </c>
      <c r="I2881" s="1">
        <v>0</v>
      </c>
      <c r="J2881" s="1">
        <v>0</v>
      </c>
      <c r="K2881" s="1">
        <v>12.5</v>
      </c>
      <c r="L2881">
        <v>65.263501215277699</v>
      </c>
    </row>
    <row r="2882" spans="1:12" x14ac:dyDescent="0.3">
      <c r="A2882" s="1">
        <v>2880</v>
      </c>
      <c r="B2882" s="1">
        <v>29.197048445543999</v>
      </c>
      <c r="C2882" s="1">
        <v>-49.500014114283601</v>
      </c>
      <c r="D2882" s="1">
        <v>383.37499904633398</v>
      </c>
      <c r="E2882" s="1">
        <v>92.549049377441406</v>
      </c>
      <c r="F2882" s="1">
        <v>89.947999999999993</v>
      </c>
      <c r="G2882" s="1">
        <v>89.818913912490203</v>
      </c>
      <c r="H2882">
        <v>3.7307130103550229E-4</v>
      </c>
      <c r="I2882" s="1">
        <v>0</v>
      </c>
      <c r="J2882" s="1">
        <v>0</v>
      </c>
      <c r="K2882" s="1">
        <v>12.5</v>
      </c>
      <c r="L2882">
        <v>65.312045549775206</v>
      </c>
    </row>
    <row r="2883" spans="1:12" x14ac:dyDescent="0.3">
      <c r="A2883" s="1">
        <v>2881</v>
      </c>
      <c r="B2883" s="1">
        <v>29.1970486111111</v>
      </c>
      <c r="C2883" s="1">
        <v>-49.500003814697301</v>
      </c>
      <c r="D2883" s="1">
        <v>383.375</v>
      </c>
      <c r="E2883" s="1">
        <v>92.549049377441406</v>
      </c>
      <c r="F2883" s="1">
        <v>89.8</v>
      </c>
      <c r="G2883" s="1">
        <v>89.828342698016499</v>
      </c>
      <c r="H2883">
        <v>3.2293626029696173E-4</v>
      </c>
      <c r="I2883" s="1">
        <v>0</v>
      </c>
      <c r="J2883" s="1">
        <v>0</v>
      </c>
      <c r="K2883" s="1">
        <v>12.5</v>
      </c>
      <c r="L2883">
        <v>65.3120459201389</v>
      </c>
    </row>
    <row r="2884" spans="1:12" x14ac:dyDescent="0.3">
      <c r="A2884" s="1">
        <v>2882</v>
      </c>
      <c r="B2884" s="1">
        <v>29.1970486111111</v>
      </c>
      <c r="C2884" s="1">
        <v>-48.900001525878899</v>
      </c>
      <c r="D2884" s="1">
        <v>383.5</v>
      </c>
      <c r="E2884" s="1">
        <v>92.549049377441406</v>
      </c>
      <c r="F2884" s="1">
        <v>89.8</v>
      </c>
      <c r="G2884" s="1">
        <v>89.837633867575903</v>
      </c>
      <c r="H2884">
        <v>3.1822290807438636E-4</v>
      </c>
      <c r="I2884" s="1">
        <v>0</v>
      </c>
      <c r="J2884" s="1">
        <v>0</v>
      </c>
      <c r="K2884" s="1">
        <v>12.5</v>
      </c>
      <c r="L2884">
        <v>65.3120459201389</v>
      </c>
    </row>
    <row r="2885" spans="1:12" x14ac:dyDescent="0.3">
      <c r="A2885" s="1">
        <v>2883</v>
      </c>
      <c r="B2885" s="1">
        <v>29.153646164467499</v>
      </c>
      <c r="C2885" s="1">
        <v>-50.849987411615601</v>
      </c>
      <c r="D2885" s="1">
        <v>383.12500286099902</v>
      </c>
      <c r="E2885" s="1">
        <v>92.549049377441406</v>
      </c>
      <c r="F2885" s="1">
        <v>89.8</v>
      </c>
      <c r="G2885" s="1">
        <v>89.847523262897198</v>
      </c>
      <c r="H2885">
        <v>3.3921642099802739E-4</v>
      </c>
      <c r="I2885" s="1">
        <v>0</v>
      </c>
      <c r="J2885" s="1">
        <v>0</v>
      </c>
      <c r="K2885" s="1">
        <v>12.5</v>
      </c>
      <c r="L2885">
        <v>65.2149572511439</v>
      </c>
    </row>
    <row r="2886" spans="1:12" x14ac:dyDescent="0.3">
      <c r="A2886" s="1">
        <v>2884</v>
      </c>
      <c r="B2886" s="1">
        <v>29.1276041666667</v>
      </c>
      <c r="C2886" s="1">
        <v>-50.850002288818402</v>
      </c>
      <c r="D2886" s="1">
        <v>383.125</v>
      </c>
      <c r="E2886" s="1">
        <v>92.549049377441406</v>
      </c>
      <c r="F2886" s="1">
        <v>89.8</v>
      </c>
      <c r="G2886" s="1">
        <v>89.858168085231</v>
      </c>
      <c r="H2886">
        <v>3.6545479366726101E-4</v>
      </c>
      <c r="I2886" s="1">
        <v>0</v>
      </c>
      <c r="J2886" s="1">
        <v>0</v>
      </c>
      <c r="K2886" s="1">
        <v>12.5</v>
      </c>
      <c r="L2886">
        <v>65.156702864583394</v>
      </c>
    </row>
    <row r="2887" spans="1:12" x14ac:dyDescent="0.3">
      <c r="A2887" s="1">
        <v>2885</v>
      </c>
      <c r="B2887" s="1">
        <v>29.1753472222222</v>
      </c>
      <c r="C2887" s="1">
        <v>-51.300003051757798</v>
      </c>
      <c r="D2887" s="1">
        <v>383.125</v>
      </c>
      <c r="E2887" s="1">
        <v>92.549049377441406</v>
      </c>
      <c r="F2887" s="1">
        <v>89.8</v>
      </c>
      <c r="G2887" s="1">
        <v>89.869737544051702</v>
      </c>
      <c r="H2887">
        <v>3.9654914938282035E-4</v>
      </c>
      <c r="I2887" s="1">
        <v>0</v>
      </c>
      <c r="J2887" s="1">
        <v>0</v>
      </c>
      <c r="K2887" s="1">
        <v>12.5</v>
      </c>
      <c r="L2887">
        <v>65.263501215277699</v>
      </c>
    </row>
    <row r="2888" spans="1:12" x14ac:dyDescent="0.3">
      <c r="A2888" s="1">
        <v>2886</v>
      </c>
      <c r="B2888" s="1">
        <v>29.1319444444444</v>
      </c>
      <c r="C2888" s="1">
        <v>-50.400001525878899</v>
      </c>
      <c r="D2888" s="1">
        <v>383.25</v>
      </c>
      <c r="E2888" s="1">
        <v>92.549049377441406</v>
      </c>
      <c r="F2888" s="1">
        <v>89.8</v>
      </c>
      <c r="G2888" s="1">
        <v>89.882415546801298</v>
      </c>
      <c r="H2888">
        <v>4.3519247999251209E-4</v>
      </c>
      <c r="I2888" s="1">
        <v>0</v>
      </c>
      <c r="J2888" s="1">
        <v>0</v>
      </c>
      <c r="K2888" s="1">
        <v>12.5</v>
      </c>
      <c r="L2888">
        <v>65.166411805555498</v>
      </c>
    </row>
    <row r="2889" spans="1:12" x14ac:dyDescent="0.3">
      <c r="A2889" s="1">
        <v>2887</v>
      </c>
      <c r="B2889" s="1">
        <v>29.118923876018499</v>
      </c>
      <c r="C2889" s="1">
        <v>-51.299988174554997</v>
      </c>
      <c r="D2889" s="1">
        <v>383.125001907333</v>
      </c>
      <c r="E2889" s="1">
        <v>92.549049377441406</v>
      </c>
      <c r="F2889" s="1">
        <v>89.8</v>
      </c>
      <c r="G2889" s="1">
        <v>89.896403622271293</v>
      </c>
      <c r="H2889">
        <v>4.8037750527942516E-4</v>
      </c>
      <c r="I2889" s="1">
        <v>0</v>
      </c>
      <c r="J2889" s="1">
        <v>0</v>
      </c>
      <c r="K2889" s="1">
        <v>12.5</v>
      </c>
      <c r="L2889">
        <v>65.137285575220702</v>
      </c>
    </row>
    <row r="2890" spans="1:12" x14ac:dyDescent="0.3">
      <c r="A2890" s="1">
        <v>2888</v>
      </c>
      <c r="B2890" s="1">
        <v>29.1536458333333</v>
      </c>
      <c r="C2890" s="1">
        <v>-49.350002288818402</v>
      </c>
      <c r="D2890" s="1">
        <v>383.375</v>
      </c>
      <c r="E2890" s="1">
        <v>92.549049377441406</v>
      </c>
      <c r="F2890" s="1">
        <v>89.8</v>
      </c>
      <c r="G2890" s="1">
        <v>89.911924124092806</v>
      </c>
      <c r="H2890">
        <v>5.3236918097207726E-4</v>
      </c>
      <c r="I2890" s="1">
        <v>0</v>
      </c>
      <c r="J2890" s="1">
        <v>0</v>
      </c>
      <c r="K2890" s="1">
        <v>12.5</v>
      </c>
      <c r="L2890">
        <v>65.214956510416599</v>
      </c>
    </row>
    <row r="2891" spans="1:12" x14ac:dyDescent="0.3">
      <c r="A2891" s="1">
        <v>2889</v>
      </c>
      <c r="B2891" s="1">
        <v>29.1753472222222</v>
      </c>
      <c r="C2891" s="1">
        <v>-52.650001525878899</v>
      </c>
      <c r="D2891" s="1">
        <v>382.875</v>
      </c>
      <c r="E2891" s="1">
        <v>92.549049377441406</v>
      </c>
      <c r="F2891" s="1">
        <v>89.8</v>
      </c>
      <c r="G2891" s="1">
        <v>89.929223765256495</v>
      </c>
      <c r="H2891">
        <v>5.9295411450169169E-4</v>
      </c>
      <c r="I2891" s="1">
        <v>0</v>
      </c>
      <c r="J2891" s="1">
        <v>0</v>
      </c>
      <c r="K2891" s="1">
        <v>12.5</v>
      </c>
      <c r="L2891">
        <v>65.263501215277699</v>
      </c>
    </row>
    <row r="2892" spans="1:12" x14ac:dyDescent="0.3">
      <c r="A2892" s="1">
        <v>2890</v>
      </c>
      <c r="B2892" s="1">
        <v>29.192708200879601</v>
      </c>
      <c r="C2892" s="1">
        <v>-52.650001525878899</v>
      </c>
      <c r="D2892" s="1">
        <v>382.99999904633398</v>
      </c>
      <c r="E2892" s="1">
        <v>92.549049377441406</v>
      </c>
      <c r="F2892" s="1">
        <v>89.8</v>
      </c>
      <c r="G2892" s="1">
        <v>89.9485775398485</v>
      </c>
      <c r="H2892">
        <v>6.6296610360952696E-4</v>
      </c>
      <c r="I2892" s="1">
        <v>0</v>
      </c>
      <c r="J2892" s="1">
        <v>0</v>
      </c>
      <c r="K2892" s="1">
        <v>12.5</v>
      </c>
      <c r="L2892">
        <v>65.302336682875705</v>
      </c>
    </row>
    <row r="2893" spans="1:12" x14ac:dyDescent="0.3">
      <c r="A2893" s="1">
        <v>2891</v>
      </c>
      <c r="B2893" s="1">
        <v>29.1927083333333</v>
      </c>
      <c r="C2893" s="1">
        <v>-52.650001525878899</v>
      </c>
      <c r="D2893" s="1">
        <v>383</v>
      </c>
      <c r="E2893" s="1">
        <v>92.549049377441406</v>
      </c>
      <c r="F2893" s="1">
        <v>89.8</v>
      </c>
      <c r="G2893" s="1">
        <v>89.970293094339794</v>
      </c>
      <c r="H2893">
        <v>7.4386919658236972E-4</v>
      </c>
      <c r="I2893" s="1">
        <v>0</v>
      </c>
      <c r="J2893" s="1">
        <v>0</v>
      </c>
      <c r="K2893" s="1">
        <v>12.5</v>
      </c>
      <c r="L2893">
        <v>65.302336979166597</v>
      </c>
    </row>
    <row r="2894" spans="1:12" x14ac:dyDescent="0.3">
      <c r="A2894" s="1">
        <v>2892</v>
      </c>
      <c r="B2894" s="1">
        <v>29.21875</v>
      </c>
      <c r="C2894" s="1">
        <v>-49.500003814697301</v>
      </c>
      <c r="D2894" s="1">
        <v>383.125</v>
      </c>
      <c r="E2894" s="1">
        <v>92.549049377441406</v>
      </c>
      <c r="F2894" s="1">
        <v>89.8</v>
      </c>
      <c r="G2894" s="1">
        <v>89.994715617916697</v>
      </c>
      <c r="H2894">
        <v>8.3585117161720924E-4</v>
      </c>
      <c r="I2894" s="1">
        <v>0</v>
      </c>
      <c r="J2894" s="1">
        <v>0</v>
      </c>
      <c r="K2894" s="1">
        <v>12.5</v>
      </c>
      <c r="L2894">
        <v>65.360590625</v>
      </c>
    </row>
    <row r="2895" spans="1:12" x14ac:dyDescent="0.3">
      <c r="A2895" s="1">
        <v>2893</v>
      </c>
      <c r="B2895" s="1">
        <v>29.1970486111111</v>
      </c>
      <c r="C2895" s="1">
        <v>-48.900001525878899</v>
      </c>
      <c r="D2895" s="1">
        <v>383.25</v>
      </c>
      <c r="E2895" s="1">
        <v>92.549049377441406</v>
      </c>
      <c r="F2895" s="1">
        <v>89.8</v>
      </c>
      <c r="G2895" s="1">
        <v>90.022233329588303</v>
      </c>
      <c r="H2895">
        <v>9.4248278694210286E-4</v>
      </c>
      <c r="I2895" s="1">
        <v>0</v>
      </c>
      <c r="J2895" s="1">
        <v>0</v>
      </c>
      <c r="K2895" s="1">
        <v>12.5</v>
      </c>
      <c r="L2895">
        <v>65.3120459201389</v>
      </c>
    </row>
    <row r="2896" spans="1:12" x14ac:dyDescent="0.3">
      <c r="A2896" s="1">
        <v>2894</v>
      </c>
      <c r="B2896" s="1">
        <v>29.244791335535002</v>
      </c>
      <c r="C2896" s="1">
        <v>-45.300019073220703</v>
      </c>
      <c r="D2896" s="1">
        <v>383.37499904634097</v>
      </c>
      <c r="E2896" s="1">
        <v>92.549049377441406</v>
      </c>
      <c r="F2896" s="1">
        <v>89.8</v>
      </c>
      <c r="G2896" s="1">
        <v>90.053283649292695</v>
      </c>
      <c r="H2896">
        <v>1.0617386590973501E-3</v>
      </c>
      <c r="I2896" s="1">
        <v>0</v>
      </c>
      <c r="J2896" s="1">
        <v>0</v>
      </c>
      <c r="K2896" s="1">
        <v>12.5</v>
      </c>
      <c r="L2896">
        <v>65.418843530111701</v>
      </c>
    </row>
    <row r="2897" spans="1:12" x14ac:dyDescent="0.3">
      <c r="A2897" s="1">
        <v>2895</v>
      </c>
      <c r="B2897" s="1">
        <v>29.201389220020602</v>
      </c>
      <c r="C2897" s="1">
        <v>-47.399985504416001</v>
      </c>
      <c r="D2897" s="1">
        <v>383.25000095365903</v>
      </c>
      <c r="E2897" s="1">
        <v>92.549049377441406</v>
      </c>
      <c r="F2897" s="1">
        <v>89.8</v>
      </c>
      <c r="G2897" s="1">
        <v>90.088360151099295</v>
      </c>
      <c r="H2897">
        <v>1.2011932027419727E-3</v>
      </c>
      <c r="I2897" s="1">
        <v>0</v>
      </c>
      <c r="J2897" s="1">
        <v>0</v>
      </c>
      <c r="K2897" s="1">
        <v>12.5</v>
      </c>
      <c r="L2897">
        <v>65.321755601832805</v>
      </c>
    </row>
    <row r="2898" spans="1:12" x14ac:dyDescent="0.3">
      <c r="A2898" s="1">
        <v>2896</v>
      </c>
      <c r="B2898" s="1">
        <v>29.1927083333333</v>
      </c>
      <c r="C2898" s="1">
        <v>-48.900001525878899</v>
      </c>
      <c r="D2898" s="1">
        <v>383.25</v>
      </c>
      <c r="E2898" s="1">
        <v>92.549049377441406</v>
      </c>
      <c r="F2898" s="1">
        <v>89.8</v>
      </c>
      <c r="G2898" s="1">
        <v>90.1280204090328</v>
      </c>
      <c r="H2898">
        <v>1.358567683438242E-3</v>
      </c>
      <c r="I2898" s="1">
        <v>0</v>
      </c>
      <c r="J2898" s="1">
        <v>0</v>
      </c>
      <c r="K2898" s="1">
        <v>12.5</v>
      </c>
      <c r="L2898">
        <v>65.302336979166597</v>
      </c>
    </row>
    <row r="2899" spans="1:12" x14ac:dyDescent="0.3">
      <c r="A2899" s="1">
        <v>2897</v>
      </c>
      <c r="B2899" s="1">
        <v>29.266492492627499</v>
      </c>
      <c r="C2899" s="1">
        <v>-46.050024795341699</v>
      </c>
      <c r="D2899" s="1">
        <v>383.37499904633398</v>
      </c>
      <c r="E2899" s="1">
        <v>92.549049377441406</v>
      </c>
      <c r="F2899" s="1">
        <v>89.8</v>
      </c>
      <c r="G2899" s="1">
        <v>90.172894860238003</v>
      </c>
      <c r="H2899">
        <v>1.5333053251942166E-3</v>
      </c>
      <c r="I2899" s="1">
        <v>0</v>
      </c>
      <c r="J2899" s="1">
        <v>0</v>
      </c>
      <c r="K2899" s="1">
        <v>12.5</v>
      </c>
      <c r="L2899">
        <v>65.467387716458106</v>
      </c>
    </row>
    <row r="2900" spans="1:12" x14ac:dyDescent="0.3">
      <c r="A2900" s="1">
        <v>2898</v>
      </c>
      <c r="B2900" s="1">
        <v>29.236111227009399</v>
      </c>
      <c r="C2900" s="1">
        <v>-45.825003528599197</v>
      </c>
      <c r="D2900" s="1">
        <v>383.31250023841898</v>
      </c>
      <c r="E2900" s="1">
        <v>92.549049377441406</v>
      </c>
      <c r="F2900" s="1">
        <v>89.8</v>
      </c>
      <c r="G2900" s="1">
        <v>90.223696826371494</v>
      </c>
      <c r="H2900">
        <v>1.7376453148770855E-3</v>
      </c>
      <c r="I2900" s="1">
        <v>0</v>
      </c>
      <c r="J2900" s="1">
        <v>0</v>
      </c>
      <c r="K2900" s="1">
        <v>12.5</v>
      </c>
      <c r="L2900">
        <v>65.399426648146502</v>
      </c>
    </row>
    <row r="2901" spans="1:12" x14ac:dyDescent="0.3">
      <c r="A2901" s="1">
        <v>2899</v>
      </c>
      <c r="B2901" s="1">
        <v>29.2057291666667</v>
      </c>
      <c r="C2901" s="1">
        <v>-45.600002288818402</v>
      </c>
      <c r="D2901" s="1">
        <v>383.25</v>
      </c>
      <c r="E2901" s="1">
        <v>92.549049377441406</v>
      </c>
      <c r="F2901" s="1">
        <v>89.8</v>
      </c>
      <c r="G2901" s="1">
        <v>90.281233852520899</v>
      </c>
      <c r="H2901">
        <v>1.9700608411207243E-3</v>
      </c>
      <c r="I2901" s="1">
        <v>0</v>
      </c>
      <c r="J2901" s="1">
        <v>0</v>
      </c>
      <c r="K2901" s="1">
        <v>12.5</v>
      </c>
      <c r="L2901">
        <v>65.331463802083405</v>
      </c>
    </row>
    <row r="2902" spans="1:12" x14ac:dyDescent="0.3">
      <c r="A2902" s="1">
        <v>2900</v>
      </c>
      <c r="B2902" s="1">
        <v>29.257812334432899</v>
      </c>
      <c r="C2902" s="1">
        <v>-41.399999237085197</v>
      </c>
      <c r="D2902" s="1">
        <v>383.74999904633302</v>
      </c>
      <c r="E2902" s="1">
        <v>92.549049377441406</v>
      </c>
      <c r="F2902" s="1">
        <v>89.800007629331802</v>
      </c>
      <c r="G2902" s="1">
        <v>90.346420513576007</v>
      </c>
      <c r="H2902">
        <v>2.2280105648862123E-3</v>
      </c>
      <c r="I2902" s="1">
        <v>0</v>
      </c>
      <c r="J2902" s="1">
        <v>0</v>
      </c>
      <c r="K2902" s="1">
        <v>12.5</v>
      </c>
      <c r="L2902">
        <v>65.447970723386305</v>
      </c>
    </row>
    <row r="2903" spans="1:12" x14ac:dyDescent="0.3">
      <c r="A2903" s="1">
        <v>2901</v>
      </c>
      <c r="B2903" s="1">
        <v>29.2361111111111</v>
      </c>
      <c r="C2903" s="1">
        <v>-41.100002288818402</v>
      </c>
      <c r="D2903" s="1">
        <v>383.625</v>
      </c>
      <c r="E2903" s="1">
        <v>92.549049377441406</v>
      </c>
      <c r="F2903" s="1">
        <v>90.8</v>
      </c>
      <c r="G2903" s="1">
        <v>90.4163189971718</v>
      </c>
      <c r="H2903">
        <v>2.3908292700386058E-3</v>
      </c>
      <c r="I2903" s="1">
        <v>0</v>
      </c>
      <c r="J2903" s="1">
        <v>0</v>
      </c>
      <c r="K2903" s="1">
        <v>12.5</v>
      </c>
      <c r="L2903">
        <v>65.399426388888898</v>
      </c>
    </row>
    <row r="2904" spans="1:12" x14ac:dyDescent="0.3">
      <c r="A2904" s="1">
        <v>2902</v>
      </c>
      <c r="B2904" s="1">
        <v>29.201389319363301</v>
      </c>
      <c r="C2904" s="1">
        <v>-44.549983596938503</v>
      </c>
      <c r="D2904" s="1">
        <v>383.50000095366602</v>
      </c>
      <c r="E2904" s="1">
        <v>92.549049377441406</v>
      </c>
      <c r="F2904" s="1">
        <v>90.8</v>
      </c>
      <c r="G2904" s="1">
        <v>90.484092465032205</v>
      </c>
      <c r="H2904">
        <v>2.3209008298808991E-3</v>
      </c>
      <c r="I2904" s="1">
        <v>0</v>
      </c>
      <c r="J2904" s="1">
        <v>0</v>
      </c>
      <c r="K2904" s="1">
        <v>12.5</v>
      </c>
      <c r="L2904">
        <v>65.321755824056694</v>
      </c>
    </row>
    <row r="2905" spans="1:12" x14ac:dyDescent="0.3">
      <c r="A2905" s="1">
        <v>2903</v>
      </c>
      <c r="B2905" s="1">
        <v>29.2578125</v>
      </c>
      <c r="C2905" s="1">
        <v>-42</v>
      </c>
      <c r="D2905" s="1">
        <v>383.625</v>
      </c>
      <c r="E2905" s="1">
        <v>92.549049377441406</v>
      </c>
      <c r="F2905" s="1">
        <v>90.8</v>
      </c>
      <c r="G2905" s="1">
        <v>90.546844285160006</v>
      </c>
      <c r="H2905">
        <v>2.1447901560945727E-3</v>
      </c>
      <c r="I2905" s="1">
        <v>0</v>
      </c>
      <c r="J2905" s="1">
        <v>0</v>
      </c>
      <c r="K2905" s="1">
        <v>12.5</v>
      </c>
      <c r="L2905">
        <v>65.447971093749999</v>
      </c>
    </row>
    <row r="2906" spans="1:12" x14ac:dyDescent="0.3">
      <c r="A2906" s="1">
        <v>2904</v>
      </c>
      <c r="B2906" s="1">
        <v>29.223090542685199</v>
      </c>
      <c r="C2906" s="1">
        <v>-41.400006103466303</v>
      </c>
      <c r="D2906" s="1">
        <v>383.625</v>
      </c>
      <c r="E2906" s="1">
        <v>92.549049377441406</v>
      </c>
      <c r="F2906" s="1">
        <v>90.8</v>
      </c>
      <c r="G2906" s="1">
        <v>90.605571956824207</v>
      </c>
      <c r="H2906">
        <v>2.009633823921149E-3</v>
      </c>
      <c r="I2906" s="1">
        <v>0</v>
      </c>
      <c r="J2906" s="1">
        <v>0</v>
      </c>
      <c r="K2906" s="1">
        <v>12.5</v>
      </c>
      <c r="L2906">
        <v>65.370300158554102</v>
      </c>
    </row>
    <row r="2907" spans="1:12" x14ac:dyDescent="0.3">
      <c r="A2907" s="1">
        <v>2905</v>
      </c>
      <c r="B2907" s="1">
        <v>29.192708730694299</v>
      </c>
      <c r="C2907" s="1">
        <v>-42.300000762934999</v>
      </c>
      <c r="D2907" s="1">
        <v>383.625</v>
      </c>
      <c r="E2907" s="1">
        <v>92.549049377441406</v>
      </c>
      <c r="F2907" s="1">
        <v>90.8</v>
      </c>
      <c r="G2907" s="1">
        <v>90.661209011665093</v>
      </c>
      <c r="H2907">
        <v>1.9058556379872706E-3</v>
      </c>
      <c r="I2907" s="1">
        <v>0</v>
      </c>
      <c r="J2907" s="1">
        <v>0</v>
      </c>
      <c r="K2907" s="1">
        <v>12.5</v>
      </c>
      <c r="L2907">
        <v>65.302337868039402</v>
      </c>
    </row>
    <row r="2908" spans="1:12" x14ac:dyDescent="0.3">
      <c r="A2908" s="1">
        <v>2906</v>
      </c>
      <c r="B2908" s="1">
        <v>29.2447916666667</v>
      </c>
      <c r="C2908" s="1">
        <v>-42</v>
      </c>
      <c r="D2908" s="1">
        <v>383.625</v>
      </c>
      <c r="E2908" s="1">
        <v>92.549049377441406</v>
      </c>
      <c r="F2908" s="1">
        <v>90.8</v>
      </c>
      <c r="G2908" s="1">
        <v>90.714639853058202</v>
      </c>
      <c r="H2908">
        <v>1.8270217728873469E-3</v>
      </c>
      <c r="I2908" s="1">
        <v>0</v>
      </c>
      <c r="J2908" s="1">
        <v>0</v>
      </c>
      <c r="K2908" s="1">
        <v>12.5</v>
      </c>
      <c r="L2908">
        <v>65.418844270833404</v>
      </c>
    </row>
    <row r="2909" spans="1:12" x14ac:dyDescent="0.3">
      <c r="A2909" s="1">
        <v>2907</v>
      </c>
      <c r="B2909" s="1">
        <v>29.2361111111111</v>
      </c>
      <c r="C2909" s="1">
        <v>-40.5</v>
      </c>
      <c r="D2909" s="1">
        <v>383.75</v>
      </c>
      <c r="E2909" s="1">
        <v>92.549049377441406</v>
      </c>
      <c r="F2909" s="1">
        <v>90.8</v>
      </c>
      <c r="G2909" s="1">
        <v>90.766713814539003</v>
      </c>
      <c r="H2909">
        <v>1.781153068445612E-3</v>
      </c>
      <c r="I2909" s="1">
        <v>0</v>
      </c>
      <c r="J2909" s="1">
        <v>0</v>
      </c>
      <c r="K2909" s="1">
        <v>12.5</v>
      </c>
      <c r="L2909">
        <v>65.399426388888898</v>
      </c>
    </row>
    <row r="2910" spans="1:12" x14ac:dyDescent="0.3">
      <c r="A2910" s="1">
        <v>2908</v>
      </c>
      <c r="B2910" s="1">
        <v>29.2317708333333</v>
      </c>
      <c r="C2910" s="1">
        <v>-39.150001525878899</v>
      </c>
      <c r="D2910" s="1">
        <v>384</v>
      </c>
      <c r="E2910" s="1">
        <v>92.549049377441406</v>
      </c>
      <c r="F2910" s="1">
        <v>90.8</v>
      </c>
      <c r="G2910" s="1">
        <v>90.818258660759</v>
      </c>
      <c r="H2910">
        <v>1.7633168111905544E-3</v>
      </c>
      <c r="I2910" s="1">
        <v>0</v>
      </c>
      <c r="J2910" s="1">
        <v>0</v>
      </c>
      <c r="K2910" s="1">
        <v>12.5</v>
      </c>
      <c r="L2910">
        <v>65.389717447916595</v>
      </c>
    </row>
    <row r="2911" spans="1:12" x14ac:dyDescent="0.3">
      <c r="A2911" s="1">
        <v>2909</v>
      </c>
      <c r="B2911" s="1">
        <v>29.227429992627499</v>
      </c>
      <c r="C2911" s="1">
        <v>-38.400022125080497</v>
      </c>
      <c r="D2911" s="1">
        <v>383.87499904633302</v>
      </c>
      <c r="E2911" s="1">
        <v>92.549049377441406</v>
      </c>
      <c r="F2911" s="1">
        <v>90.8</v>
      </c>
      <c r="G2911" s="1">
        <v>90.870093745584498</v>
      </c>
      <c r="H2911">
        <v>1.7735090636328953E-3</v>
      </c>
      <c r="I2911" s="1">
        <v>0</v>
      </c>
      <c r="J2911" s="1">
        <v>0</v>
      </c>
      <c r="K2911" s="1">
        <v>12.5</v>
      </c>
      <c r="L2911">
        <v>65.380007247708093</v>
      </c>
    </row>
    <row r="2912" spans="1:12" x14ac:dyDescent="0.3">
      <c r="A2912" s="1">
        <v>2910</v>
      </c>
      <c r="B2912" s="1">
        <v>29.1536458333333</v>
      </c>
      <c r="C2912" s="1">
        <v>-41.100002288818402</v>
      </c>
      <c r="D2912" s="1">
        <v>383.75</v>
      </c>
      <c r="E2912" s="1">
        <v>92.549049377441406</v>
      </c>
      <c r="F2912" s="1">
        <v>90.8</v>
      </c>
      <c r="G2912" s="1">
        <v>90.923043036497603</v>
      </c>
      <c r="H2912">
        <v>1.8162160686843187E-3</v>
      </c>
      <c r="I2912" s="1">
        <v>0</v>
      </c>
      <c r="J2912" s="1">
        <v>0</v>
      </c>
      <c r="K2912" s="1">
        <v>12.5</v>
      </c>
      <c r="L2912">
        <v>65.214956510416599</v>
      </c>
    </row>
    <row r="2913" spans="1:12" x14ac:dyDescent="0.3">
      <c r="A2913" s="1">
        <v>2911</v>
      </c>
      <c r="B2913" s="1">
        <v>29.1536458333333</v>
      </c>
      <c r="C2913" s="1">
        <v>-41.100002288818402</v>
      </c>
      <c r="D2913" s="1">
        <v>383.75</v>
      </c>
      <c r="E2913" s="1">
        <v>92.549049377441406</v>
      </c>
      <c r="F2913" s="1">
        <v>91.787999999999997</v>
      </c>
      <c r="G2913" s="1">
        <v>90.974021914755696</v>
      </c>
      <c r="H2913">
        <v>1.7486287831459709E-3</v>
      </c>
      <c r="I2913" s="1">
        <v>0</v>
      </c>
      <c r="J2913" s="1">
        <v>0</v>
      </c>
      <c r="K2913" s="1">
        <v>12.5</v>
      </c>
      <c r="L2913">
        <v>65.214956510416599</v>
      </c>
    </row>
    <row r="2914" spans="1:12" x14ac:dyDescent="0.3">
      <c r="A2914" s="1">
        <v>2912</v>
      </c>
      <c r="B2914" s="1">
        <v>29.144965410231499</v>
      </c>
      <c r="C2914" s="1">
        <v>-43.8000053405515</v>
      </c>
      <c r="D2914" s="1">
        <v>383.50000095366602</v>
      </c>
      <c r="E2914" s="1">
        <v>92.549049377441406</v>
      </c>
      <c r="F2914" s="1">
        <v>91.787999999999997</v>
      </c>
      <c r="G2914" s="1">
        <v>91.015988142471699</v>
      </c>
      <c r="H2914">
        <v>1.4399139483304675E-3</v>
      </c>
      <c r="I2914" s="1">
        <v>0</v>
      </c>
      <c r="J2914" s="1">
        <v>0</v>
      </c>
      <c r="K2914" s="1">
        <v>12.5</v>
      </c>
      <c r="L2914">
        <v>65.195538924763198</v>
      </c>
    </row>
    <row r="2915" spans="1:12" x14ac:dyDescent="0.3">
      <c r="A2915" s="1">
        <v>2913</v>
      </c>
      <c r="B2915" s="1">
        <v>29.1623263888889</v>
      </c>
      <c r="C2915" s="1">
        <v>-44.100002288818402</v>
      </c>
      <c r="D2915" s="1">
        <v>383.625</v>
      </c>
      <c r="E2915" s="1">
        <v>92.549049377441406</v>
      </c>
      <c r="F2915" s="1">
        <v>91.787999999999997</v>
      </c>
      <c r="G2915" s="1">
        <v>91.045682514771499</v>
      </c>
      <c r="H2915">
        <v>1.0182444649687035E-3</v>
      </c>
      <c r="I2915" s="1">
        <v>0</v>
      </c>
      <c r="J2915" s="1">
        <v>0</v>
      </c>
      <c r="K2915" s="1">
        <v>12.5</v>
      </c>
      <c r="L2915">
        <v>65.234374392361204</v>
      </c>
    </row>
    <row r="2916" spans="1:12" x14ac:dyDescent="0.3">
      <c r="A2916" s="1">
        <v>2914</v>
      </c>
      <c r="B2916" s="1">
        <v>29.1579861111111</v>
      </c>
      <c r="C2916" s="1">
        <v>-42.450000762939503</v>
      </c>
      <c r="D2916" s="1">
        <v>383.5</v>
      </c>
      <c r="E2916" s="1">
        <v>92.549049377441406</v>
      </c>
      <c r="F2916" s="1">
        <v>91.787999999999997</v>
      </c>
      <c r="G2916" s="1">
        <v>91.0635770516637</v>
      </c>
      <c r="H2916">
        <v>6.1370966936154681E-4</v>
      </c>
      <c r="I2916" s="1">
        <v>0</v>
      </c>
      <c r="J2916" s="1">
        <v>0</v>
      </c>
      <c r="K2916" s="1">
        <v>12.5</v>
      </c>
      <c r="L2916">
        <v>65.224665451388901</v>
      </c>
    </row>
    <row r="2917" spans="1:12" x14ac:dyDescent="0.3">
      <c r="A2917" s="1">
        <v>2915</v>
      </c>
      <c r="B2917" s="1">
        <v>29.1579861111111</v>
      </c>
      <c r="C2917" s="1">
        <v>-42.450000762939503</v>
      </c>
      <c r="D2917" s="1">
        <v>383.5</v>
      </c>
      <c r="E2917" s="1">
        <v>92.156893861048005</v>
      </c>
      <c r="F2917" s="1">
        <v>91.787999999999997</v>
      </c>
      <c r="G2917" s="1">
        <v>91.069956203662002</v>
      </c>
      <c r="H2917">
        <v>2.187788973107684E-4</v>
      </c>
      <c r="I2917" s="1">
        <v>0</v>
      </c>
      <c r="J2917" s="1">
        <v>0</v>
      </c>
      <c r="K2917" s="1">
        <v>12.5</v>
      </c>
      <c r="L2917">
        <v>65.224665451388901</v>
      </c>
    </row>
    <row r="2918" spans="1:12" x14ac:dyDescent="0.3">
      <c r="A2918" s="1">
        <v>2916</v>
      </c>
      <c r="B2918" s="1">
        <v>29.1753472222222</v>
      </c>
      <c r="C2918" s="1">
        <v>-44.100002288818402</v>
      </c>
      <c r="D2918" s="1">
        <v>383.5</v>
      </c>
      <c r="E2918" s="1">
        <v>92.156890869140597</v>
      </c>
      <c r="F2918" s="1">
        <v>91.787999999999997</v>
      </c>
      <c r="G2918" s="1">
        <v>91.0649213733941</v>
      </c>
      <c r="H2918">
        <v>-1.7257139236574373E-4</v>
      </c>
      <c r="I2918" s="1">
        <v>0</v>
      </c>
      <c r="J2918" s="1">
        <v>0</v>
      </c>
      <c r="K2918" s="1">
        <v>12.5</v>
      </c>
      <c r="L2918">
        <v>65.263501215277699</v>
      </c>
    </row>
    <row r="2919" spans="1:12" x14ac:dyDescent="0.3">
      <c r="A2919" s="1">
        <v>2917</v>
      </c>
      <c r="B2919" s="1">
        <v>29.1753472222222</v>
      </c>
      <c r="C2919" s="1">
        <v>-45.599990844820702</v>
      </c>
      <c r="D2919" s="1">
        <v>383.5</v>
      </c>
      <c r="E2919" s="1">
        <v>92.156890869140597</v>
      </c>
      <c r="F2919" s="1">
        <v>91.787999999999997</v>
      </c>
      <c r="G2919" s="1">
        <v>91.048392527492098</v>
      </c>
      <c r="H2919">
        <v>-5.6653470686373404E-4</v>
      </c>
      <c r="I2919" s="1">
        <v>0</v>
      </c>
      <c r="J2919" s="1">
        <v>0</v>
      </c>
      <c r="K2919" s="1">
        <v>12.5</v>
      </c>
      <c r="L2919">
        <v>65.263501215277699</v>
      </c>
    </row>
    <row r="2920" spans="1:12" x14ac:dyDescent="0.3">
      <c r="A2920" s="1">
        <v>2918</v>
      </c>
      <c r="B2920" s="1">
        <v>29.1579861111111</v>
      </c>
      <c r="C2920" s="1">
        <v>-42.450000762939503</v>
      </c>
      <c r="D2920" s="1">
        <v>383.5</v>
      </c>
      <c r="E2920" s="1">
        <v>92.156890869140597</v>
      </c>
      <c r="F2920" s="1">
        <v>91.787999999999997</v>
      </c>
      <c r="G2920" s="1">
        <v>91.020106924386297</v>
      </c>
      <c r="H2920">
        <v>-9.7008097316490273E-4</v>
      </c>
      <c r="I2920" s="1">
        <v>0</v>
      </c>
      <c r="J2920" s="1">
        <v>0</v>
      </c>
      <c r="K2920" s="1">
        <v>12.5</v>
      </c>
      <c r="L2920">
        <v>65.224665451388901</v>
      </c>
    </row>
    <row r="2921" spans="1:12" x14ac:dyDescent="0.3">
      <c r="A2921" s="1">
        <v>2919</v>
      </c>
      <c r="B2921" s="1">
        <v>29.1666666666667</v>
      </c>
      <c r="C2921" s="1">
        <v>-44.099988556131798</v>
      </c>
      <c r="D2921" s="1">
        <v>383.50000095365903</v>
      </c>
      <c r="E2921" s="1">
        <v>92.156890869140597</v>
      </c>
      <c r="F2921" s="1">
        <v>91.787999999999997</v>
      </c>
      <c r="G2921" s="1">
        <v>90.979614937781307</v>
      </c>
      <c r="H2921">
        <v>-1.3882971295597654E-3</v>
      </c>
      <c r="I2921" s="1">
        <v>0</v>
      </c>
      <c r="J2921" s="1">
        <v>0</v>
      </c>
      <c r="K2921" s="1">
        <v>12.5</v>
      </c>
      <c r="L2921">
        <v>65.244083333333407</v>
      </c>
    </row>
    <row r="2922" spans="1:12" x14ac:dyDescent="0.3">
      <c r="A2922" s="1">
        <v>2920</v>
      </c>
      <c r="B2922" s="1">
        <v>29.1666666666667</v>
      </c>
      <c r="C2922" s="1">
        <v>-42.300016784444402</v>
      </c>
      <c r="D2922" s="1">
        <v>383.62499904634097</v>
      </c>
      <c r="E2922" s="1">
        <v>92.156890869140597</v>
      </c>
      <c r="F2922" s="1">
        <v>91.787999999999997</v>
      </c>
      <c r="G2922" s="1">
        <v>90.926272909421996</v>
      </c>
      <c r="H2922">
        <v>-1.8288705632720883E-3</v>
      </c>
      <c r="I2922" s="1">
        <v>0</v>
      </c>
      <c r="J2922" s="1">
        <v>0</v>
      </c>
      <c r="K2922" s="1">
        <v>12.5</v>
      </c>
      <c r="L2922">
        <v>65.244083333333407</v>
      </c>
    </row>
    <row r="2923" spans="1:12" x14ac:dyDescent="0.3">
      <c r="A2923" s="1">
        <v>2921</v>
      </c>
      <c r="B2923" s="1">
        <v>29.1666666666667</v>
      </c>
      <c r="C2923" s="1">
        <v>-42.300003051757798</v>
      </c>
      <c r="D2923" s="1">
        <v>383.625</v>
      </c>
      <c r="E2923" s="1">
        <v>92.156890869140597</v>
      </c>
      <c r="F2923" s="1">
        <v>90.825999999999993</v>
      </c>
      <c r="G2923" s="1">
        <v>90.863055891498902</v>
      </c>
      <c r="H2923">
        <v>-2.1674423115429905E-3</v>
      </c>
      <c r="I2923" s="1">
        <v>0</v>
      </c>
      <c r="J2923" s="1">
        <v>0</v>
      </c>
      <c r="K2923" s="1">
        <v>12.5</v>
      </c>
      <c r="L2923">
        <v>65.244083333333407</v>
      </c>
    </row>
    <row r="2924" spans="1:12" x14ac:dyDescent="0.3">
      <c r="A2924" s="1">
        <v>2922</v>
      </c>
      <c r="B2924" s="1">
        <v>29.1731770833334</v>
      </c>
      <c r="C2924" s="1">
        <v>-43.050003051757798</v>
      </c>
      <c r="D2924" s="1">
        <v>383.5625</v>
      </c>
      <c r="E2924" s="1">
        <v>92.156890869140597</v>
      </c>
      <c r="F2924" s="1">
        <v>90.825999999999993</v>
      </c>
      <c r="G2924" s="1">
        <v>90.796604937904405</v>
      </c>
      <c r="H2924">
        <v>-2.2778119389386493E-3</v>
      </c>
      <c r="I2924" s="1">
        <v>0</v>
      </c>
      <c r="J2924" s="1">
        <v>0</v>
      </c>
      <c r="K2924" s="1">
        <v>12.5</v>
      </c>
      <c r="L2924">
        <v>65.258646744791704</v>
      </c>
    </row>
    <row r="2925" spans="1:12" x14ac:dyDescent="0.3">
      <c r="A2925" s="1">
        <v>2923</v>
      </c>
      <c r="B2925" s="1">
        <v>29.1796875</v>
      </c>
      <c r="C2925" s="1">
        <v>-43.800003051757798</v>
      </c>
      <c r="D2925" s="1">
        <v>383.5</v>
      </c>
      <c r="E2925" s="1">
        <v>92.156890869140597</v>
      </c>
      <c r="F2925" s="1">
        <v>90.825999999999993</v>
      </c>
      <c r="G2925" s="1">
        <v>90.729686722118998</v>
      </c>
      <c r="H2925">
        <v>-2.2933170357852008E-3</v>
      </c>
      <c r="I2925" s="1">
        <v>0</v>
      </c>
      <c r="J2925" s="1">
        <v>0</v>
      </c>
      <c r="K2925" s="1">
        <v>12.5</v>
      </c>
      <c r="L2925">
        <v>65.273210156250002</v>
      </c>
    </row>
    <row r="2926" spans="1:12" x14ac:dyDescent="0.3">
      <c r="A2926" s="1">
        <v>2924</v>
      </c>
      <c r="B2926" s="1">
        <v>29.157986541585501</v>
      </c>
      <c r="C2926" s="1">
        <v>-42.150014114287998</v>
      </c>
      <c r="D2926" s="1">
        <v>383.749998092667</v>
      </c>
      <c r="E2926" s="1">
        <v>92.156890869140597</v>
      </c>
      <c r="F2926" s="1">
        <v>90.825999999999993</v>
      </c>
      <c r="G2926" s="1">
        <v>90.661237516091305</v>
      </c>
      <c r="H2926">
        <v>-2.3475307116824036E-3</v>
      </c>
      <c r="I2926" s="1">
        <v>0</v>
      </c>
      <c r="J2926" s="1">
        <v>0</v>
      </c>
      <c r="K2926" s="1">
        <v>12.5</v>
      </c>
      <c r="L2926">
        <v>65.224666414334393</v>
      </c>
    </row>
    <row r="2927" spans="1:12" x14ac:dyDescent="0.3">
      <c r="A2927" s="1">
        <v>2925</v>
      </c>
      <c r="B2927" s="1">
        <v>29.2144097222222</v>
      </c>
      <c r="C2927" s="1">
        <v>-43.800003051757798</v>
      </c>
      <c r="D2927" s="1">
        <v>383.5</v>
      </c>
      <c r="E2927" s="1">
        <v>92.156890869140597</v>
      </c>
      <c r="F2927" s="1">
        <v>90.825999999999993</v>
      </c>
      <c r="G2927" s="1">
        <v>90.590169255238393</v>
      </c>
      <c r="H2927">
        <v>-2.4326464790133352E-3</v>
      </c>
      <c r="I2927" s="1">
        <v>0</v>
      </c>
      <c r="J2927" s="1">
        <v>0</v>
      </c>
      <c r="K2927" s="1">
        <v>12.5</v>
      </c>
      <c r="L2927">
        <v>65.350881684027698</v>
      </c>
    </row>
    <row r="2928" spans="1:12" x14ac:dyDescent="0.3">
      <c r="A2928" s="1">
        <v>2926</v>
      </c>
      <c r="B2928" s="1">
        <v>29.1753472222222</v>
      </c>
      <c r="C2928" s="1">
        <v>-42.900001525878899</v>
      </c>
      <c r="D2928" s="1">
        <v>383.625</v>
      </c>
      <c r="E2928" s="1">
        <v>92.156890869140597</v>
      </c>
      <c r="F2928" s="1">
        <v>90.825999999999993</v>
      </c>
      <c r="G2928" s="1">
        <v>90.515352242635004</v>
      </c>
      <c r="H2928">
        <v>-2.5643943166985201E-3</v>
      </c>
      <c r="I2928" s="1">
        <v>0</v>
      </c>
      <c r="J2928" s="1">
        <v>0</v>
      </c>
      <c r="K2928" s="1">
        <v>12.5</v>
      </c>
      <c r="L2928">
        <v>65.263501215277699</v>
      </c>
    </row>
    <row r="2929" spans="1:12" x14ac:dyDescent="0.3">
      <c r="A2929" s="1">
        <v>2927</v>
      </c>
      <c r="B2929" s="1">
        <v>29.1753472222222</v>
      </c>
      <c r="C2929" s="1">
        <v>-42.600004577612097</v>
      </c>
      <c r="D2929" s="1">
        <v>383.50000095366698</v>
      </c>
      <c r="E2929" s="1">
        <v>92.156890869140597</v>
      </c>
      <c r="F2929" s="1">
        <v>90.825999999999993</v>
      </c>
      <c r="G2929" s="1">
        <v>90.435597191416505</v>
      </c>
      <c r="H2929">
        <v>-2.7336487186882391E-3</v>
      </c>
      <c r="I2929" s="1">
        <v>0</v>
      </c>
      <c r="J2929" s="1">
        <v>0</v>
      </c>
      <c r="K2929" s="1">
        <v>12.5</v>
      </c>
      <c r="L2929">
        <v>65.263501215277699</v>
      </c>
    </row>
    <row r="2930" spans="1:12" x14ac:dyDescent="0.3">
      <c r="A2930" s="1">
        <v>2928</v>
      </c>
      <c r="B2930" s="1">
        <v>29.166666269308401</v>
      </c>
      <c r="C2930" s="1">
        <v>-45.149978638043201</v>
      </c>
      <c r="D2930" s="1">
        <v>383.25000190731998</v>
      </c>
      <c r="E2930" s="1">
        <v>92.156890869140597</v>
      </c>
      <c r="F2930" s="1">
        <v>90.825999999999993</v>
      </c>
      <c r="G2930" s="1">
        <v>90.349636319945105</v>
      </c>
      <c r="H2930">
        <v>-2.9472341858754834E-3</v>
      </c>
      <c r="I2930" s="1">
        <v>0</v>
      </c>
      <c r="J2930" s="1">
        <v>0</v>
      </c>
      <c r="K2930" s="1">
        <v>12.5</v>
      </c>
      <c r="L2930">
        <v>65.244082444466798</v>
      </c>
    </row>
    <row r="2931" spans="1:12" x14ac:dyDescent="0.3">
      <c r="A2931" s="1">
        <v>2929</v>
      </c>
      <c r="B2931" s="1">
        <v>29.140625</v>
      </c>
      <c r="C2931" s="1">
        <v>-43.650001525878899</v>
      </c>
      <c r="D2931" s="1">
        <v>383.375</v>
      </c>
      <c r="E2931" s="1">
        <v>92.156890869140597</v>
      </c>
      <c r="F2931" s="1">
        <v>90.825999999999993</v>
      </c>
      <c r="G2931" s="1">
        <v>90.256103199226203</v>
      </c>
      <c r="H2931">
        <v>-3.2097211820370079E-3</v>
      </c>
      <c r="I2931" s="1">
        <v>0</v>
      </c>
      <c r="J2931" s="1">
        <v>0</v>
      </c>
      <c r="K2931" s="1">
        <v>12.5</v>
      </c>
      <c r="L2931">
        <v>65.185829687500004</v>
      </c>
    </row>
    <row r="2932" spans="1:12" x14ac:dyDescent="0.3">
      <c r="A2932" s="1">
        <v>2930</v>
      </c>
      <c r="B2932" s="1">
        <v>29.2144091592941</v>
      </c>
      <c r="C2932" s="1">
        <v>-44.849993133614497</v>
      </c>
      <c r="D2932" s="1">
        <v>383.49999904633398</v>
      </c>
      <c r="E2932" s="1">
        <v>92.156890869140597</v>
      </c>
      <c r="F2932" s="1">
        <v>90.825999999999993</v>
      </c>
      <c r="G2932" s="1">
        <v>90.153511032233695</v>
      </c>
      <c r="H2932">
        <v>-3.5117046966691395E-3</v>
      </c>
      <c r="I2932" s="1">
        <v>0</v>
      </c>
      <c r="J2932" s="1">
        <v>0</v>
      </c>
      <c r="K2932" s="1">
        <v>12.5</v>
      </c>
      <c r="L2932">
        <v>65.350880424791299</v>
      </c>
    </row>
    <row r="2933" spans="1:12" x14ac:dyDescent="0.3">
      <c r="A2933" s="1">
        <v>2931</v>
      </c>
      <c r="B2933" s="1">
        <v>29.2144097222222</v>
      </c>
      <c r="C2933" s="1">
        <v>-44.850002288818402</v>
      </c>
      <c r="D2933" s="1">
        <v>383.5</v>
      </c>
      <c r="E2933" s="1">
        <v>92.156890869140597</v>
      </c>
      <c r="F2933" s="1">
        <v>89.8</v>
      </c>
      <c r="G2933" s="1">
        <v>90.044306328895601</v>
      </c>
      <c r="H2933">
        <v>-3.7380511431478057E-3</v>
      </c>
      <c r="I2933" s="1">
        <v>0</v>
      </c>
      <c r="J2933" s="1">
        <v>0</v>
      </c>
      <c r="K2933" s="1">
        <v>12.5</v>
      </c>
      <c r="L2933">
        <v>65.350881684027698</v>
      </c>
    </row>
    <row r="2934" spans="1:12" x14ac:dyDescent="0.3">
      <c r="A2934" s="1">
        <v>2932</v>
      </c>
      <c r="B2934" s="1">
        <v>29.184028009571701</v>
      </c>
      <c r="C2934" s="1">
        <v>-42.000021743612997</v>
      </c>
      <c r="D2934" s="1">
        <v>383.62499904633398</v>
      </c>
      <c r="E2934" s="1">
        <v>92.156890869140597</v>
      </c>
      <c r="F2934" s="1">
        <v>89.8</v>
      </c>
      <c r="G2934" s="1">
        <v>89.934907795673496</v>
      </c>
      <c r="H2934">
        <v>-3.7485843076870817E-3</v>
      </c>
      <c r="I2934" s="1">
        <v>0</v>
      </c>
      <c r="J2934" s="1">
        <v>0</v>
      </c>
      <c r="K2934" s="1">
        <v>12.5</v>
      </c>
      <c r="L2934">
        <v>65.282919615731402</v>
      </c>
    </row>
    <row r="2935" spans="1:12" x14ac:dyDescent="0.3">
      <c r="A2935" s="1">
        <v>2933</v>
      </c>
      <c r="B2935" s="1">
        <v>29.1970486111111</v>
      </c>
      <c r="C2935" s="1">
        <v>-43.5</v>
      </c>
      <c r="D2935" s="1">
        <v>383.375</v>
      </c>
      <c r="E2935" s="1">
        <v>92.156890869140597</v>
      </c>
      <c r="F2935" s="1">
        <v>89.8</v>
      </c>
      <c r="G2935" s="1">
        <v>89.827653748895301</v>
      </c>
      <c r="H2935">
        <v>-3.6734633499244124E-3</v>
      </c>
      <c r="I2935" s="1">
        <v>0</v>
      </c>
      <c r="J2935" s="1">
        <v>0</v>
      </c>
      <c r="K2935" s="1">
        <v>12.5</v>
      </c>
      <c r="L2935">
        <v>65.3120459201389</v>
      </c>
    </row>
    <row r="2936" spans="1:12" x14ac:dyDescent="0.3">
      <c r="A2936" s="1">
        <v>2934</v>
      </c>
      <c r="B2936" s="1">
        <v>29.153646164467499</v>
      </c>
      <c r="C2936" s="1">
        <v>-42.3000122069326</v>
      </c>
      <c r="D2936" s="1">
        <v>383.624998092667</v>
      </c>
      <c r="E2936" s="1">
        <v>92.156890869140597</v>
      </c>
      <c r="F2936" s="1">
        <v>89.8</v>
      </c>
      <c r="G2936" s="1">
        <v>89.720839284495099</v>
      </c>
      <c r="H2936">
        <v>-3.6638540090134447E-3</v>
      </c>
      <c r="I2936" s="1">
        <v>0</v>
      </c>
      <c r="J2936" s="1">
        <v>0</v>
      </c>
      <c r="K2936" s="1">
        <v>12.5</v>
      </c>
      <c r="L2936">
        <v>65.2149572511439</v>
      </c>
    </row>
    <row r="2937" spans="1:12" x14ac:dyDescent="0.3">
      <c r="A2937" s="1">
        <v>2935</v>
      </c>
      <c r="B2937" s="1">
        <v>29.210069245763901</v>
      </c>
      <c r="C2937" s="1">
        <v>-43.650002670290299</v>
      </c>
      <c r="D2937" s="1">
        <v>383.375</v>
      </c>
      <c r="E2937" s="1">
        <v>92.156890869140597</v>
      </c>
      <c r="F2937" s="1">
        <v>89.8</v>
      </c>
      <c r="G2937" s="1">
        <v>89.612766485982704</v>
      </c>
      <c r="H2937">
        <v>-3.6998558329453036E-3</v>
      </c>
      <c r="I2937" s="1">
        <v>0</v>
      </c>
      <c r="J2937" s="1">
        <v>0</v>
      </c>
      <c r="K2937" s="1">
        <v>12.5</v>
      </c>
      <c r="L2937">
        <v>65.341172298619099</v>
      </c>
    </row>
    <row r="2938" spans="1:12" x14ac:dyDescent="0.3">
      <c r="A2938" s="1">
        <v>2936</v>
      </c>
      <c r="B2938" s="1">
        <v>29.1840277777778</v>
      </c>
      <c r="C2938" s="1">
        <v>-43.800003051757798</v>
      </c>
      <c r="D2938" s="1">
        <v>383.375</v>
      </c>
      <c r="E2938" s="1">
        <v>92.156890869140597</v>
      </c>
      <c r="F2938" s="1">
        <v>89.8</v>
      </c>
      <c r="G2938" s="1">
        <v>89.501717434462506</v>
      </c>
      <c r="H2938">
        <v>-3.8051402756267413E-3</v>
      </c>
      <c r="I2938" s="1">
        <v>0</v>
      </c>
      <c r="J2938" s="1">
        <v>0</v>
      </c>
      <c r="K2938" s="1">
        <v>12.5</v>
      </c>
      <c r="L2938">
        <v>65.282919097222305</v>
      </c>
    </row>
    <row r="2939" spans="1:12" x14ac:dyDescent="0.3">
      <c r="A2939" s="1">
        <v>2937</v>
      </c>
      <c r="B2939" s="1">
        <v>29.188368287349501</v>
      </c>
      <c r="C2939" s="1">
        <v>-41.699995040940699</v>
      </c>
      <c r="D2939" s="1">
        <v>383.62499904633302</v>
      </c>
      <c r="E2939" s="1">
        <v>92.156890869140597</v>
      </c>
      <c r="F2939" s="1">
        <v>89.8</v>
      </c>
      <c r="G2939" s="1">
        <v>89.385926900694599</v>
      </c>
      <c r="H2939">
        <v>-3.9670198872570565E-3</v>
      </c>
      <c r="I2939" s="1">
        <v>0</v>
      </c>
      <c r="J2939" s="1">
        <v>0</v>
      </c>
      <c r="K2939" s="1">
        <v>12.5</v>
      </c>
      <c r="L2939">
        <v>65.292628556703704</v>
      </c>
    </row>
    <row r="2940" spans="1:12" x14ac:dyDescent="0.3">
      <c r="A2940" s="1">
        <v>2938</v>
      </c>
      <c r="B2940" s="1">
        <v>29.21875</v>
      </c>
      <c r="C2940" s="1">
        <v>-40.950000762939503</v>
      </c>
      <c r="D2940" s="1">
        <v>383.5</v>
      </c>
      <c r="E2940" s="1">
        <v>92.156890869140597</v>
      </c>
      <c r="F2940" s="1">
        <v>89.8</v>
      </c>
      <c r="G2940" s="1">
        <v>89.263554285114296</v>
      </c>
      <c r="H2940">
        <v>-4.1881659322164557E-3</v>
      </c>
      <c r="I2940" s="1">
        <v>0</v>
      </c>
      <c r="J2940" s="1">
        <v>0</v>
      </c>
      <c r="K2940" s="1">
        <v>12.5</v>
      </c>
      <c r="L2940">
        <v>65.360590625</v>
      </c>
    </row>
    <row r="2941" spans="1:12" x14ac:dyDescent="0.3">
      <c r="A2941" s="1">
        <v>2939</v>
      </c>
      <c r="B2941" s="1">
        <v>29.1623265875694</v>
      </c>
      <c r="C2941" s="1">
        <v>-42.449997329734401</v>
      </c>
      <c r="D2941" s="1">
        <v>383.5</v>
      </c>
      <c r="E2941" s="1">
        <v>92.156890869140597</v>
      </c>
      <c r="F2941" s="1">
        <v>89.8</v>
      </c>
      <c r="G2941" s="1">
        <v>89.132654359768694</v>
      </c>
      <c r="H2941">
        <v>-4.4886804391622674E-3</v>
      </c>
      <c r="I2941" s="1">
        <v>0</v>
      </c>
      <c r="J2941" s="1">
        <v>0</v>
      </c>
      <c r="K2941" s="1">
        <v>12.5</v>
      </c>
      <c r="L2941">
        <v>65.2343748367975</v>
      </c>
    </row>
    <row r="2942" spans="1:12" x14ac:dyDescent="0.3">
      <c r="A2942" s="1">
        <v>2940</v>
      </c>
      <c r="B2942" s="1">
        <v>29.1883680555556</v>
      </c>
      <c r="C2942" s="1">
        <v>-42</v>
      </c>
      <c r="D2942" s="1">
        <v>383.5</v>
      </c>
      <c r="E2942" s="1">
        <v>92.156890869140597</v>
      </c>
      <c r="F2942" s="1">
        <v>89.8</v>
      </c>
      <c r="G2942" s="1">
        <v>88.991146347086598</v>
      </c>
      <c r="H2942">
        <v>-4.8481150694520735E-3</v>
      </c>
      <c r="I2942" s="1">
        <v>0</v>
      </c>
      <c r="J2942" s="1">
        <v>0</v>
      </c>
      <c r="K2942" s="1">
        <v>12.5</v>
      </c>
      <c r="L2942">
        <v>65.292628038194593</v>
      </c>
    </row>
    <row r="2943" spans="1:12" x14ac:dyDescent="0.3">
      <c r="A2943" s="1">
        <v>2941</v>
      </c>
      <c r="B2943" s="1">
        <v>29.171007209349899</v>
      </c>
      <c r="C2943" s="1">
        <v>-42</v>
      </c>
      <c r="D2943" s="1">
        <v>383.62499809268002</v>
      </c>
      <c r="E2943" s="1">
        <v>92.156890869140597</v>
      </c>
      <c r="F2943" s="1">
        <v>88.224024047486097</v>
      </c>
      <c r="G2943" s="1">
        <v>88.843043749393104</v>
      </c>
      <c r="H2943">
        <v>-5.0770696019159052E-3</v>
      </c>
      <c r="I2943" s="1">
        <v>0</v>
      </c>
      <c r="J2943" s="1">
        <v>0</v>
      </c>
      <c r="K2943" s="1">
        <v>12.5</v>
      </c>
      <c r="L2943">
        <v>65.253792866883202</v>
      </c>
    </row>
    <row r="2944" spans="1:12" x14ac:dyDescent="0.3">
      <c r="A2944" s="1">
        <v>2942</v>
      </c>
      <c r="B2944" s="1">
        <v>29.175347056655099</v>
      </c>
      <c r="C2944" s="1">
        <v>-43.6499935150864</v>
      </c>
      <c r="D2944" s="1">
        <v>383.375</v>
      </c>
      <c r="E2944" s="1">
        <v>92.156890869140597</v>
      </c>
      <c r="F2944" s="1">
        <v>88.224000000000004</v>
      </c>
      <c r="G2944" s="1">
        <v>88.698518242872794</v>
      </c>
      <c r="H2944">
        <v>-4.9537062003589668E-3</v>
      </c>
      <c r="I2944" s="1">
        <v>0</v>
      </c>
      <c r="J2944" s="1">
        <v>0</v>
      </c>
      <c r="K2944" s="1">
        <v>12.5</v>
      </c>
      <c r="L2944">
        <v>65.263500844914105</v>
      </c>
    </row>
    <row r="2945" spans="1:12" x14ac:dyDescent="0.3">
      <c r="A2945" s="1">
        <v>2943</v>
      </c>
      <c r="B2945" s="1">
        <v>29.1536458333333</v>
      </c>
      <c r="C2945" s="1">
        <v>-42.600002288818402</v>
      </c>
      <c r="D2945" s="1">
        <v>383.375</v>
      </c>
      <c r="E2945" s="1">
        <v>92.156890869140597</v>
      </c>
      <c r="F2945" s="1">
        <v>88.224000000000004</v>
      </c>
      <c r="G2945" s="1">
        <v>88.561535555073903</v>
      </c>
      <c r="H2945">
        <v>-4.6986641952524487E-3</v>
      </c>
      <c r="I2945" s="1">
        <v>0</v>
      </c>
      <c r="J2945" s="1">
        <v>0</v>
      </c>
      <c r="K2945" s="1">
        <v>12.5</v>
      </c>
      <c r="L2945">
        <v>65.214956510416599</v>
      </c>
    </row>
    <row r="2946" spans="1:12" x14ac:dyDescent="0.3">
      <c r="A2946" s="1">
        <v>2944</v>
      </c>
      <c r="B2946" s="1">
        <v>29.1753472222222</v>
      </c>
      <c r="C2946" s="1">
        <v>-44.550003051757798</v>
      </c>
      <c r="D2946" s="1">
        <v>383.25</v>
      </c>
      <c r="E2946" s="1">
        <v>92.156890869140597</v>
      </c>
      <c r="F2946" s="1">
        <v>88.224000000000004</v>
      </c>
      <c r="G2946" s="1">
        <v>88.429918312752605</v>
      </c>
      <c r="H2946">
        <v>-4.5112638336264731E-3</v>
      </c>
      <c r="I2946" s="1">
        <v>0</v>
      </c>
      <c r="J2946" s="1">
        <v>0</v>
      </c>
      <c r="K2946" s="1">
        <v>12.5</v>
      </c>
      <c r="L2946">
        <v>65.263501215277699</v>
      </c>
    </row>
    <row r="2947" spans="1:12" x14ac:dyDescent="0.3">
      <c r="A2947" s="1">
        <v>2945</v>
      </c>
      <c r="B2947" s="1">
        <v>29.136285020243001</v>
      </c>
      <c r="C2947" s="1">
        <v>-42.900014114287998</v>
      </c>
      <c r="D2947" s="1">
        <v>383.37499904633398</v>
      </c>
      <c r="E2947" s="1">
        <v>92.156890869140597</v>
      </c>
      <c r="F2947" s="1">
        <v>88.224000000000004</v>
      </c>
      <c r="G2947" s="1">
        <v>88.301574335909095</v>
      </c>
      <c r="H2947">
        <v>-4.4049676138921863E-3</v>
      </c>
      <c r="I2947" s="1">
        <v>0</v>
      </c>
      <c r="J2947" s="1">
        <v>0</v>
      </c>
      <c r="K2947" s="1">
        <v>12.5</v>
      </c>
      <c r="L2947">
        <v>65.176121413182301</v>
      </c>
    </row>
    <row r="2948" spans="1:12" x14ac:dyDescent="0.3">
      <c r="A2948" s="1">
        <v>2946</v>
      </c>
      <c r="B2948" s="1">
        <v>29.1623263888889</v>
      </c>
      <c r="C2948" s="1">
        <v>-44.100002288818402</v>
      </c>
      <c r="D2948" s="1">
        <v>383.375</v>
      </c>
      <c r="E2948" s="1">
        <v>92.156890869140597</v>
      </c>
      <c r="F2948" s="1">
        <v>88.224000000000004</v>
      </c>
      <c r="G2948" s="1">
        <v>88.174463476180307</v>
      </c>
      <c r="H2948">
        <v>-4.358749042331151E-3</v>
      </c>
      <c r="I2948" s="1">
        <v>0</v>
      </c>
      <c r="J2948" s="1">
        <v>0</v>
      </c>
      <c r="K2948" s="1">
        <v>12.5</v>
      </c>
      <c r="L2948">
        <v>65.234374392361204</v>
      </c>
    </row>
    <row r="2949" spans="1:12" x14ac:dyDescent="0.3">
      <c r="A2949" s="1">
        <v>2947</v>
      </c>
      <c r="B2949" s="1">
        <v>29.1775173611111</v>
      </c>
      <c r="C2949" s="1">
        <v>-44.100002288818402</v>
      </c>
      <c r="D2949" s="1">
        <v>383.3125</v>
      </c>
      <c r="E2949" s="1">
        <v>92.156890869140597</v>
      </c>
      <c r="F2949" s="1">
        <v>88.224000000000004</v>
      </c>
      <c r="G2949" s="1">
        <v>88.046565186760802</v>
      </c>
      <c r="H2949">
        <v>-4.3834674974996208E-3</v>
      </c>
      <c r="I2949" s="1">
        <v>0</v>
      </c>
      <c r="J2949" s="1">
        <v>0</v>
      </c>
      <c r="K2949" s="1">
        <v>12.5</v>
      </c>
      <c r="L2949">
        <v>65.268355685763893</v>
      </c>
    </row>
    <row r="2950" spans="1:12" x14ac:dyDescent="0.3">
      <c r="A2950" s="1">
        <v>2948</v>
      </c>
      <c r="B2950" s="1">
        <v>29.1927083333333</v>
      </c>
      <c r="C2950" s="1">
        <v>-44.100002288818402</v>
      </c>
      <c r="D2950" s="1">
        <v>383.25</v>
      </c>
      <c r="E2950" s="1">
        <v>92.156890869140597</v>
      </c>
      <c r="F2950" s="1">
        <v>88.224000000000004</v>
      </c>
      <c r="G2950" s="1">
        <v>87.915846403909001</v>
      </c>
      <c r="H2950">
        <v>-4.4778037787605376E-3</v>
      </c>
      <c r="I2950" s="1">
        <v>0</v>
      </c>
      <c r="J2950" s="1">
        <v>0</v>
      </c>
      <c r="K2950" s="1">
        <v>12.5</v>
      </c>
      <c r="L2950">
        <v>65.302336979166597</v>
      </c>
    </row>
    <row r="2951" spans="1:12" x14ac:dyDescent="0.3">
      <c r="A2951" s="1">
        <v>2949</v>
      </c>
      <c r="B2951" s="1">
        <v>29.140625364244801</v>
      </c>
      <c r="C2951" s="1">
        <v>-43.350014877102304</v>
      </c>
      <c r="D2951" s="1">
        <v>383.25</v>
      </c>
      <c r="E2951" s="1">
        <v>92.156890869140597</v>
      </c>
      <c r="F2951" s="1">
        <v>88.224000000000004</v>
      </c>
      <c r="G2951" s="1">
        <v>87.780229229484107</v>
      </c>
      <c r="H2951">
        <v>-4.6539036922608728E-3</v>
      </c>
      <c r="I2951" s="1">
        <v>0</v>
      </c>
      <c r="J2951" s="1">
        <v>0</v>
      </c>
      <c r="K2951" s="1">
        <v>12.5</v>
      </c>
      <c r="L2951">
        <v>65.185830502293797</v>
      </c>
    </row>
    <row r="2952" spans="1:12" x14ac:dyDescent="0.3">
      <c r="A2952" s="1">
        <v>2950</v>
      </c>
      <c r="B2952" s="1">
        <v>29.188367691310798</v>
      </c>
      <c r="C2952" s="1">
        <v>-44.999987411716099</v>
      </c>
      <c r="D2952" s="1">
        <v>383.25</v>
      </c>
      <c r="E2952" s="1">
        <v>92.156890869140597</v>
      </c>
      <c r="F2952" s="1">
        <v>88.224000000000004</v>
      </c>
      <c r="G2952" s="1">
        <v>87.637557900799095</v>
      </c>
      <c r="H2952">
        <v>-4.8879710684372668E-3</v>
      </c>
      <c r="I2952" s="1">
        <v>0</v>
      </c>
      <c r="J2952" s="1">
        <v>0</v>
      </c>
      <c r="K2952" s="1">
        <v>12.5</v>
      </c>
      <c r="L2952">
        <v>65.2926272234007</v>
      </c>
    </row>
    <row r="2953" spans="1:12" x14ac:dyDescent="0.3">
      <c r="A2953" s="1">
        <v>2951</v>
      </c>
      <c r="B2953" s="1">
        <v>29.2057291666667</v>
      </c>
      <c r="C2953" s="1">
        <v>-45.300003051757798</v>
      </c>
      <c r="D2953" s="1">
        <v>383.25</v>
      </c>
      <c r="E2953" s="1">
        <v>92.156890869140597</v>
      </c>
      <c r="F2953" s="1">
        <v>86.9</v>
      </c>
      <c r="G2953" s="1">
        <v>87.490826079418298</v>
      </c>
      <c r="H2953">
        <v>-5.0240977664086865E-3</v>
      </c>
      <c r="I2953" s="1">
        <v>0</v>
      </c>
      <c r="J2953" s="1">
        <v>0</v>
      </c>
      <c r="K2953" s="1">
        <v>12.5</v>
      </c>
      <c r="L2953">
        <v>65.331463802083405</v>
      </c>
    </row>
    <row r="2954" spans="1:12" x14ac:dyDescent="0.3">
      <c r="A2954" s="1">
        <v>2952</v>
      </c>
      <c r="B2954" s="1">
        <v>29.149306085370299</v>
      </c>
      <c r="C2954" s="1">
        <v>-43.350017166021203</v>
      </c>
      <c r="D2954" s="1">
        <v>383.24999904633302</v>
      </c>
      <c r="E2954" s="1">
        <v>92.156890869140597</v>
      </c>
      <c r="F2954" s="1">
        <v>86.9</v>
      </c>
      <c r="G2954" s="1">
        <v>87.348224438226794</v>
      </c>
      <c r="H2954">
        <v>-4.892130522360586E-3</v>
      </c>
      <c r="I2954" s="1">
        <v>0</v>
      </c>
      <c r="J2954" s="1">
        <v>0</v>
      </c>
      <c r="K2954" s="1">
        <v>12.5</v>
      </c>
      <c r="L2954">
        <v>65.205248754608306</v>
      </c>
    </row>
    <row r="2955" spans="1:12" x14ac:dyDescent="0.3">
      <c r="A2955" s="1">
        <v>2953</v>
      </c>
      <c r="B2955" s="1">
        <v>29.21875</v>
      </c>
      <c r="C2955" s="1">
        <v>-45.300003051757798</v>
      </c>
      <c r="D2955" s="1">
        <v>383.125</v>
      </c>
      <c r="E2955" s="1">
        <v>92.156890869140597</v>
      </c>
      <c r="F2955" s="1">
        <v>86.9</v>
      </c>
      <c r="G2955" s="1">
        <v>87.212747746537502</v>
      </c>
      <c r="H2955">
        <v>-4.6366520510199337E-3</v>
      </c>
      <c r="I2955" s="1">
        <v>0</v>
      </c>
      <c r="J2955" s="1">
        <v>0</v>
      </c>
      <c r="K2955" s="1">
        <v>12.5</v>
      </c>
      <c r="L2955">
        <v>65.360590625</v>
      </c>
    </row>
    <row r="2956" spans="1:12" x14ac:dyDescent="0.3">
      <c r="A2956" s="1">
        <v>2954</v>
      </c>
      <c r="B2956" s="1">
        <v>29.140625</v>
      </c>
      <c r="C2956" s="1">
        <v>-43.500033187610697</v>
      </c>
      <c r="D2956" s="1">
        <v>383.24999904633302</v>
      </c>
      <c r="E2956" s="1">
        <v>92.156890869140597</v>
      </c>
      <c r="F2956" s="1">
        <v>86.9</v>
      </c>
      <c r="G2956" s="1">
        <v>87.082242474768506</v>
      </c>
      <c r="H2956">
        <v>-4.478480060832046E-3</v>
      </c>
      <c r="I2956" s="1">
        <v>0</v>
      </c>
      <c r="J2956" s="1">
        <v>0</v>
      </c>
      <c r="K2956" s="1">
        <v>12.5</v>
      </c>
      <c r="L2956">
        <v>65.185829687500004</v>
      </c>
    </row>
    <row r="2957" spans="1:12" x14ac:dyDescent="0.3">
      <c r="A2957" s="1">
        <v>2955</v>
      </c>
      <c r="B2957" s="1">
        <v>29.140625</v>
      </c>
      <c r="C2957" s="1">
        <v>-47.850002288818402</v>
      </c>
      <c r="D2957" s="1">
        <v>383.125</v>
      </c>
      <c r="E2957" s="1">
        <v>92.156890869140597</v>
      </c>
      <c r="F2957" s="1">
        <v>86.9</v>
      </c>
      <c r="G2957" s="1">
        <v>86.954634118738795</v>
      </c>
      <c r="H2957">
        <v>-4.3790675001605869E-3</v>
      </c>
      <c r="I2957" s="1">
        <v>0</v>
      </c>
      <c r="J2957" s="1">
        <v>0</v>
      </c>
      <c r="K2957" s="1">
        <v>12.5</v>
      </c>
      <c r="L2957">
        <v>65.185829687500004</v>
      </c>
    </row>
    <row r="2958" spans="1:12" x14ac:dyDescent="0.3">
      <c r="A2958" s="1">
        <v>2956</v>
      </c>
      <c r="B2958" s="1">
        <v>29.1493055555556</v>
      </c>
      <c r="C2958" s="1">
        <v>-47.850002288818402</v>
      </c>
      <c r="D2958" s="1">
        <v>383</v>
      </c>
      <c r="E2958" s="1">
        <v>92.156890869140597</v>
      </c>
      <c r="F2958" s="1">
        <v>86.9</v>
      </c>
      <c r="G2958" s="1">
        <v>86.827894223470906</v>
      </c>
      <c r="H2958">
        <v>-4.3479696063467481E-3</v>
      </c>
      <c r="I2958" s="1">
        <v>0</v>
      </c>
      <c r="J2958" s="1">
        <v>0</v>
      </c>
      <c r="K2958" s="1">
        <v>12.5</v>
      </c>
      <c r="L2958">
        <v>65.205247569444595</v>
      </c>
    </row>
    <row r="2959" spans="1:12" x14ac:dyDescent="0.3">
      <c r="A2959" s="1">
        <v>2957</v>
      </c>
      <c r="B2959" s="1">
        <v>29.166666534213</v>
      </c>
      <c r="C2959" s="1">
        <v>-46.500010299615397</v>
      </c>
      <c r="D2959" s="1">
        <v>383</v>
      </c>
      <c r="E2959" s="1">
        <v>92.156890869140597</v>
      </c>
      <c r="F2959" s="1">
        <v>86.9</v>
      </c>
      <c r="G2959" s="1">
        <v>86.700008138989006</v>
      </c>
      <c r="H2959">
        <v>-4.3846798231133872E-3</v>
      </c>
      <c r="I2959" s="1">
        <v>0</v>
      </c>
      <c r="J2959" s="1">
        <v>0</v>
      </c>
      <c r="K2959" s="1">
        <v>12.5</v>
      </c>
      <c r="L2959">
        <v>65.2440830370425</v>
      </c>
    </row>
    <row r="2960" spans="1:12" x14ac:dyDescent="0.3">
      <c r="A2960" s="1">
        <v>2958</v>
      </c>
      <c r="B2960" s="1">
        <v>29.2274305555556</v>
      </c>
      <c r="C2960" s="1">
        <v>-44.700000762939503</v>
      </c>
      <c r="D2960" s="1">
        <v>383.25</v>
      </c>
      <c r="E2960" s="1">
        <v>92.156890869140597</v>
      </c>
      <c r="F2960" s="1">
        <v>86.9</v>
      </c>
      <c r="G2960" s="1">
        <v>86.568942995560306</v>
      </c>
      <c r="H2960">
        <v>-4.4843347570724321E-3</v>
      </c>
      <c r="I2960" s="1">
        <v>0</v>
      </c>
      <c r="J2960" s="1">
        <v>0</v>
      </c>
      <c r="K2960" s="1">
        <v>12.5</v>
      </c>
      <c r="L2960">
        <v>65.380008506944606</v>
      </c>
    </row>
    <row r="2961" spans="1:12" x14ac:dyDescent="0.3">
      <c r="A2961" s="1">
        <v>2959</v>
      </c>
      <c r="B2961" s="1">
        <v>29.1319444444444</v>
      </c>
      <c r="C2961" s="1">
        <v>-44.400001525878899</v>
      </c>
      <c r="D2961" s="1">
        <v>383.125</v>
      </c>
      <c r="E2961" s="1">
        <v>92.156890869140597</v>
      </c>
      <c r="F2961" s="1">
        <v>86.9</v>
      </c>
      <c r="G2961" s="1">
        <v>86.432615389316595</v>
      </c>
      <c r="H2961">
        <v>-4.6796774615119174E-3</v>
      </c>
      <c r="I2961" s="1">
        <v>0</v>
      </c>
      <c r="J2961" s="1">
        <v>0</v>
      </c>
      <c r="K2961" s="1">
        <v>12.5</v>
      </c>
      <c r="L2961">
        <v>65.166411805555498</v>
      </c>
    </row>
    <row r="2962" spans="1:12" x14ac:dyDescent="0.3">
      <c r="A2962" s="1">
        <v>2960</v>
      </c>
      <c r="B2962" s="1">
        <v>29.1232639551157</v>
      </c>
      <c r="C2962" s="1">
        <v>-46.049990463348699</v>
      </c>
      <c r="D2962" s="1">
        <v>383.125</v>
      </c>
      <c r="E2962" s="1">
        <v>92.156890869140597</v>
      </c>
      <c r="F2962" s="1">
        <v>86.9</v>
      </c>
      <c r="G2962" s="1">
        <v>86.288858264588001</v>
      </c>
      <c r="H2962">
        <v>-4.9361812174191578E-3</v>
      </c>
      <c r="I2962" s="1">
        <v>0</v>
      </c>
      <c r="J2962" s="1">
        <v>0</v>
      </c>
      <c r="K2962" s="1">
        <v>12.5</v>
      </c>
      <c r="L2962">
        <v>65.146994071756595</v>
      </c>
    </row>
    <row r="2963" spans="1:12" x14ac:dyDescent="0.3">
      <c r="A2963" s="1">
        <v>2961</v>
      </c>
      <c r="B2963" s="1">
        <v>29.0972222222222</v>
      </c>
      <c r="C2963" s="1">
        <v>-48.600002288818402</v>
      </c>
      <c r="D2963" s="1">
        <v>382.875</v>
      </c>
      <c r="E2963" s="1">
        <v>92.156890869140597</v>
      </c>
      <c r="F2963" s="1">
        <v>84.864000000000004</v>
      </c>
      <c r="G2963" s="1">
        <v>86.143477500796493</v>
      </c>
      <c r="H2963">
        <v>-4.9964002599366068E-3</v>
      </c>
      <c r="I2963" s="1">
        <v>0</v>
      </c>
      <c r="J2963" s="1">
        <v>0</v>
      </c>
      <c r="K2963" s="1">
        <v>12.5</v>
      </c>
      <c r="L2963">
        <v>65.088740277777703</v>
      </c>
    </row>
    <row r="2964" spans="1:12" x14ac:dyDescent="0.3">
      <c r="A2964" s="1">
        <v>2962</v>
      </c>
      <c r="B2964" s="1">
        <v>29.0711805555556</v>
      </c>
      <c r="C2964" s="1">
        <v>-53.550003051757798</v>
      </c>
      <c r="D2964" s="1">
        <v>382.25</v>
      </c>
      <c r="E2964" s="1">
        <v>92.156890869140597</v>
      </c>
      <c r="F2964" s="1">
        <v>84.864000000000004</v>
      </c>
      <c r="G2964" s="1">
        <v>86.010344202376004</v>
      </c>
      <c r="H2964">
        <v>-4.5795788555782818E-3</v>
      </c>
      <c r="I2964" s="1">
        <v>0</v>
      </c>
      <c r="J2964" s="1">
        <v>0</v>
      </c>
      <c r="K2964" s="1">
        <v>12.5</v>
      </c>
      <c r="L2964">
        <v>65.030486631944498</v>
      </c>
    </row>
    <row r="2965" spans="1:12" x14ac:dyDescent="0.3">
      <c r="A2965" s="1">
        <v>2963</v>
      </c>
      <c r="B2965" s="1">
        <v>29.1276041666667</v>
      </c>
      <c r="C2965" s="1">
        <v>-54.600002288818402</v>
      </c>
      <c r="D2965" s="1">
        <v>382.5</v>
      </c>
      <c r="E2965" s="1">
        <v>92.156890869140597</v>
      </c>
      <c r="F2965" s="1">
        <v>84.864000000000004</v>
      </c>
      <c r="G2965" s="1">
        <v>85.895433124471396</v>
      </c>
      <c r="H2965">
        <v>-3.9451022241219196E-3</v>
      </c>
      <c r="I2965" s="1">
        <v>0</v>
      </c>
      <c r="J2965" s="1">
        <v>0</v>
      </c>
      <c r="K2965" s="1">
        <v>12.5</v>
      </c>
      <c r="L2965">
        <v>65.156702864583394</v>
      </c>
    </row>
    <row r="2966" spans="1:12" x14ac:dyDescent="0.3">
      <c r="A2966" s="1">
        <v>2964</v>
      </c>
      <c r="B2966" s="1">
        <v>29.0711809860301</v>
      </c>
      <c r="C2966" s="1">
        <v>-56.699984741354399</v>
      </c>
      <c r="D2966" s="1">
        <v>382.250001907333</v>
      </c>
      <c r="E2966" s="1">
        <v>92.156890869140597</v>
      </c>
      <c r="F2966" s="1">
        <v>84.864000000000004</v>
      </c>
      <c r="G2966" s="1">
        <v>85.796917647296794</v>
      </c>
      <c r="H2966">
        <v>-3.3887741188557241E-3</v>
      </c>
      <c r="I2966" s="1">
        <v>0</v>
      </c>
      <c r="J2966" s="1">
        <v>0</v>
      </c>
      <c r="K2966" s="1">
        <v>12.5</v>
      </c>
      <c r="L2966">
        <v>65.030487594890104</v>
      </c>
    </row>
    <row r="2967" spans="1:12" x14ac:dyDescent="0.3">
      <c r="A2967" s="1">
        <v>2965</v>
      </c>
      <c r="B2967" s="1">
        <v>29.153645502199101</v>
      </c>
      <c r="C2967" s="1">
        <v>-55.650001525878899</v>
      </c>
      <c r="D2967" s="1">
        <v>382.25000095366602</v>
      </c>
      <c r="E2967" s="1">
        <v>92.156890869140597</v>
      </c>
      <c r="F2967" s="1">
        <v>84.864000000000004</v>
      </c>
      <c r="G2967" s="1">
        <v>85.713231774578702</v>
      </c>
      <c r="H2967">
        <v>-2.8705153747758771E-3</v>
      </c>
      <c r="I2967" s="1">
        <v>0</v>
      </c>
      <c r="J2967" s="1">
        <v>0</v>
      </c>
      <c r="K2967" s="1">
        <v>12.5</v>
      </c>
      <c r="L2967">
        <v>65.214955769689297</v>
      </c>
    </row>
    <row r="2968" spans="1:12" x14ac:dyDescent="0.3">
      <c r="A2968" s="1">
        <v>2966</v>
      </c>
      <c r="B2968" s="1">
        <v>29.1102430555556</v>
      </c>
      <c r="C2968" s="1">
        <v>-55.650001525878899</v>
      </c>
      <c r="D2968" s="1">
        <v>382.375</v>
      </c>
      <c r="E2968" s="1">
        <v>92.156890869140597</v>
      </c>
      <c r="F2968" s="1">
        <v>84.864000000000004</v>
      </c>
      <c r="G2968" s="1">
        <v>85.643045240569904</v>
      </c>
      <c r="H2968">
        <v>-2.4110620401390989E-3</v>
      </c>
      <c r="I2968" s="1">
        <v>0</v>
      </c>
      <c r="J2968" s="1">
        <v>0</v>
      </c>
      <c r="K2968" s="1">
        <v>12.5</v>
      </c>
      <c r="L2968">
        <v>65.117867100694596</v>
      </c>
    </row>
    <row r="2969" spans="1:12" x14ac:dyDescent="0.3">
      <c r="A2969" s="1">
        <v>2967</v>
      </c>
      <c r="B2969" s="1">
        <v>29.127604034213</v>
      </c>
      <c r="C2969" s="1">
        <v>-54.4500099181435</v>
      </c>
      <c r="D2969" s="1">
        <v>382.375</v>
      </c>
      <c r="E2969" s="1">
        <v>92.156890869140597</v>
      </c>
      <c r="F2969" s="1">
        <v>84.864000000000004</v>
      </c>
      <c r="G2969" s="1">
        <v>85.585242364223404</v>
      </c>
      <c r="H2969">
        <v>-1.984471988077721E-3</v>
      </c>
      <c r="I2969" s="1">
        <v>0</v>
      </c>
      <c r="J2969" s="1">
        <v>0</v>
      </c>
      <c r="K2969" s="1">
        <v>12.5</v>
      </c>
      <c r="L2969">
        <v>65.156702568292502</v>
      </c>
    </row>
    <row r="2970" spans="1:12" x14ac:dyDescent="0.3">
      <c r="A2970" s="1">
        <v>2968</v>
      </c>
      <c r="B2970" s="1">
        <v>29.1319444444444</v>
      </c>
      <c r="C2970" s="1">
        <v>-53.700000762939503</v>
      </c>
      <c r="D2970" s="1">
        <v>382.375</v>
      </c>
      <c r="E2970" s="1">
        <v>92.156890869140597</v>
      </c>
      <c r="F2970" s="1">
        <v>84.864000000000004</v>
      </c>
      <c r="G2970" s="1">
        <v>85.538904314391502</v>
      </c>
      <c r="H2970">
        <v>-1.5906274110959414E-3</v>
      </c>
      <c r="I2970" s="1">
        <v>0</v>
      </c>
      <c r="J2970" s="1">
        <v>0</v>
      </c>
      <c r="K2970" s="1">
        <v>12.5</v>
      </c>
      <c r="L2970">
        <v>65.166411805555498</v>
      </c>
    </row>
    <row r="2971" spans="1:12" x14ac:dyDescent="0.3">
      <c r="A2971" s="1">
        <v>2969</v>
      </c>
      <c r="B2971" s="1">
        <v>29.171006646423599</v>
      </c>
      <c r="C2971" s="1">
        <v>-54.000001525874502</v>
      </c>
      <c r="D2971" s="1">
        <v>382.375</v>
      </c>
      <c r="E2971" s="1">
        <v>92.156890869140597</v>
      </c>
      <c r="F2971" s="1">
        <v>84.864000000000004</v>
      </c>
      <c r="G2971" s="1">
        <v>85.503294504139305</v>
      </c>
      <c r="H2971">
        <v>-1.2207264400556474E-3</v>
      </c>
      <c r="I2971" s="1">
        <v>0</v>
      </c>
      <c r="J2971" s="1">
        <v>0</v>
      </c>
      <c r="K2971" s="1">
        <v>12.5</v>
      </c>
      <c r="L2971">
        <v>65.253791607650896</v>
      </c>
    </row>
    <row r="2972" spans="1:12" x14ac:dyDescent="0.3">
      <c r="A2972" s="1">
        <v>2970</v>
      </c>
      <c r="B2972" s="1">
        <v>29.1362847222222</v>
      </c>
      <c r="C2972" s="1">
        <v>-52.800003051757798</v>
      </c>
      <c r="D2972" s="1">
        <v>382.25</v>
      </c>
      <c r="E2972" s="1">
        <v>92.156890869140597</v>
      </c>
      <c r="F2972" s="1">
        <v>84.864000000000004</v>
      </c>
      <c r="G2972" s="1">
        <v>85.477846882001998</v>
      </c>
      <c r="H2972">
        <v>-8.7339980423978595E-4</v>
      </c>
      <c r="I2972" s="1">
        <v>0</v>
      </c>
      <c r="J2972" s="1">
        <v>0</v>
      </c>
      <c r="K2972" s="1">
        <v>12.5</v>
      </c>
      <c r="L2972">
        <v>65.176120746527701</v>
      </c>
    </row>
    <row r="2973" spans="1:12" x14ac:dyDescent="0.3">
      <c r="A2973" s="1">
        <v>2971</v>
      </c>
      <c r="B2973" s="1">
        <v>29.1362847222222</v>
      </c>
      <c r="C2973" s="1">
        <v>-52.800003051757798</v>
      </c>
      <c r="D2973" s="1">
        <v>382.25</v>
      </c>
      <c r="E2973" s="1">
        <v>92.156890869140597</v>
      </c>
      <c r="F2973" s="1">
        <v>85.786992958126802</v>
      </c>
      <c r="G2973" s="1">
        <v>85.458488973519593</v>
      </c>
      <c r="H2973">
        <v>-6.6439184306127678E-4</v>
      </c>
      <c r="I2973" s="1">
        <v>0</v>
      </c>
      <c r="J2973" s="1">
        <v>0</v>
      </c>
      <c r="K2973" s="1">
        <v>12.5</v>
      </c>
      <c r="L2973">
        <v>65.176120746527701</v>
      </c>
    </row>
    <row r="2974" spans="1:12" x14ac:dyDescent="0.3">
      <c r="A2974" s="1">
        <v>2972</v>
      </c>
      <c r="B2974" s="1">
        <v>29.175347073210101</v>
      </c>
      <c r="C2974" s="1">
        <v>-51.975005435956597</v>
      </c>
      <c r="D2974" s="1">
        <v>382.37499952316102</v>
      </c>
      <c r="E2974" s="1">
        <v>92.156890869140597</v>
      </c>
      <c r="F2974" s="1">
        <v>85.787000000000006</v>
      </c>
      <c r="G2974" s="1">
        <v>85.437577117436305</v>
      </c>
      <c r="H2974">
        <v>-7.1676466509195639E-4</v>
      </c>
      <c r="I2974" s="1">
        <v>0</v>
      </c>
      <c r="J2974" s="1">
        <v>0</v>
      </c>
      <c r="K2974" s="1">
        <v>12.5</v>
      </c>
      <c r="L2974">
        <v>65.263500881946598</v>
      </c>
    </row>
    <row r="2975" spans="1:12" x14ac:dyDescent="0.3">
      <c r="A2975" s="1">
        <v>2973</v>
      </c>
      <c r="B2975" s="1">
        <v>29.2144097222222</v>
      </c>
      <c r="C2975" s="1">
        <v>-51.150001525878899</v>
      </c>
      <c r="D2975" s="1">
        <v>382.5</v>
      </c>
      <c r="E2975" s="1">
        <v>92.156890869140597</v>
      </c>
      <c r="F2975" s="1">
        <v>85.787000000000006</v>
      </c>
      <c r="G2975" s="1">
        <v>85.411110883595796</v>
      </c>
      <c r="H2975">
        <v>-9.0593093313690921E-4</v>
      </c>
      <c r="I2975" s="1">
        <v>0</v>
      </c>
      <c r="J2975" s="1">
        <v>0</v>
      </c>
      <c r="K2975" s="1">
        <v>12.5</v>
      </c>
      <c r="L2975">
        <v>65.350881684027698</v>
      </c>
    </row>
    <row r="2976" spans="1:12" x14ac:dyDescent="0.3">
      <c r="A2976" s="1">
        <v>2974</v>
      </c>
      <c r="B2976" s="1">
        <v>29.184028406928</v>
      </c>
      <c r="C2976" s="1">
        <v>-49.499996948339501</v>
      </c>
      <c r="D2976" s="1">
        <v>382.5</v>
      </c>
      <c r="E2976" s="1">
        <v>92.156890869140597</v>
      </c>
      <c r="F2976" s="1">
        <v>85.787000000000006</v>
      </c>
      <c r="G2976" s="1">
        <v>85.3786695383059</v>
      </c>
      <c r="H2976">
        <v>-1.1116132262057655E-3</v>
      </c>
      <c r="I2976" s="1">
        <v>0</v>
      </c>
      <c r="J2976" s="1">
        <v>0</v>
      </c>
      <c r="K2976" s="1">
        <v>12.5</v>
      </c>
      <c r="L2976">
        <v>65.282920504593505</v>
      </c>
    </row>
    <row r="2977" spans="1:12" x14ac:dyDescent="0.3">
      <c r="A2977" s="1">
        <v>2975</v>
      </c>
      <c r="B2977" s="1">
        <v>29.266492426405399</v>
      </c>
      <c r="C2977" s="1">
        <v>-48.600009155176302</v>
      </c>
      <c r="D2977" s="1">
        <v>382.5</v>
      </c>
      <c r="E2977" s="1">
        <v>92.156890869140597</v>
      </c>
      <c r="F2977" s="1">
        <v>85.787000000000006</v>
      </c>
      <c r="G2977" s="1">
        <v>85.339737395835797</v>
      </c>
      <c r="H2977">
        <v>-1.3302637495901555E-3</v>
      </c>
      <c r="I2977" s="1">
        <v>0</v>
      </c>
      <c r="J2977" s="1">
        <v>0</v>
      </c>
      <c r="K2977" s="1">
        <v>12.5</v>
      </c>
      <c r="L2977">
        <v>65.467387568323403</v>
      </c>
    </row>
    <row r="2978" spans="1:12" x14ac:dyDescent="0.3">
      <c r="A2978" s="1">
        <v>2976</v>
      </c>
      <c r="B2978" s="1">
        <v>29.2447916666667</v>
      </c>
      <c r="C2978" s="1">
        <v>-46.350002288818402</v>
      </c>
      <c r="D2978" s="1">
        <v>382.75</v>
      </c>
      <c r="E2978" s="1">
        <v>90.980422973632798</v>
      </c>
      <c r="F2978" s="1">
        <v>85.787000000000006</v>
      </c>
      <c r="G2978" s="1">
        <v>85.293695593121797</v>
      </c>
      <c r="H2978">
        <v>-1.5743597102255591E-3</v>
      </c>
      <c r="I2978" s="1">
        <v>0</v>
      </c>
      <c r="J2978" s="1">
        <v>0</v>
      </c>
      <c r="K2978" s="1">
        <v>12.5</v>
      </c>
      <c r="L2978">
        <v>65.418844270833404</v>
      </c>
    </row>
    <row r="2979" spans="1:12" x14ac:dyDescent="0.3">
      <c r="A2979" s="1">
        <v>2977</v>
      </c>
      <c r="B2979" s="1">
        <v>29.2100694444444</v>
      </c>
      <c r="C2979" s="1">
        <v>-43.200000762939503</v>
      </c>
      <c r="D2979" s="1">
        <v>382.875</v>
      </c>
      <c r="E2979" s="1">
        <v>90.980422973632798</v>
      </c>
      <c r="F2979" s="1">
        <v>85.787000000000006</v>
      </c>
      <c r="G2979" s="1">
        <v>85.239812252355804</v>
      </c>
      <c r="H2979">
        <v>-1.8446848073429855E-3</v>
      </c>
      <c r="I2979" s="1">
        <v>0</v>
      </c>
      <c r="J2979" s="1">
        <v>0</v>
      </c>
      <c r="K2979" s="1">
        <v>12.5</v>
      </c>
      <c r="L2979">
        <v>65.341172743055495</v>
      </c>
    </row>
    <row r="2980" spans="1:12" x14ac:dyDescent="0.3">
      <c r="A2980" s="1">
        <v>2978</v>
      </c>
      <c r="B2980" s="1">
        <v>29.2534722222222</v>
      </c>
      <c r="C2980" s="1">
        <v>-44.550003051757798</v>
      </c>
      <c r="D2980" s="1">
        <v>383</v>
      </c>
      <c r="E2980" s="1">
        <v>90.980422973632798</v>
      </c>
      <c r="F2980" s="1">
        <v>85.787000000000006</v>
      </c>
      <c r="G2980" s="1">
        <v>85.177230847098798</v>
      </c>
      <c r="H2980">
        <v>-2.1392829034423493E-3</v>
      </c>
      <c r="I2980" s="1">
        <v>0</v>
      </c>
      <c r="J2980" s="1">
        <v>0</v>
      </c>
      <c r="K2980" s="1">
        <v>12.5</v>
      </c>
      <c r="L2980">
        <v>65.438262152777696</v>
      </c>
    </row>
    <row r="2981" spans="1:12" x14ac:dyDescent="0.3">
      <c r="A2981" s="1">
        <v>2979</v>
      </c>
      <c r="B2981" s="1">
        <v>29.2144096559954</v>
      </c>
      <c r="C2981" s="1">
        <v>-43.500006866410203</v>
      </c>
      <c r="D2981" s="1">
        <v>382.999998092667</v>
      </c>
      <c r="E2981" s="1">
        <v>90.980422973632798</v>
      </c>
      <c r="F2981" s="1">
        <v>85.787000000000006</v>
      </c>
      <c r="G2981" s="1">
        <v>85.104956586986503</v>
      </c>
      <c r="H2981">
        <v>-2.4739275818666767E-3</v>
      </c>
      <c r="I2981" s="1">
        <v>0</v>
      </c>
      <c r="J2981" s="1">
        <v>0</v>
      </c>
      <c r="K2981" s="1">
        <v>12.5</v>
      </c>
      <c r="L2981">
        <v>65.350881535882294</v>
      </c>
    </row>
    <row r="2982" spans="1:12" x14ac:dyDescent="0.3">
      <c r="A2982" s="1">
        <v>2980</v>
      </c>
      <c r="B2982" s="1">
        <v>29.2057291666667</v>
      </c>
      <c r="C2982" s="1">
        <v>-44.400001525878899</v>
      </c>
      <c r="D2982" s="1">
        <v>382.75</v>
      </c>
      <c r="E2982" s="1">
        <v>90.980422973632798</v>
      </c>
      <c r="F2982" s="1">
        <v>85.787000000000006</v>
      </c>
      <c r="G2982" s="1">
        <v>85.021840604599603</v>
      </c>
      <c r="H2982">
        <v>-2.8458832205875231E-3</v>
      </c>
      <c r="I2982" s="1">
        <v>0</v>
      </c>
      <c r="J2982" s="1">
        <v>0</v>
      </c>
      <c r="K2982" s="1">
        <v>12.5</v>
      </c>
      <c r="L2982">
        <v>65.331463802083405</v>
      </c>
    </row>
    <row r="2983" spans="1:12" x14ac:dyDescent="0.3">
      <c r="A2983" s="1">
        <v>2981</v>
      </c>
      <c r="B2983" s="1">
        <v>29.2317708333333</v>
      </c>
      <c r="C2983" s="1">
        <v>-46.350002288818402</v>
      </c>
      <c r="D2983" s="1">
        <v>382.875</v>
      </c>
      <c r="E2983" s="1">
        <v>90.980422973632798</v>
      </c>
      <c r="F2983" s="1">
        <v>85.787000000000006</v>
      </c>
      <c r="G2983" s="1">
        <v>84.926561693134502</v>
      </c>
      <c r="H2983">
        <v>-3.2594357938319492E-3</v>
      </c>
      <c r="I2983" s="1">
        <v>0</v>
      </c>
      <c r="J2983" s="1">
        <v>0</v>
      </c>
      <c r="K2983" s="1">
        <v>12.5</v>
      </c>
      <c r="L2983">
        <v>65.389717447916595</v>
      </c>
    </row>
    <row r="2984" spans="1:12" x14ac:dyDescent="0.3">
      <c r="A2984" s="1">
        <v>2982</v>
      </c>
      <c r="B2984" s="1">
        <v>29.2317708333333</v>
      </c>
      <c r="C2984" s="1">
        <v>-46.350002288818402</v>
      </c>
      <c r="D2984" s="1">
        <v>382.875</v>
      </c>
      <c r="E2984" s="1">
        <v>90.980422973632798</v>
      </c>
      <c r="F2984" s="1">
        <v>84.800007530150495</v>
      </c>
      <c r="G2984" s="1">
        <v>84.821527598246703</v>
      </c>
      <c r="H2984">
        <v>-3.5931562784504126E-3</v>
      </c>
      <c r="I2984" s="1">
        <v>0</v>
      </c>
      <c r="J2984" s="1">
        <v>0</v>
      </c>
      <c r="K2984" s="1">
        <v>12.5</v>
      </c>
      <c r="L2984">
        <v>65.389717447916595</v>
      </c>
    </row>
    <row r="2985" spans="1:12" x14ac:dyDescent="0.3">
      <c r="A2985" s="1">
        <v>2983</v>
      </c>
      <c r="B2985" s="1">
        <v>29.2404513888889</v>
      </c>
      <c r="C2985" s="1">
        <v>-44.700000762939503</v>
      </c>
      <c r="D2985" s="1">
        <v>382.875</v>
      </c>
      <c r="E2985" s="1">
        <v>90.980422973632798</v>
      </c>
      <c r="F2985" s="1">
        <v>84.8</v>
      </c>
      <c r="G2985" s="1">
        <v>84.712913321360105</v>
      </c>
      <c r="H2985">
        <v>-3.7145297524387917E-3</v>
      </c>
      <c r="I2985" s="1">
        <v>0</v>
      </c>
      <c r="J2985" s="1">
        <v>0</v>
      </c>
      <c r="K2985" s="1">
        <v>12.5</v>
      </c>
      <c r="L2985">
        <v>65.409135329861101</v>
      </c>
    </row>
    <row r="2986" spans="1:12" x14ac:dyDescent="0.3">
      <c r="A2986" s="1">
        <v>2984</v>
      </c>
      <c r="B2986" s="1">
        <v>29.1796875</v>
      </c>
      <c r="C2986" s="1">
        <v>-43.800003051757798</v>
      </c>
      <c r="D2986" s="1">
        <v>382.875</v>
      </c>
      <c r="E2986" s="1">
        <v>90.980422973632798</v>
      </c>
      <c r="F2986" s="1">
        <v>84.8</v>
      </c>
      <c r="G2986" s="1">
        <v>84.602914689789301</v>
      </c>
      <c r="H2986">
        <v>-3.7697076809825752E-3</v>
      </c>
      <c r="I2986" s="1">
        <v>0</v>
      </c>
      <c r="J2986" s="1">
        <v>0</v>
      </c>
      <c r="K2986" s="1">
        <v>12.5</v>
      </c>
      <c r="L2986">
        <v>65.273210156250002</v>
      </c>
    </row>
    <row r="2987" spans="1:12" x14ac:dyDescent="0.3">
      <c r="A2987" s="1">
        <v>2985</v>
      </c>
      <c r="B2987" s="1">
        <v>29.1840277777778</v>
      </c>
      <c r="C2987" s="1">
        <v>-43.650001525878899</v>
      </c>
      <c r="D2987" s="1">
        <v>382.875</v>
      </c>
      <c r="E2987" s="1">
        <v>90.980422973632798</v>
      </c>
      <c r="F2987" s="1">
        <v>84.8</v>
      </c>
      <c r="G2987" s="1">
        <v>84.4897832016335</v>
      </c>
      <c r="H2987">
        <v>-3.8764961560394558E-3</v>
      </c>
      <c r="I2987" s="1">
        <v>0</v>
      </c>
      <c r="J2987" s="1">
        <v>0</v>
      </c>
      <c r="K2987" s="1">
        <v>12.5</v>
      </c>
      <c r="L2987">
        <v>65.282919097222305</v>
      </c>
    </row>
    <row r="2988" spans="1:12" x14ac:dyDescent="0.3">
      <c r="A2988" s="1">
        <v>2986</v>
      </c>
      <c r="B2988" s="1">
        <v>29.253471824861201</v>
      </c>
      <c r="C2988" s="1">
        <v>-42.449997329734401</v>
      </c>
      <c r="D2988" s="1">
        <v>382.87500095366602</v>
      </c>
      <c r="E2988" s="1">
        <v>90.980422973632798</v>
      </c>
      <c r="F2988" s="1">
        <v>84.8</v>
      </c>
      <c r="G2988" s="1">
        <v>84.371720525361795</v>
      </c>
      <c r="H2988">
        <v>-4.035862733957252E-3</v>
      </c>
      <c r="I2988" s="1">
        <v>0</v>
      </c>
      <c r="J2988" s="1">
        <v>0</v>
      </c>
      <c r="K2988" s="1">
        <v>12.5</v>
      </c>
      <c r="L2988">
        <v>65.438261263905005</v>
      </c>
    </row>
    <row r="2989" spans="1:12" x14ac:dyDescent="0.3">
      <c r="A2989" s="1">
        <v>2987</v>
      </c>
      <c r="B2989" s="1">
        <v>29.2013888888889</v>
      </c>
      <c r="C2989" s="1">
        <v>-42</v>
      </c>
      <c r="D2989" s="1">
        <v>383</v>
      </c>
      <c r="E2989" s="1">
        <v>90.980422973632798</v>
      </c>
      <c r="F2989" s="1">
        <v>84.8</v>
      </c>
      <c r="G2989" s="1">
        <v>84.246849943564797</v>
      </c>
      <c r="H2989">
        <v>-4.2761994244310368E-3</v>
      </c>
      <c r="I2989" s="1">
        <v>0</v>
      </c>
      <c r="J2989" s="1">
        <v>0</v>
      </c>
      <c r="K2989" s="1">
        <v>12.5</v>
      </c>
      <c r="L2989">
        <v>65.321754861111202</v>
      </c>
    </row>
    <row r="2990" spans="1:12" x14ac:dyDescent="0.3">
      <c r="A2990" s="1">
        <v>2988</v>
      </c>
      <c r="B2990" s="1">
        <v>29.21875</v>
      </c>
      <c r="C2990" s="1">
        <v>-43.350002288818402</v>
      </c>
      <c r="D2990" s="1">
        <v>382.875</v>
      </c>
      <c r="E2990" s="1">
        <v>90.980422973632798</v>
      </c>
      <c r="F2990" s="1">
        <v>84.8</v>
      </c>
      <c r="G2990" s="1">
        <v>84.113186520764302</v>
      </c>
      <c r="H2990">
        <v>-4.5745929923480862E-3</v>
      </c>
      <c r="I2990" s="1">
        <v>0</v>
      </c>
      <c r="J2990" s="1">
        <v>0</v>
      </c>
      <c r="K2990" s="1">
        <v>12.5</v>
      </c>
      <c r="L2990">
        <v>65.360590625</v>
      </c>
    </row>
    <row r="2991" spans="1:12" x14ac:dyDescent="0.3">
      <c r="A2991" s="1">
        <v>2989</v>
      </c>
      <c r="B2991" s="1">
        <v>29.2361106144098</v>
      </c>
      <c r="C2991" s="1">
        <v>-41.100017166021203</v>
      </c>
      <c r="D2991" s="1">
        <v>382.99999904633302</v>
      </c>
      <c r="E2991" s="1">
        <v>90.980422973632798</v>
      </c>
      <c r="F2991" s="1">
        <v>84.8</v>
      </c>
      <c r="G2991" s="1">
        <v>83.968605550995093</v>
      </c>
      <c r="H2991">
        <v>-4.9453075681439957E-3</v>
      </c>
      <c r="I2991" s="1">
        <v>0</v>
      </c>
      <c r="J2991" s="1">
        <v>0</v>
      </c>
      <c r="K2991" s="1">
        <v>12.5</v>
      </c>
      <c r="L2991">
        <v>65.399425277797903</v>
      </c>
    </row>
    <row r="2992" spans="1:12" x14ac:dyDescent="0.3">
      <c r="A2992" s="1">
        <v>2990</v>
      </c>
      <c r="B2992" s="1">
        <v>29.1710069444444</v>
      </c>
      <c r="C2992" s="1">
        <v>-43.050003051757798</v>
      </c>
      <c r="D2992" s="1">
        <v>382.875</v>
      </c>
      <c r="E2992" s="1">
        <v>90.980422973632798</v>
      </c>
      <c r="F2992" s="1">
        <v>84.8</v>
      </c>
      <c r="G2992" s="1">
        <v>83.810808783602496</v>
      </c>
      <c r="H2992">
        <v>-5.4093962974684929E-3</v>
      </c>
      <c r="I2992" s="1">
        <v>0</v>
      </c>
      <c r="J2992" s="1">
        <v>0</v>
      </c>
      <c r="K2992" s="1">
        <v>12.5</v>
      </c>
      <c r="L2992">
        <v>65.253792274305496</v>
      </c>
    </row>
    <row r="2993" spans="1:12" x14ac:dyDescent="0.3">
      <c r="A2993" s="1">
        <v>2991</v>
      </c>
      <c r="B2993" s="1">
        <v>29.2361111111111</v>
      </c>
      <c r="C2993" s="1">
        <v>-42.900001525878899</v>
      </c>
      <c r="D2993" s="1">
        <v>382.875</v>
      </c>
      <c r="E2993" s="1">
        <v>90.980422973632798</v>
      </c>
      <c r="F2993" s="1">
        <v>84.8</v>
      </c>
      <c r="G2993" s="1">
        <v>83.6372878903844</v>
      </c>
      <c r="H2993">
        <v>-5.9351912885511945E-3</v>
      </c>
      <c r="I2993" s="1">
        <v>0</v>
      </c>
      <c r="J2993" s="1">
        <v>0</v>
      </c>
      <c r="K2993" s="1">
        <v>12.5</v>
      </c>
      <c r="L2993">
        <v>65.399426388888898</v>
      </c>
    </row>
    <row r="2994" spans="1:12" x14ac:dyDescent="0.3">
      <c r="A2994" s="1">
        <v>2992</v>
      </c>
      <c r="B2994" s="1">
        <v>29.1883680555556</v>
      </c>
      <c r="C2994" s="1">
        <v>-41.700000762939503</v>
      </c>
      <c r="D2994" s="1">
        <v>383.125</v>
      </c>
      <c r="E2994" s="1">
        <v>90.980422973632798</v>
      </c>
      <c r="F2994" s="1">
        <v>81.617000000000004</v>
      </c>
      <c r="G2994" s="1">
        <v>83.457933788895602</v>
      </c>
      <c r="H2994">
        <v>-6.1447501904322672E-3</v>
      </c>
      <c r="I2994" s="1">
        <v>0</v>
      </c>
      <c r="J2994" s="1">
        <v>0</v>
      </c>
      <c r="K2994" s="1">
        <v>12.5</v>
      </c>
      <c r="L2994">
        <v>65.292628038194593</v>
      </c>
    </row>
    <row r="2995" spans="1:12" x14ac:dyDescent="0.3">
      <c r="A2995" s="1">
        <v>2993</v>
      </c>
      <c r="B2995" s="1">
        <v>29.162325825965102</v>
      </c>
      <c r="C2995" s="1">
        <v>-43.3500354761468</v>
      </c>
      <c r="D2995" s="1">
        <v>382.87499904634097</v>
      </c>
      <c r="E2995" s="1">
        <v>90.980422973632798</v>
      </c>
      <c r="F2995" s="1">
        <v>81.617000000000004</v>
      </c>
      <c r="G2995" s="1">
        <v>83.295193867895804</v>
      </c>
      <c r="H2995">
        <v>-5.5805139361033932E-3</v>
      </c>
      <c r="I2995" s="1">
        <v>0</v>
      </c>
      <c r="J2995" s="1">
        <v>0</v>
      </c>
      <c r="K2995" s="1">
        <v>12.5</v>
      </c>
      <c r="L2995">
        <v>65.234373133134298</v>
      </c>
    </row>
    <row r="2996" spans="1:12" x14ac:dyDescent="0.3">
      <c r="A2996" s="1">
        <v>2994</v>
      </c>
      <c r="B2996" s="1">
        <v>29.088542229590502</v>
      </c>
      <c r="C2996" s="1">
        <v>-47.699967575611097</v>
      </c>
      <c r="D2996" s="1">
        <v>382.75000095365903</v>
      </c>
      <c r="E2996" s="1">
        <v>90.980422973632798</v>
      </c>
      <c r="F2996" s="1">
        <v>81.617000000000004</v>
      </c>
      <c r="G2996" s="1">
        <v>83.159130418644807</v>
      </c>
      <c r="H2996">
        <v>-4.6775786957813422E-3</v>
      </c>
      <c r="I2996" s="1">
        <v>0</v>
      </c>
      <c r="J2996" s="1">
        <v>0</v>
      </c>
      <c r="K2996" s="1">
        <v>12.5</v>
      </c>
      <c r="L2996">
        <v>65.069323655060202</v>
      </c>
    </row>
    <row r="2997" spans="1:12" x14ac:dyDescent="0.3">
      <c r="A2997" s="1">
        <v>2995</v>
      </c>
      <c r="B2997" s="1">
        <v>29.1059027777778</v>
      </c>
      <c r="C2997" s="1">
        <v>-54.000003814697301</v>
      </c>
      <c r="D2997" s="1">
        <v>382.125</v>
      </c>
      <c r="E2997" s="1">
        <v>90.980422973632798</v>
      </c>
      <c r="F2997" s="1">
        <v>81.617000000000004</v>
      </c>
      <c r="G2997" s="1">
        <v>83.047580584496799</v>
      </c>
      <c r="H2997">
        <v>-3.8325596042730311E-3</v>
      </c>
      <c r="I2997" s="1">
        <v>0</v>
      </c>
      <c r="J2997" s="1">
        <v>0</v>
      </c>
      <c r="K2997" s="1">
        <v>12.5</v>
      </c>
      <c r="L2997">
        <v>65.108158159722294</v>
      </c>
    </row>
    <row r="2998" spans="1:12" x14ac:dyDescent="0.3">
      <c r="A2998" s="1">
        <v>2996</v>
      </c>
      <c r="B2998" s="1">
        <v>29.053819626568899</v>
      </c>
      <c r="C2998" s="1">
        <v>-55.200012206980801</v>
      </c>
      <c r="D2998" s="1">
        <v>381.99999904633</v>
      </c>
      <c r="E2998" s="1">
        <v>90.980422973632798</v>
      </c>
      <c r="F2998" s="1">
        <v>81.617000000000004</v>
      </c>
      <c r="G2998" s="1">
        <v>82.958771175800607</v>
      </c>
      <c r="H2998">
        <v>-3.0567253509970723E-3</v>
      </c>
      <c r="I2998" s="1">
        <v>0</v>
      </c>
      <c r="J2998" s="1">
        <v>0</v>
      </c>
      <c r="K2998" s="1">
        <v>12.5</v>
      </c>
      <c r="L2998">
        <v>64.991651275457002</v>
      </c>
    </row>
    <row r="2999" spans="1:12" x14ac:dyDescent="0.3">
      <c r="A2999" s="1">
        <v>2997</v>
      </c>
      <c r="B2999" s="1">
        <v>29.077691063284401</v>
      </c>
      <c r="C2999" s="1">
        <v>-56.700006484960198</v>
      </c>
      <c r="D2999" s="1">
        <v>381.874999523165</v>
      </c>
      <c r="E2999" s="1">
        <v>90.980422973632798</v>
      </c>
      <c r="F2999" s="1">
        <v>81.617000000000004</v>
      </c>
      <c r="G2999" s="1">
        <v>82.891290483380502</v>
      </c>
      <c r="H2999">
        <v>-2.3207053422767431E-3</v>
      </c>
      <c r="I2999" s="1">
        <v>0</v>
      </c>
      <c r="J2999" s="1">
        <v>0</v>
      </c>
      <c r="K2999" s="1">
        <v>12.5</v>
      </c>
      <c r="L2999">
        <v>65.045050247103504</v>
      </c>
    </row>
    <row r="3000" spans="1:12" x14ac:dyDescent="0.3">
      <c r="A3000" s="1">
        <v>2998</v>
      </c>
      <c r="B3000" s="1">
        <v>29.1015625</v>
      </c>
      <c r="C3000" s="1">
        <v>-58.200000762939503</v>
      </c>
      <c r="D3000" s="1">
        <v>381.75</v>
      </c>
      <c r="E3000" s="1">
        <v>90.980422973632798</v>
      </c>
      <c r="F3000" s="1">
        <v>81.617000000000004</v>
      </c>
      <c r="G3000" s="1">
        <v>82.844065838089307</v>
      </c>
      <c r="H3000">
        <v>-1.622753624226931E-3</v>
      </c>
      <c r="I3000" s="1">
        <v>0</v>
      </c>
      <c r="J3000" s="1">
        <v>0</v>
      </c>
      <c r="K3000" s="1">
        <v>12.5</v>
      </c>
      <c r="L3000">
        <v>65.098449218750005</v>
      </c>
    </row>
    <row r="3001" spans="1:12" x14ac:dyDescent="0.3">
      <c r="A3001" s="1">
        <v>2999</v>
      </c>
      <c r="B3001" s="1">
        <v>29.1276041666667</v>
      </c>
      <c r="C3001" s="1">
        <v>-59.100002288818402</v>
      </c>
      <c r="D3001" s="1">
        <v>381.875</v>
      </c>
      <c r="E3001" s="1">
        <v>90.980422973632798</v>
      </c>
      <c r="F3001" s="1">
        <v>81.617000000000004</v>
      </c>
      <c r="G3001" s="1">
        <v>82.816346559722604</v>
      </c>
      <c r="H3001">
        <v>-9.5164993289637359E-4</v>
      </c>
      <c r="I3001" s="1">
        <v>0</v>
      </c>
      <c r="J3001" s="1">
        <v>0</v>
      </c>
      <c r="K3001" s="1">
        <v>12.5</v>
      </c>
      <c r="L3001">
        <v>65.156702864583394</v>
      </c>
    </row>
    <row r="3002" spans="1:12" x14ac:dyDescent="0.3">
      <c r="A3002" s="1">
        <v>3000</v>
      </c>
      <c r="B3002" s="1">
        <v>29.1059027777778</v>
      </c>
      <c r="C3002" s="1">
        <v>-55.800003051757798</v>
      </c>
      <c r="D3002" s="1">
        <v>381.875</v>
      </c>
      <c r="E3002" s="1">
        <v>90.980422973632798</v>
      </c>
      <c r="F3002" s="1">
        <v>81.617000000000004</v>
      </c>
      <c r="G3002" s="1">
        <v>82.807692024249704</v>
      </c>
      <c r="H3002">
        <v>-2.9734640655224953E-4</v>
      </c>
      <c r="I3002" s="1">
        <v>0</v>
      </c>
      <c r="J3002" s="1">
        <v>0</v>
      </c>
      <c r="K3002" s="1">
        <v>12.5</v>
      </c>
      <c r="L3002">
        <v>65.108158159722294</v>
      </c>
    </row>
    <row r="3003" spans="1:12" x14ac:dyDescent="0.3">
      <c r="A3003" s="1">
        <v>3001</v>
      </c>
      <c r="B3003" s="1">
        <v>29.144964979756999</v>
      </c>
      <c r="C3003" s="1">
        <v>-57.599988556027</v>
      </c>
      <c r="D3003" s="1">
        <v>381.875</v>
      </c>
      <c r="E3003" s="1">
        <v>90.980422973632798</v>
      </c>
      <c r="F3003" s="1">
        <v>81.617000000000004</v>
      </c>
      <c r="G3003" s="1">
        <v>82.817964659680001</v>
      </c>
      <c r="H3003">
        <v>3.5246690638099018E-4</v>
      </c>
      <c r="I3003" s="1">
        <v>0</v>
      </c>
      <c r="J3003" s="1">
        <v>0</v>
      </c>
      <c r="K3003" s="1">
        <v>12.5</v>
      </c>
      <c r="L3003">
        <v>65.195537961817706</v>
      </c>
    </row>
    <row r="3004" spans="1:12" x14ac:dyDescent="0.3">
      <c r="A3004" s="1">
        <v>3002</v>
      </c>
      <c r="B3004" s="1">
        <v>29.1449656089097</v>
      </c>
      <c r="C3004" s="1">
        <v>-57.599995422455997</v>
      </c>
      <c r="D3004" s="1">
        <v>381.874996185361</v>
      </c>
      <c r="E3004" s="1">
        <v>90.980422973632798</v>
      </c>
      <c r="F3004" s="1">
        <v>82.090999999999994</v>
      </c>
      <c r="G3004" s="1">
        <v>82.845444090144795</v>
      </c>
      <c r="H3004">
        <v>9.4285355848233135E-4</v>
      </c>
      <c r="I3004" s="1">
        <v>0</v>
      </c>
      <c r="J3004" s="1">
        <v>0</v>
      </c>
      <c r="K3004" s="1">
        <v>12.5</v>
      </c>
      <c r="L3004">
        <v>65.195539369194407</v>
      </c>
    </row>
    <row r="3005" spans="1:12" x14ac:dyDescent="0.3">
      <c r="A3005" s="1">
        <v>3003</v>
      </c>
      <c r="B3005" s="1">
        <v>29.1666666666667</v>
      </c>
      <c r="C3005" s="1">
        <v>-57.150001525878899</v>
      </c>
      <c r="D3005" s="1">
        <v>381.625</v>
      </c>
      <c r="E3005" s="1">
        <v>90.980422973632798</v>
      </c>
      <c r="F3005" s="1">
        <v>82.090999999999994</v>
      </c>
      <c r="G3005" s="1">
        <v>82.886799788902806</v>
      </c>
      <c r="H3005">
        <v>1.4179101468139545E-3</v>
      </c>
      <c r="I3005" s="1">
        <v>0</v>
      </c>
      <c r="J3005" s="1">
        <v>0</v>
      </c>
      <c r="K3005" s="1">
        <v>12.5</v>
      </c>
      <c r="L3005">
        <v>65.244083333333407</v>
      </c>
    </row>
    <row r="3006" spans="1:12" x14ac:dyDescent="0.3">
      <c r="A3006" s="1">
        <v>3004</v>
      </c>
      <c r="B3006" s="1">
        <v>29.179687334432899</v>
      </c>
      <c r="C3006" s="1">
        <v>-55.349990844820702</v>
      </c>
      <c r="D3006" s="1">
        <v>381.87500095366602</v>
      </c>
      <c r="E3006" s="1">
        <v>90.980422973632798</v>
      </c>
      <c r="F3006" s="1">
        <v>82.090999999999994</v>
      </c>
      <c r="G3006" s="1">
        <v>82.940805474645302</v>
      </c>
      <c r="H3006">
        <v>1.8507983295323346E-3</v>
      </c>
      <c r="I3006" s="1">
        <v>0</v>
      </c>
      <c r="J3006" s="1">
        <v>0</v>
      </c>
      <c r="K3006" s="1">
        <v>12.5</v>
      </c>
      <c r="L3006">
        <v>65.273209785886294</v>
      </c>
    </row>
    <row r="3007" spans="1:12" x14ac:dyDescent="0.3">
      <c r="A3007" s="1">
        <v>3005</v>
      </c>
      <c r="B3007" s="1">
        <v>29.1579861111111</v>
      </c>
      <c r="C3007" s="1">
        <v>-53.850002288818402</v>
      </c>
      <c r="D3007" s="1">
        <v>382</v>
      </c>
      <c r="E3007" s="1">
        <v>90.980422973632798</v>
      </c>
      <c r="F3007" s="1">
        <v>82.090999999999994</v>
      </c>
      <c r="G3007" s="1">
        <v>83.008319618599899</v>
      </c>
      <c r="H3007">
        <v>2.3154618438097686E-3</v>
      </c>
      <c r="I3007" s="1">
        <v>0</v>
      </c>
      <c r="J3007" s="1">
        <v>0</v>
      </c>
      <c r="K3007" s="1">
        <v>12.5</v>
      </c>
      <c r="L3007">
        <v>65.224665451388901</v>
      </c>
    </row>
    <row r="3008" spans="1:12" x14ac:dyDescent="0.3">
      <c r="A3008" s="1">
        <v>3006</v>
      </c>
      <c r="B3008" s="1">
        <v>29.2317702704052</v>
      </c>
      <c r="C3008" s="1">
        <v>-53.850002288818402</v>
      </c>
      <c r="D3008" s="1">
        <v>382</v>
      </c>
      <c r="E3008" s="1">
        <v>90.980422973632798</v>
      </c>
      <c r="F3008" s="1">
        <v>82.090999999999994</v>
      </c>
      <c r="G3008" s="1">
        <v>83.090415421657298</v>
      </c>
      <c r="H3008">
        <v>2.8084481445436013E-3</v>
      </c>
      <c r="I3008" s="1">
        <v>0</v>
      </c>
      <c r="J3008" s="1">
        <v>0</v>
      </c>
      <c r="K3008" s="1">
        <v>12.5</v>
      </c>
      <c r="L3008">
        <v>65.389716188680197</v>
      </c>
    </row>
    <row r="3009" spans="1:12" x14ac:dyDescent="0.3">
      <c r="A3009" s="1">
        <v>3007</v>
      </c>
      <c r="B3009" s="1">
        <v>29.1753472222222</v>
      </c>
      <c r="C3009" s="1">
        <v>-51.300003051757798</v>
      </c>
      <c r="D3009" s="1">
        <v>382.25</v>
      </c>
      <c r="E3009" s="1">
        <v>90.980422973632798</v>
      </c>
      <c r="F3009" s="1">
        <v>82.090999999999994</v>
      </c>
      <c r="G3009" s="1">
        <v>83.188397873910205</v>
      </c>
      <c r="H3009">
        <v>3.358405152666802E-3</v>
      </c>
      <c r="I3009" s="1">
        <v>0</v>
      </c>
      <c r="J3009" s="1">
        <v>0</v>
      </c>
      <c r="K3009" s="1">
        <v>12.5</v>
      </c>
      <c r="L3009">
        <v>65.263501215277699</v>
      </c>
    </row>
    <row r="3010" spans="1:12" x14ac:dyDescent="0.3">
      <c r="A3010" s="1">
        <v>3008</v>
      </c>
      <c r="B3010" s="1">
        <v>29.210069179537001</v>
      </c>
      <c r="C3010" s="1">
        <v>-52.799991607760099</v>
      </c>
      <c r="D3010" s="1">
        <v>381.87500286099902</v>
      </c>
      <c r="E3010" s="1">
        <v>90.980422973632798</v>
      </c>
      <c r="F3010" s="1">
        <v>82.090999999999994</v>
      </c>
      <c r="G3010" s="1">
        <v>83.3038244986991</v>
      </c>
      <c r="H3010">
        <v>3.951614235580196E-3</v>
      </c>
      <c r="I3010" s="1">
        <v>0</v>
      </c>
      <c r="J3010" s="1">
        <v>0</v>
      </c>
      <c r="K3010" s="1">
        <v>12.5</v>
      </c>
      <c r="L3010">
        <v>65.341172150473597</v>
      </c>
    </row>
    <row r="3011" spans="1:12" x14ac:dyDescent="0.3">
      <c r="A3011" s="1">
        <v>3009</v>
      </c>
      <c r="B3011" s="1">
        <v>29.166666699780102</v>
      </c>
      <c r="C3011" s="1">
        <v>-52.800001907346399</v>
      </c>
      <c r="D3011" s="1">
        <v>382</v>
      </c>
      <c r="E3011" s="1">
        <v>90.980422973632798</v>
      </c>
      <c r="F3011" s="1">
        <v>82.090999999999994</v>
      </c>
      <c r="G3011" s="1">
        <v>83.438530110912893</v>
      </c>
      <c r="H3011">
        <v>4.6184945469101126E-3</v>
      </c>
      <c r="I3011" s="1">
        <v>0</v>
      </c>
      <c r="J3011" s="1">
        <v>0</v>
      </c>
      <c r="K3011" s="1">
        <v>12.5</v>
      </c>
      <c r="L3011">
        <v>65.244083407406094</v>
      </c>
    </row>
    <row r="3012" spans="1:12" x14ac:dyDescent="0.3">
      <c r="A3012" s="1">
        <v>3010</v>
      </c>
      <c r="B3012" s="1">
        <v>29.1710069444444</v>
      </c>
      <c r="C3012" s="1">
        <v>-52.650001525878899</v>
      </c>
      <c r="D3012" s="1">
        <v>382</v>
      </c>
      <c r="E3012" s="1">
        <v>90.980422973632798</v>
      </c>
      <c r="F3012" s="1">
        <v>82.090999999999994</v>
      </c>
      <c r="G3012" s="1">
        <v>83.594655983099102</v>
      </c>
      <c r="H3012">
        <v>5.3521161563194891E-3</v>
      </c>
      <c r="I3012" s="1">
        <v>0</v>
      </c>
      <c r="J3012" s="1">
        <v>0</v>
      </c>
      <c r="K3012" s="1">
        <v>12.5</v>
      </c>
      <c r="L3012">
        <v>65.253792274305496</v>
      </c>
    </row>
    <row r="3013" spans="1:12" x14ac:dyDescent="0.3">
      <c r="A3013" s="1">
        <v>3011</v>
      </c>
      <c r="B3013" s="1">
        <v>29.2230902777778</v>
      </c>
      <c r="C3013" s="1">
        <v>-53.100002288818402</v>
      </c>
      <c r="D3013" s="1">
        <v>382</v>
      </c>
      <c r="E3013" s="1">
        <v>90.980422973632798</v>
      </c>
      <c r="F3013" s="1">
        <v>82.091021957049307</v>
      </c>
      <c r="G3013" s="1">
        <v>83.774683795750093</v>
      </c>
      <c r="H3013">
        <v>6.1605035495844096E-3</v>
      </c>
      <c r="I3013" s="1">
        <v>0</v>
      </c>
      <c r="J3013" s="1">
        <v>0</v>
      </c>
      <c r="K3013" s="1">
        <v>12.5</v>
      </c>
      <c r="L3013">
        <v>65.370299565972303</v>
      </c>
    </row>
    <row r="3014" spans="1:12" x14ac:dyDescent="0.3">
      <c r="A3014" s="1">
        <v>3012</v>
      </c>
      <c r="B3014" s="1">
        <v>29.2230902777778</v>
      </c>
      <c r="C3014" s="1">
        <v>-53.100002288818402</v>
      </c>
      <c r="D3014" s="1">
        <v>382</v>
      </c>
      <c r="E3014" s="1">
        <v>90.980422973632798</v>
      </c>
      <c r="F3014" s="1">
        <v>84.968978042950695</v>
      </c>
      <c r="G3014" s="1">
        <v>83.970038130470897</v>
      </c>
      <c r="H3014">
        <v>6.6849805377168737E-3</v>
      </c>
      <c r="I3014" s="1">
        <v>0</v>
      </c>
      <c r="J3014" s="1">
        <v>0</v>
      </c>
      <c r="K3014" s="1">
        <v>12.5</v>
      </c>
      <c r="L3014">
        <v>65.370299565972303</v>
      </c>
    </row>
    <row r="3015" spans="1:12" x14ac:dyDescent="0.3">
      <c r="A3015" s="1">
        <v>3013</v>
      </c>
      <c r="B3015" s="1">
        <v>29.2404513888889</v>
      </c>
      <c r="C3015" s="1">
        <v>-48</v>
      </c>
      <c r="D3015" s="1">
        <v>382.25</v>
      </c>
      <c r="E3015" s="1">
        <v>90.980422973632798</v>
      </c>
      <c r="F3015" s="1">
        <v>84.968999999999994</v>
      </c>
      <c r="G3015" s="1">
        <v>84.160950242886003</v>
      </c>
      <c r="H3015">
        <v>6.5290876081570857E-3</v>
      </c>
      <c r="I3015" s="1">
        <v>0</v>
      </c>
      <c r="J3015" s="1">
        <v>0</v>
      </c>
      <c r="K3015" s="1">
        <v>12.5</v>
      </c>
      <c r="L3015">
        <v>65.409135329861101</v>
      </c>
    </row>
    <row r="3016" spans="1:12" x14ac:dyDescent="0.3">
      <c r="A3016" s="1">
        <v>3014</v>
      </c>
      <c r="B3016" s="1">
        <v>29.2447916666667</v>
      </c>
      <c r="C3016" s="1">
        <v>-46.050003051757798</v>
      </c>
      <c r="D3016" s="1">
        <v>382.375</v>
      </c>
      <c r="E3016" s="1">
        <v>90.980422973632798</v>
      </c>
      <c r="F3016" s="1">
        <v>84.968999999999994</v>
      </c>
      <c r="G3016" s="1">
        <v>84.339017730794197</v>
      </c>
      <c r="H3016">
        <v>6.0888991873209505E-3</v>
      </c>
      <c r="I3016" s="1">
        <v>0</v>
      </c>
      <c r="J3016" s="1">
        <v>0</v>
      </c>
      <c r="K3016" s="1">
        <v>12.5</v>
      </c>
      <c r="L3016">
        <v>65.418844270833404</v>
      </c>
    </row>
    <row r="3017" spans="1:12" x14ac:dyDescent="0.3">
      <c r="A3017" s="1">
        <v>3015</v>
      </c>
      <c r="B3017" s="1">
        <v>29.2144097222222</v>
      </c>
      <c r="C3017" s="1">
        <v>-44.100002288818402</v>
      </c>
      <c r="D3017" s="1">
        <v>382.5</v>
      </c>
      <c r="E3017" s="1">
        <v>90.980422973632798</v>
      </c>
      <c r="F3017" s="1">
        <v>84.968999999999994</v>
      </c>
      <c r="G3017" s="1">
        <v>84.507071057330293</v>
      </c>
      <c r="H3017">
        <v>5.752443912739779E-3</v>
      </c>
      <c r="I3017" s="1">
        <v>0</v>
      </c>
      <c r="J3017" s="1">
        <v>0</v>
      </c>
      <c r="K3017" s="1">
        <v>12.5</v>
      </c>
      <c r="L3017">
        <v>65.350881684027698</v>
      </c>
    </row>
    <row r="3018" spans="1:12" x14ac:dyDescent="0.3">
      <c r="A3018" s="1">
        <v>3016</v>
      </c>
      <c r="B3018" s="1">
        <v>29.257812466886602</v>
      </c>
      <c r="C3018" s="1">
        <v>-39.900009536671497</v>
      </c>
      <c r="D3018" s="1">
        <v>382.75</v>
      </c>
      <c r="E3018" s="1">
        <v>90.980422973632798</v>
      </c>
      <c r="F3018" s="1">
        <v>84.968999999999994</v>
      </c>
      <c r="G3018" s="1">
        <v>84.667781588361805</v>
      </c>
      <c r="H3018">
        <v>5.4929376345440395E-3</v>
      </c>
      <c r="I3018" s="1">
        <v>0</v>
      </c>
      <c r="J3018" s="1">
        <v>0</v>
      </c>
      <c r="K3018" s="1">
        <v>12.5</v>
      </c>
      <c r="L3018">
        <v>65.447971019677297</v>
      </c>
    </row>
    <row r="3019" spans="1:12" x14ac:dyDescent="0.3">
      <c r="A3019" s="1">
        <v>3017</v>
      </c>
      <c r="B3019" s="1">
        <v>29.2534722222222</v>
      </c>
      <c r="C3019" s="1">
        <v>-40.950000762939503</v>
      </c>
      <c r="D3019" s="1">
        <v>382.75</v>
      </c>
      <c r="E3019" s="1">
        <v>90.980422973632798</v>
      </c>
      <c r="F3019" s="1">
        <v>84.968999999999994</v>
      </c>
      <c r="G3019" s="1">
        <v>84.823703969107399</v>
      </c>
      <c r="H3019">
        <v>5.3300721995484272E-3</v>
      </c>
      <c r="I3019" s="1">
        <v>0</v>
      </c>
      <c r="J3019" s="1">
        <v>0</v>
      </c>
      <c r="K3019" s="1">
        <v>12.5</v>
      </c>
      <c r="L3019">
        <v>65.438262152777696</v>
      </c>
    </row>
    <row r="3020" spans="1:12" x14ac:dyDescent="0.3">
      <c r="A3020" s="1">
        <v>3018</v>
      </c>
      <c r="B3020" s="1">
        <v>29.1970486111111</v>
      </c>
      <c r="C3020" s="1">
        <v>-41.400001525878899</v>
      </c>
      <c r="D3020" s="1">
        <v>382.75</v>
      </c>
      <c r="E3020" s="1">
        <v>90.980422973632798</v>
      </c>
      <c r="F3020" s="1">
        <v>84.968999999999994</v>
      </c>
      <c r="G3020" s="1">
        <v>84.977316732628495</v>
      </c>
      <c r="H3020">
        <v>5.2612671321739541E-3</v>
      </c>
      <c r="I3020" s="1">
        <v>0</v>
      </c>
      <c r="J3020" s="1">
        <v>0</v>
      </c>
      <c r="K3020" s="1">
        <v>12.5</v>
      </c>
      <c r="L3020">
        <v>65.3120459201389</v>
      </c>
    </row>
    <row r="3021" spans="1:12" x14ac:dyDescent="0.3">
      <c r="A3021" s="1">
        <v>3019</v>
      </c>
      <c r="B3021" s="1">
        <v>29.218749834432899</v>
      </c>
      <c r="C3021" s="1">
        <v>-43.649984359882403</v>
      </c>
      <c r="D3021" s="1">
        <v>382.62500095366698</v>
      </c>
      <c r="E3021" s="1">
        <v>90.980422973632798</v>
      </c>
      <c r="F3021" s="1">
        <v>84.968999999999994</v>
      </c>
      <c r="G3021" s="1">
        <v>85.131061698446004</v>
      </c>
      <c r="H3021">
        <v>5.2618841038036693E-3</v>
      </c>
      <c r="I3021" s="1">
        <v>0</v>
      </c>
      <c r="J3021" s="1">
        <v>0</v>
      </c>
      <c r="K3021" s="1">
        <v>12.5</v>
      </c>
      <c r="L3021">
        <v>65.360590254636307</v>
      </c>
    </row>
    <row r="3022" spans="1:12" x14ac:dyDescent="0.3">
      <c r="A3022" s="1">
        <v>3020</v>
      </c>
      <c r="B3022" s="1">
        <v>29.1493055555556</v>
      </c>
      <c r="C3022" s="1">
        <v>-44.550003051757798</v>
      </c>
      <c r="D3022" s="1">
        <v>382.375</v>
      </c>
      <c r="E3022" s="1">
        <v>90.980422973632798</v>
      </c>
      <c r="F3022" s="1">
        <v>84.968999999999994</v>
      </c>
      <c r="G3022" s="1">
        <v>85.287382787560603</v>
      </c>
      <c r="H3022">
        <v>5.3627980298849827E-3</v>
      </c>
      <c r="I3022" s="1">
        <v>0</v>
      </c>
      <c r="J3022" s="1">
        <v>0</v>
      </c>
      <c r="K3022" s="1">
        <v>12.5</v>
      </c>
      <c r="L3022">
        <v>65.205247569444595</v>
      </c>
    </row>
    <row r="3023" spans="1:12" x14ac:dyDescent="0.3">
      <c r="A3023" s="1">
        <v>3021</v>
      </c>
      <c r="B3023" s="1">
        <v>29.1883680555556</v>
      </c>
      <c r="C3023" s="1">
        <v>-44.850002288818303</v>
      </c>
      <c r="D3023" s="1">
        <v>382.4375</v>
      </c>
      <c r="E3023" s="1">
        <v>90.980422973632798</v>
      </c>
      <c r="F3023" s="1">
        <v>84.968999999999994</v>
      </c>
      <c r="G3023" s="1">
        <v>85.448764870878605</v>
      </c>
      <c r="H3023">
        <v>5.5290143407631049E-3</v>
      </c>
      <c r="I3023" s="1">
        <v>0</v>
      </c>
      <c r="J3023" s="1">
        <v>0</v>
      </c>
      <c r="K3023" s="1">
        <v>12.5</v>
      </c>
      <c r="L3023">
        <v>65.292628038194593</v>
      </c>
    </row>
    <row r="3024" spans="1:12" x14ac:dyDescent="0.3">
      <c r="A3024" s="1">
        <v>3022</v>
      </c>
      <c r="B3024" s="1">
        <v>29.2274305555556</v>
      </c>
      <c r="C3024" s="1">
        <v>-45.150001525878899</v>
      </c>
      <c r="D3024" s="1">
        <v>382.5</v>
      </c>
      <c r="E3024" s="1">
        <v>90.980422973632798</v>
      </c>
      <c r="F3024" s="1">
        <v>84.968999999999994</v>
      </c>
      <c r="G3024" s="1">
        <v>85.617773268574794</v>
      </c>
      <c r="H3024">
        <v>5.782558930798448E-3</v>
      </c>
      <c r="I3024" s="1">
        <v>0</v>
      </c>
      <c r="J3024" s="1">
        <v>0</v>
      </c>
      <c r="K3024" s="1">
        <v>12.5</v>
      </c>
      <c r="L3024">
        <v>65.380008506944606</v>
      </c>
    </row>
    <row r="3025" spans="1:12" x14ac:dyDescent="0.3">
      <c r="A3025" s="1">
        <v>3023</v>
      </c>
      <c r="B3025" s="1">
        <v>29.179687798018499</v>
      </c>
      <c r="C3025" s="1">
        <v>-42.599990844908099</v>
      </c>
      <c r="D3025" s="1">
        <v>382.62500095365903</v>
      </c>
      <c r="E3025" s="1">
        <v>90.980422973632798</v>
      </c>
      <c r="F3025" s="1">
        <v>88.210999999999999</v>
      </c>
      <c r="G3025" s="1">
        <v>85.784210867590104</v>
      </c>
      <c r="H3025">
        <v>5.7039164596055132E-3</v>
      </c>
      <c r="I3025" s="1">
        <v>0</v>
      </c>
      <c r="J3025" s="1">
        <v>0</v>
      </c>
      <c r="K3025" s="1">
        <v>12.5</v>
      </c>
      <c r="L3025">
        <v>65.2732108228995</v>
      </c>
    </row>
    <row r="3026" spans="1:12" x14ac:dyDescent="0.3">
      <c r="A3026" s="1">
        <v>3024</v>
      </c>
      <c r="B3026" s="1">
        <v>29.218749701981501</v>
      </c>
      <c r="C3026" s="1">
        <v>-41.100013732728797</v>
      </c>
      <c r="D3026" s="1">
        <v>382.74999904634097</v>
      </c>
      <c r="E3026" s="1">
        <v>90.980422973632798</v>
      </c>
      <c r="F3026" s="1">
        <v>88.210999999999999</v>
      </c>
      <c r="G3026" s="1">
        <v>85.924956028917805</v>
      </c>
      <c r="H3026">
        <v>4.816965375088288E-3</v>
      </c>
      <c r="I3026" s="1">
        <v>0</v>
      </c>
      <c r="J3026" s="1">
        <v>0</v>
      </c>
      <c r="K3026" s="1">
        <v>12.5</v>
      </c>
      <c r="L3026">
        <v>65.360589958350502</v>
      </c>
    </row>
    <row r="3027" spans="1:12" x14ac:dyDescent="0.3">
      <c r="A3027" s="1">
        <v>3025</v>
      </c>
      <c r="B3027" s="1">
        <v>29.1840277777778</v>
      </c>
      <c r="C3027" s="1">
        <v>-42.450000762939503</v>
      </c>
      <c r="D3027" s="1">
        <v>382.75</v>
      </c>
      <c r="E3027" s="1">
        <v>90.980422973632798</v>
      </c>
      <c r="F3027" s="1">
        <v>88.210999999999999</v>
      </c>
      <c r="G3027" s="1">
        <v>86.029362368743605</v>
      </c>
      <c r="H3027">
        <v>3.5775240940582351E-3</v>
      </c>
      <c r="I3027" s="1">
        <v>0</v>
      </c>
      <c r="J3027" s="1">
        <v>0</v>
      </c>
      <c r="K3027" s="1">
        <v>12.5</v>
      </c>
      <c r="L3027">
        <v>65.282919097222305</v>
      </c>
    </row>
    <row r="3028" spans="1:12" x14ac:dyDescent="0.3">
      <c r="A3028" s="1">
        <v>3026</v>
      </c>
      <c r="B3028" s="1">
        <v>29.197049107808599</v>
      </c>
      <c r="C3028" s="1">
        <v>-43.799961853668897</v>
      </c>
      <c r="D3028" s="1">
        <v>382.50000381463701</v>
      </c>
      <c r="E3028" s="1">
        <v>90.980422973632798</v>
      </c>
      <c r="F3028" s="1">
        <v>88.210999999999999</v>
      </c>
      <c r="G3028" s="1">
        <v>86.099089524150003</v>
      </c>
      <c r="H3028">
        <v>2.3881598934266984E-3</v>
      </c>
      <c r="I3028" s="1">
        <v>0</v>
      </c>
      <c r="J3028" s="1">
        <v>0</v>
      </c>
      <c r="K3028" s="1">
        <v>12.5</v>
      </c>
      <c r="L3028">
        <v>65.312047031221397</v>
      </c>
    </row>
    <row r="3029" spans="1:12" x14ac:dyDescent="0.3">
      <c r="A3029" s="1">
        <v>3027</v>
      </c>
      <c r="B3029" s="1">
        <v>29.262152281080301</v>
      </c>
      <c r="C3029" s="1">
        <v>-38.4000427239678</v>
      </c>
      <c r="D3029" s="1">
        <v>382.99999618536299</v>
      </c>
      <c r="E3029" s="1">
        <v>90.980422973632798</v>
      </c>
      <c r="F3029" s="1">
        <v>88.210999999999999</v>
      </c>
      <c r="G3029" s="1">
        <v>86.135245873928696</v>
      </c>
      <c r="H3029">
        <v>1.2356014906709989E-3</v>
      </c>
      <c r="I3029" s="1">
        <v>0</v>
      </c>
      <c r="J3029" s="1">
        <v>0</v>
      </c>
      <c r="K3029" s="1">
        <v>12.5</v>
      </c>
      <c r="L3029">
        <v>65.457678923639804</v>
      </c>
    </row>
    <row r="3030" spans="1:12" x14ac:dyDescent="0.3">
      <c r="A3030" s="1">
        <v>3028</v>
      </c>
      <c r="B3030" s="1">
        <v>29.2057291666667</v>
      </c>
      <c r="C3030" s="1">
        <v>-40.950000762939503</v>
      </c>
      <c r="D3030" s="1">
        <v>382.875</v>
      </c>
      <c r="E3030" s="1">
        <v>90.980422973632798</v>
      </c>
      <c r="F3030" s="1">
        <v>88.210999999999999</v>
      </c>
      <c r="G3030" s="1">
        <v>86.138406157304701</v>
      </c>
      <c r="H3030">
        <v>1.0820765214035024E-4</v>
      </c>
      <c r="I3030" s="1">
        <v>0</v>
      </c>
      <c r="J3030" s="1">
        <v>0</v>
      </c>
      <c r="K3030" s="1">
        <v>12.5</v>
      </c>
      <c r="L3030">
        <v>65.331463802083405</v>
      </c>
    </row>
    <row r="3031" spans="1:12" x14ac:dyDescent="0.3">
      <c r="A3031" s="1">
        <v>3029</v>
      </c>
      <c r="B3031" s="1">
        <v>29.1927083333333</v>
      </c>
      <c r="C3031" s="1">
        <v>-41.550003051757798</v>
      </c>
      <c r="D3031" s="1">
        <v>382.625</v>
      </c>
      <c r="E3031" s="1">
        <v>90.980422973632798</v>
      </c>
      <c r="F3031" s="1">
        <v>88.210999999999999</v>
      </c>
      <c r="G3031" s="1">
        <v>86.108620609958194</v>
      </c>
      <c r="H3031">
        <v>-1.0203079541074901E-3</v>
      </c>
      <c r="I3031" s="1">
        <v>0</v>
      </c>
      <c r="J3031" s="1">
        <v>0</v>
      </c>
      <c r="K3031" s="1">
        <v>12.5</v>
      </c>
      <c r="L3031">
        <v>65.302336979166597</v>
      </c>
    </row>
    <row r="3032" spans="1:12" x14ac:dyDescent="0.3">
      <c r="A3032" s="1">
        <v>3030</v>
      </c>
      <c r="B3032" s="1">
        <v>29.2100694444444</v>
      </c>
      <c r="C3032" s="1">
        <v>-43.050003051757798</v>
      </c>
      <c r="D3032" s="1">
        <v>382.625</v>
      </c>
      <c r="E3032" s="1">
        <v>90.980422973632798</v>
      </c>
      <c r="F3032" s="1">
        <v>88.210999999999999</v>
      </c>
      <c r="G3032" s="1">
        <v>86.045415762567501</v>
      </c>
      <c r="H3032">
        <v>-2.1638050820910731E-3</v>
      </c>
      <c r="I3032" s="1">
        <v>0</v>
      </c>
      <c r="J3032" s="1">
        <v>0</v>
      </c>
      <c r="K3032" s="1">
        <v>12.5</v>
      </c>
      <c r="L3032">
        <v>65.341172743055495</v>
      </c>
    </row>
    <row r="3033" spans="1:12" x14ac:dyDescent="0.3">
      <c r="A3033" s="1">
        <v>3031</v>
      </c>
      <c r="B3033" s="1">
        <v>29.162326753136501</v>
      </c>
      <c r="C3033" s="1">
        <v>-42.600005722023496</v>
      </c>
      <c r="D3033" s="1">
        <v>382.625</v>
      </c>
      <c r="E3033" s="1">
        <v>90.980422973632798</v>
      </c>
      <c r="F3033" s="1">
        <v>88.210999999999999</v>
      </c>
      <c r="G3033" s="1">
        <v>85.947786914568397</v>
      </c>
      <c r="H3033">
        <v>-3.3477791806662241E-3</v>
      </c>
      <c r="I3033" s="1">
        <v>0</v>
      </c>
      <c r="J3033" s="1">
        <v>0</v>
      </c>
      <c r="K3033" s="1">
        <v>12.5</v>
      </c>
      <c r="L3033">
        <v>65.234375207161193</v>
      </c>
    </row>
    <row r="3034" spans="1:12" x14ac:dyDescent="0.3">
      <c r="A3034" s="1">
        <v>3032</v>
      </c>
      <c r="B3034" s="1">
        <v>29.1623263888889</v>
      </c>
      <c r="C3034" s="1">
        <v>-42.600002288818402</v>
      </c>
      <c r="D3034" s="1">
        <v>382.625</v>
      </c>
      <c r="E3034" s="1">
        <v>90.980422973632798</v>
      </c>
      <c r="F3034" s="1">
        <v>84.8</v>
      </c>
      <c r="G3034" s="1">
        <v>85.827737427708001</v>
      </c>
      <c r="H3034">
        <v>-4.1166066221513288E-3</v>
      </c>
      <c r="I3034" s="1">
        <v>0</v>
      </c>
      <c r="J3034" s="1">
        <v>0</v>
      </c>
      <c r="K3034" s="1">
        <v>12.5</v>
      </c>
      <c r="L3034">
        <v>65.234374392361204</v>
      </c>
    </row>
    <row r="3035" spans="1:12" x14ac:dyDescent="0.3">
      <c r="A3035" s="1">
        <v>3033</v>
      </c>
      <c r="B3035" s="1">
        <v>29.1666666666667</v>
      </c>
      <c r="C3035" s="1">
        <v>-46.800003051757798</v>
      </c>
      <c r="D3035" s="1">
        <v>382.375</v>
      </c>
      <c r="E3035" s="1">
        <v>90.980422973632798</v>
      </c>
      <c r="F3035" s="1">
        <v>84.8</v>
      </c>
      <c r="G3035" s="1">
        <v>85.710469530782603</v>
      </c>
      <c r="H3035">
        <v>-4.0206244413764228E-3</v>
      </c>
      <c r="I3035" s="1">
        <v>0</v>
      </c>
      <c r="J3035" s="1">
        <v>0</v>
      </c>
      <c r="K3035" s="1">
        <v>12.5</v>
      </c>
      <c r="L3035">
        <v>65.244083333333407</v>
      </c>
    </row>
    <row r="3036" spans="1:12" x14ac:dyDescent="0.3">
      <c r="A3036" s="1">
        <v>3034</v>
      </c>
      <c r="B3036" s="1">
        <v>29.118923975358701</v>
      </c>
      <c r="C3036" s="1">
        <v>-47.699993896558397</v>
      </c>
      <c r="D3036" s="1">
        <v>382.25000095366698</v>
      </c>
      <c r="E3036" s="1">
        <v>90.980422973632798</v>
      </c>
      <c r="F3036" s="1">
        <v>84.8</v>
      </c>
      <c r="G3036" s="1">
        <v>85.607674404363905</v>
      </c>
      <c r="H3036">
        <v>-3.5301901957515568E-3</v>
      </c>
      <c r="I3036" s="1">
        <v>0</v>
      </c>
      <c r="J3036" s="1">
        <v>0</v>
      </c>
      <c r="K3036" s="1">
        <v>12.5</v>
      </c>
      <c r="L3036">
        <v>65.137285797438906</v>
      </c>
    </row>
    <row r="3037" spans="1:12" x14ac:dyDescent="0.3">
      <c r="A3037" s="1">
        <v>3035</v>
      </c>
      <c r="B3037" s="1">
        <v>29.1189236111111</v>
      </c>
      <c r="C3037" s="1">
        <v>-47.700000762939503</v>
      </c>
      <c r="D3037" s="1">
        <v>382.25</v>
      </c>
      <c r="E3037" s="1">
        <v>90.588264465332003</v>
      </c>
      <c r="F3037" s="1">
        <v>84.8</v>
      </c>
      <c r="G3037" s="1">
        <v>85.517718023123905</v>
      </c>
      <c r="H3037">
        <v>-3.0892805492050766E-3</v>
      </c>
      <c r="I3037" s="1">
        <v>0</v>
      </c>
      <c r="J3037" s="1">
        <v>0</v>
      </c>
      <c r="K3037" s="1">
        <v>12.5</v>
      </c>
      <c r="L3037">
        <v>65.137284982638903</v>
      </c>
    </row>
    <row r="3038" spans="1:12" x14ac:dyDescent="0.3">
      <c r="A3038" s="1">
        <v>3036</v>
      </c>
      <c r="B3038" s="1">
        <v>29.0972222222222</v>
      </c>
      <c r="C3038" s="1">
        <v>-51.900001525878899</v>
      </c>
      <c r="D3038" s="1">
        <v>382</v>
      </c>
      <c r="E3038" s="1">
        <v>90.588264465332003</v>
      </c>
      <c r="F3038" s="1">
        <v>84.8</v>
      </c>
      <c r="G3038" s="1">
        <v>85.439170445678002</v>
      </c>
      <c r="H3038">
        <v>-2.69949042714058E-3</v>
      </c>
      <c r="I3038" s="1">
        <v>0</v>
      </c>
      <c r="J3038" s="1">
        <v>0</v>
      </c>
      <c r="K3038" s="1">
        <v>12.5</v>
      </c>
      <c r="L3038">
        <v>65.088740277777703</v>
      </c>
    </row>
    <row r="3039" spans="1:12" x14ac:dyDescent="0.3">
      <c r="A3039" s="1">
        <v>3037</v>
      </c>
      <c r="B3039" s="1">
        <v>29.1579861111111</v>
      </c>
      <c r="C3039" s="1">
        <v>-54.000003814697301</v>
      </c>
      <c r="D3039" s="1">
        <v>381.875</v>
      </c>
      <c r="E3039" s="1">
        <v>90.588264465332003</v>
      </c>
      <c r="F3039" s="1">
        <v>84.8</v>
      </c>
      <c r="G3039" s="1">
        <v>85.370783084321005</v>
      </c>
      <c r="H3039">
        <v>-2.3454097205356361E-3</v>
      </c>
      <c r="I3039" s="1">
        <v>0</v>
      </c>
      <c r="J3039" s="1">
        <v>0</v>
      </c>
      <c r="K3039" s="1">
        <v>12.5</v>
      </c>
      <c r="L3039">
        <v>65.224665451388901</v>
      </c>
    </row>
    <row r="3040" spans="1:12" x14ac:dyDescent="0.3">
      <c r="A3040" s="1">
        <v>3038</v>
      </c>
      <c r="B3040" s="1">
        <v>29.110243419803201</v>
      </c>
      <c r="C3040" s="1">
        <v>-51.450020217758798</v>
      </c>
      <c r="D3040" s="1">
        <v>381.875</v>
      </c>
      <c r="E3040" s="1">
        <v>90.588264465332003</v>
      </c>
      <c r="F3040" s="1">
        <v>84.8</v>
      </c>
      <c r="G3040" s="1">
        <v>85.311468857549201</v>
      </c>
      <c r="H3040">
        <v>-2.0375737488343812E-3</v>
      </c>
      <c r="I3040" s="1">
        <v>0</v>
      </c>
      <c r="J3040" s="1">
        <v>0</v>
      </c>
      <c r="K3040" s="1">
        <v>12.5</v>
      </c>
      <c r="L3040">
        <v>65.1178679154946</v>
      </c>
    </row>
    <row r="3041" spans="1:12" x14ac:dyDescent="0.3">
      <c r="A3041" s="1">
        <v>3039</v>
      </c>
      <c r="B3041" s="1">
        <v>29.136284755335598</v>
      </c>
      <c r="C3041" s="1">
        <v>-52.650001525878899</v>
      </c>
      <c r="D3041" s="1">
        <v>381.75</v>
      </c>
      <c r="E3041" s="1">
        <v>90.588264465332003</v>
      </c>
      <c r="F3041" s="1">
        <v>84.8</v>
      </c>
      <c r="G3041" s="1">
        <v>85.260284909876802</v>
      </c>
      <c r="H3041">
        <v>-1.7567090117374181E-3</v>
      </c>
      <c r="I3041" s="1">
        <v>0</v>
      </c>
      <c r="J3041" s="1">
        <v>0</v>
      </c>
      <c r="K3041" s="1">
        <v>12.5</v>
      </c>
      <c r="L3041">
        <v>65.176120820600502</v>
      </c>
    </row>
    <row r="3042" spans="1:12" x14ac:dyDescent="0.3">
      <c r="A3042" s="1">
        <v>3040</v>
      </c>
      <c r="B3042" s="1">
        <v>29.140625</v>
      </c>
      <c r="C3042" s="1">
        <v>-52.650001525878899</v>
      </c>
      <c r="D3042" s="1">
        <v>381.75</v>
      </c>
      <c r="E3042" s="1">
        <v>90.588264465332003</v>
      </c>
      <c r="F3042" s="1">
        <v>84.8</v>
      </c>
      <c r="G3042" s="1">
        <v>85.216417624259606</v>
      </c>
      <c r="H3042">
        <v>-1.5053658658774889E-3</v>
      </c>
      <c r="I3042" s="1">
        <v>0</v>
      </c>
      <c r="J3042" s="1">
        <v>0</v>
      </c>
      <c r="K3042" s="1">
        <v>12.5</v>
      </c>
      <c r="L3042">
        <v>65.185829687500004</v>
      </c>
    </row>
    <row r="3043" spans="1:12" x14ac:dyDescent="0.3">
      <c r="A3043" s="1">
        <v>3041</v>
      </c>
      <c r="B3043" s="1">
        <v>29.1232638888889</v>
      </c>
      <c r="C3043" s="1">
        <v>-53.700000762939503</v>
      </c>
      <c r="D3043" s="1">
        <v>381.75</v>
      </c>
      <c r="E3043" s="1">
        <v>90.588264465332003</v>
      </c>
      <c r="F3043" s="1">
        <v>84.800000518794604</v>
      </c>
      <c r="G3043" s="1">
        <v>85.179169686825006</v>
      </c>
      <c r="H3043">
        <v>-1.2789757264710688E-3</v>
      </c>
      <c r="I3043" s="1">
        <v>0</v>
      </c>
      <c r="J3043" s="1">
        <v>0</v>
      </c>
      <c r="K3043" s="1">
        <v>12.5</v>
      </c>
      <c r="L3043">
        <v>65.146993923611106</v>
      </c>
    </row>
    <row r="3044" spans="1:12" x14ac:dyDescent="0.3">
      <c r="A3044" s="1">
        <v>3042</v>
      </c>
      <c r="B3044" s="1">
        <v>29.1232638888889</v>
      </c>
      <c r="C3044" s="1">
        <v>-53.700000762939503</v>
      </c>
      <c r="D3044" s="1">
        <v>381.75</v>
      </c>
      <c r="E3044" s="1">
        <v>90.588264465332003</v>
      </c>
      <c r="F3044" s="1">
        <v>84.867999999999995</v>
      </c>
      <c r="G3044" s="1">
        <v>85.147678773464804</v>
      </c>
      <c r="H3044">
        <v>-1.0812977424817856E-3</v>
      </c>
      <c r="I3044" s="1">
        <v>0</v>
      </c>
      <c r="J3044" s="1">
        <v>0</v>
      </c>
      <c r="K3044" s="1">
        <v>12.5</v>
      </c>
      <c r="L3044">
        <v>65.146993923611106</v>
      </c>
    </row>
    <row r="3045" spans="1:12" x14ac:dyDescent="0.3">
      <c r="A3045" s="1">
        <v>3043</v>
      </c>
      <c r="B3045" s="1">
        <v>29.1536458333333</v>
      </c>
      <c r="C3045" s="1">
        <v>-52.650001525878899</v>
      </c>
      <c r="D3045" s="1">
        <v>381.625</v>
      </c>
      <c r="E3045" s="1">
        <v>90.588264465332003</v>
      </c>
      <c r="F3045" s="1">
        <v>84.867999999999995</v>
      </c>
      <c r="G3045" s="1">
        <v>85.120903846505399</v>
      </c>
      <c r="H3045">
        <v>-9.1840762820743897E-4</v>
      </c>
      <c r="I3045" s="1">
        <v>0</v>
      </c>
      <c r="J3045" s="1">
        <v>0</v>
      </c>
      <c r="K3045" s="1">
        <v>12.5</v>
      </c>
      <c r="L3045">
        <v>65.214956510416599</v>
      </c>
    </row>
    <row r="3046" spans="1:12" x14ac:dyDescent="0.3">
      <c r="A3046" s="1">
        <v>3044</v>
      </c>
      <c r="B3046" s="1">
        <v>29.1536458333333</v>
      </c>
      <c r="C3046" s="1">
        <v>-54.600002288818402</v>
      </c>
      <c r="D3046" s="1">
        <v>381.625</v>
      </c>
      <c r="E3046" s="1">
        <v>90.588264465332003</v>
      </c>
      <c r="F3046" s="1">
        <v>84.867999999999995</v>
      </c>
      <c r="G3046" s="1">
        <v>85.098149064325199</v>
      </c>
      <c r="H3046">
        <v>-7.8051248274929434E-4</v>
      </c>
      <c r="I3046" s="1">
        <v>0</v>
      </c>
      <c r="J3046" s="1">
        <v>0</v>
      </c>
      <c r="K3046" s="1">
        <v>12.5</v>
      </c>
      <c r="L3046">
        <v>65.214956510416599</v>
      </c>
    </row>
    <row r="3047" spans="1:12" x14ac:dyDescent="0.3">
      <c r="A3047" s="1">
        <v>3045</v>
      </c>
      <c r="B3047" s="1">
        <v>29.127604365347199</v>
      </c>
      <c r="C3047" s="1">
        <v>-54.000008392284698</v>
      </c>
      <c r="D3047" s="1">
        <v>381.625</v>
      </c>
      <c r="E3047" s="1">
        <v>90.588264465332003</v>
      </c>
      <c r="F3047" s="1">
        <v>84.867999999999995</v>
      </c>
      <c r="G3047" s="1">
        <v>85.079052718235104</v>
      </c>
      <c r="H3047">
        <v>-6.5560995743357494E-4</v>
      </c>
      <c r="I3047" s="1">
        <v>0</v>
      </c>
      <c r="J3047" s="1">
        <v>0</v>
      </c>
      <c r="K3047" s="1">
        <v>12.5</v>
      </c>
      <c r="L3047">
        <v>65.156703309019804</v>
      </c>
    </row>
    <row r="3048" spans="1:12" x14ac:dyDescent="0.3">
      <c r="A3048" s="1">
        <v>3046</v>
      </c>
      <c r="B3048" s="1">
        <v>29.1362846891085</v>
      </c>
      <c r="C3048" s="1">
        <v>-54.599999999998502</v>
      </c>
      <c r="D3048" s="1">
        <v>381.56250023841898</v>
      </c>
      <c r="E3048" s="1">
        <v>90.588264465332003</v>
      </c>
      <c r="F3048" s="1">
        <v>84.867999999999995</v>
      </c>
      <c r="G3048" s="1">
        <v>85.063311253832396</v>
      </c>
      <c r="H3048">
        <v>-5.4027015923529002E-4</v>
      </c>
      <c r="I3048" s="1">
        <v>0</v>
      </c>
      <c r="J3048" s="1">
        <v>0</v>
      </c>
      <c r="K3048" s="1">
        <v>12.5</v>
      </c>
      <c r="L3048">
        <v>65.176120672454303</v>
      </c>
    </row>
    <row r="3049" spans="1:12" x14ac:dyDescent="0.3">
      <c r="A3049" s="1">
        <v>3047</v>
      </c>
      <c r="B3049" s="1">
        <v>29.1449652777778</v>
      </c>
      <c r="C3049" s="1">
        <v>-55.200000762939503</v>
      </c>
      <c r="D3049" s="1">
        <v>381.5</v>
      </c>
      <c r="E3049" s="1">
        <v>90.588264465332003</v>
      </c>
      <c r="F3049" s="1">
        <v>84.867999999999995</v>
      </c>
      <c r="G3049" s="1">
        <v>85.050674445718201</v>
      </c>
      <c r="H3049">
        <v>-4.3358461366135398E-4</v>
      </c>
      <c r="I3049" s="1">
        <v>0</v>
      </c>
      <c r="J3049" s="1">
        <v>0</v>
      </c>
      <c r="K3049" s="1">
        <v>12.5</v>
      </c>
      <c r="L3049">
        <v>65.195538628472306</v>
      </c>
    </row>
    <row r="3050" spans="1:12" x14ac:dyDescent="0.3">
      <c r="A3050" s="1">
        <v>3048</v>
      </c>
      <c r="B3050" s="1">
        <v>29.149306085366302</v>
      </c>
      <c r="C3050" s="1">
        <v>-55.199977875118797</v>
      </c>
      <c r="D3050" s="1">
        <v>381.50000095365903</v>
      </c>
      <c r="E3050" s="1">
        <v>90.588264465332003</v>
      </c>
      <c r="F3050" s="1">
        <v>84.867999999999995</v>
      </c>
      <c r="G3050" s="1">
        <v>85.040941419928203</v>
      </c>
      <c r="H3050">
        <v>-3.3390249299079675E-4</v>
      </c>
      <c r="I3050" s="1">
        <v>0</v>
      </c>
      <c r="J3050" s="1">
        <v>0</v>
      </c>
      <c r="K3050" s="1">
        <v>12.5</v>
      </c>
      <c r="L3050">
        <v>65.205248754599197</v>
      </c>
    </row>
    <row r="3051" spans="1:12" x14ac:dyDescent="0.3">
      <c r="A3051" s="1">
        <v>3049</v>
      </c>
      <c r="B3051" s="1">
        <v>29.218749470189302</v>
      </c>
      <c r="C3051" s="1">
        <v>-52.200023650760201</v>
      </c>
      <c r="D3051" s="1">
        <v>381.62499904634097</v>
      </c>
      <c r="E3051" s="1">
        <v>90.588264465332003</v>
      </c>
      <c r="F3051" s="1">
        <v>84.867999999999995</v>
      </c>
      <c r="G3051" s="1">
        <v>85.033957460852903</v>
      </c>
      <c r="H3051">
        <v>-2.3902320490909286E-4</v>
      </c>
      <c r="I3051" s="1">
        <v>0</v>
      </c>
      <c r="J3051" s="1">
        <v>0</v>
      </c>
      <c r="K3051" s="1">
        <v>12.5</v>
      </c>
      <c r="L3051">
        <v>65.360589439845299</v>
      </c>
    </row>
    <row r="3052" spans="1:12" x14ac:dyDescent="0.3">
      <c r="A3052" s="1">
        <v>3050</v>
      </c>
      <c r="B3052" s="1">
        <v>29.1927083333333</v>
      </c>
      <c r="C3052" s="1">
        <v>-50.400001525878899</v>
      </c>
      <c r="D3052" s="1">
        <v>381.875</v>
      </c>
      <c r="E3052" s="1">
        <v>90.588264465332003</v>
      </c>
      <c r="F3052" s="1">
        <v>84.867999999999995</v>
      </c>
      <c r="G3052" s="1">
        <v>85.029611551886504</v>
      </c>
      <c r="H3052">
        <v>-1.4886967433199404E-4</v>
      </c>
      <c r="I3052" s="1">
        <v>0</v>
      </c>
      <c r="J3052" s="1">
        <v>0</v>
      </c>
      <c r="K3052" s="1">
        <v>12.5</v>
      </c>
      <c r="L3052">
        <v>65.302336979166597</v>
      </c>
    </row>
    <row r="3053" spans="1:12" x14ac:dyDescent="0.3">
      <c r="A3053" s="1">
        <v>3051</v>
      </c>
      <c r="B3053" s="1">
        <v>29.1753472222222</v>
      </c>
      <c r="C3053" s="1">
        <v>-50.400001525878899</v>
      </c>
      <c r="D3053" s="1">
        <v>381.75</v>
      </c>
      <c r="E3053" s="1">
        <v>90.588264465332003</v>
      </c>
      <c r="F3053" s="1">
        <v>84.867999999999995</v>
      </c>
      <c r="G3053" s="1">
        <v>85.027834610713796</v>
      </c>
      <c r="H3053">
        <v>-6.0905570729676166E-5</v>
      </c>
      <c r="I3053" s="1">
        <v>0</v>
      </c>
      <c r="J3053" s="1">
        <v>0</v>
      </c>
      <c r="K3053" s="1">
        <v>12.5</v>
      </c>
      <c r="L3053">
        <v>65.263501215277699</v>
      </c>
    </row>
    <row r="3054" spans="1:12" x14ac:dyDescent="0.3">
      <c r="A3054" s="1">
        <v>3052</v>
      </c>
      <c r="B3054" s="1">
        <v>29.1753472222222</v>
      </c>
      <c r="C3054" s="1">
        <v>-50.400001525878899</v>
      </c>
      <c r="D3054" s="1">
        <v>381.75</v>
      </c>
      <c r="E3054" s="1">
        <v>90.588264465332003</v>
      </c>
      <c r="F3054" s="1">
        <v>84.8</v>
      </c>
      <c r="G3054" s="1">
        <v>85.028868622189094</v>
      </c>
      <c r="H3054">
        <v>3.5441274019412082E-5</v>
      </c>
      <c r="I3054" s="1">
        <v>0</v>
      </c>
      <c r="J3054" s="1">
        <v>0</v>
      </c>
      <c r="K3054" s="1">
        <v>12.5</v>
      </c>
      <c r="L3054">
        <v>65.263501215277699</v>
      </c>
    </row>
    <row r="3055" spans="1:12" x14ac:dyDescent="0.3">
      <c r="A3055" s="1">
        <v>3053</v>
      </c>
      <c r="B3055" s="1">
        <v>29.192708664467499</v>
      </c>
      <c r="C3055" s="1">
        <v>-49.650000381496596</v>
      </c>
      <c r="D3055" s="1">
        <v>381.75</v>
      </c>
      <c r="E3055" s="1">
        <v>90.588264465332003</v>
      </c>
      <c r="F3055" s="1">
        <v>84.8</v>
      </c>
      <c r="G3055" s="1">
        <v>85.033270484913601</v>
      </c>
      <c r="H3055">
        <v>1.5078637586463266E-4</v>
      </c>
      <c r="I3055" s="1">
        <v>0</v>
      </c>
      <c r="J3055" s="1">
        <v>0</v>
      </c>
      <c r="K3055" s="1">
        <v>12.5</v>
      </c>
      <c r="L3055">
        <v>65.302337719893899</v>
      </c>
    </row>
    <row r="3056" spans="1:12" x14ac:dyDescent="0.3">
      <c r="A3056" s="1">
        <v>3054</v>
      </c>
      <c r="B3056" s="1">
        <v>29.2361111111111</v>
      </c>
      <c r="C3056" s="1">
        <v>-49.500003814697301</v>
      </c>
      <c r="D3056" s="1">
        <v>381.75</v>
      </c>
      <c r="E3056" s="1">
        <v>90.588264465332003</v>
      </c>
      <c r="F3056" s="1">
        <v>84.8</v>
      </c>
      <c r="G3056" s="1">
        <v>85.041380401647601</v>
      </c>
      <c r="H3056">
        <v>2.7739383008856811E-4</v>
      </c>
      <c r="I3056" s="1">
        <v>0</v>
      </c>
      <c r="J3056" s="1">
        <v>0</v>
      </c>
      <c r="K3056" s="1">
        <v>12.5</v>
      </c>
      <c r="L3056">
        <v>65.399426388888898</v>
      </c>
    </row>
    <row r="3057" spans="1:12" x14ac:dyDescent="0.3">
      <c r="A3057" s="1">
        <v>3055</v>
      </c>
      <c r="B3057" s="1">
        <v>29.2013888888889</v>
      </c>
      <c r="C3057" s="1">
        <v>-49.500003814697301</v>
      </c>
      <c r="D3057" s="1">
        <v>381.75</v>
      </c>
      <c r="E3057" s="1">
        <v>90.588264465332003</v>
      </c>
      <c r="F3057" s="1">
        <v>84.8</v>
      </c>
      <c r="G3057" s="1">
        <v>85.053327287154005</v>
      </c>
      <c r="H3057">
        <v>4.0912046632916833E-4</v>
      </c>
      <c r="I3057" s="1">
        <v>0</v>
      </c>
      <c r="J3057" s="1">
        <v>0</v>
      </c>
      <c r="K3057" s="1">
        <v>12.5</v>
      </c>
      <c r="L3057">
        <v>65.321754861111202</v>
      </c>
    </row>
    <row r="3058" spans="1:12" x14ac:dyDescent="0.3">
      <c r="A3058" s="1">
        <v>3056</v>
      </c>
      <c r="B3058" s="1">
        <v>29.231770601539399</v>
      </c>
      <c r="C3058" s="1">
        <v>-48.150011825494303</v>
      </c>
      <c r="D3058" s="1">
        <v>381.75</v>
      </c>
      <c r="E3058" s="1">
        <v>90.588264465332003</v>
      </c>
      <c r="F3058" s="1">
        <v>84.8</v>
      </c>
      <c r="G3058" s="1">
        <v>85.069301048427505</v>
      </c>
      <c r="H3058">
        <v>5.4645208756687552E-4</v>
      </c>
      <c r="I3058" s="1">
        <v>0</v>
      </c>
      <c r="J3058" s="1">
        <v>0</v>
      </c>
      <c r="K3058" s="1">
        <v>12.5</v>
      </c>
      <c r="L3058">
        <v>65.389716929407498</v>
      </c>
    </row>
    <row r="3059" spans="1:12" x14ac:dyDescent="0.3">
      <c r="A3059" s="1">
        <v>3057</v>
      </c>
      <c r="B3059" s="1">
        <v>29.296875</v>
      </c>
      <c r="C3059" s="1">
        <v>-44.100002288818402</v>
      </c>
      <c r="D3059" s="1">
        <v>382.125</v>
      </c>
      <c r="E3059" s="1">
        <v>90.588264465332003</v>
      </c>
      <c r="F3059" s="1">
        <v>84.8</v>
      </c>
      <c r="G3059" s="1">
        <v>85.089555603444595</v>
      </c>
      <c r="H3059">
        <v>6.9135553299147653E-4</v>
      </c>
      <c r="I3059" s="1">
        <v>0</v>
      </c>
      <c r="J3059" s="1">
        <v>0</v>
      </c>
      <c r="K3059" s="1">
        <v>12.5</v>
      </c>
      <c r="L3059">
        <v>65.535351562499997</v>
      </c>
    </row>
    <row r="3060" spans="1:12" x14ac:dyDescent="0.3">
      <c r="A3060" s="1">
        <v>3058</v>
      </c>
      <c r="B3060" s="1">
        <v>29.2751736111111</v>
      </c>
      <c r="C3060" s="1">
        <v>-41.700000762939503</v>
      </c>
      <c r="D3060" s="1">
        <v>382.125</v>
      </c>
      <c r="E3060" s="1">
        <v>90.588264465332003</v>
      </c>
      <c r="F3060" s="1">
        <v>84.8</v>
      </c>
      <c r="G3060" s="1">
        <v>85.114412917429306</v>
      </c>
      <c r="H3060">
        <v>8.4909204303132077E-4</v>
      </c>
      <c r="I3060" s="1">
        <v>0</v>
      </c>
      <c r="J3060" s="1">
        <v>0</v>
      </c>
      <c r="K3060" s="1">
        <v>12.5</v>
      </c>
      <c r="L3060">
        <v>65.486806857638896</v>
      </c>
    </row>
    <row r="3061" spans="1:12" x14ac:dyDescent="0.3">
      <c r="A3061" s="1">
        <v>3059</v>
      </c>
      <c r="B3061" s="1">
        <v>29.2404513888889</v>
      </c>
      <c r="C3061" s="1">
        <v>-38.100002288818402</v>
      </c>
      <c r="D3061" s="1">
        <v>382.375</v>
      </c>
      <c r="E3061" s="1">
        <v>90.588264465332003</v>
      </c>
      <c r="F3061" s="1">
        <v>84.8</v>
      </c>
      <c r="G3061" s="1">
        <v>85.144268120793697</v>
      </c>
      <c r="H3061">
        <v>1.0210242022129236E-3</v>
      </c>
      <c r="I3061" s="1">
        <v>0</v>
      </c>
      <c r="J3061" s="1">
        <v>0</v>
      </c>
      <c r="K3061" s="1">
        <v>12.5</v>
      </c>
      <c r="L3061">
        <v>65.409135329861101</v>
      </c>
    </row>
    <row r="3062" spans="1:12" x14ac:dyDescent="0.3">
      <c r="A3062" s="1">
        <v>3060</v>
      </c>
      <c r="B3062" s="1">
        <v>29.253471824861201</v>
      </c>
      <c r="C3062" s="1">
        <v>-37.650015258670301</v>
      </c>
      <c r="D3062" s="1">
        <v>382.5</v>
      </c>
      <c r="E3062" s="1">
        <v>90.588264465332003</v>
      </c>
      <c r="F3062" s="1">
        <v>84.8</v>
      </c>
      <c r="G3062" s="1">
        <v>85.1795957901073</v>
      </c>
      <c r="H3062">
        <v>1.2076405191172399E-3</v>
      </c>
      <c r="I3062" s="1">
        <v>0</v>
      </c>
      <c r="J3062" s="1">
        <v>0</v>
      </c>
      <c r="K3062" s="1">
        <v>12.5</v>
      </c>
      <c r="L3062">
        <v>65.438261263905005</v>
      </c>
    </row>
    <row r="3063" spans="1:12" x14ac:dyDescent="0.3">
      <c r="A3063" s="1">
        <v>3061</v>
      </c>
      <c r="B3063" s="1">
        <v>29.2013888888889</v>
      </c>
      <c r="C3063" s="1">
        <v>-39.450000762939503</v>
      </c>
      <c r="D3063" s="1">
        <v>382.5</v>
      </c>
      <c r="E3063" s="1">
        <v>90.588264465332003</v>
      </c>
      <c r="F3063" s="1">
        <v>84.8</v>
      </c>
      <c r="G3063" s="1">
        <v>85.220957491939103</v>
      </c>
      <c r="H3063">
        <v>1.4164297396835088E-3</v>
      </c>
      <c r="I3063" s="1">
        <v>0</v>
      </c>
      <c r="J3063" s="1">
        <v>0</v>
      </c>
      <c r="K3063" s="1">
        <v>12.5</v>
      </c>
      <c r="L3063">
        <v>65.321754861111202</v>
      </c>
    </row>
    <row r="3064" spans="1:12" x14ac:dyDescent="0.3">
      <c r="A3064" s="1">
        <v>3062</v>
      </c>
      <c r="B3064" s="1">
        <v>29.2013888888889</v>
      </c>
      <c r="C3064" s="1">
        <v>-39.450000762939503</v>
      </c>
      <c r="D3064" s="1">
        <v>382.5</v>
      </c>
      <c r="E3064" s="1">
        <v>90.588264465332003</v>
      </c>
      <c r="F3064" s="1">
        <v>85.8</v>
      </c>
      <c r="G3064" s="1">
        <v>85.265036724082094</v>
      </c>
      <c r="H3064">
        <v>1.5094915194027274E-3</v>
      </c>
      <c r="I3064" s="1">
        <v>0</v>
      </c>
      <c r="J3064" s="1">
        <v>0</v>
      </c>
      <c r="K3064" s="1">
        <v>12.5</v>
      </c>
      <c r="L3064">
        <v>65.321754861111202</v>
      </c>
    </row>
    <row r="3065" spans="1:12" x14ac:dyDescent="0.3">
      <c r="A3065" s="1">
        <v>3063</v>
      </c>
      <c r="B3065" s="1">
        <v>29.188368022442202</v>
      </c>
      <c r="C3065" s="1">
        <v>-42.8999935150864</v>
      </c>
      <c r="D3065" s="1">
        <v>382.25</v>
      </c>
      <c r="E3065" s="1">
        <v>90.588264465332003</v>
      </c>
      <c r="F3065" s="1">
        <v>85.8</v>
      </c>
      <c r="G3065" s="1">
        <v>85.304586196627596</v>
      </c>
      <c r="H3065">
        <v>1.3549741670016721E-3</v>
      </c>
      <c r="I3065" s="1">
        <v>0</v>
      </c>
      <c r="J3065" s="1">
        <v>0</v>
      </c>
      <c r="K3065" s="1">
        <v>12.5</v>
      </c>
      <c r="L3065">
        <v>65.292627964121806</v>
      </c>
    </row>
    <row r="3066" spans="1:12" x14ac:dyDescent="0.3">
      <c r="A3066" s="1">
        <v>3064</v>
      </c>
      <c r="B3066" s="1">
        <v>29.1840277777778</v>
      </c>
      <c r="C3066" s="1">
        <v>-41.850002288818402</v>
      </c>
      <c r="D3066" s="1">
        <v>382.25</v>
      </c>
      <c r="E3066" s="1">
        <v>90.588264465332003</v>
      </c>
      <c r="F3066" s="1">
        <v>85.8</v>
      </c>
      <c r="G3066" s="1">
        <v>85.336260600277697</v>
      </c>
      <c r="H3066">
        <v>1.0853337349374956E-3</v>
      </c>
      <c r="I3066" s="1">
        <v>0</v>
      </c>
      <c r="J3066" s="1">
        <v>0</v>
      </c>
      <c r="K3066" s="1">
        <v>12.5</v>
      </c>
      <c r="L3066">
        <v>65.282919097222305</v>
      </c>
    </row>
    <row r="3067" spans="1:12" x14ac:dyDescent="0.3">
      <c r="A3067" s="1">
        <v>3065</v>
      </c>
      <c r="B3067" s="1">
        <v>29.2230902777778</v>
      </c>
      <c r="C3067" s="1">
        <v>-39.600002288818402</v>
      </c>
      <c r="D3067" s="1">
        <v>382.5</v>
      </c>
      <c r="E3067" s="1">
        <v>90.588264465332003</v>
      </c>
      <c r="F3067" s="1">
        <v>85.8</v>
      </c>
      <c r="G3067" s="1">
        <v>85.3605634295036</v>
      </c>
      <c r="H3067">
        <v>8.3163114496934783E-4</v>
      </c>
      <c r="I3067" s="1">
        <v>0</v>
      </c>
      <c r="J3067" s="1">
        <v>0</v>
      </c>
      <c r="K3067" s="1">
        <v>12.5</v>
      </c>
      <c r="L3067">
        <v>65.370299565972303</v>
      </c>
    </row>
    <row r="3068" spans="1:12" x14ac:dyDescent="0.3">
      <c r="A3068" s="1">
        <v>3066</v>
      </c>
      <c r="B3068" s="1">
        <v>29.1883680555556</v>
      </c>
      <c r="C3068" s="1">
        <v>-39.450000762939503</v>
      </c>
      <c r="D3068" s="1">
        <v>382.5</v>
      </c>
      <c r="E3068" s="1">
        <v>90.588264465332003</v>
      </c>
      <c r="F3068" s="1">
        <v>85.8</v>
      </c>
      <c r="G3068" s="1">
        <v>85.377881000659798</v>
      </c>
      <c r="H3068">
        <v>5.9330388527472396E-4</v>
      </c>
      <c r="I3068" s="1">
        <v>0</v>
      </c>
      <c r="J3068" s="1">
        <v>0</v>
      </c>
      <c r="K3068" s="1">
        <v>12.5</v>
      </c>
      <c r="L3068">
        <v>65.292628038194593</v>
      </c>
    </row>
    <row r="3069" spans="1:12" x14ac:dyDescent="0.3">
      <c r="A3069" s="1">
        <v>3067</v>
      </c>
      <c r="B3069" s="1">
        <v>29.2013884584177</v>
      </c>
      <c r="C3069" s="1">
        <v>-40.050017928818001</v>
      </c>
      <c r="D3069" s="1">
        <v>382.49999904634097</v>
      </c>
      <c r="E3069" s="1">
        <v>90.588264465332003</v>
      </c>
      <c r="F3069" s="1">
        <v>85.8</v>
      </c>
      <c r="G3069" s="1">
        <v>85.388488592846301</v>
      </c>
      <c r="H3069">
        <v>3.6325644018248292E-4</v>
      </c>
      <c r="I3069" s="1">
        <v>0</v>
      </c>
      <c r="J3069" s="1">
        <v>0</v>
      </c>
      <c r="K3069" s="1">
        <v>12.5</v>
      </c>
      <c r="L3069">
        <v>65.321753898173</v>
      </c>
    </row>
    <row r="3070" spans="1:12" x14ac:dyDescent="0.3">
      <c r="A3070" s="1">
        <v>3068</v>
      </c>
      <c r="B3070" s="1">
        <v>29.144965708249</v>
      </c>
      <c r="C3070" s="1">
        <v>-41.999985122939798</v>
      </c>
      <c r="D3070" s="1">
        <v>382.37500095365903</v>
      </c>
      <c r="E3070" s="1">
        <v>90.588264465332003</v>
      </c>
      <c r="F3070" s="1">
        <v>85.8</v>
      </c>
      <c r="G3070" s="1">
        <v>85.392554823729398</v>
      </c>
      <c r="H3070">
        <v>1.3951743628705528E-4</v>
      </c>
      <c r="I3070" s="1">
        <v>0</v>
      </c>
      <c r="J3070" s="1">
        <v>0</v>
      </c>
      <c r="K3070" s="1">
        <v>12.5</v>
      </c>
      <c r="L3070">
        <v>65.195539591410395</v>
      </c>
    </row>
    <row r="3071" spans="1:12" x14ac:dyDescent="0.3">
      <c r="A3071" s="1">
        <v>3069</v>
      </c>
      <c r="B3071" s="1">
        <v>29.1232638888889</v>
      </c>
      <c r="C3071" s="1">
        <v>-43.650001525878899</v>
      </c>
      <c r="D3071" s="1">
        <v>382.25</v>
      </c>
      <c r="E3071" s="1">
        <v>90.588264465332003</v>
      </c>
      <c r="F3071" s="1">
        <v>85.8</v>
      </c>
      <c r="G3071" s="1">
        <v>85.3901443298777</v>
      </c>
      <c r="H3071">
        <v>-8.276867124671219E-5</v>
      </c>
      <c r="I3071" s="1">
        <v>0</v>
      </c>
      <c r="J3071" s="1">
        <v>0</v>
      </c>
      <c r="K3071" s="1">
        <v>12.5</v>
      </c>
      <c r="L3071">
        <v>65.146993923611106</v>
      </c>
    </row>
    <row r="3072" spans="1:12" x14ac:dyDescent="0.3">
      <c r="A3072" s="1">
        <v>3070</v>
      </c>
      <c r="B3072" s="1">
        <v>29.101562549670302</v>
      </c>
      <c r="C3072" s="1">
        <v>-51.599997139005602</v>
      </c>
      <c r="D3072" s="1">
        <v>381.625000476835</v>
      </c>
      <c r="E3072" s="1">
        <v>90.588264465332003</v>
      </c>
      <c r="F3072" s="1">
        <v>85.799997364055798</v>
      </c>
      <c r="G3072" s="1">
        <v>85.3812188046968</v>
      </c>
      <c r="H3072">
        <v>-3.0670261452791131E-4</v>
      </c>
      <c r="I3072" s="1">
        <v>0</v>
      </c>
      <c r="J3072" s="1">
        <v>0</v>
      </c>
      <c r="K3072" s="1">
        <v>12.5</v>
      </c>
      <c r="L3072">
        <v>65.098449329859505</v>
      </c>
    </row>
    <row r="3073" spans="1:12" x14ac:dyDescent="0.3">
      <c r="A3073" s="1">
        <v>3071</v>
      </c>
      <c r="B3073" s="1">
        <v>29.108072941501799</v>
      </c>
      <c r="C3073" s="1">
        <v>-50.925000476851501</v>
      </c>
      <c r="D3073" s="1">
        <v>381.68750023841801</v>
      </c>
      <c r="E3073" s="1">
        <v>90.588264465332003</v>
      </c>
      <c r="F3073" s="1">
        <v>85.454498682027904</v>
      </c>
      <c r="G3073" s="1">
        <v>85.367009396229804</v>
      </c>
      <c r="H3073">
        <v>-4.8816041721156295E-4</v>
      </c>
      <c r="I3073" s="1">
        <v>0</v>
      </c>
      <c r="J3073" s="1">
        <v>0</v>
      </c>
      <c r="K3073" s="1">
        <v>12.5</v>
      </c>
      <c r="L3073">
        <v>65.113012685763096</v>
      </c>
    </row>
    <row r="3074" spans="1:12" x14ac:dyDescent="0.3">
      <c r="A3074" s="1">
        <v>3072</v>
      </c>
      <c r="B3074" s="1">
        <v>29.1145833333333</v>
      </c>
      <c r="C3074" s="1">
        <v>-50.250003814697301</v>
      </c>
      <c r="D3074" s="1">
        <v>381.75</v>
      </c>
      <c r="E3074" s="1">
        <v>90.588264465332003</v>
      </c>
      <c r="F3074" s="1">
        <v>85.108999999999995</v>
      </c>
      <c r="G3074" s="1">
        <v>85.351409263183498</v>
      </c>
      <c r="H3074">
        <v>-5.3581854887530965E-4</v>
      </c>
      <c r="I3074" s="1">
        <v>0</v>
      </c>
      <c r="J3074" s="1">
        <v>0</v>
      </c>
      <c r="K3074" s="1">
        <v>12.5</v>
      </c>
      <c r="L3074">
        <v>65.1275760416666</v>
      </c>
    </row>
    <row r="3075" spans="1:12" x14ac:dyDescent="0.3">
      <c r="A3075" s="1">
        <v>3073</v>
      </c>
      <c r="B3075" s="1">
        <v>29.1232638888889</v>
      </c>
      <c r="C3075" s="1">
        <v>-51.150001525878899</v>
      </c>
      <c r="D3075" s="1">
        <v>381.625</v>
      </c>
      <c r="E3075" s="1">
        <v>90.588264465332003</v>
      </c>
      <c r="F3075" s="1">
        <v>85.108999999999995</v>
      </c>
      <c r="G3075" s="1">
        <v>85.338289446912896</v>
      </c>
      <c r="H3075">
        <v>-4.5049266333682219E-4</v>
      </c>
      <c r="I3075" s="1">
        <v>0</v>
      </c>
      <c r="J3075" s="1">
        <v>0</v>
      </c>
      <c r="K3075" s="1">
        <v>12.5</v>
      </c>
      <c r="L3075">
        <v>65.146993923611106</v>
      </c>
    </row>
    <row r="3076" spans="1:12" x14ac:dyDescent="0.3">
      <c r="A3076" s="1">
        <v>3074</v>
      </c>
      <c r="B3076" s="1">
        <v>29.1015625</v>
      </c>
      <c r="C3076" s="1">
        <v>-49.950000762939503</v>
      </c>
      <c r="D3076" s="1">
        <v>381.75</v>
      </c>
      <c r="E3076" s="1">
        <v>90.588264465332003</v>
      </c>
      <c r="F3076" s="1">
        <v>85.108999999999995</v>
      </c>
      <c r="G3076" s="1">
        <v>85.328814402304104</v>
      </c>
      <c r="H3076">
        <v>-3.2558543123563149E-4</v>
      </c>
      <c r="I3076" s="1">
        <v>0</v>
      </c>
      <c r="J3076" s="1">
        <v>0</v>
      </c>
      <c r="K3076" s="1">
        <v>12.5</v>
      </c>
      <c r="L3076">
        <v>65.098449218750005</v>
      </c>
    </row>
    <row r="3077" spans="1:12" x14ac:dyDescent="0.3">
      <c r="A3077" s="1">
        <v>3075</v>
      </c>
      <c r="B3077" s="1">
        <v>29.171006414629701</v>
      </c>
      <c r="C3077" s="1">
        <v>-52.199983596942999</v>
      </c>
      <c r="D3077" s="1">
        <v>381.500001907333</v>
      </c>
      <c r="E3077" s="1">
        <v>90.588264465332003</v>
      </c>
      <c r="F3077" s="1">
        <v>85.108999999999995</v>
      </c>
      <c r="G3077" s="1">
        <v>85.322833514601299</v>
      </c>
      <c r="H3077">
        <v>-2.0502850192059098E-4</v>
      </c>
      <c r="I3077" s="1">
        <v>0</v>
      </c>
      <c r="J3077" s="1">
        <v>0</v>
      </c>
      <c r="K3077" s="1">
        <v>12.5</v>
      </c>
      <c r="L3077">
        <v>65.253791089141799</v>
      </c>
    </row>
    <row r="3078" spans="1:12" x14ac:dyDescent="0.3">
      <c r="A3078" s="1">
        <v>3076</v>
      </c>
      <c r="B3078" s="1">
        <v>29.1319443119916</v>
      </c>
      <c r="C3078" s="1">
        <v>-51.3000122068688</v>
      </c>
      <c r="D3078" s="1">
        <v>381.62499809268002</v>
      </c>
      <c r="E3078" s="1">
        <v>90.588264465332003</v>
      </c>
      <c r="F3078" s="1">
        <v>85.108999999999995</v>
      </c>
      <c r="G3078" s="1">
        <v>85.320251711962698</v>
      </c>
      <c r="H3078">
        <v>-8.862445342925253E-5</v>
      </c>
      <c r="I3078" s="1">
        <v>0</v>
      </c>
      <c r="J3078" s="1">
        <v>0</v>
      </c>
      <c r="K3078" s="1">
        <v>12.5</v>
      </c>
      <c r="L3078">
        <v>65.166411509266595</v>
      </c>
    </row>
    <row r="3079" spans="1:12" x14ac:dyDescent="0.3">
      <c r="A3079" s="1">
        <v>3077</v>
      </c>
      <c r="B3079" s="1">
        <v>29.1232638888889</v>
      </c>
      <c r="C3079" s="1">
        <v>-51.900001525878899</v>
      </c>
      <c r="D3079" s="1">
        <v>381.5</v>
      </c>
      <c r="E3079" s="1">
        <v>90.588264465332003</v>
      </c>
      <c r="F3079" s="1">
        <v>85.108999999999995</v>
      </c>
      <c r="G3079" s="1">
        <v>85.321027954204297</v>
      </c>
      <c r="H3079">
        <v>2.6653682933779807E-5</v>
      </c>
      <c r="I3079" s="1">
        <v>0</v>
      </c>
      <c r="J3079" s="1">
        <v>0</v>
      </c>
      <c r="K3079" s="1">
        <v>12.5</v>
      </c>
      <c r="L3079">
        <v>65.146993923611106</v>
      </c>
    </row>
    <row r="3080" spans="1:12" x14ac:dyDescent="0.3">
      <c r="A3080" s="1">
        <v>3078</v>
      </c>
      <c r="B3080" s="1">
        <v>29.1015626986805</v>
      </c>
      <c r="C3080" s="1">
        <v>-55.350014877227501</v>
      </c>
      <c r="D3080" s="1">
        <v>381.249998092667</v>
      </c>
      <c r="E3080" s="1">
        <v>90.588264465332003</v>
      </c>
      <c r="F3080" s="1">
        <v>85.108999999999995</v>
      </c>
      <c r="G3080" s="1">
        <v>85.325174580427401</v>
      </c>
      <c r="H3080">
        <v>1.4248809522945065E-4</v>
      </c>
      <c r="I3080" s="1">
        <v>0</v>
      </c>
      <c r="J3080" s="1">
        <v>0</v>
      </c>
      <c r="K3080" s="1">
        <v>12.5</v>
      </c>
      <c r="L3080">
        <v>65.0984496631864</v>
      </c>
    </row>
    <row r="3081" spans="1:12" x14ac:dyDescent="0.3">
      <c r="A3081" s="1">
        <v>3079</v>
      </c>
      <c r="B3081" s="1">
        <v>29.1276041666667</v>
      </c>
      <c r="C3081" s="1">
        <v>-57.000003814697301</v>
      </c>
      <c r="D3081" s="1">
        <v>381</v>
      </c>
      <c r="E3081" s="1">
        <v>90.588264465332003</v>
      </c>
      <c r="F3081" s="1">
        <v>85.108999999999995</v>
      </c>
      <c r="G3081" s="1">
        <v>85.332757505160401</v>
      </c>
      <c r="H3081">
        <v>2.6033465626852924E-4</v>
      </c>
      <c r="I3081" s="1">
        <v>0</v>
      </c>
      <c r="J3081" s="1">
        <v>0</v>
      </c>
      <c r="K3081" s="1">
        <v>12.5</v>
      </c>
      <c r="L3081">
        <v>65.156702864583394</v>
      </c>
    </row>
    <row r="3082" spans="1:12" x14ac:dyDescent="0.3">
      <c r="A3082" s="1">
        <v>3080</v>
      </c>
      <c r="B3082" s="1">
        <v>29.1623263888889</v>
      </c>
      <c r="C3082" s="1">
        <v>-56.250003814697301</v>
      </c>
      <c r="D3082" s="1">
        <v>381.125</v>
      </c>
      <c r="E3082" s="1">
        <v>90.588264465332003</v>
      </c>
      <c r="F3082" s="1">
        <v>85.108999999999995</v>
      </c>
      <c r="G3082" s="1">
        <v>85.343897266132203</v>
      </c>
      <c r="H3082">
        <v>3.8199151515428699E-4</v>
      </c>
      <c r="I3082" s="1">
        <v>0</v>
      </c>
      <c r="J3082" s="1">
        <v>0</v>
      </c>
      <c r="K3082" s="1">
        <v>12.5</v>
      </c>
      <c r="L3082">
        <v>65.234374392361204</v>
      </c>
    </row>
    <row r="3083" spans="1:12" x14ac:dyDescent="0.3">
      <c r="A3083" s="1">
        <v>3081</v>
      </c>
      <c r="B3083" s="1">
        <v>29.1536458333333</v>
      </c>
      <c r="C3083" s="1">
        <v>-55.200000762939503</v>
      </c>
      <c r="D3083" s="1">
        <v>381.25</v>
      </c>
      <c r="E3083" s="1">
        <v>90.588264465332003</v>
      </c>
      <c r="F3083" s="1">
        <v>85.108999999999995</v>
      </c>
      <c r="G3083" s="1">
        <v>85.358770940332704</v>
      </c>
      <c r="H3083">
        <v>5.1018232610654062E-4</v>
      </c>
      <c r="I3083" s="1">
        <v>0</v>
      </c>
      <c r="J3083" s="1">
        <v>0</v>
      </c>
      <c r="K3083" s="1">
        <v>12.5</v>
      </c>
      <c r="L3083">
        <v>65.214956510416599</v>
      </c>
    </row>
    <row r="3084" spans="1:12" x14ac:dyDescent="0.3">
      <c r="A3084" s="1">
        <v>3082</v>
      </c>
      <c r="B3084" s="1">
        <v>29.1536458333333</v>
      </c>
      <c r="C3084" s="1">
        <v>-55.200000762939503</v>
      </c>
      <c r="D3084" s="1">
        <v>381.25</v>
      </c>
      <c r="E3084" s="1">
        <v>90.588264465332003</v>
      </c>
      <c r="F3084" s="1">
        <v>85.799994728131693</v>
      </c>
      <c r="G3084" s="1">
        <v>85.374868955854595</v>
      </c>
      <c r="H3084">
        <v>5.521784970556015E-4</v>
      </c>
      <c r="I3084" s="1">
        <v>0</v>
      </c>
      <c r="J3084" s="1">
        <v>0</v>
      </c>
      <c r="K3084" s="1">
        <v>12.5</v>
      </c>
      <c r="L3084">
        <v>65.214956510416599</v>
      </c>
    </row>
    <row r="3085" spans="1:12" x14ac:dyDescent="0.3">
      <c r="A3085" s="1">
        <v>3083</v>
      </c>
      <c r="B3085" s="1">
        <v>29.184027877118101</v>
      </c>
      <c r="C3085" s="1">
        <v>-54.599987411615601</v>
      </c>
      <c r="D3085" s="1">
        <v>381.125001907333</v>
      </c>
      <c r="E3085" s="1">
        <v>90.588264465332003</v>
      </c>
      <c r="F3085" s="1">
        <v>85.8</v>
      </c>
      <c r="G3085" s="1">
        <v>85.386955178933704</v>
      </c>
      <c r="H3085">
        <v>4.1413829083102765E-4</v>
      </c>
      <c r="I3085" s="1">
        <v>0</v>
      </c>
      <c r="J3085" s="1">
        <v>0</v>
      </c>
      <c r="K3085" s="1">
        <v>12.5</v>
      </c>
      <c r="L3085">
        <v>65.282919319440495</v>
      </c>
    </row>
    <row r="3086" spans="1:12" x14ac:dyDescent="0.3">
      <c r="A3086" s="1">
        <v>3084</v>
      </c>
      <c r="B3086" s="1">
        <v>29.1970486111111</v>
      </c>
      <c r="C3086" s="1">
        <v>-52.650001525878899</v>
      </c>
      <c r="D3086" s="1">
        <v>381.375</v>
      </c>
      <c r="E3086" s="1">
        <v>90.588264465332003</v>
      </c>
      <c r="F3086" s="1">
        <v>85.8</v>
      </c>
      <c r="G3086" s="1">
        <v>85.3924756866016</v>
      </c>
      <c r="H3086">
        <v>1.890775939143516E-4</v>
      </c>
      <c r="I3086" s="1">
        <v>0</v>
      </c>
      <c r="J3086" s="1">
        <v>0</v>
      </c>
      <c r="K3086" s="1">
        <v>12.5</v>
      </c>
      <c r="L3086">
        <v>65.3120459201389</v>
      </c>
    </row>
    <row r="3087" spans="1:12" x14ac:dyDescent="0.3">
      <c r="A3087" s="1">
        <v>3085</v>
      </c>
      <c r="B3087" s="1">
        <v>29.223090178438301</v>
      </c>
      <c r="C3087" s="1">
        <v>-49.7999835970869</v>
      </c>
      <c r="D3087" s="1">
        <v>381.625</v>
      </c>
      <c r="E3087" s="1">
        <v>90.588264465332003</v>
      </c>
      <c r="F3087" s="1">
        <v>85.8</v>
      </c>
      <c r="G3087" s="1">
        <v>85.391518211575601</v>
      </c>
      <c r="H3087">
        <v>-3.2764331914370791E-5</v>
      </c>
      <c r="I3087" s="1">
        <v>0</v>
      </c>
      <c r="J3087" s="1">
        <v>0</v>
      </c>
      <c r="K3087" s="1">
        <v>12.5</v>
      </c>
      <c r="L3087">
        <v>65.370299343755804</v>
      </c>
    </row>
    <row r="3088" spans="1:12" x14ac:dyDescent="0.3">
      <c r="A3088" s="1">
        <v>3086</v>
      </c>
      <c r="B3088" s="1">
        <v>29.210069543783899</v>
      </c>
      <c r="C3088" s="1">
        <v>-47.250019454670898</v>
      </c>
      <c r="D3088" s="1">
        <v>381.625</v>
      </c>
      <c r="E3088" s="1">
        <v>90.588264465332003</v>
      </c>
      <c r="F3088" s="1">
        <v>85.8</v>
      </c>
      <c r="G3088" s="1">
        <v>85.384067533888498</v>
      </c>
      <c r="H3088">
        <v>-2.5507223653568157E-4</v>
      </c>
      <c r="I3088" s="1">
        <v>0</v>
      </c>
      <c r="J3088" s="1">
        <v>0</v>
      </c>
      <c r="K3088" s="1">
        <v>12.5</v>
      </c>
      <c r="L3088">
        <v>65.341172965271994</v>
      </c>
    </row>
    <row r="3089" spans="1:12" x14ac:dyDescent="0.3">
      <c r="A3089" s="1">
        <v>3087</v>
      </c>
      <c r="B3089" s="1">
        <v>29.2578125</v>
      </c>
      <c r="C3089" s="1">
        <v>-43.650001525878899</v>
      </c>
      <c r="D3089" s="1">
        <v>381.875</v>
      </c>
      <c r="E3089" s="1">
        <v>90.588264465332003</v>
      </c>
      <c r="F3089" s="1">
        <v>85.8</v>
      </c>
      <c r="G3089" s="1">
        <v>85.370005218002902</v>
      </c>
      <c r="H3089">
        <v>-4.8063458014906601E-4</v>
      </c>
      <c r="I3089" s="1">
        <v>0</v>
      </c>
      <c r="J3089" s="1">
        <v>0</v>
      </c>
      <c r="K3089" s="1">
        <v>12.5</v>
      </c>
      <c r="L3089">
        <v>65.447971093749999</v>
      </c>
    </row>
    <row r="3090" spans="1:12" x14ac:dyDescent="0.3">
      <c r="A3090" s="1">
        <v>3088</v>
      </c>
      <c r="B3090" s="1">
        <v>29.2230902777778</v>
      </c>
      <c r="C3090" s="1">
        <v>-45.300003051757798</v>
      </c>
      <c r="D3090" s="1">
        <v>381.875</v>
      </c>
      <c r="E3090" s="1">
        <v>90.588264465332003</v>
      </c>
      <c r="F3090" s="1">
        <v>85.8</v>
      </c>
      <c r="G3090" s="1">
        <v>85.349107730166295</v>
      </c>
      <c r="H3090">
        <v>-7.1510197652021104E-4</v>
      </c>
      <c r="I3090" s="1">
        <v>0</v>
      </c>
      <c r="J3090" s="1">
        <v>0</v>
      </c>
      <c r="K3090" s="1">
        <v>12.5</v>
      </c>
      <c r="L3090">
        <v>65.370299565972303</v>
      </c>
    </row>
    <row r="3091" spans="1:12" x14ac:dyDescent="0.3">
      <c r="A3091" s="1">
        <v>3089</v>
      </c>
      <c r="B3091" s="1">
        <v>29.2230902777778</v>
      </c>
      <c r="C3091" s="1">
        <v>-43.5</v>
      </c>
      <c r="D3091" s="1">
        <v>381.875</v>
      </c>
      <c r="E3091" s="1">
        <v>90.588264465332003</v>
      </c>
      <c r="F3091" s="1">
        <v>85.8</v>
      </c>
      <c r="G3091" s="1">
        <v>85.321042885132101</v>
      </c>
      <c r="H3091">
        <v>-9.6036555619102176E-4</v>
      </c>
      <c r="I3091" s="1">
        <v>0</v>
      </c>
      <c r="J3091" s="1">
        <v>0</v>
      </c>
      <c r="K3091" s="1">
        <v>12.5</v>
      </c>
      <c r="L3091">
        <v>65.370299565972303</v>
      </c>
    </row>
    <row r="3092" spans="1:12" x14ac:dyDescent="0.3">
      <c r="A3092" s="1">
        <v>3090</v>
      </c>
      <c r="B3092" s="1">
        <v>29.2447914679862</v>
      </c>
      <c r="C3092" s="1">
        <v>-42.900010681082897</v>
      </c>
      <c r="D3092" s="1">
        <v>381.75</v>
      </c>
      <c r="E3092" s="1">
        <v>90.588264465332003</v>
      </c>
      <c r="F3092" s="1">
        <v>85.8</v>
      </c>
      <c r="G3092" s="1">
        <v>85.285364565762194</v>
      </c>
      <c r="H3092">
        <v>-1.2199891477909703E-3</v>
      </c>
      <c r="I3092" s="1">
        <v>0</v>
      </c>
      <c r="J3092" s="1">
        <v>0</v>
      </c>
      <c r="K3092" s="1">
        <v>12.5</v>
      </c>
      <c r="L3092">
        <v>65.418843826396994</v>
      </c>
    </row>
    <row r="3093" spans="1:12" x14ac:dyDescent="0.3">
      <c r="A3093" s="1">
        <v>3091</v>
      </c>
      <c r="B3093" s="1">
        <v>29.21875</v>
      </c>
      <c r="C3093" s="1">
        <v>-44.100002288818402</v>
      </c>
      <c r="D3093" s="1">
        <v>381.75</v>
      </c>
      <c r="E3093" s="1">
        <v>90.588264465332003</v>
      </c>
      <c r="F3093" s="1">
        <v>85.8</v>
      </c>
      <c r="G3093" s="1">
        <v>85.241505631574796</v>
      </c>
      <c r="H3093">
        <v>-1.5010549957697066E-3</v>
      </c>
      <c r="I3093" s="1">
        <v>0</v>
      </c>
      <c r="J3093" s="1">
        <v>0</v>
      </c>
      <c r="K3093" s="1">
        <v>12.5</v>
      </c>
      <c r="L3093">
        <v>65.360590625</v>
      </c>
    </row>
    <row r="3094" spans="1:12" x14ac:dyDescent="0.3">
      <c r="A3094" s="1">
        <v>3092</v>
      </c>
      <c r="B3094" s="1">
        <v>29.21875</v>
      </c>
      <c r="C3094" s="1">
        <v>-44.100002288818402</v>
      </c>
      <c r="D3094" s="1">
        <v>381.75</v>
      </c>
      <c r="E3094" s="1">
        <v>90.588264465332003</v>
      </c>
      <c r="F3094" s="1">
        <v>84.8</v>
      </c>
      <c r="G3094" s="1">
        <v>85.192742888917294</v>
      </c>
      <c r="H3094">
        <v>-1.6688860848947287E-3</v>
      </c>
      <c r="I3094" s="1">
        <v>0</v>
      </c>
      <c r="J3094" s="1">
        <v>0</v>
      </c>
      <c r="K3094" s="1">
        <v>12.5</v>
      </c>
      <c r="L3094">
        <v>65.360590625</v>
      </c>
    </row>
    <row r="3095" spans="1:12" x14ac:dyDescent="0.3">
      <c r="A3095" s="1">
        <v>3093</v>
      </c>
      <c r="B3095" s="1">
        <v>29.192708631354101</v>
      </c>
      <c r="C3095" s="1">
        <v>-42.900010681082897</v>
      </c>
      <c r="D3095" s="1">
        <v>381.999998092667</v>
      </c>
      <c r="E3095" s="1">
        <v>90.588264465332003</v>
      </c>
      <c r="F3095" s="1">
        <v>84.8</v>
      </c>
      <c r="G3095" s="1">
        <v>85.146249178888397</v>
      </c>
      <c r="H3095">
        <v>-1.5926487079864597E-3</v>
      </c>
      <c r="I3095" s="1">
        <v>0</v>
      </c>
      <c r="J3095" s="1">
        <v>0</v>
      </c>
      <c r="K3095" s="1">
        <v>12.5</v>
      </c>
      <c r="L3095">
        <v>65.302337645821197</v>
      </c>
    </row>
    <row r="3096" spans="1:12" x14ac:dyDescent="0.3">
      <c r="A3096" s="1">
        <v>3094</v>
      </c>
      <c r="B3096" s="1">
        <v>29.2317708333333</v>
      </c>
      <c r="C3096" s="1">
        <v>-44.100002288818402</v>
      </c>
      <c r="D3096" s="1">
        <v>381.75</v>
      </c>
      <c r="E3096" s="1">
        <v>90.588264465332003</v>
      </c>
      <c r="F3096" s="1">
        <v>84.8</v>
      </c>
      <c r="G3096" s="1">
        <v>85.105259425592706</v>
      </c>
      <c r="H3096">
        <v>-1.4022334453202259E-3</v>
      </c>
      <c r="I3096" s="1">
        <v>0</v>
      </c>
      <c r="J3096" s="1">
        <v>0</v>
      </c>
      <c r="K3096" s="1">
        <v>12.5</v>
      </c>
      <c r="L3096">
        <v>65.389717447916595</v>
      </c>
    </row>
    <row r="3097" spans="1:12" x14ac:dyDescent="0.3">
      <c r="A3097" s="1">
        <v>3095</v>
      </c>
      <c r="B3097" s="1">
        <v>29.2317708333333</v>
      </c>
      <c r="C3097" s="1">
        <v>-44.100002288818402</v>
      </c>
      <c r="D3097" s="1">
        <v>381.75</v>
      </c>
      <c r="E3097" s="1">
        <v>90.196111940804201</v>
      </c>
      <c r="F3097" s="1">
        <v>84.8</v>
      </c>
      <c r="G3097" s="1">
        <v>85.0691220583047</v>
      </c>
      <c r="H3097">
        <v>-1.2362363094154624E-3</v>
      </c>
      <c r="I3097" s="1">
        <v>0</v>
      </c>
      <c r="J3097" s="1">
        <v>0</v>
      </c>
      <c r="K3097" s="1">
        <v>12.5</v>
      </c>
      <c r="L3097">
        <v>65.389717447916595</v>
      </c>
    </row>
    <row r="3098" spans="1:12" x14ac:dyDescent="0.3">
      <c r="A3098" s="1">
        <v>3096</v>
      </c>
      <c r="B3098" s="1">
        <v>29.2578125</v>
      </c>
      <c r="C3098" s="1">
        <v>-42.150001525878899</v>
      </c>
      <c r="D3098" s="1">
        <v>382</v>
      </c>
      <c r="E3098" s="1">
        <v>90.196105957031193</v>
      </c>
      <c r="F3098" s="1">
        <v>84.8</v>
      </c>
      <c r="G3098" s="1">
        <v>85.037262639543798</v>
      </c>
      <c r="H3098">
        <v>-1.0889202689745416E-3</v>
      </c>
      <c r="I3098" s="1">
        <v>0</v>
      </c>
      <c r="J3098" s="1">
        <v>0</v>
      </c>
      <c r="K3098" s="1">
        <v>12.5</v>
      </c>
      <c r="L3098">
        <v>65.447971093749999</v>
      </c>
    </row>
    <row r="3099" spans="1:12" x14ac:dyDescent="0.3">
      <c r="A3099" s="1">
        <v>3097</v>
      </c>
      <c r="B3099" s="1">
        <v>29.175347321561699</v>
      </c>
      <c r="C3099" s="1">
        <v>-41.100010299549801</v>
      </c>
      <c r="D3099" s="1">
        <v>381.87500095365903</v>
      </c>
      <c r="E3099" s="1">
        <v>90.196105957031193</v>
      </c>
      <c r="F3099" s="1">
        <v>84.8</v>
      </c>
      <c r="G3099" s="1">
        <v>85.009174733849306</v>
      </c>
      <c r="H3099">
        <v>-9.627275289568226E-4</v>
      </c>
      <c r="I3099" s="1">
        <v>0</v>
      </c>
      <c r="J3099" s="1">
        <v>0</v>
      </c>
      <c r="K3099" s="1">
        <v>12.5</v>
      </c>
      <c r="L3099">
        <v>65.263501437494199</v>
      </c>
    </row>
    <row r="3100" spans="1:12" x14ac:dyDescent="0.3">
      <c r="A3100" s="1">
        <v>3098</v>
      </c>
      <c r="B3100" s="1">
        <v>29.188367956216101</v>
      </c>
      <c r="C3100" s="1">
        <v>-42.1499935151475</v>
      </c>
      <c r="D3100" s="1">
        <v>381.99999904634097</v>
      </c>
      <c r="E3100" s="1">
        <v>90.196105957031193</v>
      </c>
      <c r="F3100" s="1">
        <v>84.8</v>
      </c>
      <c r="G3100" s="1">
        <v>84.9844118575122</v>
      </c>
      <c r="H3100">
        <v>-8.4838177128548746E-4</v>
      </c>
      <c r="I3100" s="1">
        <v>0</v>
      </c>
      <c r="J3100" s="1">
        <v>0</v>
      </c>
      <c r="K3100" s="1">
        <v>12.5</v>
      </c>
      <c r="L3100">
        <v>65.292627815978094</v>
      </c>
    </row>
    <row r="3101" spans="1:12" x14ac:dyDescent="0.3">
      <c r="A3101" s="1">
        <v>3099</v>
      </c>
      <c r="B3101" s="1">
        <v>29.1449652777778</v>
      </c>
      <c r="C3101" s="1">
        <v>-45</v>
      </c>
      <c r="D3101" s="1">
        <v>381.75</v>
      </c>
      <c r="E3101" s="1">
        <v>90.196105957031193</v>
      </c>
      <c r="F3101" s="1">
        <v>84.8</v>
      </c>
      <c r="G3101" s="1">
        <v>84.962580381295894</v>
      </c>
      <c r="H3101">
        <v>-7.4906516613879742E-4</v>
      </c>
      <c r="I3101" s="1">
        <v>0</v>
      </c>
      <c r="J3101" s="1">
        <v>0</v>
      </c>
      <c r="K3101" s="1">
        <v>12.5</v>
      </c>
      <c r="L3101">
        <v>65.195538628472306</v>
      </c>
    </row>
    <row r="3102" spans="1:12" x14ac:dyDescent="0.3">
      <c r="A3102" s="1">
        <v>3100</v>
      </c>
      <c r="B3102" s="1">
        <v>29.144965377117298</v>
      </c>
      <c r="C3102" s="1">
        <v>-48.600003433221097</v>
      </c>
      <c r="D3102" s="1">
        <v>381.50000095365903</v>
      </c>
      <c r="E3102" s="1">
        <v>90.196105957031193</v>
      </c>
      <c r="F3102" s="1">
        <v>84.8</v>
      </c>
      <c r="G3102" s="1">
        <v>84.943333273329003</v>
      </c>
      <c r="H3102">
        <v>-6.6039225357953789E-4</v>
      </c>
      <c r="I3102" s="1">
        <v>0</v>
      </c>
      <c r="J3102" s="1">
        <v>0</v>
      </c>
      <c r="K3102" s="1">
        <v>12.5</v>
      </c>
      <c r="L3102">
        <v>65.195538850688806</v>
      </c>
    </row>
    <row r="3103" spans="1:12" x14ac:dyDescent="0.3">
      <c r="A3103" s="1">
        <v>3101</v>
      </c>
      <c r="B3103" s="1">
        <v>29.157986011771602</v>
      </c>
      <c r="C3103" s="1">
        <v>-48.750002670294599</v>
      </c>
      <c r="D3103" s="1">
        <v>381.62499904634097</v>
      </c>
      <c r="E3103" s="1">
        <v>90.196105957031193</v>
      </c>
      <c r="F3103" s="1">
        <v>84.8</v>
      </c>
      <c r="G3103" s="1">
        <v>84.926364582706896</v>
      </c>
      <c r="H3103">
        <v>-5.8195691475623453E-4</v>
      </c>
      <c r="I3103" s="1">
        <v>0</v>
      </c>
      <c r="J3103" s="1">
        <v>0</v>
      </c>
      <c r="K3103" s="1">
        <v>12.5</v>
      </c>
      <c r="L3103">
        <v>65.224665229172402</v>
      </c>
    </row>
    <row r="3104" spans="1:12" x14ac:dyDescent="0.3">
      <c r="A3104" s="1">
        <v>3102</v>
      </c>
      <c r="B3104" s="1">
        <v>29.1145833333333</v>
      </c>
      <c r="C3104" s="1">
        <v>-48.900001525878899</v>
      </c>
      <c r="D3104" s="1">
        <v>381.625</v>
      </c>
      <c r="E3104" s="1">
        <v>90.196105957031193</v>
      </c>
      <c r="F3104" s="1">
        <v>84.8</v>
      </c>
      <c r="G3104" s="1">
        <v>84.911404576114194</v>
      </c>
      <c r="H3104">
        <v>-5.138320916264937E-4</v>
      </c>
      <c r="I3104" s="1">
        <v>0</v>
      </c>
      <c r="J3104" s="1">
        <v>0</v>
      </c>
      <c r="K3104" s="1">
        <v>12.5</v>
      </c>
      <c r="L3104">
        <v>65.1275760416666</v>
      </c>
    </row>
    <row r="3105" spans="1:12" x14ac:dyDescent="0.3">
      <c r="A3105" s="1">
        <v>3103</v>
      </c>
      <c r="B3105" s="1">
        <v>29.1623263888889</v>
      </c>
      <c r="C3105" s="1">
        <v>-48</v>
      </c>
      <c r="D3105" s="1">
        <v>381.5</v>
      </c>
      <c r="E3105" s="1">
        <v>90.196105957031193</v>
      </c>
      <c r="F3105" s="1">
        <v>84.8</v>
      </c>
      <c r="G3105" s="1">
        <v>84.898215450159498</v>
      </c>
      <c r="H3105">
        <v>-4.5226592105314416E-4</v>
      </c>
      <c r="I3105" s="1">
        <v>0</v>
      </c>
      <c r="J3105" s="1">
        <v>0</v>
      </c>
      <c r="K3105" s="1">
        <v>12.5</v>
      </c>
      <c r="L3105">
        <v>65.234374392361204</v>
      </c>
    </row>
    <row r="3106" spans="1:12" x14ac:dyDescent="0.3">
      <c r="A3106" s="1">
        <v>3104</v>
      </c>
      <c r="B3106" s="1">
        <v>29.1362847222222</v>
      </c>
      <c r="C3106" s="1">
        <v>-51.150001525878899</v>
      </c>
      <c r="D3106" s="1">
        <v>381.375</v>
      </c>
      <c r="E3106" s="1">
        <v>90.196105957031193</v>
      </c>
      <c r="F3106" s="1">
        <v>84.8</v>
      </c>
      <c r="G3106" s="1">
        <v>84.886587551266501</v>
      </c>
      <c r="H3106">
        <v>-3.9908654492212765E-4</v>
      </c>
      <c r="I3106" s="1">
        <v>0</v>
      </c>
      <c r="J3106" s="1">
        <v>0</v>
      </c>
      <c r="K3106" s="1">
        <v>12.5</v>
      </c>
      <c r="L3106">
        <v>65.176120746527701</v>
      </c>
    </row>
    <row r="3107" spans="1:12" x14ac:dyDescent="0.3">
      <c r="A3107" s="1">
        <v>3105</v>
      </c>
      <c r="B3107" s="1">
        <v>29.179687168865801</v>
      </c>
      <c r="C3107" s="1">
        <v>-51.449998474145801</v>
      </c>
      <c r="D3107" s="1">
        <v>381.25000095366698</v>
      </c>
      <c r="E3107" s="1">
        <v>90.196105957031193</v>
      </c>
      <c r="F3107" s="1">
        <v>84.8</v>
      </c>
      <c r="G3107" s="1">
        <v>84.876336043033305</v>
      </c>
      <c r="H3107">
        <v>-3.5132345267299041E-4</v>
      </c>
      <c r="I3107" s="1">
        <v>0</v>
      </c>
      <c r="J3107" s="1">
        <v>0</v>
      </c>
      <c r="K3107" s="1">
        <v>12.5</v>
      </c>
      <c r="L3107">
        <v>65.2732094155227</v>
      </c>
    </row>
    <row r="3108" spans="1:12" x14ac:dyDescent="0.3">
      <c r="A3108" s="1">
        <v>3106</v>
      </c>
      <c r="B3108" s="1">
        <v>29.171006149727901</v>
      </c>
      <c r="C3108" s="1">
        <v>-49.500003814697301</v>
      </c>
      <c r="D3108" s="1">
        <v>381.49999809268002</v>
      </c>
      <c r="E3108" s="1">
        <v>90.196105957031193</v>
      </c>
      <c r="F3108" s="1">
        <v>84.8</v>
      </c>
      <c r="G3108" s="1">
        <v>84.867297968083605</v>
      </c>
      <c r="H3108">
        <v>-3.0983076304984529E-4</v>
      </c>
      <c r="I3108" s="1">
        <v>0</v>
      </c>
      <c r="J3108" s="1">
        <v>0</v>
      </c>
      <c r="K3108" s="1">
        <v>12.5</v>
      </c>
      <c r="L3108">
        <v>65.253790496572293</v>
      </c>
    </row>
    <row r="3109" spans="1:12" x14ac:dyDescent="0.3">
      <c r="A3109" s="1">
        <v>3107</v>
      </c>
      <c r="B3109" s="1">
        <v>29.1189236111111</v>
      </c>
      <c r="C3109" s="1">
        <v>-49.500003814697301</v>
      </c>
      <c r="D3109" s="1">
        <v>381.375</v>
      </c>
      <c r="E3109" s="1">
        <v>90.196105957031193</v>
      </c>
      <c r="F3109" s="1">
        <v>84.8</v>
      </c>
      <c r="G3109" s="1">
        <v>84.8593296577057</v>
      </c>
      <c r="H3109">
        <v>-2.7364715069043102E-4</v>
      </c>
      <c r="I3109" s="1">
        <v>0</v>
      </c>
      <c r="J3109" s="1">
        <v>0</v>
      </c>
      <c r="K3109" s="1">
        <v>12.5</v>
      </c>
      <c r="L3109">
        <v>65.137284982638903</v>
      </c>
    </row>
    <row r="3110" spans="1:12" x14ac:dyDescent="0.3">
      <c r="A3110" s="1">
        <v>3108</v>
      </c>
      <c r="B3110" s="1">
        <v>29.153645568425901</v>
      </c>
      <c r="C3110" s="1">
        <v>-49.500003814697301</v>
      </c>
      <c r="D3110" s="1">
        <v>381.375</v>
      </c>
      <c r="E3110" s="1">
        <v>90.196105957031193</v>
      </c>
      <c r="F3110" s="1">
        <v>84.8</v>
      </c>
      <c r="G3110" s="1">
        <v>84.852304448102799</v>
      </c>
      <c r="H3110">
        <v>-2.4097191050777856E-4</v>
      </c>
      <c r="I3110" s="1">
        <v>0</v>
      </c>
      <c r="J3110" s="1">
        <v>0</v>
      </c>
      <c r="K3110" s="1">
        <v>12.5</v>
      </c>
      <c r="L3110">
        <v>65.2149559178347</v>
      </c>
    </row>
    <row r="3111" spans="1:12" x14ac:dyDescent="0.3">
      <c r="A3111" s="1">
        <v>3109</v>
      </c>
      <c r="B3111" s="1">
        <v>29.140625</v>
      </c>
      <c r="C3111" s="1">
        <v>-51.900001525878899</v>
      </c>
      <c r="D3111" s="1">
        <v>381.25</v>
      </c>
      <c r="E3111" s="1">
        <v>90.196105957031193</v>
      </c>
      <c r="F3111" s="1">
        <v>84.8</v>
      </c>
      <c r="G3111" s="1">
        <v>84.846110666953393</v>
      </c>
      <c r="H3111">
        <v>-2.125479874244933E-4</v>
      </c>
      <c r="I3111" s="1">
        <v>0</v>
      </c>
      <c r="J3111" s="1">
        <v>0</v>
      </c>
      <c r="K3111" s="1">
        <v>12.5</v>
      </c>
      <c r="L3111">
        <v>65.185829687500004</v>
      </c>
    </row>
    <row r="3112" spans="1:12" x14ac:dyDescent="0.3">
      <c r="A3112" s="1">
        <v>3110</v>
      </c>
      <c r="B3112" s="1">
        <v>29.179687201979199</v>
      </c>
      <c r="C3112" s="1">
        <v>-49.200021362141101</v>
      </c>
      <c r="D3112" s="1">
        <v>381.499998092667</v>
      </c>
      <c r="E3112" s="1">
        <v>90.196105957031193</v>
      </c>
      <c r="F3112" s="1">
        <v>84.8</v>
      </c>
      <c r="G3112" s="1">
        <v>84.840649858273906</v>
      </c>
      <c r="H3112">
        <v>-1.8714418264882487E-4</v>
      </c>
      <c r="I3112" s="1">
        <v>0</v>
      </c>
      <c r="J3112" s="1">
        <v>0</v>
      </c>
      <c r="K3112" s="1">
        <v>12.5</v>
      </c>
      <c r="L3112">
        <v>65.273209489595402</v>
      </c>
    </row>
    <row r="3113" spans="1:12" x14ac:dyDescent="0.3">
      <c r="A3113" s="1">
        <v>3111</v>
      </c>
      <c r="B3113" s="1">
        <v>29.1796875</v>
      </c>
      <c r="C3113" s="1">
        <v>-47.100002288818402</v>
      </c>
      <c r="D3113" s="1">
        <v>381.625</v>
      </c>
      <c r="E3113" s="1">
        <v>90.196105957031193</v>
      </c>
      <c r="F3113" s="1">
        <v>84.8</v>
      </c>
      <c r="G3113" s="1">
        <v>84.835835217368299</v>
      </c>
      <c r="H3113">
        <v>-1.6499974262759712E-4</v>
      </c>
      <c r="I3113" s="1">
        <v>0</v>
      </c>
      <c r="J3113" s="1">
        <v>0</v>
      </c>
      <c r="K3113" s="1">
        <v>12.5</v>
      </c>
      <c r="L3113">
        <v>65.273210156250002</v>
      </c>
    </row>
    <row r="3114" spans="1:12" x14ac:dyDescent="0.3">
      <c r="A3114" s="1">
        <v>3112</v>
      </c>
      <c r="B3114" s="1">
        <v>29.1796875</v>
      </c>
      <c r="C3114" s="1">
        <v>-47.100002288818402</v>
      </c>
      <c r="D3114" s="1">
        <v>381.625</v>
      </c>
      <c r="E3114" s="1">
        <v>90.196105957031193</v>
      </c>
      <c r="F3114" s="1">
        <v>84.8</v>
      </c>
      <c r="G3114" s="1">
        <v>84.831590210985894</v>
      </c>
      <c r="H3114">
        <v>-1.454781308873974E-4</v>
      </c>
      <c r="I3114" s="1">
        <v>0</v>
      </c>
      <c r="J3114" s="1">
        <v>0</v>
      </c>
      <c r="K3114" s="1">
        <v>12.5</v>
      </c>
      <c r="L3114">
        <v>65.273210156250002</v>
      </c>
    </row>
    <row r="3115" spans="1:12" x14ac:dyDescent="0.3">
      <c r="A3115" s="1">
        <v>3113</v>
      </c>
      <c r="B3115" s="1">
        <v>29.2578123675463</v>
      </c>
      <c r="C3115" s="1">
        <v>-43.649998092673798</v>
      </c>
      <c r="D3115" s="1">
        <v>381.62500095366602</v>
      </c>
      <c r="E3115" s="1">
        <v>90.196105957031193</v>
      </c>
      <c r="F3115" s="1">
        <v>84.8</v>
      </c>
      <c r="G3115" s="1">
        <v>84.827847360753097</v>
      </c>
      <c r="H3115">
        <v>-1.279265242386134E-4</v>
      </c>
      <c r="I3115" s="1">
        <v>0</v>
      </c>
      <c r="J3115" s="1">
        <v>0</v>
      </c>
      <c r="K3115" s="1">
        <v>12.5</v>
      </c>
      <c r="L3115">
        <v>65.447970797459107</v>
      </c>
    </row>
    <row r="3116" spans="1:12" x14ac:dyDescent="0.3">
      <c r="A3116" s="1">
        <v>3114</v>
      </c>
      <c r="B3116" s="1">
        <v>29.2404513888889</v>
      </c>
      <c r="C3116" s="1">
        <v>-43.200000762939503</v>
      </c>
      <c r="D3116" s="1">
        <v>381.75</v>
      </c>
      <c r="E3116" s="1">
        <v>90.196105957031193</v>
      </c>
      <c r="F3116" s="1">
        <v>84.8</v>
      </c>
      <c r="G3116" s="1">
        <v>84.824547170540995</v>
      </c>
      <c r="H3116">
        <v>-1.1286386024676647E-4</v>
      </c>
      <c r="I3116" s="1">
        <v>0</v>
      </c>
      <c r="J3116" s="1">
        <v>0</v>
      </c>
      <c r="K3116" s="1">
        <v>12.5</v>
      </c>
      <c r="L3116">
        <v>65.409135329861101</v>
      </c>
    </row>
    <row r="3117" spans="1:12" x14ac:dyDescent="0.3">
      <c r="A3117" s="1">
        <v>3115</v>
      </c>
      <c r="B3117" s="1">
        <v>29.214409887789301</v>
      </c>
      <c r="C3117" s="1">
        <v>-40.799998474141297</v>
      </c>
      <c r="D3117" s="1">
        <v>381.875</v>
      </c>
      <c r="E3117" s="1">
        <v>90.196105957031193</v>
      </c>
      <c r="F3117" s="1">
        <v>84.8</v>
      </c>
      <c r="G3117" s="1">
        <v>84.821637180718696</v>
      </c>
      <c r="H3117">
        <v>-9.9608030362024458E-5</v>
      </c>
      <c r="I3117" s="1">
        <v>0</v>
      </c>
      <c r="J3117" s="1">
        <v>0</v>
      </c>
      <c r="K3117" s="1">
        <v>12.5</v>
      </c>
      <c r="L3117">
        <v>65.350882054391406</v>
      </c>
    </row>
    <row r="3118" spans="1:12" x14ac:dyDescent="0.3">
      <c r="A3118" s="1">
        <v>3116</v>
      </c>
      <c r="B3118" s="1">
        <v>29.2361111111111</v>
      </c>
      <c r="C3118" s="1">
        <v>-40.200000762939503</v>
      </c>
      <c r="D3118" s="1">
        <v>381.875</v>
      </c>
      <c r="E3118" s="1">
        <v>90.196105957031193</v>
      </c>
      <c r="F3118" s="1">
        <v>84.8</v>
      </c>
      <c r="G3118" s="1">
        <v>84.819071134257896</v>
      </c>
      <c r="H3118">
        <v>-8.7769760292054811E-5</v>
      </c>
      <c r="I3118" s="1">
        <v>0</v>
      </c>
      <c r="J3118" s="1">
        <v>0</v>
      </c>
      <c r="K3118" s="1">
        <v>12.5</v>
      </c>
      <c r="L3118">
        <v>65.399426388888898</v>
      </c>
    </row>
    <row r="3119" spans="1:12" x14ac:dyDescent="0.3">
      <c r="A3119" s="1">
        <v>3117</v>
      </c>
      <c r="B3119" s="1">
        <v>29.2621527777778</v>
      </c>
      <c r="C3119" s="1">
        <v>-40.650001525878899</v>
      </c>
      <c r="D3119" s="1">
        <v>382</v>
      </c>
      <c r="E3119" s="1">
        <v>90.196105957031193</v>
      </c>
      <c r="F3119" s="1">
        <v>84.8</v>
      </c>
      <c r="G3119" s="1">
        <v>84.816808241433904</v>
      </c>
      <c r="H3119">
        <v>-7.7331727553770643E-5</v>
      </c>
      <c r="I3119" s="1">
        <v>0</v>
      </c>
      <c r="J3119" s="1">
        <v>0</v>
      </c>
      <c r="K3119" s="1">
        <v>12.5</v>
      </c>
      <c r="L3119">
        <v>65.457680034722301</v>
      </c>
    </row>
    <row r="3120" spans="1:12" x14ac:dyDescent="0.3">
      <c r="A3120" s="1">
        <v>3118</v>
      </c>
      <c r="B3120" s="1">
        <v>29.2317708333333</v>
      </c>
      <c r="C3120" s="1">
        <v>-41.850002288818402</v>
      </c>
      <c r="D3120" s="1">
        <v>382</v>
      </c>
      <c r="E3120" s="1">
        <v>90.196105957031193</v>
      </c>
      <c r="F3120" s="1">
        <v>84.8</v>
      </c>
      <c r="G3120" s="1">
        <v>84.814812531434399</v>
      </c>
      <c r="H3120">
        <v>-6.8271950147474599E-5</v>
      </c>
      <c r="I3120" s="1">
        <v>0</v>
      </c>
      <c r="J3120" s="1">
        <v>0</v>
      </c>
      <c r="K3120" s="1">
        <v>12.5</v>
      </c>
      <c r="L3120">
        <v>65.389717447916595</v>
      </c>
    </row>
    <row r="3121" spans="1:12" x14ac:dyDescent="0.3">
      <c r="A3121" s="1">
        <v>3119</v>
      </c>
      <c r="B3121" s="1">
        <v>29.218750099340301</v>
      </c>
      <c r="C3121" s="1">
        <v>-40.200013351348602</v>
      </c>
      <c r="D3121" s="1">
        <v>381.87500095366698</v>
      </c>
      <c r="E3121" s="1">
        <v>90.196105957031193</v>
      </c>
      <c r="F3121" s="1">
        <v>84.8</v>
      </c>
      <c r="G3121" s="1">
        <v>84.813052280569906</v>
      </c>
      <c r="H3121">
        <v>-6.0243879685914938E-5</v>
      </c>
      <c r="I3121" s="1">
        <v>0</v>
      </c>
      <c r="J3121" s="1">
        <v>0</v>
      </c>
      <c r="K3121" s="1">
        <v>12.5</v>
      </c>
      <c r="L3121">
        <v>65.360590847218205</v>
      </c>
    </row>
    <row r="3122" spans="1:12" x14ac:dyDescent="0.3">
      <c r="A3122" s="1">
        <v>3120</v>
      </c>
      <c r="B3122" s="1">
        <v>29.2274305224418</v>
      </c>
      <c r="C3122" s="1">
        <v>-39.900002670288899</v>
      </c>
      <c r="D3122" s="1">
        <v>381.93749976158102</v>
      </c>
      <c r="E3122" s="1">
        <v>90.196105957031193</v>
      </c>
      <c r="F3122" s="1">
        <v>84.8</v>
      </c>
      <c r="G3122" s="1">
        <v>84.811499507995194</v>
      </c>
      <c r="H3122">
        <v>-5.312723519264413E-5</v>
      </c>
      <c r="I3122" s="1">
        <v>0</v>
      </c>
      <c r="J3122" s="1">
        <v>0</v>
      </c>
      <c r="K3122" s="1">
        <v>12.5</v>
      </c>
      <c r="L3122">
        <v>65.380008432870895</v>
      </c>
    </row>
    <row r="3123" spans="1:12" x14ac:dyDescent="0.3">
      <c r="A3123" s="1">
        <v>3121</v>
      </c>
      <c r="B3123" s="1">
        <v>29.2361111111111</v>
      </c>
      <c r="C3123" s="1">
        <v>-39.600002288818402</v>
      </c>
      <c r="D3123" s="1">
        <v>382</v>
      </c>
      <c r="E3123" s="1">
        <v>90.196105957031193</v>
      </c>
      <c r="F3123" s="1">
        <v>84.8</v>
      </c>
      <c r="G3123" s="1">
        <v>84.810129530928293</v>
      </c>
      <c r="H3123">
        <v>-4.6859073089285722E-5</v>
      </c>
      <c r="I3123" s="1">
        <v>0</v>
      </c>
      <c r="J3123" s="1">
        <v>0</v>
      </c>
      <c r="K3123" s="1">
        <v>12.5</v>
      </c>
      <c r="L3123">
        <v>65.399426388888898</v>
      </c>
    </row>
    <row r="3124" spans="1:12" x14ac:dyDescent="0.3">
      <c r="A3124" s="1">
        <v>3122</v>
      </c>
      <c r="B3124" s="1">
        <v>29.197048677337399</v>
      </c>
      <c r="C3124" s="1">
        <v>-39.450008773670902</v>
      </c>
      <c r="D3124" s="1">
        <v>381.875</v>
      </c>
      <c r="E3124" s="1">
        <v>90.196105957031193</v>
      </c>
      <c r="F3124" s="1">
        <v>84.8</v>
      </c>
      <c r="G3124" s="1">
        <v>84.808920572293701</v>
      </c>
      <c r="H3124">
        <v>-4.1406878082033791E-5</v>
      </c>
      <c r="I3124" s="1">
        <v>0</v>
      </c>
      <c r="J3124" s="1">
        <v>0</v>
      </c>
      <c r="K3124" s="1">
        <v>12.5</v>
      </c>
      <c r="L3124">
        <v>65.312046068283195</v>
      </c>
    </row>
    <row r="3125" spans="1:12" x14ac:dyDescent="0.3">
      <c r="A3125" s="1">
        <v>3123</v>
      </c>
      <c r="B3125" s="1">
        <v>29.205729100440401</v>
      </c>
      <c r="C3125" s="1">
        <v>-40.499991989268601</v>
      </c>
      <c r="D3125" s="1">
        <v>381.875</v>
      </c>
      <c r="E3125" s="1">
        <v>90.196105957031193</v>
      </c>
      <c r="F3125" s="1">
        <v>84.8</v>
      </c>
      <c r="G3125" s="1">
        <v>84.807853414555396</v>
      </c>
      <c r="H3125">
        <v>-3.6539328803347217E-5</v>
      </c>
      <c r="I3125" s="1">
        <v>0</v>
      </c>
      <c r="J3125" s="1">
        <v>0</v>
      </c>
      <c r="K3125" s="1">
        <v>12.5</v>
      </c>
      <c r="L3125">
        <v>65.331463653939096</v>
      </c>
    </row>
    <row r="3126" spans="1:12" x14ac:dyDescent="0.3">
      <c r="A3126" s="1">
        <v>3124</v>
      </c>
      <c r="B3126" s="1">
        <v>29.2100694444444</v>
      </c>
      <c r="C3126" s="1">
        <v>-39.300003051757798</v>
      </c>
      <c r="D3126" s="1">
        <v>382</v>
      </c>
      <c r="E3126" s="1">
        <v>90.196105957031193</v>
      </c>
      <c r="F3126" s="1">
        <v>84.8</v>
      </c>
      <c r="G3126" s="1">
        <v>84.806911094236497</v>
      </c>
      <c r="H3126">
        <v>-3.2260119095383023E-5</v>
      </c>
      <c r="I3126" s="1">
        <v>0</v>
      </c>
      <c r="J3126" s="1">
        <v>0</v>
      </c>
      <c r="K3126" s="1">
        <v>12.5</v>
      </c>
      <c r="L3126">
        <v>65.341172743055495</v>
      </c>
    </row>
    <row r="3127" spans="1:12" x14ac:dyDescent="0.3">
      <c r="A3127" s="1">
        <v>3125</v>
      </c>
      <c r="B3127" s="1">
        <v>29.166666997800899</v>
      </c>
      <c r="C3127" s="1">
        <v>-42.149979782294999</v>
      </c>
      <c r="D3127" s="1">
        <v>381.87500095366698</v>
      </c>
      <c r="E3127" s="1">
        <v>90.196105957031193</v>
      </c>
      <c r="F3127" s="1">
        <v>84.8</v>
      </c>
      <c r="G3127" s="1">
        <v>84.806078632267997</v>
      </c>
      <c r="H3127">
        <v>-2.8541552885546766E-5</v>
      </c>
      <c r="I3127" s="1">
        <v>0</v>
      </c>
      <c r="J3127" s="1">
        <v>0</v>
      </c>
      <c r="K3127" s="1">
        <v>12.5</v>
      </c>
      <c r="L3127">
        <v>65.244084074060694</v>
      </c>
    </row>
    <row r="3128" spans="1:12" x14ac:dyDescent="0.3">
      <c r="A3128" s="1">
        <v>3126</v>
      </c>
      <c r="B3128" s="1">
        <v>29.1189236111111</v>
      </c>
      <c r="C3128" s="1">
        <v>-43.200000762939503</v>
      </c>
      <c r="D3128" s="1">
        <v>381.875</v>
      </c>
      <c r="E3128" s="1">
        <v>90.196105957031193</v>
      </c>
      <c r="F3128" s="1">
        <v>84.8</v>
      </c>
      <c r="G3128" s="1">
        <v>84.805342795883206</v>
      </c>
      <c r="H3128">
        <v>-2.5270040702634067E-5</v>
      </c>
      <c r="I3128" s="1">
        <v>0</v>
      </c>
      <c r="J3128" s="1">
        <v>0</v>
      </c>
      <c r="K3128" s="1">
        <v>12.5</v>
      </c>
      <c r="L3128">
        <v>65.137284982638903</v>
      </c>
    </row>
    <row r="3129" spans="1:12" x14ac:dyDescent="0.3">
      <c r="A3129" s="1">
        <v>3127</v>
      </c>
      <c r="B3129" s="1">
        <v>29.0972224209027</v>
      </c>
      <c r="C3129" s="1">
        <v>-50.8500446316039</v>
      </c>
      <c r="D3129" s="1">
        <v>381.24999713900098</v>
      </c>
      <c r="E3129" s="1">
        <v>90.196105957031193</v>
      </c>
      <c r="F3129" s="1">
        <v>84.8</v>
      </c>
      <c r="G3129" s="1">
        <v>84.804691888269801</v>
      </c>
      <c r="H3129">
        <v>-2.2370094438699104E-5</v>
      </c>
      <c r="I3129" s="1">
        <v>0</v>
      </c>
      <c r="J3129" s="1">
        <v>0</v>
      </c>
      <c r="K3129" s="1">
        <v>12.5</v>
      </c>
      <c r="L3129">
        <v>65.088740722214098</v>
      </c>
    </row>
    <row r="3130" spans="1:12" x14ac:dyDescent="0.3">
      <c r="A3130" s="1">
        <v>3128</v>
      </c>
      <c r="B3130" s="1">
        <v>29.1232638888889</v>
      </c>
      <c r="C3130" s="1">
        <v>-56.400001525878899</v>
      </c>
      <c r="D3130" s="1">
        <v>380.875</v>
      </c>
      <c r="E3130" s="1">
        <v>90.196105957031193</v>
      </c>
      <c r="F3130" s="1">
        <v>84.8</v>
      </c>
      <c r="G3130" s="1">
        <v>84.804115562638401</v>
      </c>
      <c r="H3130">
        <v>-1.9789184125658733E-5</v>
      </c>
      <c r="I3130" s="1">
        <v>0</v>
      </c>
      <c r="J3130" s="1">
        <v>0</v>
      </c>
      <c r="K3130" s="1">
        <v>12.5</v>
      </c>
      <c r="L3130">
        <v>65.146993923611106</v>
      </c>
    </row>
    <row r="3131" spans="1:12" x14ac:dyDescent="0.3">
      <c r="A3131" s="1">
        <v>3129</v>
      </c>
      <c r="B3131" s="1">
        <v>29.1362847222222</v>
      </c>
      <c r="C3131" s="1">
        <v>-51.450000762939503</v>
      </c>
      <c r="D3131" s="1">
        <v>381.125</v>
      </c>
      <c r="E3131" s="1">
        <v>90.196105957031193</v>
      </c>
      <c r="F3131" s="1">
        <v>84.8</v>
      </c>
      <c r="G3131" s="1">
        <v>84.803604657750498</v>
      </c>
      <c r="H3131">
        <v>-1.7535004644570299E-5</v>
      </c>
      <c r="I3131" s="1">
        <v>0</v>
      </c>
      <c r="J3131" s="1">
        <v>0</v>
      </c>
      <c r="K3131" s="1">
        <v>12.5</v>
      </c>
      <c r="L3131">
        <v>65.176120746527701</v>
      </c>
    </row>
    <row r="3132" spans="1:12" x14ac:dyDescent="0.3">
      <c r="A3132" s="1">
        <v>3130</v>
      </c>
      <c r="B3132" s="1">
        <v>29.136284821562501</v>
      </c>
      <c r="C3132" s="1">
        <v>-50.399999237085197</v>
      </c>
      <c r="D3132" s="1">
        <v>381.25</v>
      </c>
      <c r="E3132" s="1">
        <v>90.196105957031193</v>
      </c>
      <c r="F3132" s="1">
        <v>84.8</v>
      </c>
      <c r="G3132" s="1">
        <v>84.803151052291696</v>
      </c>
      <c r="H3132">
        <v>-1.5568404194216482E-5</v>
      </c>
      <c r="I3132" s="1">
        <v>0</v>
      </c>
      <c r="J3132" s="1">
        <v>0</v>
      </c>
      <c r="K3132" s="1">
        <v>12.5</v>
      </c>
      <c r="L3132">
        <v>65.176120968745906</v>
      </c>
    </row>
    <row r="3133" spans="1:12" x14ac:dyDescent="0.3">
      <c r="A3133" s="1">
        <v>3131</v>
      </c>
      <c r="B3133" s="1">
        <v>29.1493055555556</v>
      </c>
      <c r="C3133" s="1">
        <v>-50.100002288818402</v>
      </c>
      <c r="D3133" s="1">
        <v>381.25</v>
      </c>
      <c r="E3133" s="1">
        <v>90.196105957031193</v>
      </c>
      <c r="F3133" s="1">
        <v>84.8</v>
      </c>
      <c r="G3133" s="1">
        <v>84.802747535776206</v>
      </c>
      <c r="H3133">
        <v>-1.3843091895761846E-5</v>
      </c>
      <c r="I3133" s="1">
        <v>0</v>
      </c>
      <c r="J3133" s="1">
        <v>0</v>
      </c>
      <c r="K3133" s="1">
        <v>12.5</v>
      </c>
      <c r="L3133">
        <v>65.205247569444595</v>
      </c>
    </row>
    <row r="3134" spans="1:12" x14ac:dyDescent="0.3">
      <c r="A3134" s="1">
        <v>3132</v>
      </c>
      <c r="B3134" s="1">
        <v>29.1493055555556</v>
      </c>
      <c r="C3134" s="1">
        <v>-50.100002288818402</v>
      </c>
      <c r="D3134" s="1">
        <v>381.25</v>
      </c>
      <c r="E3134" s="1">
        <v>90.196105957031193</v>
      </c>
      <c r="F3134" s="1">
        <v>84.8</v>
      </c>
      <c r="G3134" s="1">
        <v>84.802387693929006</v>
      </c>
      <c r="H3134">
        <v>-1.2344782846466872E-5</v>
      </c>
      <c r="I3134" s="1">
        <v>0</v>
      </c>
      <c r="J3134" s="1">
        <v>0</v>
      </c>
      <c r="K3134" s="1">
        <v>12.5</v>
      </c>
      <c r="L3134">
        <v>65.205247569444595</v>
      </c>
    </row>
    <row r="3135" spans="1:12" x14ac:dyDescent="0.3">
      <c r="A3135" s="1">
        <v>3133</v>
      </c>
      <c r="B3135" s="1">
        <v>29.1232638888889</v>
      </c>
      <c r="C3135" s="1">
        <v>-51.900001525878899</v>
      </c>
      <c r="D3135" s="1">
        <v>381</v>
      </c>
      <c r="E3135" s="1">
        <v>90.196105957031193</v>
      </c>
      <c r="F3135" s="1">
        <v>84.8</v>
      </c>
      <c r="G3135" s="1">
        <v>84.802065806724997</v>
      </c>
      <c r="H3135">
        <v>-1.1052580000785749E-5</v>
      </c>
      <c r="I3135" s="1">
        <v>0</v>
      </c>
      <c r="J3135" s="1">
        <v>0</v>
      </c>
      <c r="K3135" s="1">
        <v>12.5</v>
      </c>
      <c r="L3135">
        <v>65.146993923611106</v>
      </c>
    </row>
    <row r="3136" spans="1:12" x14ac:dyDescent="0.3">
      <c r="A3136" s="1">
        <v>3134</v>
      </c>
      <c r="B3136" s="1">
        <v>29.1406251324537</v>
      </c>
      <c r="C3136" s="1">
        <v>-51.150009536671398</v>
      </c>
      <c r="D3136" s="1">
        <v>381.125</v>
      </c>
      <c r="E3136" s="1">
        <v>90.196105957031193</v>
      </c>
      <c r="F3136" s="1">
        <v>84.8</v>
      </c>
      <c r="G3136" s="1">
        <v>84.801776757464197</v>
      </c>
      <c r="H3136">
        <v>-9.9191166795917267E-6</v>
      </c>
      <c r="I3136" s="1">
        <v>0</v>
      </c>
      <c r="J3136" s="1">
        <v>0</v>
      </c>
      <c r="K3136" s="1">
        <v>12.5</v>
      </c>
      <c r="L3136">
        <v>65.185829983790896</v>
      </c>
    </row>
    <row r="3137" spans="1:12" x14ac:dyDescent="0.3">
      <c r="A3137" s="1">
        <v>3135</v>
      </c>
      <c r="B3137" s="1">
        <v>29.1579861111111</v>
      </c>
      <c r="C3137" s="1">
        <v>-52.200000762939503</v>
      </c>
      <c r="D3137" s="1">
        <v>381.125</v>
      </c>
      <c r="E3137" s="1">
        <v>90.196105957031193</v>
      </c>
      <c r="F3137" s="1">
        <v>84.8</v>
      </c>
      <c r="G3137" s="1">
        <v>84.801515951436301</v>
      </c>
      <c r="H3137">
        <v>-8.9445830348346205E-6</v>
      </c>
      <c r="I3137" s="1">
        <v>0</v>
      </c>
      <c r="J3137" s="1">
        <v>0</v>
      </c>
      <c r="K3137" s="1">
        <v>12.5</v>
      </c>
      <c r="L3137">
        <v>65.224665451388901</v>
      </c>
    </row>
    <row r="3138" spans="1:12" x14ac:dyDescent="0.3">
      <c r="A3138" s="1">
        <v>3136</v>
      </c>
      <c r="B3138" s="1">
        <v>29.2013888888889</v>
      </c>
      <c r="C3138" s="1">
        <v>-49.800003051757798</v>
      </c>
      <c r="D3138" s="1">
        <v>381.125</v>
      </c>
      <c r="E3138" s="1">
        <v>90.196105957031193</v>
      </c>
      <c r="F3138" s="1">
        <v>84.8</v>
      </c>
      <c r="G3138" s="1">
        <v>84.801279242883894</v>
      </c>
      <c r="H3138">
        <v>-8.1060717115326708E-6</v>
      </c>
      <c r="I3138" s="1">
        <v>0</v>
      </c>
      <c r="J3138" s="1">
        <v>0</v>
      </c>
      <c r="K3138" s="1">
        <v>12.5</v>
      </c>
      <c r="L3138">
        <v>65.321754861111202</v>
      </c>
    </row>
    <row r="3139" spans="1:12" x14ac:dyDescent="0.3">
      <c r="A3139" s="1">
        <v>3137</v>
      </c>
      <c r="B3139" s="1">
        <v>29.136284954016102</v>
      </c>
      <c r="C3139" s="1">
        <v>-51.149995803880103</v>
      </c>
      <c r="D3139" s="1">
        <v>380.87500095366602</v>
      </c>
      <c r="E3139" s="1">
        <v>90.196105957031193</v>
      </c>
      <c r="F3139" s="1">
        <v>84.8</v>
      </c>
      <c r="G3139" s="1">
        <v>84.801062869101699</v>
      </c>
      <c r="H3139">
        <v>-7.4262653093213751E-6</v>
      </c>
      <c r="I3139" s="1">
        <v>0</v>
      </c>
      <c r="J3139" s="1">
        <v>0</v>
      </c>
      <c r="K3139" s="1">
        <v>12.5</v>
      </c>
      <c r="L3139">
        <v>65.176121265036898</v>
      </c>
    </row>
    <row r="3140" spans="1:12" x14ac:dyDescent="0.3">
      <c r="A3140" s="1">
        <v>3138</v>
      </c>
      <c r="B3140" s="1">
        <v>29.1666666666667</v>
      </c>
      <c r="C3140" s="1">
        <v>-50.400001525878899</v>
      </c>
      <c r="D3140" s="1">
        <v>381</v>
      </c>
      <c r="E3140" s="1">
        <v>90.196105957031193</v>
      </c>
      <c r="F3140" s="1">
        <v>84.8</v>
      </c>
      <c r="G3140" s="1">
        <v>84.800863390624698</v>
      </c>
      <c r="H3140">
        <v>-6.8392620686427506E-6</v>
      </c>
      <c r="I3140" s="1">
        <v>0</v>
      </c>
      <c r="J3140" s="1">
        <v>0</v>
      </c>
      <c r="K3140" s="1">
        <v>12.5</v>
      </c>
      <c r="L3140">
        <v>65.244083333333407</v>
      </c>
    </row>
    <row r="3141" spans="1:12" x14ac:dyDescent="0.3">
      <c r="A3141" s="1">
        <v>3139</v>
      </c>
      <c r="B3141" s="1">
        <v>29.1927083333333</v>
      </c>
      <c r="C3141" s="1">
        <v>-48</v>
      </c>
      <c r="D3141" s="1">
        <v>381.125</v>
      </c>
      <c r="E3141" s="1">
        <v>90.196105957031193</v>
      </c>
      <c r="F3141" s="1">
        <v>84.8</v>
      </c>
      <c r="G3141" s="1">
        <v>84.800677636554695</v>
      </c>
      <c r="H3141">
        <v>-6.3630296950604796E-6</v>
      </c>
      <c r="I3141" s="1">
        <v>0</v>
      </c>
      <c r="J3141" s="1">
        <v>0</v>
      </c>
      <c r="K3141" s="1">
        <v>12.5</v>
      </c>
      <c r="L3141">
        <v>65.302336979166597</v>
      </c>
    </row>
    <row r="3142" spans="1:12" x14ac:dyDescent="0.3">
      <c r="A3142" s="1">
        <v>3140</v>
      </c>
      <c r="B3142" s="1">
        <v>29.214409556655099</v>
      </c>
      <c r="C3142" s="1">
        <v>-44.400028991461703</v>
      </c>
      <c r="D3142" s="1">
        <v>381.374998092667</v>
      </c>
      <c r="E3142" s="1">
        <v>90.196105957031193</v>
      </c>
      <c r="F3142" s="1">
        <v>84.8</v>
      </c>
      <c r="G3142" s="1">
        <v>84.800502654155807</v>
      </c>
      <c r="H3142">
        <v>-5.9895921754128357E-6</v>
      </c>
      <c r="I3142" s="1">
        <v>0</v>
      </c>
      <c r="J3142" s="1">
        <v>0</v>
      </c>
      <c r="K3142" s="1">
        <v>12.5</v>
      </c>
      <c r="L3142">
        <v>65.350881313664104</v>
      </c>
    </row>
    <row r="3143" spans="1:12" x14ac:dyDescent="0.3">
      <c r="A3143" s="1">
        <v>3141</v>
      </c>
      <c r="B3143" s="1">
        <v>29.2361111111111</v>
      </c>
      <c r="C3143" s="1">
        <v>-42.450000762939503</v>
      </c>
      <c r="D3143" s="1">
        <v>381.5</v>
      </c>
      <c r="E3143" s="1">
        <v>90.196105957031193</v>
      </c>
      <c r="F3143" s="1">
        <v>84.8</v>
      </c>
      <c r="G3143" s="1">
        <v>84.800335661917899</v>
      </c>
      <c r="H3143">
        <v>-5.7118485175475727E-6</v>
      </c>
      <c r="I3143" s="1">
        <v>0</v>
      </c>
      <c r="J3143" s="1">
        <v>0</v>
      </c>
      <c r="K3143" s="1">
        <v>12.5</v>
      </c>
      <c r="L3143">
        <v>65.399426388888898</v>
      </c>
    </row>
    <row r="3144" spans="1:12" x14ac:dyDescent="0.3">
      <c r="A3144" s="1">
        <v>3142</v>
      </c>
      <c r="B3144" s="1">
        <v>29.2361111111111</v>
      </c>
      <c r="C3144" s="1">
        <v>-41.400009536671497</v>
      </c>
      <c r="D3144" s="1">
        <v>381.749998092667</v>
      </c>
      <c r="E3144" s="1">
        <v>90.196105957031193</v>
      </c>
      <c r="F3144" s="1">
        <v>84.8</v>
      </c>
      <c r="G3144" s="1">
        <v>84.800174005342399</v>
      </c>
      <c r="H3144">
        <v>-5.5293460503860638E-6</v>
      </c>
      <c r="I3144" s="1">
        <v>0</v>
      </c>
      <c r="J3144" s="1">
        <v>0</v>
      </c>
      <c r="K3144" s="1">
        <v>12.5</v>
      </c>
      <c r="L3144">
        <v>65.399426388888898</v>
      </c>
    </row>
    <row r="3145" spans="1:12" x14ac:dyDescent="0.3">
      <c r="A3145" s="1">
        <v>3143</v>
      </c>
      <c r="B3145" s="1">
        <v>29.236110846203601</v>
      </c>
      <c r="C3145" s="1">
        <v>-41.400019836298803</v>
      </c>
      <c r="D3145" s="1">
        <v>381.74999618533201</v>
      </c>
      <c r="E3145" s="1">
        <v>90.196105957031193</v>
      </c>
      <c r="F3145" s="1">
        <v>84.8</v>
      </c>
      <c r="G3145" s="1">
        <v>84.800015114745605</v>
      </c>
      <c r="H3145">
        <v>-5.434737801828411E-6</v>
      </c>
      <c r="I3145" s="1">
        <v>0</v>
      </c>
      <c r="J3145" s="1">
        <v>0</v>
      </c>
      <c r="K3145" s="1">
        <v>12.5</v>
      </c>
      <c r="L3145">
        <v>65.399425796306602</v>
      </c>
    </row>
    <row r="3146" spans="1:12" x14ac:dyDescent="0.3">
      <c r="A3146" s="1">
        <v>3144</v>
      </c>
      <c r="B3146" s="1">
        <v>29.218750049670302</v>
      </c>
      <c r="C3146" s="1">
        <v>-42.599993705787398</v>
      </c>
      <c r="D3146" s="1">
        <v>381.50000095367</v>
      </c>
      <c r="E3146" s="1">
        <v>90.196105957031193</v>
      </c>
      <c r="F3146" s="1">
        <v>84.8</v>
      </c>
      <c r="G3146" s="1">
        <v>84.799856464411903</v>
      </c>
      <c r="H3146">
        <v>-5.4297440319455311E-6</v>
      </c>
      <c r="I3146" s="1">
        <v>0</v>
      </c>
      <c r="J3146" s="1">
        <v>0</v>
      </c>
      <c r="K3146" s="1">
        <v>12.5</v>
      </c>
      <c r="L3146">
        <v>65.360590736109501</v>
      </c>
    </row>
    <row r="3147" spans="1:12" x14ac:dyDescent="0.3">
      <c r="A3147" s="1">
        <v>3145</v>
      </c>
      <c r="B3147" s="1">
        <v>29.225260441501799</v>
      </c>
      <c r="C3147" s="1">
        <v>-41.4749979973029</v>
      </c>
      <c r="D3147" s="1">
        <v>381.625000476835</v>
      </c>
      <c r="E3147" s="1">
        <v>90.196105957031193</v>
      </c>
      <c r="F3147" s="1">
        <v>84.8</v>
      </c>
      <c r="G3147" s="1">
        <v>84.7996955324449</v>
      </c>
      <c r="H3147">
        <v>-5.5066050591863046E-6</v>
      </c>
      <c r="I3147" s="1">
        <v>0</v>
      </c>
      <c r="J3147" s="1">
        <v>0</v>
      </c>
      <c r="K3147" s="1">
        <v>12.5</v>
      </c>
      <c r="L3147">
        <v>65.375154092013105</v>
      </c>
    </row>
    <row r="3148" spans="1:12" x14ac:dyDescent="0.3">
      <c r="A3148" s="1">
        <v>3146</v>
      </c>
      <c r="B3148" s="1">
        <v>29.2317708333333</v>
      </c>
      <c r="C3148" s="1">
        <v>-40.350002288818402</v>
      </c>
      <c r="D3148" s="1">
        <v>381.75</v>
      </c>
      <c r="E3148" s="1">
        <v>90.196105957031193</v>
      </c>
      <c r="F3148" s="1">
        <v>84.8</v>
      </c>
      <c r="G3148" s="1">
        <v>84.799529760679405</v>
      </c>
      <c r="H3148">
        <v>-5.6709450289920404E-6</v>
      </c>
      <c r="I3148" s="1">
        <v>0</v>
      </c>
      <c r="J3148" s="1">
        <v>0</v>
      </c>
      <c r="K3148" s="1">
        <v>12.5</v>
      </c>
      <c r="L3148">
        <v>65.389717447916595</v>
      </c>
    </row>
    <row r="3149" spans="1:12" x14ac:dyDescent="0.3">
      <c r="A3149" s="1">
        <v>3147</v>
      </c>
      <c r="B3149" s="1">
        <v>29.205729365347199</v>
      </c>
      <c r="C3149" s="1">
        <v>-40.949996185352099</v>
      </c>
      <c r="D3149" s="1">
        <v>381.75</v>
      </c>
      <c r="E3149" s="1">
        <v>90.196105957031193</v>
      </c>
      <c r="F3149" s="1">
        <v>84.8</v>
      </c>
      <c r="G3149" s="1">
        <v>84.799356514017205</v>
      </c>
      <c r="H3149">
        <v>-5.9319409569950255E-6</v>
      </c>
      <c r="I3149" s="1">
        <v>0</v>
      </c>
      <c r="J3149" s="1">
        <v>0</v>
      </c>
      <c r="K3149" s="1">
        <v>12.5</v>
      </c>
      <c r="L3149">
        <v>65.331464246519801</v>
      </c>
    </row>
    <row r="3150" spans="1:12" x14ac:dyDescent="0.3">
      <c r="A3150" s="1">
        <v>3148</v>
      </c>
      <c r="B3150" s="1">
        <v>29.1796875</v>
      </c>
      <c r="C3150" s="1">
        <v>-43.200000762939503</v>
      </c>
      <c r="D3150" s="1">
        <v>381.5</v>
      </c>
      <c r="E3150" s="1">
        <v>90.196105957031193</v>
      </c>
      <c r="F3150" s="1">
        <v>84.8</v>
      </c>
      <c r="G3150" s="1">
        <v>84.799173038539294</v>
      </c>
      <c r="H3150">
        <v>-6.2877807691496718E-6</v>
      </c>
      <c r="I3150" s="1">
        <v>0</v>
      </c>
      <c r="J3150" s="1">
        <v>0</v>
      </c>
      <c r="K3150" s="1">
        <v>12.5</v>
      </c>
      <c r="L3150">
        <v>65.273210156250002</v>
      </c>
    </row>
    <row r="3151" spans="1:12" x14ac:dyDescent="0.3">
      <c r="A3151" s="1">
        <v>3149</v>
      </c>
      <c r="B3151" s="1">
        <v>29.192708233992999</v>
      </c>
      <c r="C3151" s="1">
        <v>-42.600006866405799</v>
      </c>
      <c r="D3151" s="1">
        <v>381.5</v>
      </c>
      <c r="E3151" s="1">
        <v>90.196105957031193</v>
      </c>
      <c r="F3151" s="1">
        <v>84.8</v>
      </c>
      <c r="G3151" s="1">
        <v>84.798976417730302</v>
      </c>
      <c r="H3151">
        <v>-6.7352712676741245E-6</v>
      </c>
      <c r="I3151" s="1">
        <v>0</v>
      </c>
      <c r="J3151" s="1">
        <v>0</v>
      </c>
      <c r="K3151" s="1">
        <v>12.5</v>
      </c>
      <c r="L3151">
        <v>65.302336756948407</v>
      </c>
    </row>
    <row r="3152" spans="1:12" x14ac:dyDescent="0.3">
      <c r="A3152" s="1">
        <v>3150</v>
      </c>
      <c r="B3152" s="1">
        <v>29.171007076897201</v>
      </c>
      <c r="C3152" s="1">
        <v>-44.699982452659299</v>
      </c>
      <c r="D3152" s="1">
        <v>381.250003814639</v>
      </c>
      <c r="E3152" s="1">
        <v>90.196105957031193</v>
      </c>
      <c r="F3152" s="1">
        <v>84.8</v>
      </c>
      <c r="G3152" s="1">
        <v>84.798763526117298</v>
      </c>
      <c r="H3152">
        <v>-7.2980549640949127E-6</v>
      </c>
      <c r="I3152" s="1">
        <v>0</v>
      </c>
      <c r="J3152" s="1">
        <v>0</v>
      </c>
      <c r="K3152" s="1">
        <v>12.5</v>
      </c>
      <c r="L3152">
        <v>65.2537925705943</v>
      </c>
    </row>
    <row r="3153" spans="1:12" x14ac:dyDescent="0.3">
      <c r="A3153" s="1">
        <v>3151</v>
      </c>
      <c r="B3153" s="1">
        <v>29.1796875</v>
      </c>
      <c r="C3153" s="1">
        <v>-43.5</v>
      </c>
      <c r="D3153" s="1">
        <v>381.5</v>
      </c>
      <c r="E3153" s="1">
        <v>90.196105957031193</v>
      </c>
      <c r="F3153" s="1">
        <v>84.8</v>
      </c>
      <c r="G3153" s="1">
        <v>84.798530979587596</v>
      </c>
      <c r="H3153">
        <v>-7.9694660782234461E-6</v>
      </c>
      <c r="I3153" s="1">
        <v>0</v>
      </c>
      <c r="J3153" s="1">
        <v>0</v>
      </c>
      <c r="K3153" s="1">
        <v>12.5</v>
      </c>
      <c r="L3153">
        <v>65.273210156250002</v>
      </c>
    </row>
    <row r="3154" spans="1:12" x14ac:dyDescent="0.3">
      <c r="A3154" s="1">
        <v>3152</v>
      </c>
      <c r="B3154" s="1">
        <v>29.179687069525599</v>
      </c>
      <c r="C3154" s="1">
        <v>-43.5000228879953</v>
      </c>
      <c r="D3154" s="1">
        <v>381.49999904633302</v>
      </c>
      <c r="E3154" s="1">
        <v>90.196105957031193</v>
      </c>
      <c r="F3154" s="1">
        <v>84.8</v>
      </c>
      <c r="G3154" s="1">
        <v>84.798275081595307</v>
      </c>
      <c r="H3154">
        <v>-8.7697305212044468E-6</v>
      </c>
      <c r="I3154" s="1">
        <v>0</v>
      </c>
      <c r="J3154" s="1">
        <v>0</v>
      </c>
      <c r="K3154" s="1">
        <v>12.5</v>
      </c>
      <c r="L3154">
        <v>65.273209193304496</v>
      </c>
    </row>
    <row r="3155" spans="1:12" x14ac:dyDescent="0.3">
      <c r="A3155" s="1">
        <v>3153</v>
      </c>
      <c r="B3155" s="1">
        <v>29.1232638888889</v>
      </c>
      <c r="C3155" s="1">
        <v>-46.5</v>
      </c>
      <c r="D3155" s="1">
        <v>381.375</v>
      </c>
      <c r="E3155" s="1">
        <v>90.196105957031193</v>
      </c>
      <c r="F3155" s="1">
        <v>84.8</v>
      </c>
      <c r="G3155" s="1">
        <v>84.797991764400706</v>
      </c>
      <c r="H3155">
        <v>-9.7282088877888605E-6</v>
      </c>
      <c r="I3155" s="1">
        <v>0</v>
      </c>
      <c r="J3155" s="1">
        <v>0</v>
      </c>
      <c r="K3155" s="1">
        <v>12.5</v>
      </c>
      <c r="L3155">
        <v>65.146993923611106</v>
      </c>
    </row>
    <row r="3156" spans="1:12" x14ac:dyDescent="0.3">
      <c r="A3156" s="1">
        <v>3154</v>
      </c>
      <c r="B3156" s="1">
        <v>29.1232638888889</v>
      </c>
      <c r="C3156" s="1">
        <v>-46.5</v>
      </c>
      <c r="D3156" s="1">
        <v>381</v>
      </c>
      <c r="E3156" s="1">
        <v>90.196105957031193</v>
      </c>
      <c r="F3156" s="1">
        <v>84.8</v>
      </c>
      <c r="G3156" s="1">
        <v>84.797676524410207</v>
      </c>
      <c r="H3156">
        <v>-1.0824335888585637E-5</v>
      </c>
      <c r="I3156" s="1">
        <v>0</v>
      </c>
      <c r="J3156" s="1">
        <v>0</v>
      </c>
      <c r="K3156" s="1">
        <v>12.5</v>
      </c>
      <c r="L3156">
        <v>65.146993923611106</v>
      </c>
    </row>
    <row r="3157" spans="1:12" x14ac:dyDescent="0.3">
      <c r="A3157" s="1">
        <v>3155</v>
      </c>
      <c r="B3157" s="1">
        <v>29.1145833995601</v>
      </c>
      <c r="C3157" s="1">
        <v>-47.849991989202998</v>
      </c>
      <c r="D3157" s="1">
        <v>381</v>
      </c>
      <c r="E3157" s="1">
        <v>89.411802553580699</v>
      </c>
      <c r="F3157" s="1">
        <v>84.8</v>
      </c>
      <c r="G3157" s="1">
        <v>84.797324350587402</v>
      </c>
      <c r="H3157">
        <v>-1.2096131274830867E-5</v>
      </c>
      <c r="I3157" s="1">
        <v>0</v>
      </c>
      <c r="J3157" s="1">
        <v>0</v>
      </c>
      <c r="K3157" s="1">
        <v>12.5</v>
      </c>
      <c r="L3157">
        <v>65.127576189812103</v>
      </c>
    </row>
    <row r="3158" spans="1:12" x14ac:dyDescent="0.3">
      <c r="A3158" s="1">
        <v>3156</v>
      </c>
      <c r="B3158" s="1">
        <v>29.1145833333333</v>
      </c>
      <c r="C3158" s="1">
        <v>-53.100002288818402</v>
      </c>
      <c r="D3158" s="1">
        <v>380.75</v>
      </c>
      <c r="E3158" s="1">
        <v>89.411796569824205</v>
      </c>
      <c r="F3158" s="1">
        <v>84.8</v>
      </c>
      <c r="G3158" s="1">
        <v>84.7969296447978</v>
      </c>
      <c r="H3158">
        <v>-1.3556978820403005E-5</v>
      </c>
      <c r="I3158" s="1">
        <v>0</v>
      </c>
      <c r="J3158" s="1">
        <v>0</v>
      </c>
      <c r="K3158" s="1">
        <v>12.5</v>
      </c>
      <c r="L3158">
        <v>65.1275760416666</v>
      </c>
    </row>
    <row r="3159" spans="1:12" x14ac:dyDescent="0.3">
      <c r="A3159" s="1">
        <v>3157</v>
      </c>
      <c r="B3159" s="1">
        <v>29.127604199780102</v>
      </c>
      <c r="C3159" s="1">
        <v>-54.299988174554997</v>
      </c>
      <c r="D3159" s="1">
        <v>380.62500095366602</v>
      </c>
      <c r="E3159" s="1">
        <v>89.411796569824205</v>
      </c>
      <c r="F3159" s="1">
        <v>84.8</v>
      </c>
      <c r="G3159" s="1">
        <v>84.796486132821101</v>
      </c>
      <c r="H3159">
        <v>-1.5226517556105935E-5</v>
      </c>
      <c r="I3159" s="1">
        <v>0</v>
      </c>
      <c r="J3159" s="1">
        <v>0</v>
      </c>
      <c r="K3159" s="1">
        <v>12.5</v>
      </c>
      <c r="L3159">
        <v>65.156702938656096</v>
      </c>
    </row>
    <row r="3160" spans="1:12" x14ac:dyDescent="0.3">
      <c r="A3160" s="1">
        <v>3158</v>
      </c>
      <c r="B3160" s="1">
        <v>29.1319444444444</v>
      </c>
      <c r="C3160" s="1">
        <v>-52.350002288818402</v>
      </c>
      <c r="D3160" s="1">
        <v>380.75</v>
      </c>
      <c r="E3160" s="1">
        <v>89.411796569824205</v>
      </c>
      <c r="F3160" s="1">
        <v>84.8</v>
      </c>
      <c r="G3160" s="1">
        <v>84.795986764616899</v>
      </c>
      <c r="H3160">
        <v>-1.7141602242839563E-5</v>
      </c>
      <c r="I3160" s="1">
        <v>0</v>
      </c>
      <c r="J3160" s="1">
        <v>0</v>
      </c>
      <c r="K3160" s="1">
        <v>12.5</v>
      </c>
      <c r="L3160">
        <v>65.166411805555498</v>
      </c>
    </row>
    <row r="3161" spans="1:12" x14ac:dyDescent="0.3">
      <c r="A3161" s="1">
        <v>3159</v>
      </c>
      <c r="B3161" s="1">
        <v>29.114583399559599</v>
      </c>
      <c r="C3161" s="1">
        <v>-52.200019073207699</v>
      </c>
      <c r="D3161" s="1">
        <v>380.74999904634097</v>
      </c>
      <c r="E3161" s="1">
        <v>89.411796569824205</v>
      </c>
      <c r="F3161" s="1">
        <v>84.8</v>
      </c>
      <c r="G3161" s="1">
        <v>84.795423602257301</v>
      </c>
      <c r="H3161">
        <v>-1.9342964723343764E-5</v>
      </c>
      <c r="I3161" s="1">
        <v>0</v>
      </c>
      <c r="J3161" s="1">
        <v>0</v>
      </c>
      <c r="K3161" s="1">
        <v>12.5</v>
      </c>
      <c r="L3161">
        <v>65.127576189810895</v>
      </c>
    </row>
    <row r="3162" spans="1:12" x14ac:dyDescent="0.3">
      <c r="A3162" s="1">
        <v>3160</v>
      </c>
      <c r="B3162" s="1">
        <v>29.123263822662601</v>
      </c>
      <c r="C3162" s="1">
        <v>-54.599983978550199</v>
      </c>
      <c r="D3162" s="1">
        <v>380.62500095365903</v>
      </c>
      <c r="E3162" s="1">
        <v>89.411796569824205</v>
      </c>
      <c r="F3162" s="1">
        <v>84.8</v>
      </c>
      <c r="G3162" s="1">
        <v>84.7947876937464</v>
      </c>
      <c r="H3162">
        <v>-2.1835070231956915E-5</v>
      </c>
      <c r="I3162" s="1">
        <v>0</v>
      </c>
      <c r="J3162" s="1">
        <v>0</v>
      </c>
      <c r="K3162" s="1">
        <v>12.5</v>
      </c>
      <c r="L3162">
        <v>65.146993775466797</v>
      </c>
    </row>
    <row r="3163" spans="1:12" x14ac:dyDescent="0.3">
      <c r="A3163" s="1">
        <v>3161</v>
      </c>
      <c r="B3163" s="1">
        <v>29.1710069444444</v>
      </c>
      <c r="C3163" s="1">
        <v>-51.600002288818402</v>
      </c>
      <c r="D3163" s="1">
        <v>380.75</v>
      </c>
      <c r="E3163" s="1">
        <v>89.411796569824205</v>
      </c>
      <c r="F3163" s="1">
        <v>84.8</v>
      </c>
      <c r="G3163" s="1">
        <v>84.794068930719604</v>
      </c>
      <c r="H3163">
        <v>-2.463963716569701E-5</v>
      </c>
      <c r="I3163" s="1">
        <v>0</v>
      </c>
      <c r="J3163" s="1">
        <v>0</v>
      </c>
      <c r="K3163" s="1">
        <v>12.5</v>
      </c>
      <c r="L3163">
        <v>65.253792274305496</v>
      </c>
    </row>
    <row r="3164" spans="1:12" x14ac:dyDescent="0.3">
      <c r="A3164" s="1">
        <v>3162</v>
      </c>
      <c r="B3164" s="1">
        <v>29.1710069444444</v>
      </c>
      <c r="C3164" s="1">
        <v>-51.3000053405515</v>
      </c>
      <c r="D3164" s="1">
        <v>380.62500095366698</v>
      </c>
      <c r="E3164" s="1">
        <v>89.411796569824205</v>
      </c>
      <c r="F3164" s="1">
        <v>84.8</v>
      </c>
      <c r="G3164" s="1">
        <v>84.793255887761703</v>
      </c>
      <c r="H3164">
        <v>-2.7871610999060765E-5</v>
      </c>
      <c r="I3164" s="1">
        <v>0</v>
      </c>
      <c r="J3164" s="1">
        <v>0</v>
      </c>
      <c r="K3164" s="1">
        <v>12.5</v>
      </c>
      <c r="L3164">
        <v>65.253792274305496</v>
      </c>
    </row>
    <row r="3165" spans="1:12" x14ac:dyDescent="0.3">
      <c r="A3165" s="1">
        <v>3163</v>
      </c>
      <c r="B3165" s="1">
        <v>29.1710069444444</v>
      </c>
      <c r="C3165" s="1">
        <v>-51.300003051757798</v>
      </c>
      <c r="D3165" s="1">
        <v>380.625</v>
      </c>
      <c r="E3165" s="1">
        <v>89.411796569824205</v>
      </c>
      <c r="F3165" s="1">
        <v>84.8</v>
      </c>
      <c r="G3165" s="1">
        <v>84.792335640789503</v>
      </c>
      <c r="H3165">
        <v>-3.1546630327333669E-5</v>
      </c>
      <c r="I3165" s="1">
        <v>0</v>
      </c>
      <c r="J3165" s="1">
        <v>0</v>
      </c>
      <c r="K3165" s="1">
        <v>12.5</v>
      </c>
      <c r="L3165">
        <v>65.253792274305496</v>
      </c>
    </row>
    <row r="3166" spans="1:12" x14ac:dyDescent="0.3">
      <c r="A3166" s="1">
        <v>3164</v>
      </c>
      <c r="B3166" s="1">
        <v>29.197048180636699</v>
      </c>
      <c r="C3166" s="1">
        <v>-49.8000064849629</v>
      </c>
      <c r="D3166" s="1">
        <v>380.875</v>
      </c>
      <c r="E3166" s="1">
        <v>89.411796569824205</v>
      </c>
      <c r="F3166" s="1">
        <v>84.8</v>
      </c>
      <c r="G3166" s="1">
        <v>84.791293561610701</v>
      </c>
      <c r="H3166">
        <v>-3.5691251135260795E-5</v>
      </c>
      <c r="I3166" s="1">
        <v>0</v>
      </c>
      <c r="J3166" s="1">
        <v>0</v>
      </c>
      <c r="K3166" s="1">
        <v>12.5</v>
      </c>
      <c r="L3166">
        <v>65.312044957193393</v>
      </c>
    </row>
    <row r="3167" spans="1:12" x14ac:dyDescent="0.3">
      <c r="A3167" s="1">
        <v>3165</v>
      </c>
      <c r="B3167" s="1">
        <v>29.140625</v>
      </c>
      <c r="C3167" s="1">
        <v>-50.250003814697301</v>
      </c>
      <c r="D3167" s="1">
        <v>380.875</v>
      </c>
      <c r="E3167" s="1">
        <v>89.411796569824205</v>
      </c>
      <c r="F3167" s="1">
        <v>84.8</v>
      </c>
      <c r="G3167" s="1">
        <v>84.790113085395603</v>
      </c>
      <c r="H3167">
        <v>-4.0509639564016942E-5</v>
      </c>
      <c r="I3167" s="1">
        <v>0</v>
      </c>
      <c r="J3167" s="1">
        <v>0</v>
      </c>
      <c r="K3167" s="1">
        <v>12.5</v>
      </c>
      <c r="L3167">
        <v>65.185829687500004</v>
      </c>
    </row>
    <row r="3168" spans="1:12" x14ac:dyDescent="0.3">
      <c r="A3168" s="1">
        <v>3166</v>
      </c>
      <c r="B3168" s="1">
        <v>29.1840277777778</v>
      </c>
      <c r="C3168" s="1">
        <v>-50.850002288818402</v>
      </c>
      <c r="D3168" s="1">
        <v>380.625</v>
      </c>
      <c r="E3168" s="1">
        <v>89.411796569824205</v>
      </c>
      <c r="F3168" s="1">
        <v>84.8</v>
      </c>
      <c r="G3168" s="1">
        <v>84.788775447363093</v>
      </c>
      <c r="H3168">
        <v>-4.583459292060972E-5</v>
      </c>
      <c r="I3168" s="1">
        <v>0</v>
      </c>
      <c r="J3168" s="1">
        <v>0</v>
      </c>
      <c r="K3168" s="1">
        <v>12.5</v>
      </c>
      <c r="L3168">
        <v>65.282919097222305</v>
      </c>
    </row>
    <row r="3169" spans="1:12" x14ac:dyDescent="0.3">
      <c r="A3169" s="1">
        <v>3167</v>
      </c>
      <c r="B3169" s="1">
        <v>29.188368386689799</v>
      </c>
      <c r="C3169" s="1">
        <v>-51.299971008558501</v>
      </c>
      <c r="D3169" s="1">
        <v>380.62500286099902</v>
      </c>
      <c r="E3169" s="1">
        <v>89.411796569824205</v>
      </c>
      <c r="F3169" s="1">
        <v>84.8</v>
      </c>
      <c r="G3169" s="1">
        <v>84.787259384497204</v>
      </c>
      <c r="H3169">
        <v>-5.1940651374745314E-5</v>
      </c>
      <c r="I3169" s="1">
        <v>0</v>
      </c>
      <c r="J3169" s="1">
        <v>0</v>
      </c>
      <c r="K3169" s="1">
        <v>12.5</v>
      </c>
      <c r="L3169">
        <v>65.292628778921895</v>
      </c>
    </row>
    <row r="3170" spans="1:12" x14ac:dyDescent="0.3">
      <c r="A3170" s="1">
        <v>3168</v>
      </c>
      <c r="B3170" s="1">
        <v>29.2317708333333</v>
      </c>
      <c r="C3170" s="1">
        <v>-47.100002288818402</v>
      </c>
      <c r="D3170" s="1">
        <v>381</v>
      </c>
      <c r="E3170" s="1">
        <v>89.411796569824205</v>
      </c>
      <c r="F3170" s="1">
        <v>84.8</v>
      </c>
      <c r="G3170" s="1">
        <v>84.785540797551107</v>
      </c>
      <c r="H3170">
        <v>-5.8791749459382961E-5</v>
      </c>
      <c r="I3170" s="1">
        <v>0</v>
      </c>
      <c r="J3170" s="1">
        <v>0</v>
      </c>
      <c r="K3170" s="1">
        <v>12.5</v>
      </c>
      <c r="L3170">
        <v>65.389717447916595</v>
      </c>
    </row>
    <row r="3171" spans="1:12" x14ac:dyDescent="0.3">
      <c r="A3171" s="1">
        <v>3169</v>
      </c>
      <c r="B3171" s="1">
        <v>29.2274305555556</v>
      </c>
      <c r="C3171" s="1">
        <v>-43.800003051757798</v>
      </c>
      <c r="D3171" s="1">
        <v>381</v>
      </c>
      <c r="E3171" s="1">
        <v>89.411796569824205</v>
      </c>
      <c r="F3171" s="1">
        <v>84.8</v>
      </c>
      <c r="G3171" s="1">
        <v>84.783592367967003</v>
      </c>
      <c r="H3171">
        <v>-6.6664415876158107E-5</v>
      </c>
      <c r="I3171" s="1">
        <v>0</v>
      </c>
      <c r="J3171" s="1">
        <v>0</v>
      </c>
      <c r="K3171" s="1">
        <v>12.5</v>
      </c>
      <c r="L3171">
        <v>65.380008506944606</v>
      </c>
    </row>
    <row r="3172" spans="1:12" x14ac:dyDescent="0.3">
      <c r="A3172" s="1">
        <v>3170</v>
      </c>
      <c r="B3172" s="1">
        <v>29.2165798611112</v>
      </c>
      <c r="C3172" s="1">
        <v>-43.050003051757798</v>
      </c>
      <c r="D3172" s="1">
        <v>381.0625</v>
      </c>
      <c r="E3172" s="1">
        <v>89.411796569824205</v>
      </c>
      <c r="F3172" s="1">
        <v>84.8</v>
      </c>
      <c r="G3172" s="1">
        <v>84.781383123622007</v>
      </c>
      <c r="H3172">
        <v>-7.5616117889360453E-5</v>
      </c>
      <c r="I3172" s="1">
        <v>0</v>
      </c>
      <c r="J3172" s="1">
        <v>0</v>
      </c>
      <c r="K3172" s="1">
        <v>12.5</v>
      </c>
      <c r="L3172">
        <v>65.355736154514005</v>
      </c>
    </row>
    <row r="3173" spans="1:12" x14ac:dyDescent="0.3">
      <c r="A3173" s="1">
        <v>3171</v>
      </c>
      <c r="B3173" s="1">
        <v>29.2057291666667</v>
      </c>
      <c r="C3173" s="1">
        <v>-42.300003051757798</v>
      </c>
      <c r="D3173" s="1">
        <v>381.125</v>
      </c>
      <c r="E3173" s="1">
        <v>89.411796569824205</v>
      </c>
      <c r="F3173" s="1">
        <v>84.8</v>
      </c>
      <c r="G3173" s="1">
        <v>84.778877946497005</v>
      </c>
      <c r="H3173">
        <v>-8.5776907461473464E-5</v>
      </c>
      <c r="I3173" s="1">
        <v>0</v>
      </c>
      <c r="J3173" s="1">
        <v>0</v>
      </c>
      <c r="K3173" s="1">
        <v>12.5</v>
      </c>
      <c r="L3173">
        <v>65.331463802083405</v>
      </c>
    </row>
    <row r="3174" spans="1:12" x14ac:dyDescent="0.3">
      <c r="A3174" s="1">
        <v>3172</v>
      </c>
      <c r="B3174" s="1">
        <v>29.249131613310201</v>
      </c>
      <c r="C3174" s="1">
        <v>-42.150002670290299</v>
      </c>
      <c r="D3174" s="1">
        <v>381.24999904633398</v>
      </c>
      <c r="E3174" s="1">
        <v>89.411796569824205</v>
      </c>
      <c r="F3174" s="1">
        <v>84.8</v>
      </c>
      <c r="G3174" s="1">
        <v>84.776037014442693</v>
      </c>
      <c r="H3174">
        <v>-9.712876595235373E-5</v>
      </c>
      <c r="I3174" s="1">
        <v>0</v>
      </c>
      <c r="J3174" s="1">
        <v>0</v>
      </c>
      <c r="K3174" s="1">
        <v>12.5</v>
      </c>
      <c r="L3174">
        <v>65.428552471078106</v>
      </c>
    </row>
    <row r="3175" spans="1:12" x14ac:dyDescent="0.3">
      <c r="A3175" s="1">
        <v>3173</v>
      </c>
      <c r="B3175" s="1">
        <v>29.2144097222222</v>
      </c>
      <c r="C3175" s="1">
        <v>-43.650001525878899</v>
      </c>
      <c r="D3175" s="1">
        <v>381.125</v>
      </c>
      <c r="E3175" s="1">
        <v>89.411796569824205</v>
      </c>
      <c r="F3175" s="1">
        <v>84.8</v>
      </c>
      <c r="G3175" s="1">
        <v>84.772815168168904</v>
      </c>
      <c r="H3175">
        <v>-1.1028277863402645E-4</v>
      </c>
      <c r="I3175" s="1">
        <v>0</v>
      </c>
      <c r="J3175" s="1">
        <v>0</v>
      </c>
      <c r="K3175" s="1">
        <v>12.5</v>
      </c>
      <c r="L3175">
        <v>65.350881684027698</v>
      </c>
    </row>
    <row r="3176" spans="1:12" x14ac:dyDescent="0.3">
      <c r="A3176" s="1">
        <v>3174</v>
      </c>
      <c r="B3176" s="1">
        <v>29.218750298018499</v>
      </c>
      <c r="C3176" s="1">
        <v>-41.999974823403001</v>
      </c>
      <c r="D3176" s="1">
        <v>381.25000095365903</v>
      </c>
      <c r="E3176" s="1">
        <v>89.411796569824205</v>
      </c>
      <c r="F3176" s="1">
        <v>84.8</v>
      </c>
      <c r="G3176" s="1">
        <v>84.769161193395504</v>
      </c>
      <c r="H3176">
        <v>-1.2505582017214266E-4</v>
      </c>
      <c r="I3176" s="1">
        <v>0</v>
      </c>
      <c r="J3176" s="1">
        <v>0</v>
      </c>
      <c r="K3176" s="1">
        <v>12.5</v>
      </c>
      <c r="L3176">
        <v>65.360591291649499</v>
      </c>
    </row>
    <row r="3177" spans="1:12" x14ac:dyDescent="0.3">
      <c r="A3177" s="1">
        <v>3175</v>
      </c>
      <c r="B3177" s="1">
        <v>29.257812201981501</v>
      </c>
      <c r="C3177" s="1">
        <v>-38.700025939536502</v>
      </c>
      <c r="D3177" s="1">
        <v>381.37499904634097</v>
      </c>
      <c r="E3177" s="1">
        <v>89.411796569824205</v>
      </c>
      <c r="F3177" s="1">
        <v>84.8</v>
      </c>
      <c r="G3177" s="1">
        <v>84.765017006752601</v>
      </c>
      <c r="H3177">
        <v>-1.4164376434409946E-4</v>
      </c>
      <c r="I3177" s="1">
        <v>0</v>
      </c>
      <c r="J3177" s="1">
        <v>0</v>
      </c>
      <c r="K3177" s="1">
        <v>12.5</v>
      </c>
      <c r="L3177">
        <v>65.447970427100501</v>
      </c>
    </row>
    <row r="3178" spans="1:12" x14ac:dyDescent="0.3">
      <c r="A3178" s="1">
        <v>3176</v>
      </c>
      <c r="B3178" s="1">
        <v>29.1970486111111</v>
      </c>
      <c r="C3178" s="1">
        <v>-40.350002288818402</v>
      </c>
      <c r="D3178" s="1">
        <v>381.5</v>
      </c>
      <c r="E3178" s="1">
        <v>89.411796569824205</v>
      </c>
      <c r="F3178" s="1">
        <v>84.8</v>
      </c>
      <c r="G3178" s="1">
        <v>84.760316732491503</v>
      </c>
      <c r="H3178">
        <v>-1.6098456881735821E-4</v>
      </c>
      <c r="I3178" s="1">
        <v>0</v>
      </c>
      <c r="J3178" s="1">
        <v>0</v>
      </c>
      <c r="K3178" s="1">
        <v>12.5</v>
      </c>
      <c r="L3178">
        <v>65.3120459201389</v>
      </c>
    </row>
    <row r="3179" spans="1:12" x14ac:dyDescent="0.3">
      <c r="A3179" s="1">
        <v>3177</v>
      </c>
      <c r="B3179" s="1">
        <v>29.2230900790973</v>
      </c>
      <c r="C3179" s="1">
        <v>-40.799999618552697</v>
      </c>
      <c r="D3179" s="1">
        <v>381.37500095366698</v>
      </c>
      <c r="E3179" s="1">
        <v>89.411796569824205</v>
      </c>
      <c r="F3179" s="1">
        <v>84.8</v>
      </c>
      <c r="G3179" s="1">
        <v>84.754985655326806</v>
      </c>
      <c r="H3179">
        <v>-1.8242688161442089E-4</v>
      </c>
      <c r="I3179" s="1">
        <v>0</v>
      </c>
      <c r="J3179" s="1">
        <v>0</v>
      </c>
      <c r="K3179" s="1">
        <v>12.5</v>
      </c>
      <c r="L3179">
        <v>65.370299121535894</v>
      </c>
    </row>
    <row r="3180" spans="1:12" x14ac:dyDescent="0.3">
      <c r="A3180" s="1">
        <v>3178</v>
      </c>
      <c r="B3180" s="1">
        <v>29.2578125</v>
      </c>
      <c r="C3180" s="1">
        <v>-40.5</v>
      </c>
      <c r="D3180" s="1">
        <v>381.375</v>
      </c>
      <c r="E3180" s="1">
        <v>89.411796569824205</v>
      </c>
      <c r="F3180" s="1">
        <v>84.8</v>
      </c>
      <c r="G3180" s="1">
        <v>84.748939032767098</v>
      </c>
      <c r="H3180">
        <v>-2.0666694076159437E-4</v>
      </c>
      <c r="I3180" s="1">
        <v>0</v>
      </c>
      <c r="J3180" s="1">
        <v>0</v>
      </c>
      <c r="K3180" s="1">
        <v>12.5</v>
      </c>
      <c r="L3180">
        <v>65.447971093749999</v>
      </c>
    </row>
    <row r="3181" spans="1:12" x14ac:dyDescent="0.3">
      <c r="A3181" s="1">
        <v>3179</v>
      </c>
      <c r="B3181" s="1">
        <v>29.210069808692001</v>
      </c>
      <c r="C3181" s="1">
        <v>-39.300012206932699</v>
      </c>
      <c r="D3181" s="1">
        <v>381.49999904633398</v>
      </c>
      <c r="E3181" s="1">
        <v>89.411796569824205</v>
      </c>
      <c r="F3181" s="1">
        <v>84.8</v>
      </c>
      <c r="G3181" s="1">
        <v>84.742080748053397</v>
      </c>
      <c r="H3181">
        <v>-2.3479179685743337E-4</v>
      </c>
      <c r="I3181" s="1">
        <v>0</v>
      </c>
      <c r="J3181" s="1">
        <v>0</v>
      </c>
      <c r="K3181" s="1">
        <v>12.5</v>
      </c>
      <c r="L3181">
        <v>65.341173557855498</v>
      </c>
    </row>
    <row r="3182" spans="1:12" x14ac:dyDescent="0.3">
      <c r="A3182" s="1">
        <v>3180</v>
      </c>
      <c r="B3182" s="1">
        <v>29.2144095235431</v>
      </c>
      <c r="C3182" s="1">
        <v>-38.5500328058977</v>
      </c>
      <c r="D3182" s="1">
        <v>381.375</v>
      </c>
      <c r="E3182" s="1">
        <v>89.411796569824205</v>
      </c>
      <c r="F3182" s="1">
        <v>84.8</v>
      </c>
      <c r="G3182" s="1">
        <v>84.734301782292107</v>
      </c>
      <c r="H3182">
        <v>-2.6627154134136952E-4</v>
      </c>
      <c r="I3182" s="1">
        <v>0</v>
      </c>
      <c r="J3182" s="1">
        <v>0</v>
      </c>
      <c r="K3182" s="1">
        <v>12.5</v>
      </c>
      <c r="L3182">
        <v>65.350881239594401</v>
      </c>
    </row>
    <row r="3183" spans="1:12" x14ac:dyDescent="0.3">
      <c r="A3183" s="1">
        <v>3181</v>
      </c>
      <c r="B3183" s="1">
        <v>29.2013888888889</v>
      </c>
      <c r="C3183" s="1">
        <v>-40.5</v>
      </c>
      <c r="D3183" s="1">
        <v>381.375</v>
      </c>
      <c r="E3183" s="1">
        <v>89.411796569824205</v>
      </c>
      <c r="F3183" s="1">
        <v>84.8</v>
      </c>
      <c r="G3183" s="1">
        <v>84.725478481497703</v>
      </c>
      <c r="H3183">
        <v>-3.0215346818718389E-4</v>
      </c>
      <c r="I3183" s="1">
        <v>0</v>
      </c>
      <c r="J3183" s="1">
        <v>0</v>
      </c>
      <c r="K3183" s="1">
        <v>12.5</v>
      </c>
      <c r="L3183">
        <v>65.321754861111202</v>
      </c>
    </row>
    <row r="3184" spans="1:12" x14ac:dyDescent="0.3">
      <c r="A3184" s="1">
        <v>3182</v>
      </c>
      <c r="B3184" s="1">
        <v>29.2013888888889</v>
      </c>
      <c r="C3184" s="1">
        <v>-38.550003051757798</v>
      </c>
      <c r="D3184" s="1">
        <v>381.5</v>
      </c>
      <c r="E3184" s="1">
        <v>89.411796569824205</v>
      </c>
      <c r="F3184" s="1">
        <v>84.799997894304397</v>
      </c>
      <c r="G3184" s="1">
        <v>84.715470599363798</v>
      </c>
      <c r="H3184">
        <v>-3.4271939488565289E-4</v>
      </c>
      <c r="I3184" s="1">
        <v>0</v>
      </c>
      <c r="J3184" s="1">
        <v>0</v>
      </c>
      <c r="K3184" s="1">
        <v>12.5</v>
      </c>
      <c r="L3184">
        <v>65.321754861111202</v>
      </c>
    </row>
    <row r="3185" spans="1:12" x14ac:dyDescent="0.3">
      <c r="A3185" s="1">
        <v>3183</v>
      </c>
      <c r="B3185" s="1">
        <v>29.2013888888889</v>
      </c>
      <c r="C3185" s="1">
        <v>-38.550003051757798</v>
      </c>
      <c r="D3185" s="1">
        <v>381.5</v>
      </c>
      <c r="E3185" s="1">
        <v>89.411796569824205</v>
      </c>
      <c r="F3185" s="1">
        <v>84.524000000000001</v>
      </c>
      <c r="G3185" s="1">
        <v>84.705215879520097</v>
      </c>
      <c r="H3185">
        <v>-3.5117233955864625E-4</v>
      </c>
      <c r="I3185" s="1">
        <v>0</v>
      </c>
      <c r="J3185" s="1">
        <v>0</v>
      </c>
      <c r="K3185" s="1">
        <v>12.5</v>
      </c>
      <c r="L3185">
        <v>65.321754861111202</v>
      </c>
    </row>
    <row r="3186" spans="1:12" x14ac:dyDescent="0.3">
      <c r="A3186" s="1">
        <v>3184</v>
      </c>
      <c r="B3186" s="1">
        <v>29.205729133553302</v>
      </c>
      <c r="C3186" s="1">
        <v>-41.099982834028197</v>
      </c>
      <c r="D3186" s="1">
        <v>381.250001907333</v>
      </c>
      <c r="E3186" s="1">
        <v>89.411796569824205</v>
      </c>
      <c r="F3186" s="1">
        <v>84.524000000000001</v>
      </c>
      <c r="G3186" s="1">
        <v>84.696744945113906</v>
      </c>
      <c r="H3186">
        <v>-2.9004358994854415E-4</v>
      </c>
      <c r="I3186" s="1">
        <v>0</v>
      </c>
      <c r="J3186" s="1">
        <v>0</v>
      </c>
      <c r="K3186" s="1">
        <v>12.5</v>
      </c>
      <c r="L3186">
        <v>65.331463728010704</v>
      </c>
    </row>
    <row r="3187" spans="1:12" x14ac:dyDescent="0.3">
      <c r="A3187" s="1">
        <v>3185</v>
      </c>
      <c r="B3187" s="1">
        <v>29.2057291666667</v>
      </c>
      <c r="C3187" s="1">
        <v>-41.100002288818402</v>
      </c>
      <c r="D3187" s="1">
        <v>381.25</v>
      </c>
      <c r="E3187" s="1">
        <v>89.411796569824205</v>
      </c>
      <c r="F3187" s="1">
        <v>84.524000000000001</v>
      </c>
      <c r="G3187" s="1">
        <v>84.691019954270104</v>
      </c>
      <c r="H3187">
        <v>-1.9602287098519886E-4</v>
      </c>
      <c r="I3187" s="1">
        <v>0</v>
      </c>
      <c r="J3187" s="1">
        <v>0</v>
      </c>
      <c r="K3187" s="1">
        <v>12.000003814695001</v>
      </c>
      <c r="L3187">
        <v>65.331463802083405</v>
      </c>
    </row>
    <row r="3188" spans="1:12" x14ac:dyDescent="0.3">
      <c r="A3188" s="1">
        <v>3186</v>
      </c>
      <c r="B3188" s="1">
        <v>29.179687698681999</v>
      </c>
      <c r="C3188" s="1">
        <v>-43.799982452399</v>
      </c>
      <c r="D3188" s="1">
        <v>381.12500095367398</v>
      </c>
      <c r="E3188" s="1">
        <v>89.411796569824205</v>
      </c>
      <c r="F3188" s="1">
        <v>84.524000000000001</v>
      </c>
      <c r="G3188" s="1">
        <v>84.687949902868596</v>
      </c>
      <c r="H3188">
        <v>-1.0521193505819296E-4</v>
      </c>
      <c r="I3188" s="1">
        <v>0</v>
      </c>
      <c r="J3188" s="1">
        <v>0</v>
      </c>
      <c r="K3188" s="1">
        <v>12</v>
      </c>
      <c r="L3188">
        <v>65.273210600689794</v>
      </c>
    </row>
    <row r="3189" spans="1:12" x14ac:dyDescent="0.3">
      <c r="A3189" s="1">
        <v>3187</v>
      </c>
      <c r="B3189" s="1">
        <v>29.1406248675463</v>
      </c>
      <c r="C3189" s="1">
        <v>-43.650030135873102</v>
      </c>
      <c r="D3189" s="1">
        <v>381.124998092667</v>
      </c>
      <c r="E3189" s="1">
        <v>89.411796569824205</v>
      </c>
      <c r="F3189" s="1">
        <v>84.524000000000001</v>
      </c>
      <c r="G3189" s="1">
        <v>84.687485989551405</v>
      </c>
      <c r="H3189">
        <v>-1.5919813638824804E-5</v>
      </c>
      <c r="I3189" s="1">
        <v>0</v>
      </c>
      <c r="J3189" s="1">
        <v>0</v>
      </c>
      <c r="K3189" s="1">
        <v>12</v>
      </c>
      <c r="L3189">
        <v>65.185829391209097</v>
      </c>
    </row>
    <row r="3190" spans="1:12" x14ac:dyDescent="0.3">
      <c r="A3190" s="1">
        <v>3188</v>
      </c>
      <c r="B3190" s="1">
        <v>29.1232638888889</v>
      </c>
      <c r="C3190" s="1">
        <v>-47.400001525878899</v>
      </c>
      <c r="D3190" s="1">
        <v>380.875</v>
      </c>
      <c r="E3190" s="1">
        <v>89.411796569824205</v>
      </c>
      <c r="F3190" s="1">
        <v>84.524000000000001</v>
      </c>
      <c r="G3190" s="1">
        <v>84.689620839979597</v>
      </c>
      <c r="H3190">
        <v>7.3303955155869016E-5</v>
      </c>
      <c r="I3190" s="1">
        <v>0</v>
      </c>
      <c r="J3190" s="1">
        <v>0</v>
      </c>
      <c r="K3190" s="1">
        <v>12</v>
      </c>
      <c r="L3190">
        <v>65.146993923611106</v>
      </c>
    </row>
    <row r="3191" spans="1:12" x14ac:dyDescent="0.3">
      <c r="A3191" s="1">
        <v>3189</v>
      </c>
      <c r="B3191" s="1">
        <v>29.118923511770799</v>
      </c>
      <c r="C3191" s="1">
        <v>-48.000025176818099</v>
      </c>
      <c r="D3191" s="1">
        <v>380.874998092667</v>
      </c>
      <c r="E3191" s="1">
        <v>89.411796569824205</v>
      </c>
      <c r="F3191" s="1">
        <v>84.524000000000001</v>
      </c>
      <c r="G3191" s="1">
        <v>84.694388389610907</v>
      </c>
      <c r="H3191">
        <v>1.6372685105214965E-4</v>
      </c>
      <c r="I3191" s="1">
        <v>0</v>
      </c>
      <c r="J3191" s="1">
        <v>0</v>
      </c>
      <c r="K3191" s="1">
        <v>12</v>
      </c>
      <c r="L3191">
        <v>65.137284760420698</v>
      </c>
    </row>
    <row r="3192" spans="1:12" x14ac:dyDescent="0.3">
      <c r="A3192" s="1">
        <v>3190</v>
      </c>
      <c r="B3192" s="1">
        <v>29.1059027777778</v>
      </c>
      <c r="C3192" s="1">
        <v>-51.300003051757798</v>
      </c>
      <c r="D3192" s="1">
        <v>380.625</v>
      </c>
      <c r="E3192" s="1">
        <v>89.411796569824205</v>
      </c>
      <c r="F3192" s="1">
        <v>84.524000000000001</v>
      </c>
      <c r="G3192" s="1">
        <v>84.701864423135902</v>
      </c>
      <c r="H3192">
        <v>2.5685626947493712E-4</v>
      </c>
      <c r="I3192" s="1">
        <v>0</v>
      </c>
      <c r="J3192" s="1">
        <v>0</v>
      </c>
      <c r="K3192" s="1">
        <v>12</v>
      </c>
      <c r="L3192">
        <v>65.108158159722294</v>
      </c>
    </row>
    <row r="3193" spans="1:12" x14ac:dyDescent="0.3">
      <c r="A3193" s="1">
        <v>3191</v>
      </c>
      <c r="B3193" s="1">
        <v>29.1362847222222</v>
      </c>
      <c r="C3193" s="1">
        <v>-49.950000762939503</v>
      </c>
      <c r="D3193" s="1">
        <v>380.75</v>
      </c>
      <c r="E3193" s="1">
        <v>89.411796569824205</v>
      </c>
      <c r="F3193" s="1">
        <v>84.524000000000001</v>
      </c>
      <c r="G3193" s="1">
        <v>84.712167779147194</v>
      </c>
      <c r="H3193">
        <v>3.536262884668813E-4</v>
      </c>
      <c r="I3193" s="1">
        <v>0</v>
      </c>
      <c r="J3193" s="1">
        <v>0</v>
      </c>
      <c r="K3193" s="1">
        <v>12</v>
      </c>
      <c r="L3193">
        <v>65.176120746527701</v>
      </c>
    </row>
    <row r="3194" spans="1:12" x14ac:dyDescent="0.3">
      <c r="A3194" s="1">
        <v>3192</v>
      </c>
      <c r="B3194" s="1">
        <v>29.131944477557798</v>
      </c>
      <c r="C3194" s="1">
        <v>-49.500007247873299</v>
      </c>
      <c r="D3194" s="1">
        <v>380.75</v>
      </c>
      <c r="E3194" s="1">
        <v>89.411796569824205</v>
      </c>
      <c r="F3194" s="1">
        <v>84.524000000000001</v>
      </c>
      <c r="G3194" s="1">
        <v>84.725462239190307</v>
      </c>
      <c r="H3194">
        <v>4.5635335172363053E-4</v>
      </c>
      <c r="I3194" s="1">
        <v>0</v>
      </c>
      <c r="J3194" s="1">
        <v>0</v>
      </c>
      <c r="K3194" s="1">
        <v>12</v>
      </c>
      <c r="L3194">
        <v>65.1664118796282</v>
      </c>
    </row>
    <row r="3195" spans="1:12" x14ac:dyDescent="0.3">
      <c r="A3195" s="1">
        <v>3193</v>
      </c>
      <c r="B3195" s="1">
        <v>29.1319444444444</v>
      </c>
      <c r="C3195" s="1">
        <v>-49.500003814697301</v>
      </c>
      <c r="D3195" s="1">
        <v>380.75</v>
      </c>
      <c r="E3195" s="1">
        <v>89.411796569824205</v>
      </c>
      <c r="F3195" s="1">
        <v>84.8</v>
      </c>
      <c r="G3195" s="1">
        <v>84.740862311254205</v>
      </c>
      <c r="H3195">
        <v>5.2863181894804675E-4</v>
      </c>
      <c r="I3195" s="1">
        <v>0</v>
      </c>
      <c r="J3195" s="1">
        <v>0</v>
      </c>
      <c r="K3195" s="1">
        <v>12</v>
      </c>
      <c r="L3195">
        <v>65.166411805555498</v>
      </c>
    </row>
    <row r="3196" spans="1:12" x14ac:dyDescent="0.3">
      <c r="A3196" s="1">
        <v>3194</v>
      </c>
      <c r="B3196" s="1">
        <v>29.136284606324399</v>
      </c>
      <c r="C3196" s="1">
        <v>-49.650019264216397</v>
      </c>
      <c r="D3196" s="1">
        <v>380.62499904632602</v>
      </c>
      <c r="E3196" s="1">
        <v>89.411796569824205</v>
      </c>
      <c r="F3196" s="1">
        <v>84.8</v>
      </c>
      <c r="G3196" s="1">
        <v>84.756419154042007</v>
      </c>
      <c r="H3196">
        <v>5.3393367538688899E-4</v>
      </c>
      <c r="I3196" s="1">
        <v>0</v>
      </c>
      <c r="J3196" s="1">
        <v>0</v>
      </c>
      <c r="K3196" s="1">
        <v>12</v>
      </c>
      <c r="L3196">
        <v>65.176120487271206</v>
      </c>
    </row>
    <row r="3197" spans="1:12" x14ac:dyDescent="0.3">
      <c r="A3197" s="1">
        <v>3195</v>
      </c>
      <c r="B3197" s="1">
        <v>29.121093634102198</v>
      </c>
      <c r="C3197" s="1">
        <v>-51.9750200271559</v>
      </c>
      <c r="D3197" s="1">
        <v>380.49999904632602</v>
      </c>
      <c r="E3197" s="1">
        <v>89.411796569824205</v>
      </c>
      <c r="F3197" s="1">
        <v>84.8</v>
      </c>
      <c r="G3197" s="1">
        <v>84.771283238246795</v>
      </c>
      <c r="H3197">
        <v>5.1042330473502007E-4</v>
      </c>
      <c r="I3197" s="1">
        <v>0</v>
      </c>
      <c r="J3197" s="1">
        <v>0</v>
      </c>
      <c r="K3197" s="1">
        <v>12</v>
      </c>
      <c r="L3197">
        <v>65.142139193868502</v>
      </c>
    </row>
    <row r="3198" spans="1:12" x14ac:dyDescent="0.3">
      <c r="A3198" s="1">
        <v>3196</v>
      </c>
      <c r="B3198" s="1">
        <v>29.105903108909501</v>
      </c>
      <c r="C3198" s="1">
        <v>-54.2999801639371</v>
      </c>
      <c r="D3198" s="1">
        <v>380.37500190731799</v>
      </c>
      <c r="E3198" s="1">
        <v>89.411796569824205</v>
      </c>
      <c r="F3198" s="1">
        <v>84.8</v>
      </c>
      <c r="G3198" s="1">
        <v>84.785690842483305</v>
      </c>
      <c r="H3198">
        <v>4.9500628003139411E-4</v>
      </c>
      <c r="I3198" s="1">
        <v>0</v>
      </c>
      <c r="J3198" s="1">
        <v>0</v>
      </c>
      <c r="K3198" s="1">
        <v>12</v>
      </c>
      <c r="L3198">
        <v>65.108158900443897</v>
      </c>
    </row>
    <row r="3199" spans="1:12" x14ac:dyDescent="0.3">
      <c r="A3199" s="1">
        <v>3197</v>
      </c>
      <c r="B3199" s="1">
        <v>29.149305224423902</v>
      </c>
      <c r="C3199" s="1">
        <v>-51.300025939578497</v>
      </c>
      <c r="D3199" s="1">
        <v>380.62499809268201</v>
      </c>
      <c r="E3199" s="1">
        <v>89.411796569824205</v>
      </c>
      <c r="F3199" s="1">
        <v>84.8</v>
      </c>
      <c r="G3199" s="1">
        <v>84.799870989187298</v>
      </c>
      <c r="H3199">
        <v>4.8646604624380443E-4</v>
      </c>
      <c r="I3199" s="1">
        <v>0</v>
      </c>
      <c r="J3199" s="1">
        <v>0</v>
      </c>
      <c r="K3199" s="1">
        <v>12</v>
      </c>
      <c r="L3199">
        <v>65.205246828722906</v>
      </c>
    </row>
    <row r="3200" spans="1:12" x14ac:dyDescent="0.3">
      <c r="A3200" s="1">
        <v>3198</v>
      </c>
      <c r="B3200" s="1">
        <v>29.1666666666667</v>
      </c>
      <c r="C3200" s="1">
        <v>-51.150001525878899</v>
      </c>
      <c r="D3200" s="1">
        <v>380.625</v>
      </c>
      <c r="E3200" s="1">
        <v>89.411796569824205</v>
      </c>
      <c r="F3200" s="1">
        <v>84.8</v>
      </c>
      <c r="G3200" s="1">
        <v>84.814049085142898</v>
      </c>
      <c r="H3200">
        <v>4.8610616619356421E-4</v>
      </c>
      <c r="I3200" s="1">
        <v>0</v>
      </c>
      <c r="J3200" s="1">
        <v>0</v>
      </c>
      <c r="K3200" s="1">
        <v>12</v>
      </c>
      <c r="L3200">
        <v>65.244083333333407</v>
      </c>
    </row>
    <row r="3201" spans="1:12" x14ac:dyDescent="0.3">
      <c r="A3201" s="1">
        <v>3199</v>
      </c>
      <c r="B3201" s="1">
        <v>29.144965443344901</v>
      </c>
      <c r="C3201" s="1">
        <v>-50.400007247877703</v>
      </c>
      <c r="D3201" s="1">
        <v>380.625</v>
      </c>
      <c r="E3201" s="1">
        <v>89.411796569824205</v>
      </c>
      <c r="F3201" s="1">
        <v>84.8</v>
      </c>
      <c r="G3201" s="1">
        <v>84.828450504535795</v>
      </c>
      <c r="H3201">
        <v>4.9413062461665014E-4</v>
      </c>
      <c r="I3201" s="1">
        <v>0</v>
      </c>
      <c r="J3201" s="1">
        <v>0</v>
      </c>
      <c r="K3201" s="1">
        <v>12</v>
      </c>
      <c r="L3201">
        <v>65.1955389988359</v>
      </c>
    </row>
    <row r="3202" spans="1:12" x14ac:dyDescent="0.3">
      <c r="A3202" s="1">
        <v>3200</v>
      </c>
      <c r="B3202" s="1">
        <v>29.1493055224419</v>
      </c>
      <c r="C3202" s="1">
        <v>-49.500010681130803</v>
      </c>
      <c r="D3202" s="1">
        <v>380.625</v>
      </c>
      <c r="E3202" s="1">
        <v>89.411796569824205</v>
      </c>
      <c r="F3202" s="1">
        <v>84.8</v>
      </c>
      <c r="G3202" s="1">
        <v>84.843304171487802</v>
      </c>
      <c r="H3202">
        <v>5.0957192044926022E-4</v>
      </c>
      <c r="I3202" s="1">
        <v>0</v>
      </c>
      <c r="J3202" s="1">
        <v>0</v>
      </c>
      <c r="K3202" s="1">
        <v>12</v>
      </c>
      <c r="L3202">
        <v>65.205247495371296</v>
      </c>
    </row>
    <row r="3203" spans="1:12" x14ac:dyDescent="0.3">
      <c r="A3203" s="1">
        <v>3201</v>
      </c>
      <c r="B3203" s="1">
        <v>29.1710069444444</v>
      </c>
      <c r="C3203" s="1">
        <v>-51.300003051757798</v>
      </c>
      <c r="D3203" s="1">
        <v>380.5</v>
      </c>
      <c r="E3203" s="1">
        <v>89.411796569824205</v>
      </c>
      <c r="F3203" s="1">
        <v>84.8</v>
      </c>
      <c r="G3203" s="1">
        <v>84.858846199021599</v>
      </c>
      <c r="H3203">
        <v>5.3279025639068191E-4</v>
      </c>
      <c r="I3203" s="1">
        <v>0</v>
      </c>
      <c r="J3203" s="1">
        <v>0</v>
      </c>
      <c r="K3203" s="1">
        <v>12</v>
      </c>
      <c r="L3203">
        <v>65.253792274305496</v>
      </c>
    </row>
    <row r="3204" spans="1:12" x14ac:dyDescent="0.3">
      <c r="A3204" s="1">
        <v>3202</v>
      </c>
      <c r="B3204" s="1">
        <v>29.1493055555556</v>
      </c>
      <c r="C3204" s="1">
        <v>-48</v>
      </c>
      <c r="D3204" s="1">
        <v>380.75</v>
      </c>
      <c r="E3204" s="1">
        <v>89.411796569824205</v>
      </c>
      <c r="F3204" s="1">
        <v>84.8</v>
      </c>
      <c r="G3204" s="1">
        <v>84.875323642299506</v>
      </c>
      <c r="H3204">
        <v>5.6527741712516448E-4</v>
      </c>
      <c r="I3204" s="1">
        <v>0</v>
      </c>
      <c r="J3204" s="1">
        <v>0</v>
      </c>
      <c r="K3204" s="1">
        <v>12</v>
      </c>
      <c r="L3204">
        <v>65.205247569444595</v>
      </c>
    </row>
    <row r="3205" spans="1:12" x14ac:dyDescent="0.3">
      <c r="A3205" s="1">
        <v>3203</v>
      </c>
      <c r="B3205" s="1">
        <v>29.1059027777778</v>
      </c>
      <c r="C3205" s="1">
        <v>-55.350002288818402</v>
      </c>
      <c r="D3205" s="1">
        <v>380.125</v>
      </c>
      <c r="E3205" s="1">
        <v>89.411796569824205</v>
      </c>
      <c r="F3205" s="1">
        <v>84.8</v>
      </c>
      <c r="G3205" s="1">
        <v>84.892998425797899</v>
      </c>
      <c r="H3205">
        <v>6.0725773461269873E-4</v>
      </c>
      <c r="I3205" s="1">
        <v>0</v>
      </c>
      <c r="J3205" s="1">
        <v>0</v>
      </c>
      <c r="K3205" s="1">
        <v>12</v>
      </c>
      <c r="L3205">
        <v>65.108158159722294</v>
      </c>
    </row>
    <row r="3206" spans="1:12" x14ac:dyDescent="0.3">
      <c r="A3206" s="1">
        <v>3204</v>
      </c>
      <c r="B3206" s="1">
        <v>29.175347255335598</v>
      </c>
      <c r="C3206" s="1">
        <v>-55.799973297352203</v>
      </c>
      <c r="D3206" s="1">
        <v>380.000001907333</v>
      </c>
      <c r="E3206" s="1">
        <v>89.411796569824205</v>
      </c>
      <c r="F3206" s="1">
        <v>84.8</v>
      </c>
      <c r="G3206" s="1">
        <v>84.9121515068435</v>
      </c>
      <c r="H3206">
        <v>6.5648172937606496E-4</v>
      </c>
      <c r="I3206" s="1">
        <v>0</v>
      </c>
      <c r="J3206" s="1">
        <v>0</v>
      </c>
      <c r="K3206" s="1">
        <v>12</v>
      </c>
      <c r="L3206">
        <v>65.263501289350501</v>
      </c>
    </row>
    <row r="3207" spans="1:12" x14ac:dyDescent="0.3">
      <c r="A3207" s="1">
        <v>3205</v>
      </c>
      <c r="B3207" s="1">
        <v>29.1796875</v>
      </c>
      <c r="C3207" s="1">
        <v>-51.900001525878899</v>
      </c>
      <c r="D3207" s="1">
        <v>380.25</v>
      </c>
      <c r="E3207" s="1">
        <v>89.411796569824205</v>
      </c>
      <c r="F3207" s="1">
        <v>84.8</v>
      </c>
      <c r="G3207" s="1">
        <v>84.933087341694204</v>
      </c>
      <c r="H3207">
        <v>7.1747981012199947E-4</v>
      </c>
      <c r="I3207" s="1">
        <v>0</v>
      </c>
      <c r="J3207" s="1">
        <v>0</v>
      </c>
      <c r="K3207" s="1">
        <v>12</v>
      </c>
      <c r="L3207">
        <v>65.273210156250002</v>
      </c>
    </row>
    <row r="3208" spans="1:12" x14ac:dyDescent="0.3">
      <c r="A3208" s="1">
        <v>3206</v>
      </c>
      <c r="B3208" s="1">
        <v>29.1840277777778</v>
      </c>
      <c r="C3208" s="1">
        <v>-53.100002288818402</v>
      </c>
      <c r="D3208" s="1">
        <v>380.375</v>
      </c>
      <c r="E3208" s="1">
        <v>89.411796569824205</v>
      </c>
      <c r="F3208" s="1">
        <v>84.8</v>
      </c>
      <c r="G3208" s="1">
        <v>84.956138725158695</v>
      </c>
      <c r="H3208">
        <v>7.8986307294226944E-4</v>
      </c>
      <c r="I3208" s="1">
        <v>0</v>
      </c>
      <c r="J3208" s="1">
        <v>0</v>
      </c>
      <c r="K3208" s="1">
        <v>12</v>
      </c>
      <c r="L3208">
        <v>65.282919097222305</v>
      </c>
    </row>
    <row r="3209" spans="1:12" x14ac:dyDescent="0.3">
      <c r="A3209" s="1">
        <v>3207</v>
      </c>
      <c r="B3209" s="1">
        <v>29.1927082671065</v>
      </c>
      <c r="C3209" s="1">
        <v>-50.400022125080497</v>
      </c>
      <c r="D3209" s="1">
        <v>380.375</v>
      </c>
      <c r="E3209" s="1">
        <v>89.411796569824205</v>
      </c>
      <c r="F3209" s="1">
        <v>84.8</v>
      </c>
      <c r="G3209" s="1">
        <v>84.981672080682699</v>
      </c>
      <c r="H3209">
        <v>8.746485096869296E-4</v>
      </c>
      <c r="I3209" s="1">
        <v>0</v>
      </c>
      <c r="J3209" s="1">
        <v>0</v>
      </c>
      <c r="K3209" s="1">
        <v>12</v>
      </c>
      <c r="L3209">
        <v>65.302336831021094</v>
      </c>
    </row>
    <row r="3210" spans="1:12" x14ac:dyDescent="0.3">
      <c r="A3210" s="1">
        <v>3208</v>
      </c>
      <c r="B3210" s="1">
        <v>29.1796875</v>
      </c>
      <c r="C3210" s="1">
        <v>-52.800003051757798</v>
      </c>
      <c r="D3210" s="1">
        <v>380.25</v>
      </c>
      <c r="E3210" s="1">
        <v>89.411796569824205</v>
      </c>
      <c r="F3210" s="1">
        <v>84.8</v>
      </c>
      <c r="G3210" s="1">
        <v>85.010093284994994</v>
      </c>
      <c r="H3210">
        <v>9.7400662039677022E-4</v>
      </c>
      <c r="I3210" s="1">
        <v>0</v>
      </c>
      <c r="J3210" s="1">
        <v>0</v>
      </c>
      <c r="K3210" s="1">
        <v>12</v>
      </c>
      <c r="L3210">
        <v>65.273210156250002</v>
      </c>
    </row>
    <row r="3211" spans="1:12" x14ac:dyDescent="0.3">
      <c r="A3211" s="1">
        <v>3209</v>
      </c>
      <c r="B3211" s="1">
        <v>29.1927083333333</v>
      </c>
      <c r="C3211" s="1">
        <v>-52.500003814697301</v>
      </c>
      <c r="D3211" s="1">
        <v>380.375</v>
      </c>
      <c r="E3211" s="1">
        <v>89.411796569824205</v>
      </c>
      <c r="F3211" s="1">
        <v>84.8</v>
      </c>
      <c r="G3211" s="1">
        <v>85.041854119899995</v>
      </c>
      <c r="H3211">
        <v>1.0879717225320351E-3</v>
      </c>
      <c r="I3211" s="1">
        <v>0</v>
      </c>
      <c r="J3211" s="1">
        <v>0</v>
      </c>
      <c r="K3211" s="1">
        <v>12</v>
      </c>
      <c r="L3211">
        <v>65.302336979166597</v>
      </c>
    </row>
    <row r="3212" spans="1:12" x14ac:dyDescent="0.3">
      <c r="A3212" s="1">
        <v>3210</v>
      </c>
      <c r="B3212" s="1">
        <v>29.2013888888889</v>
      </c>
      <c r="C3212" s="1">
        <v>-48.150001525878899</v>
      </c>
      <c r="D3212" s="1">
        <v>380.5</v>
      </c>
      <c r="E3212" s="1">
        <v>89.411796569824205</v>
      </c>
      <c r="F3212" s="1">
        <v>84.8</v>
      </c>
      <c r="G3212" s="1">
        <v>85.077459453775205</v>
      </c>
      <c r="H3212">
        <v>1.2193030555189711E-3</v>
      </c>
      <c r="I3212" s="1">
        <v>0</v>
      </c>
      <c r="J3212" s="1">
        <v>0</v>
      </c>
      <c r="K3212" s="1">
        <v>12</v>
      </c>
      <c r="L3212">
        <v>65.321754861111202</v>
      </c>
    </row>
    <row r="3213" spans="1:12" x14ac:dyDescent="0.3">
      <c r="A3213" s="1">
        <v>3211</v>
      </c>
      <c r="B3213" s="1">
        <v>29.205729365347199</v>
      </c>
      <c r="C3213" s="1">
        <v>-50.6999721529453</v>
      </c>
      <c r="D3213" s="1">
        <v>380.375</v>
      </c>
      <c r="E3213" s="1">
        <v>89.411796569824205</v>
      </c>
      <c r="F3213" s="1">
        <v>84.8</v>
      </c>
      <c r="G3213" s="1">
        <v>85.117475266929105</v>
      </c>
      <c r="H3213">
        <v>1.3701361528564793E-3</v>
      </c>
      <c r="I3213" s="1">
        <v>0</v>
      </c>
      <c r="J3213" s="1">
        <v>0</v>
      </c>
      <c r="K3213" s="1">
        <v>12</v>
      </c>
      <c r="L3213">
        <v>65.331464246519801</v>
      </c>
    </row>
    <row r="3214" spans="1:12" x14ac:dyDescent="0.3">
      <c r="A3214" s="1">
        <v>3212</v>
      </c>
      <c r="B3214" s="1">
        <v>29.2317708333333</v>
      </c>
      <c r="C3214" s="1">
        <v>-46.950000762939503</v>
      </c>
      <c r="D3214" s="1">
        <v>380.375</v>
      </c>
      <c r="E3214" s="1">
        <v>89.411796569824205</v>
      </c>
      <c r="F3214" s="1">
        <v>84.8</v>
      </c>
      <c r="G3214" s="1">
        <v>85.162537648391407</v>
      </c>
      <c r="H3214">
        <v>1.5415555755034988E-3</v>
      </c>
      <c r="I3214" s="1">
        <v>0</v>
      </c>
      <c r="J3214" s="1">
        <v>0</v>
      </c>
      <c r="K3214" s="1">
        <v>12</v>
      </c>
      <c r="L3214">
        <v>65.389717447916595</v>
      </c>
    </row>
    <row r="3215" spans="1:12" x14ac:dyDescent="0.3">
      <c r="A3215" s="1">
        <v>3213</v>
      </c>
      <c r="B3215" s="1">
        <v>29.21875</v>
      </c>
      <c r="C3215" s="1">
        <v>-47.25</v>
      </c>
      <c r="D3215" s="1">
        <v>380.5</v>
      </c>
      <c r="E3215" s="1">
        <v>89.411796569824205</v>
      </c>
      <c r="F3215" s="1">
        <v>85.8</v>
      </c>
      <c r="G3215" s="1">
        <v>85.209388921742502</v>
      </c>
      <c r="H3215">
        <v>1.6034667269371773E-3</v>
      </c>
      <c r="I3215" s="1">
        <v>0</v>
      </c>
      <c r="J3215" s="1">
        <v>0</v>
      </c>
      <c r="K3215" s="1">
        <v>12</v>
      </c>
      <c r="L3215">
        <v>65.360590625</v>
      </c>
    </row>
    <row r="3216" spans="1:12" x14ac:dyDescent="0.3">
      <c r="A3216" s="1">
        <v>3214</v>
      </c>
      <c r="B3216" s="1">
        <v>29.223090244664402</v>
      </c>
      <c r="C3216" s="1">
        <v>-44.700020217729701</v>
      </c>
      <c r="D3216" s="1">
        <v>380.87499713900098</v>
      </c>
      <c r="E3216" s="1">
        <v>89.411796569824205</v>
      </c>
      <c r="F3216" s="1">
        <v>85.8</v>
      </c>
      <c r="G3216" s="1">
        <v>85.250825861278997</v>
      </c>
      <c r="H3216">
        <v>1.4179524846626654E-3</v>
      </c>
      <c r="I3216" s="1">
        <v>0</v>
      </c>
      <c r="J3216" s="1">
        <v>0</v>
      </c>
      <c r="K3216" s="1">
        <v>12</v>
      </c>
      <c r="L3216">
        <v>65.370299491899502</v>
      </c>
    </row>
    <row r="3217" spans="1:12" x14ac:dyDescent="0.3">
      <c r="A3217" s="1">
        <v>3215</v>
      </c>
      <c r="B3217" s="1">
        <v>29.2230902777778</v>
      </c>
      <c r="C3217" s="1">
        <v>-44.700000762939503</v>
      </c>
      <c r="D3217" s="1">
        <v>380.875</v>
      </c>
      <c r="E3217" s="1">
        <v>89.019638061523395</v>
      </c>
      <c r="F3217" s="1">
        <v>85.8</v>
      </c>
      <c r="G3217" s="1">
        <v>85.283533160767902</v>
      </c>
      <c r="H3217">
        <v>1.1192281858829517E-3</v>
      </c>
      <c r="I3217" s="1">
        <v>0</v>
      </c>
      <c r="J3217" s="1">
        <v>0</v>
      </c>
      <c r="K3217" s="1">
        <v>12</v>
      </c>
      <c r="L3217">
        <v>65.370299565972303</v>
      </c>
    </row>
    <row r="3218" spans="1:12" x14ac:dyDescent="0.3">
      <c r="A3218" s="1">
        <v>3216</v>
      </c>
      <c r="B3218" s="1">
        <v>29.257812235092601</v>
      </c>
      <c r="C3218" s="1">
        <v>-38.700046538930202</v>
      </c>
      <c r="D3218" s="1">
        <v>381.124998092667</v>
      </c>
      <c r="E3218" s="1">
        <v>89.019638061523395</v>
      </c>
      <c r="F3218" s="1">
        <v>85.8</v>
      </c>
      <c r="G3218" s="1">
        <v>85.308030733532405</v>
      </c>
      <c r="H3218">
        <v>8.3730032273384596E-4</v>
      </c>
      <c r="I3218" s="1">
        <v>0</v>
      </c>
      <c r="J3218" s="1">
        <v>0</v>
      </c>
      <c r="K3218" s="1">
        <v>12</v>
      </c>
      <c r="L3218">
        <v>65.447970501168101</v>
      </c>
    </row>
    <row r="3219" spans="1:12" x14ac:dyDescent="0.3">
      <c r="A3219" s="1">
        <v>3217</v>
      </c>
      <c r="B3219" s="1">
        <v>29.275172750161602</v>
      </c>
      <c r="C3219" s="1">
        <v>-36.150035857894402</v>
      </c>
      <c r="D3219" s="1">
        <v>381.37499809266598</v>
      </c>
      <c r="E3219" s="1">
        <v>89.019638061523395</v>
      </c>
      <c r="F3219" s="1">
        <v>85.8</v>
      </c>
      <c r="G3219" s="1">
        <v>85.324707991558995</v>
      </c>
      <c r="H3219">
        <v>5.6967243441915366E-4</v>
      </c>
      <c r="I3219" s="1">
        <v>0</v>
      </c>
      <c r="J3219" s="1">
        <v>0</v>
      </c>
      <c r="K3219" s="1">
        <v>12</v>
      </c>
      <c r="L3219">
        <v>65.486804931746605</v>
      </c>
    </row>
    <row r="3220" spans="1:12" x14ac:dyDescent="0.3">
      <c r="A3220" s="1">
        <v>3218</v>
      </c>
      <c r="B3220" s="1">
        <v>29.2187500165568</v>
      </c>
      <c r="C3220" s="1">
        <v>-38.400007820107497</v>
      </c>
      <c r="D3220" s="1">
        <v>381.249999523165</v>
      </c>
      <c r="E3220" s="1">
        <v>89.019638061523395</v>
      </c>
      <c r="F3220" s="1">
        <v>85.8</v>
      </c>
      <c r="G3220" s="1">
        <v>85.333830035567601</v>
      </c>
      <c r="H3220">
        <v>3.1219830251538467E-4</v>
      </c>
      <c r="I3220" s="1">
        <v>0</v>
      </c>
      <c r="J3220" s="1">
        <v>0</v>
      </c>
      <c r="K3220" s="1">
        <v>12</v>
      </c>
      <c r="L3220">
        <v>65.3605906620365</v>
      </c>
    </row>
    <row r="3221" spans="1:12" x14ac:dyDescent="0.3">
      <c r="A3221" s="1">
        <v>3219</v>
      </c>
      <c r="B3221" s="1">
        <v>29.220920147167298</v>
      </c>
      <c r="C3221" s="1">
        <v>-39.225005435932601</v>
      </c>
      <c r="D3221" s="1">
        <v>381.18749976158199</v>
      </c>
      <c r="E3221" s="1">
        <v>89.019638061523395</v>
      </c>
      <c r="F3221" s="1">
        <v>85.8</v>
      </c>
      <c r="G3221" s="1">
        <v>85.3355418690373</v>
      </c>
      <c r="H3221">
        <v>5.8582462908647309E-5</v>
      </c>
      <c r="I3221" s="1">
        <v>0</v>
      </c>
      <c r="J3221" s="1">
        <v>0</v>
      </c>
      <c r="K3221" s="1">
        <v>12</v>
      </c>
      <c r="L3221">
        <v>65.365445114004402</v>
      </c>
    </row>
    <row r="3222" spans="1:12" x14ac:dyDescent="0.3">
      <c r="A3222" s="1">
        <v>3220</v>
      </c>
      <c r="B3222" s="1">
        <v>29.2230902777778</v>
      </c>
      <c r="C3222" s="1">
        <v>-40.050003051757798</v>
      </c>
      <c r="D3222" s="1">
        <v>381.125</v>
      </c>
      <c r="E3222" s="1">
        <v>89.019638061523395</v>
      </c>
      <c r="F3222" s="1">
        <v>85.8</v>
      </c>
      <c r="G3222" s="1">
        <v>85.329870703173</v>
      </c>
      <c r="H3222">
        <v>-1.9406455121582955E-4</v>
      </c>
      <c r="I3222" s="1">
        <v>0</v>
      </c>
      <c r="J3222" s="1">
        <v>0</v>
      </c>
      <c r="K3222" s="1">
        <v>12</v>
      </c>
      <c r="L3222">
        <v>65.370299565972303</v>
      </c>
    </row>
    <row r="3223" spans="1:12" x14ac:dyDescent="0.3">
      <c r="A3223" s="1">
        <v>3221</v>
      </c>
      <c r="B3223" s="1">
        <v>29.210069411331201</v>
      </c>
      <c r="C3223" s="1">
        <v>-37.650023269296902</v>
      </c>
      <c r="D3223" s="1">
        <v>381.24999809268201</v>
      </c>
      <c r="E3223" s="1">
        <v>89.019638061523395</v>
      </c>
      <c r="F3223" s="1">
        <v>85.8</v>
      </c>
      <c r="G3223" s="1">
        <v>85.316726389453095</v>
      </c>
      <c r="H3223">
        <v>-4.4999256860418974E-4</v>
      </c>
      <c r="I3223" s="1">
        <v>0</v>
      </c>
      <c r="J3223" s="1">
        <v>0</v>
      </c>
      <c r="K3223" s="1">
        <v>12</v>
      </c>
      <c r="L3223">
        <v>65.341172668983305</v>
      </c>
    </row>
    <row r="3224" spans="1:12" x14ac:dyDescent="0.3">
      <c r="A3224" s="1">
        <v>3222</v>
      </c>
      <c r="B3224" s="1">
        <v>29.205729199779899</v>
      </c>
      <c r="C3224" s="1">
        <v>-40.499978256581997</v>
      </c>
      <c r="D3224" s="1">
        <v>381.00000190731799</v>
      </c>
      <c r="E3224" s="1">
        <v>89.019638061523395</v>
      </c>
      <c r="F3224" s="1">
        <v>85.8</v>
      </c>
      <c r="G3224" s="1">
        <v>85.295899986634097</v>
      </c>
      <c r="H3224">
        <v>-7.1309312092773293E-4</v>
      </c>
      <c r="I3224" s="1">
        <v>0</v>
      </c>
      <c r="J3224" s="1">
        <v>0</v>
      </c>
      <c r="K3224" s="1">
        <v>12</v>
      </c>
      <c r="L3224">
        <v>65.331463876155595</v>
      </c>
    </row>
    <row r="3225" spans="1:12" x14ac:dyDescent="0.3">
      <c r="A3225" s="1">
        <v>3223</v>
      </c>
      <c r="B3225" s="1">
        <v>29.236110879315401</v>
      </c>
      <c r="C3225" s="1">
        <v>-39.300012207002503</v>
      </c>
      <c r="D3225" s="1">
        <v>381.12499904632602</v>
      </c>
      <c r="E3225" s="1">
        <v>89.019638061523395</v>
      </c>
      <c r="F3225" s="1">
        <v>85.8</v>
      </c>
      <c r="G3225" s="1">
        <v>85.267060439432697</v>
      </c>
      <c r="H3225">
        <v>-9.8643598656232394E-4</v>
      </c>
      <c r="I3225" s="1">
        <v>0</v>
      </c>
      <c r="J3225" s="1">
        <v>0</v>
      </c>
      <c r="K3225" s="1">
        <v>12</v>
      </c>
      <c r="L3225">
        <v>65.399425870375794</v>
      </c>
    </row>
    <row r="3226" spans="1:12" x14ac:dyDescent="0.3">
      <c r="A3226" s="1">
        <v>3224</v>
      </c>
      <c r="B3226" s="1">
        <v>29.2144099209013</v>
      </c>
      <c r="C3226" s="1">
        <v>-38.700005340494997</v>
      </c>
      <c r="D3226" s="1">
        <v>381.125</v>
      </c>
      <c r="E3226" s="1">
        <v>89.019638061523395</v>
      </c>
      <c r="F3226" s="1">
        <v>85.8</v>
      </c>
      <c r="G3226" s="1">
        <v>85.229749316090306</v>
      </c>
      <c r="H3226">
        <v>-1.2771482835522258E-3</v>
      </c>
      <c r="I3226" s="1">
        <v>0</v>
      </c>
      <c r="J3226" s="1">
        <v>0</v>
      </c>
      <c r="K3226" s="1">
        <v>12</v>
      </c>
      <c r="L3226">
        <v>65.350882128460995</v>
      </c>
    </row>
    <row r="3227" spans="1:12" x14ac:dyDescent="0.3">
      <c r="A3227" s="1">
        <v>3225</v>
      </c>
      <c r="B3227" s="1">
        <v>29.2274305555556</v>
      </c>
      <c r="C3227" s="1">
        <v>-39</v>
      </c>
      <c r="D3227" s="1">
        <v>381.125</v>
      </c>
      <c r="E3227" s="1">
        <v>89.019638061523395</v>
      </c>
      <c r="F3227" s="1">
        <v>85.8</v>
      </c>
      <c r="G3227" s="1">
        <v>85.183373521168505</v>
      </c>
      <c r="H3227">
        <v>-1.5867222503057506E-3</v>
      </c>
      <c r="I3227" s="1">
        <v>0</v>
      </c>
      <c r="J3227" s="1">
        <v>0</v>
      </c>
      <c r="K3227" s="1">
        <v>12</v>
      </c>
      <c r="L3227">
        <v>65.380008506944606</v>
      </c>
    </row>
    <row r="3228" spans="1:12" x14ac:dyDescent="0.3">
      <c r="A3228" s="1">
        <v>3226</v>
      </c>
      <c r="B3228" s="1">
        <v>29.188367956215298</v>
      </c>
      <c r="C3228" s="1">
        <v>-38.100027465607397</v>
      </c>
      <c r="D3228" s="1">
        <v>381.249998092667</v>
      </c>
      <c r="E3228" s="1">
        <v>89.019638061523395</v>
      </c>
      <c r="F3228" s="1">
        <v>85.8</v>
      </c>
      <c r="G3228" s="1">
        <v>85.127195867738806</v>
      </c>
      <c r="H3228">
        <v>-1.9246601316417495E-3</v>
      </c>
      <c r="I3228" s="1">
        <v>0</v>
      </c>
      <c r="J3228" s="1">
        <v>0</v>
      </c>
      <c r="K3228" s="1">
        <v>12</v>
      </c>
      <c r="L3228">
        <v>65.292627815976402</v>
      </c>
    </row>
    <row r="3229" spans="1:12" x14ac:dyDescent="0.3">
      <c r="A3229" s="1">
        <v>3227</v>
      </c>
      <c r="B3229" s="1">
        <v>29.1753472222222</v>
      </c>
      <c r="C3229" s="1">
        <v>-41.400001525878899</v>
      </c>
      <c r="D3229" s="1">
        <v>381</v>
      </c>
      <c r="E3229" s="1">
        <v>89.019638061523395</v>
      </c>
      <c r="F3229" s="1">
        <v>85.8</v>
      </c>
      <c r="G3229" s="1">
        <v>85.060323359101801</v>
      </c>
      <c r="H3229">
        <v>-2.2920915621736592E-3</v>
      </c>
      <c r="I3229" s="1">
        <v>0</v>
      </c>
      <c r="J3229" s="1">
        <v>0</v>
      </c>
      <c r="K3229" s="1">
        <v>12</v>
      </c>
      <c r="L3229">
        <v>65.263501215277699</v>
      </c>
    </row>
    <row r="3230" spans="1:12" x14ac:dyDescent="0.3">
      <c r="A3230" s="1">
        <v>3228</v>
      </c>
      <c r="B3230" s="1">
        <v>29.2057291666667</v>
      </c>
      <c r="C3230" s="1">
        <v>-41.550003051757798</v>
      </c>
      <c r="D3230" s="1">
        <v>381</v>
      </c>
      <c r="E3230" s="1">
        <v>89.019638061523395</v>
      </c>
      <c r="F3230" s="1">
        <v>85.8</v>
      </c>
      <c r="G3230" s="1">
        <v>84.981692993764497</v>
      </c>
      <c r="H3230">
        <v>-2.6922957437607643E-3</v>
      </c>
      <c r="I3230" s="1">
        <v>0</v>
      </c>
      <c r="J3230" s="1">
        <v>0</v>
      </c>
      <c r="K3230" s="1">
        <v>12</v>
      </c>
      <c r="L3230">
        <v>65.331463802083405</v>
      </c>
    </row>
    <row r="3231" spans="1:12" x14ac:dyDescent="0.3">
      <c r="A3231" s="1">
        <v>3229</v>
      </c>
      <c r="B3231" s="1">
        <v>29.184027943344901</v>
      </c>
      <c r="C3231" s="1">
        <v>-39.300020217754302</v>
      </c>
      <c r="D3231" s="1">
        <v>381</v>
      </c>
      <c r="E3231" s="1">
        <v>89.019638061523395</v>
      </c>
      <c r="F3231" s="1">
        <v>85.8</v>
      </c>
      <c r="G3231" s="1">
        <v>84.890054868030006</v>
      </c>
      <c r="H3231">
        <v>-3.1400146854247794E-3</v>
      </c>
      <c r="I3231" s="1">
        <v>0</v>
      </c>
      <c r="J3231" s="1">
        <v>0</v>
      </c>
      <c r="K3231" s="1">
        <v>12</v>
      </c>
      <c r="L3231">
        <v>65.282919467585899</v>
      </c>
    </row>
    <row r="3232" spans="1:12" x14ac:dyDescent="0.3">
      <c r="A3232" s="1">
        <v>3230</v>
      </c>
      <c r="B3232" s="1">
        <v>29.1753472222222</v>
      </c>
      <c r="C3232" s="1">
        <v>-38.400001525878899</v>
      </c>
      <c r="D3232" s="1">
        <v>381.125</v>
      </c>
      <c r="E3232" s="1">
        <v>89.019638061523395</v>
      </c>
      <c r="F3232" s="1">
        <v>85.8</v>
      </c>
      <c r="G3232" s="1">
        <v>84.783952307601595</v>
      </c>
      <c r="H3232">
        <v>-3.6367277311999957E-3</v>
      </c>
      <c r="I3232" s="1">
        <v>0</v>
      </c>
      <c r="J3232" s="1">
        <v>0</v>
      </c>
      <c r="K3232" s="1">
        <v>12</v>
      </c>
      <c r="L3232">
        <v>65.263501215277699</v>
      </c>
    </row>
    <row r="3233" spans="1:12" x14ac:dyDescent="0.3">
      <c r="A3233" s="1">
        <v>3231</v>
      </c>
      <c r="B3233" s="1">
        <v>29.1970486111111</v>
      </c>
      <c r="C3233" s="1">
        <v>-41.100002288818402</v>
      </c>
      <c r="D3233" s="1">
        <v>380.875</v>
      </c>
      <c r="E3233" s="1">
        <v>89.019638061523395</v>
      </c>
      <c r="F3233" s="1">
        <v>85.8</v>
      </c>
      <c r="G3233" s="1">
        <v>84.661698712373095</v>
      </c>
      <c r="H3233">
        <v>-4.1872024154264121E-3</v>
      </c>
      <c r="I3233" s="1">
        <v>0</v>
      </c>
      <c r="J3233" s="1">
        <v>0</v>
      </c>
      <c r="K3233" s="1">
        <v>12</v>
      </c>
      <c r="L3233">
        <v>65.3120459201389</v>
      </c>
    </row>
    <row r="3234" spans="1:12" x14ac:dyDescent="0.3">
      <c r="A3234" s="1">
        <v>3232</v>
      </c>
      <c r="B3234" s="1">
        <v>29.1840277777778</v>
      </c>
      <c r="C3234" s="1">
        <v>-40.050003051757798</v>
      </c>
      <c r="D3234" s="1">
        <v>381</v>
      </c>
      <c r="E3234" s="1">
        <v>89.019638061523395</v>
      </c>
      <c r="F3234" s="1">
        <v>85.8</v>
      </c>
      <c r="G3234" s="1">
        <v>84.521350746332104</v>
      </c>
      <c r="H3234">
        <v>-4.8090862608012423E-3</v>
      </c>
      <c r="I3234" s="1">
        <v>0</v>
      </c>
      <c r="J3234" s="1">
        <v>0</v>
      </c>
      <c r="K3234" s="1">
        <v>12</v>
      </c>
      <c r="L3234">
        <v>65.282919097222305</v>
      </c>
    </row>
    <row r="3235" spans="1:12" x14ac:dyDescent="0.3">
      <c r="A3235" s="1">
        <v>3233</v>
      </c>
      <c r="B3235" s="1">
        <v>29.184027844004099</v>
      </c>
      <c r="C3235" s="1">
        <v>-40.049995040997302</v>
      </c>
      <c r="D3235" s="1">
        <v>381</v>
      </c>
      <c r="E3235" s="1">
        <v>89.019638061523395</v>
      </c>
      <c r="F3235" s="1">
        <v>83.793999999999997</v>
      </c>
      <c r="G3235" s="1">
        <v>84.368649261125896</v>
      </c>
      <c r="H3235">
        <v>-5.2323888532049617E-3</v>
      </c>
      <c r="I3235" s="1">
        <v>0</v>
      </c>
      <c r="J3235" s="1">
        <v>0</v>
      </c>
      <c r="K3235" s="1">
        <v>12</v>
      </c>
      <c r="L3235">
        <v>65.2829192453666</v>
      </c>
    </row>
    <row r="3236" spans="1:12" x14ac:dyDescent="0.3">
      <c r="A3236" s="1">
        <v>3234</v>
      </c>
      <c r="B3236" s="1">
        <v>29.192708267107001</v>
      </c>
      <c r="C3236" s="1">
        <v>-39.000008010760503</v>
      </c>
      <c r="D3236" s="1">
        <v>381</v>
      </c>
      <c r="E3236" s="1">
        <v>89.019638061523395</v>
      </c>
      <c r="F3236" s="1">
        <v>83.793999999999997</v>
      </c>
      <c r="G3236" s="1">
        <v>84.217110552304007</v>
      </c>
      <c r="H3236">
        <v>-5.1910013970040535E-3</v>
      </c>
      <c r="I3236" s="1">
        <v>0</v>
      </c>
      <c r="J3236" s="1">
        <v>0</v>
      </c>
      <c r="K3236" s="1">
        <v>12</v>
      </c>
      <c r="L3236">
        <v>65.302336831022302</v>
      </c>
    </row>
    <row r="3237" spans="1:12" x14ac:dyDescent="0.3">
      <c r="A3237" s="1">
        <v>3235</v>
      </c>
      <c r="B3237" s="1">
        <v>29.2057291666667</v>
      </c>
      <c r="C3237" s="1">
        <v>-40.050003051757798</v>
      </c>
      <c r="D3237" s="1">
        <v>381</v>
      </c>
      <c r="E3237" s="1">
        <v>89.019638061523395</v>
      </c>
      <c r="F3237" s="1">
        <v>83.793999999999997</v>
      </c>
      <c r="G3237" s="1">
        <v>84.072297584119696</v>
      </c>
      <c r="H3237">
        <v>-4.9583956883031913E-3</v>
      </c>
      <c r="I3237" s="1">
        <v>0</v>
      </c>
      <c r="J3237" s="1">
        <v>0</v>
      </c>
      <c r="K3237" s="1">
        <v>12</v>
      </c>
      <c r="L3237">
        <v>65.331463802083405</v>
      </c>
    </row>
    <row r="3238" spans="1:12" x14ac:dyDescent="0.3">
      <c r="A3238" s="1">
        <v>3236</v>
      </c>
      <c r="B3238" s="1">
        <v>29.188368188009299</v>
      </c>
      <c r="C3238" s="1">
        <v>-39.000008010821702</v>
      </c>
      <c r="D3238" s="1">
        <v>381</v>
      </c>
      <c r="E3238" s="1">
        <v>89.019638061523395</v>
      </c>
      <c r="F3238" s="1">
        <v>83.793999999999997</v>
      </c>
      <c r="G3238" s="1">
        <v>83.9319084180852</v>
      </c>
      <c r="H3238">
        <v>-4.8097826649889271E-3</v>
      </c>
      <c r="I3238" s="1">
        <v>0</v>
      </c>
      <c r="J3238" s="1">
        <v>0</v>
      </c>
      <c r="K3238" s="1">
        <v>12</v>
      </c>
      <c r="L3238">
        <v>65.292628334485499</v>
      </c>
    </row>
    <row r="3239" spans="1:12" x14ac:dyDescent="0.3">
      <c r="A3239" s="1">
        <v>3237</v>
      </c>
      <c r="B3239" s="1">
        <v>29.162326587570899</v>
      </c>
      <c r="C3239" s="1">
        <v>-42.149977493288802</v>
      </c>
      <c r="D3239" s="1">
        <v>380.87500095367398</v>
      </c>
      <c r="E3239" s="1">
        <v>89.019638061523395</v>
      </c>
      <c r="F3239" s="1">
        <v>83.793999999999997</v>
      </c>
      <c r="G3239" s="1">
        <v>83.7937114362133</v>
      </c>
      <c r="H3239">
        <v>-4.7389051319909328E-3</v>
      </c>
      <c r="I3239" s="1">
        <v>0</v>
      </c>
      <c r="J3239" s="1">
        <v>0</v>
      </c>
      <c r="K3239" s="1">
        <v>12</v>
      </c>
      <c r="L3239">
        <v>65.234374836800896</v>
      </c>
    </row>
    <row r="3240" spans="1:12" x14ac:dyDescent="0.3">
      <c r="A3240" s="1">
        <v>3238</v>
      </c>
      <c r="B3240" s="1">
        <v>29.1666666666667</v>
      </c>
      <c r="C3240" s="1">
        <v>-40.650001525878899</v>
      </c>
      <c r="D3240" s="1">
        <v>380.875</v>
      </c>
      <c r="E3240" s="1">
        <v>89.019638061523395</v>
      </c>
      <c r="F3240" s="1">
        <v>83.793999999999997</v>
      </c>
      <c r="G3240" s="1">
        <v>83.6555098673483</v>
      </c>
      <c r="H3240">
        <v>-4.7383572348788485E-3</v>
      </c>
      <c r="I3240" s="1">
        <v>0</v>
      </c>
      <c r="J3240" s="1">
        <v>0</v>
      </c>
      <c r="K3240" s="1">
        <v>12</v>
      </c>
      <c r="L3240">
        <v>65.244083333333407</v>
      </c>
    </row>
    <row r="3241" spans="1:12" x14ac:dyDescent="0.3">
      <c r="A3241" s="1">
        <v>3239</v>
      </c>
      <c r="B3241" s="1">
        <v>29.1666666666667</v>
      </c>
      <c r="C3241" s="1">
        <v>-40.050003051757798</v>
      </c>
      <c r="D3241" s="1">
        <v>381</v>
      </c>
      <c r="E3241" s="1">
        <v>89.019638061523395</v>
      </c>
      <c r="F3241" s="1">
        <v>83.793999999999997</v>
      </c>
      <c r="G3241" s="1">
        <v>83.515106867419902</v>
      </c>
      <c r="H3241">
        <v>-4.8138357322281659E-3</v>
      </c>
      <c r="I3241" s="1">
        <v>0</v>
      </c>
      <c r="J3241" s="1">
        <v>0</v>
      </c>
      <c r="K3241" s="1">
        <v>12</v>
      </c>
      <c r="L3241">
        <v>65.244083333333407</v>
      </c>
    </row>
    <row r="3242" spans="1:12" x14ac:dyDescent="0.3">
      <c r="A3242" s="1">
        <v>3240</v>
      </c>
      <c r="B3242" s="1">
        <v>29.1579861111111</v>
      </c>
      <c r="C3242" s="1">
        <v>-42</v>
      </c>
      <c r="D3242" s="1">
        <v>380.875</v>
      </c>
      <c r="E3242" s="1">
        <v>89.019638061523395</v>
      </c>
      <c r="F3242" s="1">
        <v>83.793999999999997</v>
      </c>
      <c r="G3242" s="1">
        <v>83.370270598538099</v>
      </c>
      <c r="H3242">
        <v>-4.9673137215846879E-3</v>
      </c>
      <c r="I3242" s="1">
        <v>0</v>
      </c>
      <c r="J3242" s="1">
        <v>0</v>
      </c>
      <c r="K3242" s="1">
        <v>12</v>
      </c>
      <c r="L3242">
        <v>65.224665451388901</v>
      </c>
    </row>
    <row r="3243" spans="1:12" x14ac:dyDescent="0.3">
      <c r="A3243" s="1">
        <v>3241</v>
      </c>
      <c r="B3243" s="1">
        <v>29.131944742465201</v>
      </c>
      <c r="C3243" s="1">
        <v>-41.400026702667901</v>
      </c>
      <c r="D3243" s="1">
        <v>380.74999904633302</v>
      </c>
      <c r="E3243" s="1">
        <v>89.019638061523395</v>
      </c>
      <c r="F3243" s="1">
        <v>83.793999999999997</v>
      </c>
      <c r="G3243" s="1">
        <v>83.218698751828697</v>
      </c>
      <c r="H3243">
        <v>-5.2029664313478679E-3</v>
      </c>
      <c r="I3243" s="1">
        <v>0</v>
      </c>
      <c r="J3243" s="1">
        <v>0</v>
      </c>
      <c r="K3243" s="1">
        <v>12</v>
      </c>
      <c r="L3243">
        <v>65.166412472209998</v>
      </c>
    </row>
    <row r="3244" spans="1:12" x14ac:dyDescent="0.3">
      <c r="A3244" s="1">
        <v>3242</v>
      </c>
      <c r="B3244" s="1">
        <v>29.1710069444444</v>
      </c>
      <c r="C3244" s="1">
        <v>-44.700000762939503</v>
      </c>
      <c r="D3244" s="1">
        <v>380.625</v>
      </c>
      <c r="E3244" s="1">
        <v>89.019638061523395</v>
      </c>
      <c r="F3244" s="1">
        <v>83.793999999999997</v>
      </c>
      <c r="G3244" s="1">
        <v>83.057981950065198</v>
      </c>
      <c r="H3244">
        <v>-5.5094983575331418E-3</v>
      </c>
      <c r="I3244" s="1">
        <v>0</v>
      </c>
      <c r="J3244" s="1">
        <v>0</v>
      </c>
      <c r="K3244" s="1">
        <v>12</v>
      </c>
      <c r="L3244">
        <v>65.253792274305496</v>
      </c>
    </row>
    <row r="3245" spans="1:12" x14ac:dyDescent="0.3">
      <c r="A3245" s="1">
        <v>3243</v>
      </c>
      <c r="B3245" s="1">
        <v>29.1710069444444</v>
      </c>
      <c r="C3245" s="1">
        <v>-44.700000762939503</v>
      </c>
      <c r="D3245" s="1">
        <v>380.625</v>
      </c>
      <c r="E3245" s="1">
        <v>89.019638061523395</v>
      </c>
      <c r="F3245" s="1">
        <v>81.037000000000006</v>
      </c>
      <c r="G3245" s="1">
        <v>82.896521726110294</v>
      </c>
      <c r="H3245">
        <v>-5.5349837145648503E-3</v>
      </c>
      <c r="I3245" s="1">
        <v>0</v>
      </c>
      <c r="J3245" s="1">
        <v>0</v>
      </c>
      <c r="K3245" s="1">
        <v>12</v>
      </c>
      <c r="L3245">
        <v>65.253792274305496</v>
      </c>
    </row>
    <row r="3246" spans="1:12" x14ac:dyDescent="0.3">
      <c r="A3246" s="1">
        <v>3244</v>
      </c>
      <c r="B3246" s="1">
        <v>29.1384548611111</v>
      </c>
      <c r="C3246" s="1">
        <v>-45.975000381469798</v>
      </c>
      <c r="D3246" s="1">
        <v>380.5</v>
      </c>
      <c r="E3246" s="1">
        <v>89.019638061523395</v>
      </c>
      <c r="F3246" s="1">
        <v>81.037000000000006</v>
      </c>
      <c r="G3246" s="1">
        <v>82.753664073191601</v>
      </c>
      <c r="H3246">
        <v>-4.9027385257424082E-3</v>
      </c>
      <c r="I3246" s="1">
        <v>0</v>
      </c>
      <c r="J3246" s="1">
        <v>0</v>
      </c>
      <c r="K3246" s="1">
        <v>12</v>
      </c>
      <c r="L3246">
        <v>65.180975217013895</v>
      </c>
    </row>
    <row r="3247" spans="1:12" x14ac:dyDescent="0.3">
      <c r="A3247" s="1">
        <v>3245</v>
      </c>
      <c r="B3247" s="1">
        <v>29.1059027777778</v>
      </c>
      <c r="C3247" s="1">
        <v>-47.25</v>
      </c>
      <c r="D3247" s="1">
        <v>380.375</v>
      </c>
      <c r="E3247" s="1">
        <v>89.019638061523395</v>
      </c>
      <c r="F3247" s="1">
        <v>81.037000000000006</v>
      </c>
      <c r="G3247" s="1">
        <v>82.638094412159106</v>
      </c>
      <c r="H3247">
        <v>-3.9706710215577107E-3</v>
      </c>
      <c r="I3247" s="1">
        <v>0</v>
      </c>
      <c r="J3247" s="1">
        <v>0</v>
      </c>
      <c r="K3247" s="1">
        <v>12</v>
      </c>
      <c r="L3247">
        <v>65.108158159722294</v>
      </c>
    </row>
    <row r="3248" spans="1:12" x14ac:dyDescent="0.3">
      <c r="A3248" s="1">
        <v>3246</v>
      </c>
      <c r="B3248" s="1">
        <v>29.101562533113398</v>
      </c>
      <c r="C3248" s="1">
        <v>-51.749969482675198</v>
      </c>
      <c r="D3248" s="1">
        <v>380.125001907333</v>
      </c>
      <c r="E3248" s="1">
        <v>89.019638061523395</v>
      </c>
      <c r="F3248" s="1">
        <v>81.037000000000006</v>
      </c>
      <c r="G3248" s="1">
        <v>82.5479756544281</v>
      </c>
      <c r="H3248">
        <v>-3.0967031980496094E-3</v>
      </c>
      <c r="I3248" s="1">
        <v>0</v>
      </c>
      <c r="J3248" s="1">
        <v>0</v>
      </c>
      <c r="K3248" s="1">
        <v>12</v>
      </c>
      <c r="L3248">
        <v>65.098449292822707</v>
      </c>
    </row>
    <row r="3249" spans="1:12" x14ac:dyDescent="0.3">
      <c r="A3249" s="1">
        <v>3247</v>
      </c>
      <c r="B3249" s="1">
        <v>29.0494791666667</v>
      </c>
      <c r="C3249" s="1">
        <v>-53.400001525878899</v>
      </c>
      <c r="D3249" s="1">
        <v>380</v>
      </c>
      <c r="E3249" s="1">
        <v>89.019638061523395</v>
      </c>
      <c r="F3249" s="1">
        <v>81.037000000000006</v>
      </c>
      <c r="G3249" s="1">
        <v>82.481875277487006</v>
      </c>
      <c r="H3249">
        <v>-2.2754429985665614E-3</v>
      </c>
      <c r="I3249" s="1">
        <v>0</v>
      </c>
      <c r="J3249" s="1">
        <v>0</v>
      </c>
      <c r="K3249" s="1">
        <v>12</v>
      </c>
      <c r="L3249">
        <v>64.981941927083398</v>
      </c>
    </row>
    <row r="3250" spans="1:12" x14ac:dyDescent="0.3">
      <c r="A3250" s="1">
        <v>3248</v>
      </c>
      <c r="B3250" s="1">
        <v>29.062500331131702</v>
      </c>
      <c r="C3250" s="1">
        <v>-62.099956513176998</v>
      </c>
      <c r="D3250" s="1">
        <v>379.50000190731799</v>
      </c>
      <c r="E3250" s="1">
        <v>89.019638061523395</v>
      </c>
      <c r="F3250" s="1">
        <v>81.037000000000006</v>
      </c>
      <c r="G3250" s="1">
        <v>82.438742553603007</v>
      </c>
      <c r="H3250">
        <v>-1.4841372637260321E-3</v>
      </c>
      <c r="I3250" s="1">
        <v>0</v>
      </c>
      <c r="J3250" s="1">
        <v>0</v>
      </c>
      <c r="K3250" s="1">
        <v>12</v>
      </c>
      <c r="L3250">
        <v>65.011069490721695</v>
      </c>
    </row>
    <row r="3251" spans="1:12" x14ac:dyDescent="0.3">
      <c r="A3251" s="1">
        <v>3249</v>
      </c>
      <c r="B3251" s="1">
        <v>29.105902446646098</v>
      </c>
      <c r="C3251" s="1">
        <v>-56.100048064459799</v>
      </c>
      <c r="D3251" s="1">
        <v>379.74999809268201</v>
      </c>
      <c r="E3251" s="1">
        <v>89.019638061523395</v>
      </c>
      <c r="F3251" s="1">
        <v>81.037000000000006</v>
      </c>
      <c r="G3251" s="1">
        <v>82.417891847515406</v>
      </c>
      <c r="H3251">
        <v>-7.1637386640811297E-4</v>
      </c>
      <c r="I3251" s="1">
        <v>0</v>
      </c>
      <c r="J3251" s="1">
        <v>0</v>
      </c>
      <c r="K3251" s="1">
        <v>12</v>
      </c>
      <c r="L3251">
        <v>65.108157419000605</v>
      </c>
    </row>
    <row r="3252" spans="1:12" x14ac:dyDescent="0.3">
      <c r="A3252" s="1">
        <v>3250</v>
      </c>
      <c r="B3252" s="1">
        <v>29.2013888888889</v>
      </c>
      <c r="C3252" s="1">
        <v>-53.700000762939503</v>
      </c>
      <c r="D3252" s="1">
        <v>379.875</v>
      </c>
      <c r="E3252" s="1">
        <v>89.019638061523395</v>
      </c>
      <c r="F3252" s="1">
        <v>81.037000000000006</v>
      </c>
      <c r="G3252" s="1">
        <v>82.418991717617502</v>
      </c>
      <c r="H3252">
        <v>3.7664992803605274E-5</v>
      </c>
      <c r="I3252" s="1">
        <v>0</v>
      </c>
      <c r="J3252" s="1">
        <v>0</v>
      </c>
      <c r="K3252" s="1">
        <v>12</v>
      </c>
      <c r="L3252">
        <v>65.321754861111202</v>
      </c>
    </row>
    <row r="3253" spans="1:12" x14ac:dyDescent="0.3">
      <c r="A3253" s="1">
        <v>3251</v>
      </c>
      <c r="B3253" s="1">
        <v>29.197048644224498</v>
      </c>
      <c r="C3253" s="1">
        <v>-48.300044250131897</v>
      </c>
      <c r="D3253" s="1">
        <v>380.374996185334</v>
      </c>
      <c r="E3253" s="1">
        <v>89.019638061523395</v>
      </c>
      <c r="F3253" s="1">
        <v>81.037000000000006</v>
      </c>
      <c r="G3253" s="1">
        <v>82.442059647380205</v>
      </c>
      <c r="H3253">
        <v>7.9007753296280088E-4</v>
      </c>
      <c r="I3253" s="1">
        <v>0</v>
      </c>
      <c r="J3253" s="1">
        <v>0</v>
      </c>
      <c r="K3253" s="1">
        <v>12</v>
      </c>
      <c r="L3253">
        <v>65.312045994211601</v>
      </c>
    </row>
    <row r="3254" spans="1:12" x14ac:dyDescent="0.3">
      <c r="A3254" s="1">
        <v>3252</v>
      </c>
      <c r="B3254" s="1">
        <v>29.179687632454701</v>
      </c>
      <c r="C3254" s="1">
        <v>-49.4999946594235</v>
      </c>
      <c r="D3254" s="1">
        <v>380.12500190734801</v>
      </c>
      <c r="E3254" s="1">
        <v>89.019638061523395</v>
      </c>
      <c r="F3254" s="1">
        <v>81.037000000000006</v>
      </c>
      <c r="G3254" s="1">
        <v>82.487462323268304</v>
      </c>
      <c r="H3254">
        <v>1.5559691652726239E-3</v>
      </c>
      <c r="I3254" s="1">
        <v>0</v>
      </c>
      <c r="J3254" s="1">
        <v>0</v>
      </c>
      <c r="K3254" s="1">
        <v>12</v>
      </c>
      <c r="L3254">
        <v>65.273210452543196</v>
      </c>
    </row>
    <row r="3255" spans="1:12" x14ac:dyDescent="0.3">
      <c r="A3255" s="1">
        <v>3253</v>
      </c>
      <c r="B3255" s="1">
        <v>29.1796875</v>
      </c>
      <c r="C3255" s="1">
        <v>-49.500003814697301</v>
      </c>
      <c r="D3255" s="1">
        <v>380.125</v>
      </c>
      <c r="E3255" s="1">
        <v>89.019638061523395</v>
      </c>
      <c r="F3255" s="1">
        <v>83.305982688914099</v>
      </c>
      <c r="G3255" s="1">
        <v>82.546904559477895</v>
      </c>
      <c r="H3255">
        <v>2.0371115119746925E-3</v>
      </c>
      <c r="I3255" s="1">
        <v>0</v>
      </c>
      <c r="J3255" s="1">
        <v>0</v>
      </c>
      <c r="K3255" s="1">
        <v>12</v>
      </c>
      <c r="L3255">
        <v>65.273210156250002</v>
      </c>
    </row>
    <row r="3256" spans="1:12" x14ac:dyDescent="0.3">
      <c r="A3256" s="1">
        <v>3254</v>
      </c>
      <c r="B3256" s="1">
        <v>29.227431019140202</v>
      </c>
      <c r="C3256" s="1">
        <v>-48.899937439927299</v>
      </c>
      <c r="D3256" s="1">
        <v>380.25000190731998</v>
      </c>
      <c r="E3256" s="1">
        <v>89.019638061523395</v>
      </c>
      <c r="F3256" s="1">
        <v>83.305999999999997</v>
      </c>
      <c r="G3256" s="1">
        <v>82.6032973693532</v>
      </c>
      <c r="H3256">
        <v>1.9294492501926925E-3</v>
      </c>
      <c r="I3256" s="1">
        <v>0</v>
      </c>
      <c r="J3256" s="1">
        <v>0</v>
      </c>
      <c r="K3256" s="1">
        <v>12</v>
      </c>
      <c r="L3256">
        <v>65.380009543955595</v>
      </c>
    </row>
    <row r="3257" spans="1:12" x14ac:dyDescent="0.3">
      <c r="A3257" s="1">
        <v>3255</v>
      </c>
      <c r="B3257" s="1">
        <v>29.2578125</v>
      </c>
      <c r="C3257" s="1">
        <v>-44.700000762939503</v>
      </c>
      <c r="D3257" s="1">
        <v>380.375</v>
      </c>
      <c r="E3257" s="1">
        <v>89.019638061523395</v>
      </c>
      <c r="F3257" s="1">
        <v>83.305999999999997</v>
      </c>
      <c r="G3257" s="1">
        <v>82.648520128030498</v>
      </c>
      <c r="H3257">
        <v>1.5456649974806887E-3</v>
      </c>
      <c r="I3257" s="1">
        <v>0</v>
      </c>
      <c r="J3257" s="1">
        <v>0</v>
      </c>
      <c r="K3257" s="1">
        <v>12</v>
      </c>
      <c r="L3257">
        <v>65.447971093749999</v>
      </c>
    </row>
    <row r="3258" spans="1:12" x14ac:dyDescent="0.3">
      <c r="A3258" s="1">
        <v>3256</v>
      </c>
      <c r="B3258" s="1">
        <v>29.270832935972301</v>
      </c>
      <c r="C3258" s="1">
        <v>-44.399962616298502</v>
      </c>
      <c r="D3258" s="1">
        <v>380.37500286099902</v>
      </c>
      <c r="E3258" s="1">
        <v>89.019638061523395</v>
      </c>
      <c r="F3258" s="1">
        <v>83.305999999999997</v>
      </c>
      <c r="G3258" s="1">
        <v>82.683291625047602</v>
      </c>
      <c r="H3258">
        <v>1.1879233252842596E-3</v>
      </c>
      <c r="I3258" s="1">
        <v>0</v>
      </c>
      <c r="J3258" s="1">
        <v>0</v>
      </c>
      <c r="K3258" s="1">
        <v>12</v>
      </c>
      <c r="L3258">
        <v>65.477097027793803</v>
      </c>
    </row>
    <row r="3259" spans="1:12" x14ac:dyDescent="0.3">
      <c r="A3259" s="1">
        <v>3257</v>
      </c>
      <c r="B3259" s="1">
        <v>29.21875</v>
      </c>
      <c r="C3259" s="1">
        <v>-39.300003051757798</v>
      </c>
      <c r="D3259" s="1">
        <v>380.75</v>
      </c>
      <c r="E3259" s="1">
        <v>89.019638061523395</v>
      </c>
      <c r="F3259" s="1">
        <v>83.305999999999997</v>
      </c>
      <c r="G3259" s="1">
        <v>82.708164586091002</v>
      </c>
      <c r="H3259">
        <v>8.512672187364703E-4</v>
      </c>
      <c r="I3259" s="1">
        <v>0</v>
      </c>
      <c r="J3259" s="1">
        <v>0</v>
      </c>
      <c r="K3259" s="1">
        <v>12</v>
      </c>
      <c r="L3259">
        <v>65.360590625</v>
      </c>
    </row>
    <row r="3260" spans="1:12" x14ac:dyDescent="0.3">
      <c r="A3260" s="1">
        <v>3258</v>
      </c>
      <c r="B3260" s="1">
        <v>29.2361111111111</v>
      </c>
      <c r="C3260" s="1">
        <v>-42.600002288818402</v>
      </c>
      <c r="D3260" s="1">
        <v>380.625</v>
      </c>
      <c r="E3260" s="1">
        <v>89.019638061523395</v>
      </c>
      <c r="F3260" s="1">
        <v>83.305999999999997</v>
      </c>
      <c r="G3260" s="1">
        <v>82.723534390297402</v>
      </c>
      <c r="H3260">
        <v>5.257130422017418E-4</v>
      </c>
      <c r="I3260" s="1">
        <v>0</v>
      </c>
      <c r="J3260" s="1">
        <v>0</v>
      </c>
      <c r="K3260" s="1">
        <v>12</v>
      </c>
      <c r="L3260">
        <v>65.399426388888898</v>
      </c>
    </row>
    <row r="3261" spans="1:12" x14ac:dyDescent="0.3">
      <c r="A3261" s="1">
        <v>3259</v>
      </c>
      <c r="B3261" s="1">
        <v>29.192708664467499</v>
      </c>
      <c r="C3261" s="1">
        <v>-42.450001907350902</v>
      </c>
      <c r="D3261" s="1">
        <v>380.50000095366698</v>
      </c>
      <c r="E3261" s="1">
        <v>89.019638061523395</v>
      </c>
      <c r="F3261" s="1">
        <v>83.305999999999997</v>
      </c>
      <c r="G3261" s="1">
        <v>82.729645355177098</v>
      </c>
      <c r="H3261">
        <v>2.0933189155428029E-4</v>
      </c>
      <c r="I3261" s="1">
        <v>0</v>
      </c>
      <c r="J3261" s="1">
        <v>0</v>
      </c>
      <c r="K3261" s="1">
        <v>12</v>
      </c>
      <c r="L3261">
        <v>65.302337719893899</v>
      </c>
    </row>
    <row r="3262" spans="1:12" x14ac:dyDescent="0.3">
      <c r="A3262" s="1">
        <v>3260</v>
      </c>
      <c r="B3262" s="1">
        <v>29.131945371620699</v>
      </c>
      <c r="C3262" s="1">
        <v>-51.4498634348775</v>
      </c>
      <c r="D3262" s="1">
        <v>380.00000762933701</v>
      </c>
      <c r="E3262" s="1">
        <v>89.019638061523395</v>
      </c>
      <c r="F3262" s="1">
        <v>83.305999999999997</v>
      </c>
      <c r="G3262" s="1">
        <v>82.726594620271101</v>
      </c>
      <c r="H3262">
        <v>-1.0472129041355784E-4</v>
      </c>
      <c r="I3262" s="1">
        <v>0</v>
      </c>
      <c r="J3262" s="1">
        <v>0</v>
      </c>
      <c r="K3262" s="1">
        <v>12</v>
      </c>
      <c r="L3262">
        <v>65.166413879593307</v>
      </c>
    </row>
    <row r="3263" spans="1:12" x14ac:dyDescent="0.3">
      <c r="A3263" s="1">
        <v>3261</v>
      </c>
      <c r="B3263" s="1">
        <v>29.1319444444444</v>
      </c>
      <c r="C3263" s="1">
        <v>-51.150001525878899</v>
      </c>
      <c r="D3263" s="1">
        <v>380</v>
      </c>
      <c r="E3263" s="1">
        <v>89.019638061523395</v>
      </c>
      <c r="F3263" s="1">
        <v>83.305999999999997</v>
      </c>
      <c r="G3263" s="1">
        <v>82.714333691275399</v>
      </c>
      <c r="H3263">
        <v>-4.2087576341014106E-4</v>
      </c>
      <c r="I3263" s="1">
        <v>0</v>
      </c>
      <c r="J3263" s="1">
        <v>0</v>
      </c>
      <c r="K3263" s="1">
        <v>12</v>
      </c>
      <c r="L3263">
        <v>65.166411805555498</v>
      </c>
    </row>
    <row r="3264" spans="1:12" x14ac:dyDescent="0.3">
      <c r="A3264" s="1">
        <v>3262</v>
      </c>
      <c r="B3264" s="1">
        <v>29.1362847222222</v>
      </c>
      <c r="C3264" s="1">
        <v>-53.850002288818402</v>
      </c>
      <c r="D3264" s="1">
        <v>379.75</v>
      </c>
      <c r="E3264" s="1">
        <v>89.019638061523395</v>
      </c>
      <c r="F3264" s="1">
        <v>83.305999999999997</v>
      </c>
      <c r="G3264" s="1">
        <v>82.692667669178604</v>
      </c>
      <c r="H3264">
        <v>-7.4360970522074476E-4</v>
      </c>
      <c r="I3264" s="1">
        <v>0</v>
      </c>
      <c r="J3264" s="1">
        <v>0</v>
      </c>
      <c r="K3264" s="1">
        <v>12</v>
      </c>
      <c r="L3264">
        <v>65.176120746527701</v>
      </c>
    </row>
    <row r="3265" spans="1:12" x14ac:dyDescent="0.3">
      <c r="A3265" s="1">
        <v>3263</v>
      </c>
      <c r="B3265" s="1">
        <v>29.162326289548599</v>
      </c>
      <c r="C3265" s="1">
        <v>-51.600001144407003</v>
      </c>
      <c r="D3265" s="1">
        <v>379.87500095366602</v>
      </c>
      <c r="E3265" s="1">
        <v>89.019638061523395</v>
      </c>
      <c r="F3265" s="1">
        <v>81.994</v>
      </c>
      <c r="G3265" s="1">
        <v>82.6664660210091</v>
      </c>
      <c r="H3265">
        <v>-8.9847604867340466E-4</v>
      </c>
      <c r="I3265" s="1">
        <v>0</v>
      </c>
      <c r="J3265" s="1">
        <v>0</v>
      </c>
      <c r="K3265" s="1">
        <v>12</v>
      </c>
      <c r="L3265">
        <v>65.2343741701429</v>
      </c>
    </row>
    <row r="3266" spans="1:12" x14ac:dyDescent="0.3">
      <c r="A3266" s="1">
        <v>3264</v>
      </c>
      <c r="B3266" s="1">
        <v>29.1493055555556</v>
      </c>
      <c r="C3266" s="1">
        <v>-51.450000762939503</v>
      </c>
      <c r="D3266" s="1">
        <v>380</v>
      </c>
      <c r="E3266" s="1">
        <v>89.019638061523395</v>
      </c>
      <c r="F3266" s="1">
        <v>81.994</v>
      </c>
      <c r="G3266" s="1">
        <v>82.645739984599203</v>
      </c>
      <c r="H3266">
        <v>-7.1103025479578709E-4</v>
      </c>
      <c r="I3266" s="1">
        <v>0</v>
      </c>
      <c r="J3266" s="1">
        <v>0</v>
      </c>
      <c r="K3266" s="1">
        <v>12</v>
      </c>
      <c r="L3266">
        <v>65.205247569444595</v>
      </c>
    </row>
    <row r="3267" spans="1:12" x14ac:dyDescent="0.3">
      <c r="A3267" s="1">
        <v>3265</v>
      </c>
      <c r="B3267" s="1">
        <v>29.1449652777778</v>
      </c>
      <c r="C3267" s="1">
        <v>-54.000003814697301</v>
      </c>
      <c r="D3267" s="1">
        <v>379.75</v>
      </c>
      <c r="E3267" s="1">
        <v>89.019638061523395</v>
      </c>
      <c r="F3267" s="1">
        <v>81.994</v>
      </c>
      <c r="G3267" s="1">
        <v>82.635373968934999</v>
      </c>
      <c r="H3267">
        <v>-3.5567089491990672E-4</v>
      </c>
      <c r="I3267" s="1">
        <v>0</v>
      </c>
      <c r="J3267" s="1">
        <v>0</v>
      </c>
      <c r="K3267" s="1">
        <v>12</v>
      </c>
      <c r="L3267">
        <v>65.195538628472306</v>
      </c>
    </row>
    <row r="3268" spans="1:12" x14ac:dyDescent="0.3">
      <c r="A3268" s="1">
        <v>3266</v>
      </c>
      <c r="B3268" s="1">
        <v>29.127604299120399</v>
      </c>
      <c r="C3268" s="1">
        <v>-52.200014495760001</v>
      </c>
      <c r="D3268" s="1">
        <v>379.87499904633398</v>
      </c>
      <c r="E3268" s="1">
        <v>89.019638061523395</v>
      </c>
      <c r="F3268" s="1">
        <v>81.994</v>
      </c>
      <c r="G3268" s="1">
        <v>82.635203196436606</v>
      </c>
      <c r="H3268">
        <v>-5.8629091716674464E-6</v>
      </c>
      <c r="I3268" s="1">
        <v>0</v>
      </c>
      <c r="J3268" s="1">
        <v>0</v>
      </c>
      <c r="K3268" s="1">
        <v>12</v>
      </c>
      <c r="L3268">
        <v>65.156703160874301</v>
      </c>
    </row>
    <row r="3269" spans="1:12" x14ac:dyDescent="0.3">
      <c r="A3269" s="1">
        <v>3267</v>
      </c>
      <c r="B3269" s="1">
        <v>29.1796875</v>
      </c>
      <c r="C3269" s="1">
        <v>-52.650001525878899</v>
      </c>
      <c r="D3269" s="1">
        <v>379.75</v>
      </c>
      <c r="E3269" s="1">
        <v>89.019638061523395</v>
      </c>
      <c r="F3269" s="1">
        <v>81.994</v>
      </c>
      <c r="G3269" s="1">
        <v>82.645224952514496</v>
      </c>
      <c r="H3269">
        <v>3.4344974650307904E-4</v>
      </c>
      <c r="I3269" s="1">
        <v>0</v>
      </c>
      <c r="J3269" s="1">
        <v>0</v>
      </c>
      <c r="K3269" s="1">
        <v>12</v>
      </c>
      <c r="L3269">
        <v>65.273210156250002</v>
      </c>
    </row>
    <row r="3270" spans="1:12" x14ac:dyDescent="0.3">
      <c r="A3270" s="1">
        <v>3268</v>
      </c>
      <c r="B3270" s="1">
        <v>29.1276041666667</v>
      </c>
      <c r="C3270" s="1">
        <v>-53.400001525878899</v>
      </c>
      <c r="D3270" s="1">
        <v>379.75</v>
      </c>
      <c r="E3270" s="1">
        <v>89.019638061523395</v>
      </c>
      <c r="F3270" s="1">
        <v>81.994</v>
      </c>
      <c r="G3270" s="1">
        <v>82.665598542418095</v>
      </c>
      <c r="H3270">
        <v>6.994599160404394E-4</v>
      </c>
      <c r="I3270" s="1">
        <v>0</v>
      </c>
      <c r="J3270" s="1">
        <v>0</v>
      </c>
      <c r="K3270" s="1">
        <v>12</v>
      </c>
      <c r="L3270">
        <v>65.156702864583394</v>
      </c>
    </row>
    <row r="3271" spans="1:12" x14ac:dyDescent="0.3">
      <c r="A3271" s="1">
        <v>3269</v>
      </c>
      <c r="B3271" s="1">
        <v>29.14930563834</v>
      </c>
      <c r="C3271" s="1">
        <v>-52.8749999046276</v>
      </c>
      <c r="D3271" s="1">
        <v>379.75</v>
      </c>
      <c r="E3271" s="1">
        <v>89.019638061523395</v>
      </c>
      <c r="F3271" s="1">
        <v>81.994</v>
      </c>
      <c r="G3271" s="1">
        <v>82.696647823543103</v>
      </c>
      <c r="H3271">
        <v>1.0651810160322581E-3</v>
      </c>
      <c r="I3271" s="1">
        <v>0</v>
      </c>
      <c r="J3271" s="1">
        <v>0</v>
      </c>
      <c r="K3271" s="1">
        <v>12</v>
      </c>
      <c r="L3271">
        <v>65.205247754628402</v>
      </c>
    </row>
    <row r="3272" spans="1:12" x14ac:dyDescent="0.3">
      <c r="A3272" s="1">
        <v>3270</v>
      </c>
      <c r="B3272" s="1">
        <v>29.1710106531756</v>
      </c>
      <c r="C3272" s="1">
        <v>-52.350521850293802</v>
      </c>
      <c r="D3272" s="1">
        <v>379.74996757509302</v>
      </c>
      <c r="E3272" s="1">
        <v>89.019638061523395</v>
      </c>
      <c r="F3272" s="1">
        <v>81.994</v>
      </c>
      <c r="G3272" s="1">
        <v>82.738866353449595</v>
      </c>
      <c r="H3272">
        <v>1.4472774065670637E-3</v>
      </c>
      <c r="I3272" s="1">
        <v>0</v>
      </c>
      <c r="J3272" s="1">
        <v>0</v>
      </c>
      <c r="K3272" s="1">
        <v>12</v>
      </c>
      <c r="L3272">
        <v>65.253800570514699</v>
      </c>
    </row>
    <row r="3273" spans="1:12" x14ac:dyDescent="0.3">
      <c r="A3273" s="1">
        <v>3271</v>
      </c>
      <c r="B3273" s="1">
        <v>29.6571202079278</v>
      </c>
      <c r="C3273" s="1">
        <v>-120.449625781303</v>
      </c>
      <c r="D3273" s="1">
        <v>375.50002098066199</v>
      </c>
      <c r="E3273" s="1">
        <v>89.019638061523395</v>
      </c>
      <c r="F3273" s="1">
        <v>81.994</v>
      </c>
      <c r="G3273" s="1">
        <v>82.792925235424093</v>
      </c>
      <c r="H3273">
        <v>1.8227970730606672E-3</v>
      </c>
      <c r="I3273" s="1">
        <v>0</v>
      </c>
      <c r="J3273" s="1">
        <v>0</v>
      </c>
      <c r="K3273" s="1">
        <v>12</v>
      </c>
      <c r="L3273">
        <v>66.341198477922106</v>
      </c>
    </row>
    <row r="3274" spans="1:12" x14ac:dyDescent="0.3">
      <c r="A3274" s="1">
        <v>3272</v>
      </c>
      <c r="B3274" s="1">
        <v>29.9392361111111</v>
      </c>
      <c r="C3274" s="1">
        <v>-70.800003051757798</v>
      </c>
      <c r="D3274" s="1">
        <v>378.25</v>
      </c>
      <c r="E3274" s="1">
        <v>89.019638061523395</v>
      </c>
      <c r="F3274" s="1">
        <v>81.994</v>
      </c>
      <c r="G3274" s="1">
        <v>82.859683786298604</v>
      </c>
      <c r="H3274">
        <v>2.2298032570912509E-3</v>
      </c>
      <c r="I3274" s="1">
        <v>0</v>
      </c>
      <c r="J3274" s="1">
        <v>0</v>
      </c>
      <c r="K3274" s="1">
        <v>12</v>
      </c>
      <c r="L3274">
        <v>66.972274826388897</v>
      </c>
    </row>
    <row r="3275" spans="1:12" x14ac:dyDescent="0.3">
      <c r="A3275" s="1">
        <v>3273</v>
      </c>
      <c r="B3275" s="1">
        <v>30.1475678550003</v>
      </c>
      <c r="C3275" s="1">
        <v>-68.400019836286802</v>
      </c>
      <c r="D3275" s="1">
        <v>378.499998092667</v>
      </c>
      <c r="E3275" s="1">
        <v>89.019638061523395</v>
      </c>
      <c r="F3275" s="1">
        <v>83.819986068840194</v>
      </c>
      <c r="G3275" s="1">
        <v>82.932946754113601</v>
      </c>
      <c r="H3275">
        <v>2.4301476085211108E-3</v>
      </c>
      <c r="I3275" s="1">
        <v>0</v>
      </c>
      <c r="J3275" s="1">
        <v>0</v>
      </c>
      <c r="K3275" s="1">
        <v>12</v>
      </c>
      <c r="L3275">
        <v>67.438300437564294</v>
      </c>
    </row>
    <row r="3276" spans="1:12" x14ac:dyDescent="0.3">
      <c r="A3276" s="1">
        <v>3274</v>
      </c>
      <c r="B3276" s="1">
        <v>30.590274400183301</v>
      </c>
      <c r="C3276" s="1">
        <v>-103.9497333528</v>
      </c>
      <c r="D3276" s="1">
        <v>376.12501811980098</v>
      </c>
      <c r="E3276" s="1">
        <v>89.019638061523395</v>
      </c>
      <c r="F3276" s="1">
        <v>83.82</v>
      </c>
      <c r="G3276" s="1">
        <v>82.999365783392804</v>
      </c>
      <c r="H3276">
        <v>2.171248305820508E-3</v>
      </c>
      <c r="I3276" s="1">
        <v>0</v>
      </c>
      <c r="J3276" s="1">
        <v>0</v>
      </c>
      <c r="K3276" s="1">
        <v>12</v>
      </c>
      <c r="L3276">
        <v>68.428608416746002</v>
      </c>
    </row>
    <row r="3277" spans="1:12" x14ac:dyDescent="0.3">
      <c r="A3277" s="1">
        <v>3275</v>
      </c>
      <c r="B3277" s="1">
        <v>31.0329861111111</v>
      </c>
      <c r="C3277" s="1">
        <v>-111.15000152587901</v>
      </c>
      <c r="D3277" s="1">
        <v>375.625</v>
      </c>
      <c r="E3277" s="1">
        <v>88.627479553222699</v>
      </c>
      <c r="F3277" s="1">
        <v>83.82</v>
      </c>
      <c r="G3277" s="1">
        <v>83.052740114436702</v>
      </c>
      <c r="H3277">
        <v>1.7199233476134805E-3</v>
      </c>
      <c r="I3277" s="1">
        <v>0</v>
      </c>
      <c r="J3277" s="1">
        <v>0</v>
      </c>
      <c r="K3277" s="1">
        <v>12</v>
      </c>
      <c r="L3277">
        <v>69.418927951388895</v>
      </c>
    </row>
    <row r="3278" spans="1:12" x14ac:dyDescent="0.3">
      <c r="A3278" s="1">
        <v>3276</v>
      </c>
      <c r="B3278" s="1">
        <v>31.4713541666667</v>
      </c>
      <c r="C3278" s="1">
        <v>-99.600006103515597</v>
      </c>
      <c r="D3278" s="1">
        <v>376.125</v>
      </c>
      <c r="E3278" s="1">
        <v>88.627479553222699</v>
      </c>
      <c r="F3278" s="1">
        <v>83.82</v>
      </c>
      <c r="G3278" s="1">
        <v>83.093918127133506</v>
      </c>
      <c r="H3278">
        <v>1.3084287453312903E-3</v>
      </c>
      <c r="I3278" s="1">
        <v>0</v>
      </c>
      <c r="J3278" s="1">
        <v>0</v>
      </c>
      <c r="K3278" s="1">
        <v>12</v>
      </c>
      <c r="L3278">
        <v>70.399530989583397</v>
      </c>
    </row>
    <row r="3279" spans="1:12" x14ac:dyDescent="0.3">
      <c r="A3279" s="1">
        <v>3277</v>
      </c>
      <c r="B3279" s="1">
        <v>31.4713541666667</v>
      </c>
      <c r="C3279" s="1">
        <v>-99.600006103515597</v>
      </c>
      <c r="D3279" s="1">
        <v>376.125</v>
      </c>
      <c r="E3279" s="1">
        <v>88.627479553222699</v>
      </c>
      <c r="F3279" s="1">
        <v>83.82</v>
      </c>
      <c r="G3279" s="1">
        <v>83.123554384768795</v>
      </c>
      <c r="H3279">
        <v>9.4169007976213171E-4</v>
      </c>
      <c r="I3279" s="1">
        <v>0</v>
      </c>
      <c r="J3279" s="1">
        <v>0</v>
      </c>
      <c r="K3279" s="1">
        <v>12</v>
      </c>
      <c r="L3279">
        <v>70.399530989583397</v>
      </c>
    </row>
    <row r="3280" spans="1:12" x14ac:dyDescent="0.3">
      <c r="A3280" s="1">
        <v>3278</v>
      </c>
      <c r="B3280" s="1">
        <v>31.8012115359614</v>
      </c>
      <c r="C3280" s="1">
        <v>-50.699380498257298</v>
      </c>
      <c r="D3280" s="1">
        <v>379.125040053992</v>
      </c>
      <c r="E3280" s="1">
        <v>88.627479553222699</v>
      </c>
      <c r="F3280" s="1">
        <v>83.82</v>
      </c>
      <c r="G3280" s="1">
        <v>83.142119983563902</v>
      </c>
      <c r="H3280">
        <v>5.838016526104261E-4</v>
      </c>
      <c r="I3280" s="1">
        <v>0</v>
      </c>
      <c r="J3280" s="1">
        <v>0</v>
      </c>
      <c r="K3280" s="1">
        <v>12</v>
      </c>
      <c r="L3280">
        <v>71.137402133253602</v>
      </c>
    </row>
    <row r="3281" spans="1:12" x14ac:dyDescent="0.3">
      <c r="A3281" s="1">
        <v>3279</v>
      </c>
      <c r="B3281" s="1">
        <v>31.3107638888889</v>
      </c>
      <c r="C3281" s="1">
        <v>30.600000381469702</v>
      </c>
      <c r="D3281" s="1">
        <v>384.375</v>
      </c>
      <c r="E3281" s="1">
        <v>88.627479553222699</v>
      </c>
      <c r="F3281" s="1">
        <v>83.82</v>
      </c>
      <c r="G3281" s="1">
        <v>83.149910041193294</v>
      </c>
      <c r="H3281">
        <v>2.4879807268213125E-4</v>
      </c>
      <c r="I3281" s="1">
        <v>0</v>
      </c>
      <c r="J3281" s="1">
        <v>0</v>
      </c>
      <c r="K3281" s="1">
        <v>12</v>
      </c>
      <c r="L3281">
        <v>70.040300173611101</v>
      </c>
    </row>
    <row r="3282" spans="1:12" x14ac:dyDescent="0.3">
      <c r="A3282" s="1">
        <v>3280</v>
      </c>
      <c r="B3282" s="1">
        <v>30.8637152777778</v>
      </c>
      <c r="C3282" s="1">
        <v>20.550001144409201</v>
      </c>
      <c r="D3282" s="1">
        <v>384</v>
      </c>
      <c r="E3282" s="1">
        <v>88.627479553222699</v>
      </c>
      <c r="F3282" s="1">
        <v>83.82</v>
      </c>
      <c r="G3282" s="1">
        <v>83.147048387958407</v>
      </c>
      <c r="H3282">
        <v>-9.2719013677797384E-5</v>
      </c>
      <c r="I3282" s="1">
        <v>0</v>
      </c>
      <c r="J3282" s="1">
        <v>0</v>
      </c>
      <c r="K3282" s="1">
        <v>12</v>
      </c>
      <c r="L3282">
        <v>69.040279253472306</v>
      </c>
    </row>
    <row r="3283" spans="1:12" x14ac:dyDescent="0.3">
      <c r="A3283" s="1">
        <v>3281</v>
      </c>
      <c r="B3283" s="1">
        <v>30.368927386040902</v>
      </c>
      <c r="C3283" s="1">
        <v>21.449993896543798</v>
      </c>
      <c r="D3283" s="1">
        <v>384.249998092667</v>
      </c>
      <c r="E3283" s="1">
        <v>88.627479553222699</v>
      </c>
      <c r="F3283" s="1">
        <v>83.82</v>
      </c>
      <c r="G3283" s="1">
        <v>83.1334895351862</v>
      </c>
      <c r="H3283">
        <v>-4.4647125828030653E-4</v>
      </c>
      <c r="I3283" s="1">
        <v>0</v>
      </c>
      <c r="J3283" s="1">
        <v>0</v>
      </c>
      <c r="K3283" s="1">
        <v>12</v>
      </c>
      <c r="L3283">
        <v>67.933468426930304</v>
      </c>
    </row>
    <row r="3284" spans="1:12" x14ac:dyDescent="0.3">
      <c r="A3284" s="1">
        <v>3282</v>
      </c>
      <c r="B3284" s="1">
        <v>30.0434027777778</v>
      </c>
      <c r="C3284" s="1">
        <v>12.450000762939499</v>
      </c>
      <c r="D3284" s="1">
        <v>383.75</v>
      </c>
      <c r="E3284" s="1">
        <v>88.627479553222699</v>
      </c>
      <c r="F3284" s="1">
        <v>83.82</v>
      </c>
      <c r="G3284" s="1">
        <v>83.109017952144896</v>
      </c>
      <c r="H3284">
        <v>-8.145410800623914E-4</v>
      </c>
      <c r="I3284" s="1">
        <v>0</v>
      </c>
      <c r="J3284" s="1">
        <v>0</v>
      </c>
      <c r="K3284" s="1">
        <v>12</v>
      </c>
      <c r="L3284">
        <v>67.205289409722297</v>
      </c>
    </row>
    <row r="3285" spans="1:12" x14ac:dyDescent="0.3">
      <c r="A3285" s="1">
        <v>3283</v>
      </c>
      <c r="B3285" s="1">
        <v>29.8611111111111</v>
      </c>
      <c r="C3285" s="1">
        <v>-22.5</v>
      </c>
      <c r="D3285" s="1">
        <v>381.875</v>
      </c>
      <c r="E3285" s="1">
        <v>88.627479553222699</v>
      </c>
      <c r="F3285" s="1">
        <v>83.82</v>
      </c>
      <c r="G3285" s="1">
        <v>83.073244639978896</v>
      </c>
      <c r="H3285">
        <v>-1.1979902753702985E-3</v>
      </c>
      <c r="I3285" s="1">
        <v>0</v>
      </c>
      <c r="J3285" s="1">
        <v>0</v>
      </c>
      <c r="K3285" s="1">
        <v>12</v>
      </c>
      <c r="L3285">
        <v>66.797513888888901</v>
      </c>
    </row>
    <row r="3286" spans="1:12" x14ac:dyDescent="0.3">
      <c r="A3286" s="1">
        <v>3284</v>
      </c>
      <c r="B3286" s="1">
        <v>29.861112568102499</v>
      </c>
      <c r="C3286" s="1">
        <v>-22.499427799726998</v>
      </c>
      <c r="D3286" s="1">
        <v>381.87502861001298</v>
      </c>
      <c r="E3286" s="1">
        <v>88.627479553222699</v>
      </c>
      <c r="F3286" s="1">
        <v>82.872</v>
      </c>
      <c r="G3286" s="1">
        <v>83.029368286370399</v>
      </c>
      <c r="H3286">
        <v>-1.4693481127500073E-3</v>
      </c>
      <c r="I3286" s="1">
        <v>0</v>
      </c>
      <c r="J3286" s="1">
        <v>0</v>
      </c>
      <c r="K3286" s="1">
        <v>12</v>
      </c>
      <c r="L3286">
        <v>66.797517148091202</v>
      </c>
    </row>
    <row r="3287" spans="1:12" x14ac:dyDescent="0.3">
      <c r="A3287" s="1">
        <v>3285</v>
      </c>
      <c r="B3287" s="1">
        <v>29.956595235417002</v>
      </c>
      <c r="C3287" s="1">
        <v>14.999900246488099</v>
      </c>
      <c r="D3287" s="1">
        <v>383.74999523166798</v>
      </c>
      <c r="E3287" s="1">
        <v>88.627479553222699</v>
      </c>
      <c r="F3287" s="1">
        <v>82.872</v>
      </c>
      <c r="G3287" s="1">
        <v>82.984226111690901</v>
      </c>
      <c r="H3287">
        <v>-1.5069199757053453E-3</v>
      </c>
      <c r="I3287" s="1">
        <v>0</v>
      </c>
      <c r="J3287" s="1">
        <v>0</v>
      </c>
      <c r="K3287" s="1">
        <v>12</v>
      </c>
      <c r="L3287">
        <v>67.0111061459138</v>
      </c>
    </row>
    <row r="3288" spans="1:12" x14ac:dyDescent="0.3">
      <c r="A3288" s="1">
        <v>3286</v>
      </c>
      <c r="B3288" s="1">
        <v>29.6961805555556</v>
      </c>
      <c r="C3288" s="1">
        <v>1.80000007152557</v>
      </c>
      <c r="D3288" s="1">
        <v>383.125</v>
      </c>
      <c r="E3288" s="1">
        <v>88.627479553222699</v>
      </c>
      <c r="F3288" s="1">
        <v>82.872</v>
      </c>
      <c r="G3288" s="1">
        <v>82.940867876731005</v>
      </c>
      <c r="H3288">
        <v>-1.4600615147735694E-3</v>
      </c>
      <c r="I3288" s="1">
        <v>0</v>
      </c>
      <c r="J3288" s="1">
        <v>0</v>
      </c>
      <c r="K3288" s="1">
        <v>12</v>
      </c>
      <c r="L3288">
        <v>66.428574131944501</v>
      </c>
    </row>
    <row r="3289" spans="1:12" x14ac:dyDescent="0.3">
      <c r="A3289" s="1">
        <v>3287</v>
      </c>
      <c r="B3289" s="1">
        <v>29.4010416666667</v>
      </c>
      <c r="C3289" s="1">
        <v>-25.200000762939499</v>
      </c>
      <c r="D3289" s="1">
        <v>381.625</v>
      </c>
      <c r="E3289" s="1">
        <v>88.627479553222699</v>
      </c>
      <c r="F3289" s="1">
        <v>82.872</v>
      </c>
      <c r="G3289" s="1">
        <v>82.898604361519006</v>
      </c>
      <c r="H3289">
        <v>-1.4374840948304089E-3</v>
      </c>
      <c r="I3289" s="1">
        <v>0</v>
      </c>
      <c r="J3289" s="1">
        <v>0</v>
      </c>
      <c r="K3289" s="1">
        <v>12</v>
      </c>
      <c r="L3289">
        <v>65.768366145833397</v>
      </c>
    </row>
    <row r="3290" spans="1:12" x14ac:dyDescent="0.3">
      <c r="A3290" s="1">
        <v>3288</v>
      </c>
      <c r="B3290" s="1">
        <v>29.266494082071599</v>
      </c>
      <c r="C3290" s="1">
        <v>-37.499906159224999</v>
      </c>
      <c r="D3290" s="1">
        <v>380.875005721999</v>
      </c>
      <c r="E3290" s="1">
        <v>88.627479553222699</v>
      </c>
      <c r="F3290" s="1">
        <v>82.872</v>
      </c>
      <c r="G3290" s="1">
        <v>82.856763747684496</v>
      </c>
      <c r="H3290">
        <v>-1.4296426476649998E-3</v>
      </c>
      <c r="I3290" s="1">
        <v>0</v>
      </c>
      <c r="J3290" s="1">
        <v>0</v>
      </c>
      <c r="K3290" s="1">
        <v>12</v>
      </c>
      <c r="L3290">
        <v>65.467391271949197</v>
      </c>
    </row>
    <row r="3291" spans="1:12" x14ac:dyDescent="0.3">
      <c r="A3291" s="1">
        <v>3289</v>
      </c>
      <c r="B3291" s="1">
        <v>29.2534722222222</v>
      </c>
      <c r="C3291" s="1">
        <v>-37.050003051757798</v>
      </c>
      <c r="D3291" s="1">
        <v>380.75</v>
      </c>
      <c r="E3291" s="1">
        <v>88.627479553222699</v>
      </c>
      <c r="F3291" s="1">
        <v>82.872</v>
      </c>
      <c r="G3291" s="1">
        <v>82.814680939272804</v>
      </c>
      <c r="H3291">
        <v>-1.4385582199174679E-3</v>
      </c>
      <c r="I3291" s="1">
        <v>0</v>
      </c>
      <c r="J3291" s="1">
        <v>0</v>
      </c>
      <c r="K3291" s="1">
        <v>12</v>
      </c>
      <c r="L3291">
        <v>65.438262152777696</v>
      </c>
    </row>
    <row r="3292" spans="1:12" x14ac:dyDescent="0.3">
      <c r="A3292" s="1">
        <v>3290</v>
      </c>
      <c r="B3292" s="1">
        <v>29.2057298951568</v>
      </c>
      <c r="C3292" s="1">
        <v>-37.199998474190899</v>
      </c>
      <c r="D3292" s="1">
        <v>380.87499809268002</v>
      </c>
      <c r="E3292" s="1">
        <v>88.627479553222699</v>
      </c>
      <c r="F3292" s="1">
        <v>82.872</v>
      </c>
      <c r="G3292" s="1">
        <v>82.771686990418004</v>
      </c>
      <c r="H3292">
        <v>-1.4721071699916009E-3</v>
      </c>
      <c r="I3292" s="1">
        <v>0</v>
      </c>
      <c r="J3292" s="1">
        <v>0</v>
      </c>
      <c r="K3292" s="1">
        <v>12</v>
      </c>
      <c r="L3292">
        <v>65.3314654316721</v>
      </c>
    </row>
    <row r="3293" spans="1:12" x14ac:dyDescent="0.3">
      <c r="A3293" s="1">
        <v>3291</v>
      </c>
      <c r="B3293" s="1">
        <v>29.192708068423901</v>
      </c>
      <c r="C3293" s="1">
        <v>-38.699993896506001</v>
      </c>
      <c r="D3293" s="1">
        <v>380.74999904632602</v>
      </c>
      <c r="E3293" s="1">
        <v>88.627479553222699</v>
      </c>
      <c r="F3293" s="1">
        <v>82.872</v>
      </c>
      <c r="G3293" s="1">
        <v>82.727098471819403</v>
      </c>
      <c r="H3293">
        <v>-1.5273860798017385E-3</v>
      </c>
      <c r="I3293" s="1">
        <v>0</v>
      </c>
      <c r="J3293" s="1">
        <v>0</v>
      </c>
      <c r="K3293" s="1">
        <v>12</v>
      </c>
      <c r="L3293">
        <v>65.302336386580194</v>
      </c>
    </row>
    <row r="3294" spans="1:12" x14ac:dyDescent="0.3">
      <c r="A3294" s="1">
        <v>3292</v>
      </c>
      <c r="B3294" s="1">
        <v>29.157986177338401</v>
      </c>
      <c r="C3294" s="1">
        <v>-37.800046539257401</v>
      </c>
      <c r="D3294" s="1">
        <v>380.62499904632602</v>
      </c>
      <c r="E3294" s="1">
        <v>88.627479553222699</v>
      </c>
      <c r="F3294" s="1">
        <v>82.872</v>
      </c>
      <c r="G3294" s="1">
        <v>82.680206606988406</v>
      </c>
      <c r="H3294">
        <v>-1.6082004003504218E-3</v>
      </c>
      <c r="I3294" s="1">
        <v>0</v>
      </c>
      <c r="J3294" s="1">
        <v>0</v>
      </c>
      <c r="K3294" s="1">
        <v>12</v>
      </c>
      <c r="L3294">
        <v>65.224665599535498</v>
      </c>
    </row>
    <row r="3295" spans="1:12" x14ac:dyDescent="0.3">
      <c r="A3295" s="1">
        <v>3293</v>
      </c>
      <c r="B3295" s="1">
        <v>29.1666666666667</v>
      </c>
      <c r="C3295" s="1">
        <v>-43.5</v>
      </c>
      <c r="D3295" s="1">
        <v>380.5</v>
      </c>
      <c r="E3295" s="1">
        <v>88.627479553222699</v>
      </c>
      <c r="F3295" s="1">
        <v>82.872014709351703</v>
      </c>
      <c r="G3295" s="1">
        <v>82.6302659471244</v>
      </c>
      <c r="H3295">
        <v>-1.7122520320026599E-3</v>
      </c>
      <c r="I3295" s="1">
        <v>0</v>
      </c>
      <c r="J3295" s="1">
        <v>0</v>
      </c>
      <c r="K3295" s="1">
        <v>12</v>
      </c>
      <c r="L3295">
        <v>65.244083333333407</v>
      </c>
    </row>
    <row r="3296" spans="1:12" x14ac:dyDescent="0.3">
      <c r="A3296" s="1">
        <v>3294</v>
      </c>
      <c r="B3296" s="1">
        <v>29.1666666666667</v>
      </c>
      <c r="C3296" s="1">
        <v>-43.5</v>
      </c>
      <c r="D3296" s="1">
        <v>380.5</v>
      </c>
      <c r="E3296" s="1">
        <v>88.627479553222699</v>
      </c>
      <c r="F3296" s="1">
        <v>84.8</v>
      </c>
      <c r="G3296" s="1">
        <v>82.568820736099099</v>
      </c>
      <c r="H3296">
        <v>-2.1066945077470476E-3</v>
      </c>
      <c r="I3296" s="1">
        <v>0</v>
      </c>
      <c r="J3296" s="1">
        <v>0</v>
      </c>
      <c r="K3296" s="1">
        <v>12</v>
      </c>
      <c r="L3296">
        <v>65.244083333333407</v>
      </c>
    </row>
    <row r="3297" spans="1:12" x14ac:dyDescent="0.3">
      <c r="A3297" s="1">
        <v>3295</v>
      </c>
      <c r="B3297" s="1">
        <v>29.1449654764568</v>
      </c>
      <c r="C3297" s="1">
        <v>-42.8999935151475</v>
      </c>
      <c r="D3297" s="1">
        <v>380.375</v>
      </c>
      <c r="E3297" s="1">
        <v>88.627479553222699</v>
      </c>
      <c r="F3297" s="1">
        <v>84.8</v>
      </c>
      <c r="G3297" s="1">
        <v>82.479570615159602</v>
      </c>
      <c r="H3297">
        <v>-3.062287395872713E-3</v>
      </c>
      <c r="I3297" s="1">
        <v>0</v>
      </c>
      <c r="J3297" s="1">
        <v>0</v>
      </c>
      <c r="K3297" s="1">
        <v>12</v>
      </c>
      <c r="L3297">
        <v>65.195539072905305</v>
      </c>
    </row>
    <row r="3298" spans="1:12" x14ac:dyDescent="0.3">
      <c r="A3298" s="1">
        <v>3296</v>
      </c>
      <c r="B3298" s="1">
        <v>29.1710067457654</v>
      </c>
      <c r="C3298" s="1">
        <v>-41.850010299549801</v>
      </c>
      <c r="D3298" s="1">
        <v>380.375</v>
      </c>
      <c r="E3298" s="1">
        <v>88.627479553222699</v>
      </c>
      <c r="F3298" s="1">
        <v>84.8</v>
      </c>
      <c r="G3298" s="1">
        <v>82.353435084188604</v>
      </c>
      <c r="H3298">
        <v>-4.3240168271552045E-3</v>
      </c>
      <c r="I3298" s="1">
        <v>0</v>
      </c>
      <c r="J3298" s="1">
        <v>0</v>
      </c>
      <c r="K3298" s="1">
        <v>12</v>
      </c>
      <c r="L3298">
        <v>65.253791829872497</v>
      </c>
    </row>
    <row r="3299" spans="1:12" x14ac:dyDescent="0.3">
      <c r="A3299" s="1">
        <v>3297</v>
      </c>
      <c r="B3299" s="1">
        <v>29.1796875</v>
      </c>
      <c r="C3299" s="1">
        <v>-42</v>
      </c>
      <c r="D3299" s="1">
        <v>380.375</v>
      </c>
      <c r="E3299" s="1">
        <v>88.627479553222699</v>
      </c>
      <c r="F3299" s="1">
        <v>84.8</v>
      </c>
      <c r="G3299" s="1">
        <v>82.188409100149798</v>
      </c>
      <c r="H3299">
        <v>-5.6555391064923846E-3</v>
      </c>
      <c r="I3299" s="1">
        <v>0</v>
      </c>
      <c r="J3299" s="1">
        <v>0</v>
      </c>
      <c r="K3299" s="1">
        <v>12</v>
      </c>
      <c r="L3299">
        <v>65.273210156250002</v>
      </c>
    </row>
    <row r="3300" spans="1:12" x14ac:dyDescent="0.3">
      <c r="A3300" s="1">
        <v>3298</v>
      </c>
      <c r="B3300" s="1">
        <v>29.097223149397902</v>
      </c>
      <c r="C3300" s="1">
        <v>-39.000019454819302</v>
      </c>
      <c r="D3300" s="1">
        <v>380.49999904633302</v>
      </c>
      <c r="E3300" s="1">
        <v>88.627479553222699</v>
      </c>
      <c r="F3300" s="1">
        <v>84.8</v>
      </c>
      <c r="G3300" s="1">
        <v>81.981869419635302</v>
      </c>
      <c r="H3300">
        <v>-7.098320479617462E-3</v>
      </c>
      <c r="I3300" s="1">
        <v>0</v>
      </c>
      <c r="J3300" s="1">
        <v>0</v>
      </c>
      <c r="K3300" s="1">
        <v>12</v>
      </c>
      <c r="L3300">
        <v>65.088742351814204</v>
      </c>
    </row>
    <row r="3301" spans="1:12" x14ac:dyDescent="0.3">
      <c r="A3301" s="1">
        <v>3299</v>
      </c>
      <c r="B3301" s="1">
        <v>29.21875</v>
      </c>
      <c r="C3301" s="1">
        <v>-41.550003051757798</v>
      </c>
      <c r="D3301" s="1">
        <v>380.375</v>
      </c>
      <c r="E3301" s="1">
        <v>88.627479553222699</v>
      </c>
      <c r="F3301" s="1">
        <v>84.8</v>
      </c>
      <c r="G3301" s="1">
        <v>81.730532899941693</v>
      </c>
      <c r="H3301">
        <v>-8.6019976659284913E-3</v>
      </c>
      <c r="I3301" s="1">
        <v>0</v>
      </c>
      <c r="J3301" s="1">
        <v>0</v>
      </c>
      <c r="K3301" s="1">
        <v>12</v>
      </c>
      <c r="L3301">
        <v>65.360590625</v>
      </c>
    </row>
    <row r="3302" spans="1:12" x14ac:dyDescent="0.3">
      <c r="A3302" s="1">
        <v>3300</v>
      </c>
      <c r="B3302" s="1">
        <v>29.1449658407059</v>
      </c>
      <c r="C3302" s="1">
        <v>-41.3999889374698</v>
      </c>
      <c r="D3302" s="1">
        <v>380.250001907333</v>
      </c>
      <c r="E3302" s="1">
        <v>88.627479553222699</v>
      </c>
      <c r="F3302" s="1">
        <v>84.8</v>
      </c>
      <c r="G3302" s="1">
        <v>81.430404310425402</v>
      </c>
      <c r="H3302">
        <v>-1.0297966925102845E-2</v>
      </c>
      <c r="I3302" s="1">
        <v>0</v>
      </c>
      <c r="J3302" s="1">
        <v>0</v>
      </c>
      <c r="K3302" s="1">
        <v>12</v>
      </c>
      <c r="L3302">
        <v>65.195539887708705</v>
      </c>
    </row>
    <row r="3303" spans="1:12" x14ac:dyDescent="0.3">
      <c r="A3303" s="1">
        <v>3301</v>
      </c>
      <c r="B3303" s="1">
        <v>29.21875</v>
      </c>
      <c r="C3303" s="1">
        <v>-39.75</v>
      </c>
      <c r="D3303" s="1">
        <v>380.5</v>
      </c>
      <c r="E3303" s="1">
        <v>88.627479553222699</v>
      </c>
      <c r="F3303" s="1">
        <v>84.8</v>
      </c>
      <c r="G3303" s="1">
        <v>81.076712824549404</v>
      </c>
      <c r="H3303">
        <v>-1.2105244891351294E-2</v>
      </c>
      <c r="I3303" s="1">
        <v>0</v>
      </c>
      <c r="J3303" s="1">
        <v>0</v>
      </c>
      <c r="K3303" s="1">
        <v>12</v>
      </c>
      <c r="L3303">
        <v>65.360590625</v>
      </c>
    </row>
    <row r="3304" spans="1:12" x14ac:dyDescent="0.3">
      <c r="A3304" s="1">
        <v>3302</v>
      </c>
      <c r="B3304" s="1">
        <v>29.2361111111111</v>
      </c>
      <c r="C3304" s="1">
        <v>-38.850002288818402</v>
      </c>
      <c r="D3304" s="1">
        <v>380.5</v>
      </c>
      <c r="E3304" s="1">
        <v>88.627479553222699</v>
      </c>
      <c r="F3304" s="1">
        <v>84.8</v>
      </c>
      <c r="G3304" s="1">
        <v>80.6638361831032</v>
      </c>
      <c r="H3304">
        <v>-1.4122615856316342E-2</v>
      </c>
      <c r="I3304" s="1">
        <v>0</v>
      </c>
      <c r="J3304" s="1">
        <v>0</v>
      </c>
      <c r="K3304" s="1">
        <v>12</v>
      </c>
      <c r="L3304">
        <v>65.399426388888898</v>
      </c>
    </row>
    <row r="3305" spans="1:12" x14ac:dyDescent="0.3">
      <c r="A3305" s="1">
        <v>3303</v>
      </c>
      <c r="B3305" s="1">
        <v>29.157986707152599</v>
      </c>
      <c r="C3305" s="1">
        <v>-37.950007629349699</v>
      </c>
      <c r="D3305" s="1">
        <v>380.62499904633398</v>
      </c>
      <c r="E3305" s="1">
        <v>88.627479553222699</v>
      </c>
      <c r="F3305" s="1">
        <v>84.8</v>
      </c>
      <c r="G3305" s="1">
        <v>80.185211323098599</v>
      </c>
      <c r="H3305">
        <v>-1.6415617495374835E-2</v>
      </c>
      <c r="I3305" s="1">
        <v>0</v>
      </c>
      <c r="J3305" s="1">
        <v>0</v>
      </c>
      <c r="K3305" s="1">
        <v>12</v>
      </c>
      <c r="L3305">
        <v>65.224666784698002</v>
      </c>
    </row>
    <row r="3306" spans="1:12" x14ac:dyDescent="0.3">
      <c r="A3306" s="1">
        <v>3304</v>
      </c>
      <c r="B3306" s="1">
        <v>29.1579861111111</v>
      </c>
      <c r="C3306" s="1">
        <v>-37.950000762939503</v>
      </c>
      <c r="D3306" s="1">
        <v>380.625</v>
      </c>
      <c r="E3306" s="1">
        <v>88.627479553222699</v>
      </c>
      <c r="F3306" s="1">
        <v>74.8</v>
      </c>
      <c r="G3306" s="1">
        <v>79.672969905750307</v>
      </c>
      <c r="H3306">
        <v>-1.7568695165366435E-2</v>
      </c>
      <c r="I3306" s="1">
        <v>0</v>
      </c>
      <c r="J3306" s="1">
        <v>0</v>
      </c>
      <c r="K3306" s="1">
        <v>12</v>
      </c>
      <c r="L3306">
        <v>65.224665451388901</v>
      </c>
    </row>
    <row r="3307" spans="1:12" x14ac:dyDescent="0.3">
      <c r="A3307" s="1">
        <v>3305</v>
      </c>
      <c r="B3307" s="1">
        <v>29.2013888888889</v>
      </c>
      <c r="C3307" s="1">
        <v>-41.100002288818402</v>
      </c>
      <c r="D3307" s="1">
        <v>380.375</v>
      </c>
      <c r="E3307" s="1">
        <v>88.627479553222699</v>
      </c>
      <c r="F3307" s="1">
        <v>74.8</v>
      </c>
      <c r="G3307" s="1">
        <v>79.198449079486494</v>
      </c>
      <c r="H3307">
        <v>-1.6250655551255804E-2</v>
      </c>
      <c r="I3307" s="1">
        <v>0</v>
      </c>
      <c r="J3307" s="1">
        <v>0</v>
      </c>
      <c r="K3307" s="1">
        <v>11.5</v>
      </c>
      <c r="L3307">
        <v>65.321754861111202</v>
      </c>
    </row>
    <row r="3308" spans="1:12" x14ac:dyDescent="0.3">
      <c r="A3308" s="1">
        <v>3306</v>
      </c>
      <c r="B3308" s="1">
        <v>29.1319444444444</v>
      </c>
      <c r="C3308" s="1">
        <v>-43.5</v>
      </c>
      <c r="D3308" s="1">
        <v>380.125</v>
      </c>
      <c r="E3308" s="1">
        <v>88.627479553222699</v>
      </c>
      <c r="F3308" s="1">
        <v>74.8</v>
      </c>
      <c r="G3308" s="1">
        <v>78.793845743002606</v>
      </c>
      <c r="H3308">
        <v>-1.3889095045302039E-2</v>
      </c>
      <c r="I3308" s="1">
        <v>0</v>
      </c>
      <c r="J3308" s="1">
        <v>0</v>
      </c>
      <c r="K3308" s="1">
        <v>11.5</v>
      </c>
      <c r="L3308">
        <v>65.166411805555498</v>
      </c>
    </row>
    <row r="3309" spans="1:12" x14ac:dyDescent="0.3">
      <c r="A3309" s="1">
        <v>3307</v>
      </c>
      <c r="B3309" s="1">
        <v>29.114583233992299</v>
      </c>
      <c r="C3309" s="1">
        <v>-45.450014495835703</v>
      </c>
      <c r="D3309" s="1">
        <v>379.99999904632602</v>
      </c>
      <c r="E3309" s="1">
        <v>88.627479553222699</v>
      </c>
      <c r="F3309" s="1">
        <v>74.8</v>
      </c>
      <c r="G3309" s="1">
        <v>78.452728345283106</v>
      </c>
      <c r="H3309">
        <v>-1.1716643850071748E-2</v>
      </c>
      <c r="I3309" s="1">
        <v>0</v>
      </c>
      <c r="J3309" s="1">
        <v>0</v>
      </c>
      <c r="K3309" s="1">
        <v>11.5</v>
      </c>
      <c r="L3309">
        <v>65.127575819446704</v>
      </c>
    </row>
    <row r="3310" spans="1:12" x14ac:dyDescent="0.3">
      <c r="A3310" s="1">
        <v>3308</v>
      </c>
      <c r="B3310" s="1">
        <v>29.1015632616086</v>
      </c>
      <c r="C3310" s="1">
        <v>-47.250019454819302</v>
      </c>
      <c r="D3310" s="1">
        <v>379.87499904633302</v>
      </c>
      <c r="E3310" s="1">
        <v>88.627479553222699</v>
      </c>
      <c r="F3310" s="1">
        <v>74.8</v>
      </c>
      <c r="G3310" s="1">
        <v>78.169674504088903</v>
      </c>
      <c r="H3310">
        <v>-9.7265669820721691E-3</v>
      </c>
      <c r="I3310" s="1">
        <v>0</v>
      </c>
      <c r="J3310" s="1">
        <v>0</v>
      </c>
      <c r="K3310" s="1">
        <v>11.5</v>
      </c>
      <c r="L3310">
        <v>65.098450922422799</v>
      </c>
    </row>
    <row r="3311" spans="1:12" x14ac:dyDescent="0.3">
      <c r="A3311" s="1">
        <v>3309</v>
      </c>
      <c r="B3311" s="1">
        <v>29.2013888888889</v>
      </c>
      <c r="C3311" s="1">
        <v>-49.800003051757798</v>
      </c>
      <c r="D3311" s="1">
        <v>379.75</v>
      </c>
      <c r="E3311" s="1">
        <v>88.627479553222699</v>
      </c>
      <c r="F3311" s="1">
        <v>74.8</v>
      </c>
      <c r="G3311" s="1">
        <v>77.940184812085306</v>
      </c>
      <c r="H3311">
        <v>-7.8589431215747418E-3</v>
      </c>
      <c r="I3311" s="1">
        <v>0</v>
      </c>
      <c r="J3311" s="1">
        <v>0</v>
      </c>
      <c r="K3311" s="1">
        <v>11.5</v>
      </c>
      <c r="L3311">
        <v>65.321754861111202</v>
      </c>
    </row>
    <row r="3312" spans="1:12" x14ac:dyDescent="0.3">
      <c r="A3312" s="1">
        <v>3310</v>
      </c>
      <c r="B3312" s="1">
        <v>29.279513160399201</v>
      </c>
      <c r="C3312" s="1">
        <v>-44.099988556131798</v>
      </c>
      <c r="D3312" s="1">
        <v>380.12500095365903</v>
      </c>
      <c r="E3312" s="1">
        <v>88.627479553222699</v>
      </c>
      <c r="F3312" s="1">
        <v>74.8</v>
      </c>
      <c r="G3312" s="1">
        <v>77.760611314526201</v>
      </c>
      <c r="H3312">
        <v>-6.1331150678458788E-3</v>
      </c>
      <c r="I3312" s="1">
        <v>0</v>
      </c>
      <c r="J3312" s="1">
        <v>0</v>
      </c>
      <c r="K3312" s="1">
        <v>11.5</v>
      </c>
      <c r="L3312">
        <v>65.496514169023499</v>
      </c>
    </row>
    <row r="3313" spans="1:12" x14ac:dyDescent="0.3">
      <c r="A3313" s="1">
        <v>3311</v>
      </c>
      <c r="B3313" s="1">
        <v>29.184028506267499</v>
      </c>
      <c r="C3313" s="1">
        <v>-42.300016784444402</v>
      </c>
      <c r="D3313" s="1">
        <v>380.24999904634097</v>
      </c>
      <c r="E3313" s="1">
        <v>88.627479553222699</v>
      </c>
      <c r="F3313" s="1">
        <v>74.8</v>
      </c>
      <c r="G3313" s="1">
        <v>77.628099521578207</v>
      </c>
      <c r="H3313">
        <v>-4.5405742476279654E-3</v>
      </c>
      <c r="I3313" s="1">
        <v>0</v>
      </c>
      <c r="J3313" s="1">
        <v>0</v>
      </c>
      <c r="K3313" s="1">
        <v>11.5</v>
      </c>
      <c r="L3313">
        <v>65.282920726810005</v>
      </c>
    </row>
    <row r="3314" spans="1:12" x14ac:dyDescent="0.3">
      <c r="A3314" s="1">
        <v>3312</v>
      </c>
      <c r="B3314" s="1">
        <v>29.1666666666667</v>
      </c>
      <c r="C3314" s="1">
        <v>-43.200000762939503</v>
      </c>
      <c r="D3314" s="1">
        <v>380.125</v>
      </c>
      <c r="E3314" s="1">
        <v>88.627479553222699</v>
      </c>
      <c r="F3314" s="1">
        <v>74.8</v>
      </c>
      <c r="G3314" s="1">
        <v>77.540543033516698</v>
      </c>
      <c r="H3314">
        <v>-3.0019412422766516E-3</v>
      </c>
      <c r="I3314" s="1">
        <v>0</v>
      </c>
      <c r="J3314" s="1">
        <v>0</v>
      </c>
      <c r="K3314" s="1">
        <v>11.5</v>
      </c>
      <c r="L3314">
        <v>65.244083333333407</v>
      </c>
    </row>
    <row r="3315" spans="1:12" x14ac:dyDescent="0.3">
      <c r="A3315" s="1">
        <v>3313</v>
      </c>
      <c r="B3315" s="1">
        <v>29.1276041666667</v>
      </c>
      <c r="C3315" s="1">
        <v>-46.800003051757798</v>
      </c>
      <c r="D3315" s="1">
        <v>380</v>
      </c>
      <c r="E3315" s="1">
        <v>88.627479553222699</v>
      </c>
      <c r="F3315" s="1">
        <v>74.8</v>
      </c>
      <c r="G3315" s="1">
        <v>77.4965500575193</v>
      </c>
      <c r="H3315">
        <v>-1.5103539745864327E-3</v>
      </c>
      <c r="I3315" s="1">
        <v>0</v>
      </c>
      <c r="J3315" s="1">
        <v>0</v>
      </c>
      <c r="K3315" s="1">
        <v>11.5</v>
      </c>
      <c r="L3315">
        <v>65.156702864583394</v>
      </c>
    </row>
    <row r="3316" spans="1:12" x14ac:dyDescent="0.3">
      <c r="A3316" s="1">
        <v>3314</v>
      </c>
      <c r="B3316" s="1">
        <v>29.1276041666667</v>
      </c>
      <c r="C3316" s="1">
        <v>-46.800003051757798</v>
      </c>
      <c r="D3316" s="1">
        <v>380</v>
      </c>
      <c r="E3316" s="1">
        <v>88.627479553222699</v>
      </c>
      <c r="F3316" s="1">
        <v>74.8</v>
      </c>
      <c r="G3316" s="1">
        <v>77.495421283807801</v>
      </c>
      <c r="H3316">
        <v>-3.8752713931551509E-5</v>
      </c>
      <c r="I3316" s="1">
        <v>0</v>
      </c>
      <c r="J3316" s="1">
        <v>0</v>
      </c>
      <c r="K3316" s="1">
        <v>11.5</v>
      </c>
      <c r="L3316">
        <v>65.156702864583394</v>
      </c>
    </row>
    <row r="3317" spans="1:12" x14ac:dyDescent="0.3">
      <c r="A3317" s="1">
        <v>3315</v>
      </c>
      <c r="B3317" s="1">
        <v>29.075520237291801</v>
      </c>
      <c r="C3317" s="1">
        <v>-52.8000740045375</v>
      </c>
      <c r="D3317" s="1">
        <v>379.49999523166798</v>
      </c>
      <c r="E3317" s="1">
        <v>88.627479553222699</v>
      </c>
      <c r="F3317" s="1">
        <v>74.8</v>
      </c>
      <c r="G3317" s="1">
        <v>77.537138769461293</v>
      </c>
      <c r="H3317">
        <v>1.4347980578375151E-3</v>
      </c>
      <c r="I3317" s="1">
        <v>0</v>
      </c>
      <c r="J3317" s="1">
        <v>0</v>
      </c>
      <c r="K3317" s="1">
        <v>11.5</v>
      </c>
      <c r="L3317">
        <v>65.040194239607402</v>
      </c>
    </row>
    <row r="3318" spans="1:12" x14ac:dyDescent="0.3">
      <c r="A3318" s="1">
        <v>3316</v>
      </c>
      <c r="B3318" s="1">
        <v>28.9973958333333</v>
      </c>
      <c r="C3318" s="1">
        <v>-62.100002288818402</v>
      </c>
      <c r="D3318" s="1">
        <v>378.875</v>
      </c>
      <c r="E3318" s="1">
        <v>88.627479553222699</v>
      </c>
      <c r="F3318" s="1">
        <v>74.8</v>
      </c>
      <c r="G3318" s="1">
        <v>77.622365653196098</v>
      </c>
      <c r="H3318">
        <v>2.9391262211842244E-3</v>
      </c>
      <c r="I3318" s="1">
        <v>0</v>
      </c>
      <c r="J3318" s="1">
        <v>0</v>
      </c>
      <c r="K3318" s="1">
        <v>11.5</v>
      </c>
      <c r="L3318">
        <v>64.865434635416605</v>
      </c>
    </row>
    <row r="3319" spans="1:12" x14ac:dyDescent="0.3">
      <c r="A3319" s="1">
        <v>3317</v>
      </c>
      <c r="B3319" s="1">
        <v>28.9973958333333</v>
      </c>
      <c r="C3319" s="1">
        <v>-66.300003051757798</v>
      </c>
      <c r="D3319" s="1">
        <v>378.625</v>
      </c>
      <c r="E3319" s="1">
        <v>88.627479553222699</v>
      </c>
      <c r="F3319" s="1">
        <v>74.8</v>
      </c>
      <c r="G3319" s="1">
        <v>77.752456696580396</v>
      </c>
      <c r="H3319">
        <v>4.4863159617545174E-3</v>
      </c>
      <c r="I3319" s="1">
        <v>0</v>
      </c>
      <c r="J3319" s="1">
        <v>0</v>
      </c>
      <c r="K3319" s="1">
        <v>11.5</v>
      </c>
      <c r="L3319">
        <v>64.865434635416605</v>
      </c>
    </row>
    <row r="3320" spans="1:12" x14ac:dyDescent="0.3">
      <c r="A3320" s="1">
        <v>3318</v>
      </c>
      <c r="B3320" s="1">
        <v>28.9973958333333</v>
      </c>
      <c r="C3320" s="1">
        <v>-71.700004577636705</v>
      </c>
      <c r="D3320" s="1">
        <v>378.1875</v>
      </c>
      <c r="E3320" s="1">
        <v>88.627479553222699</v>
      </c>
      <c r="F3320" s="1">
        <v>74.8</v>
      </c>
      <c r="G3320" s="1">
        <v>77.929479819245103</v>
      </c>
      <c r="H3320">
        <v>6.1048317326568144E-3</v>
      </c>
      <c r="I3320" s="1">
        <v>0</v>
      </c>
      <c r="J3320" s="1">
        <v>0</v>
      </c>
      <c r="K3320" s="1">
        <v>11.5</v>
      </c>
      <c r="L3320">
        <v>64.865434635416605</v>
      </c>
    </row>
    <row r="3321" spans="1:12" x14ac:dyDescent="0.3">
      <c r="A3321" s="1">
        <v>3319</v>
      </c>
      <c r="B3321" s="1">
        <v>28.9973958333333</v>
      </c>
      <c r="C3321" s="1">
        <v>-77.100006103515597</v>
      </c>
      <c r="D3321" s="1">
        <v>377.75</v>
      </c>
      <c r="E3321" s="1">
        <v>88.627479553222699</v>
      </c>
      <c r="F3321" s="1">
        <v>74.8</v>
      </c>
      <c r="G3321" s="1">
        <v>78.156248970413003</v>
      </c>
      <c r="H3321">
        <v>7.8204078730106097E-3</v>
      </c>
      <c r="I3321" s="1">
        <v>0</v>
      </c>
      <c r="J3321" s="1">
        <v>0</v>
      </c>
      <c r="K3321" s="1">
        <v>11.5</v>
      </c>
      <c r="L3321">
        <v>64.865434635416605</v>
      </c>
    </row>
    <row r="3322" spans="1:12" x14ac:dyDescent="0.3">
      <c r="A3322" s="1">
        <v>3320</v>
      </c>
      <c r="B3322" s="1">
        <v>28.993055621781998</v>
      </c>
      <c r="C3322" s="1">
        <v>-80.399951172710203</v>
      </c>
      <c r="D3322" s="1">
        <v>377.500003814639</v>
      </c>
      <c r="E3322" s="1">
        <v>88.627479553222699</v>
      </c>
      <c r="F3322" s="1">
        <v>74.8</v>
      </c>
      <c r="G3322" s="1">
        <v>78.436368859271994</v>
      </c>
      <c r="H3322">
        <v>9.6617704166932928E-3</v>
      </c>
      <c r="I3322" s="1">
        <v>0</v>
      </c>
      <c r="J3322" s="1">
        <v>0</v>
      </c>
      <c r="K3322" s="1">
        <v>11.5</v>
      </c>
      <c r="L3322">
        <v>64.855725842588996</v>
      </c>
    </row>
    <row r="3323" spans="1:12" x14ac:dyDescent="0.3">
      <c r="A3323" s="1">
        <v>3321</v>
      </c>
      <c r="B3323" s="1">
        <v>29.0451392200256</v>
      </c>
      <c r="C3323" s="1">
        <v>-85.799977874747597</v>
      </c>
      <c r="D3323" s="1">
        <v>377.12500095367398</v>
      </c>
      <c r="E3323" s="1">
        <v>88.627479553222699</v>
      </c>
      <c r="F3323" s="1">
        <v>74.8</v>
      </c>
      <c r="G3323" s="1">
        <v>78.774292255221695</v>
      </c>
      <c r="H3323">
        <v>1.1634684116775755E-2</v>
      </c>
      <c r="I3323" s="1">
        <v>0</v>
      </c>
      <c r="J3323" s="1">
        <v>0</v>
      </c>
      <c r="K3323" s="1">
        <v>11.5</v>
      </c>
      <c r="L3323">
        <v>64.972233726844095</v>
      </c>
    </row>
    <row r="3324" spans="1:12" x14ac:dyDescent="0.3">
      <c r="A3324" s="1">
        <v>3322</v>
      </c>
      <c r="B3324" s="1">
        <v>29.088542196477398</v>
      </c>
      <c r="C3324" s="1">
        <v>-82.500008010760496</v>
      </c>
      <c r="D3324" s="1">
        <v>377.24999904634097</v>
      </c>
      <c r="E3324" s="1">
        <v>88.627479553222699</v>
      </c>
      <c r="F3324" s="1">
        <v>74.8</v>
      </c>
      <c r="G3324" s="1">
        <v>79.175390768835697</v>
      </c>
      <c r="H3324">
        <v>1.3789320288260193E-2</v>
      </c>
      <c r="I3324" s="1">
        <v>0</v>
      </c>
      <c r="J3324" s="1">
        <v>0</v>
      </c>
      <c r="K3324" s="1">
        <v>11.5</v>
      </c>
      <c r="L3324">
        <v>65.069323580988097</v>
      </c>
    </row>
    <row r="3325" spans="1:12" x14ac:dyDescent="0.3">
      <c r="A3325" s="1">
        <v>3323</v>
      </c>
      <c r="B3325" s="1">
        <v>29.157985581300402</v>
      </c>
      <c r="C3325" s="1">
        <v>-83.549995040997302</v>
      </c>
      <c r="D3325" s="1">
        <v>377.12500095365903</v>
      </c>
      <c r="E3325" s="1">
        <v>88.627479553222699</v>
      </c>
      <c r="F3325" s="1">
        <v>74.8</v>
      </c>
      <c r="G3325" s="1">
        <v>79.646040238669599</v>
      </c>
      <c r="H3325">
        <v>1.6142058523054705E-2</v>
      </c>
      <c r="I3325" s="1">
        <v>0</v>
      </c>
      <c r="J3325" s="1">
        <v>0</v>
      </c>
      <c r="K3325" s="1">
        <v>11.5</v>
      </c>
      <c r="L3325">
        <v>65.2246642662342</v>
      </c>
    </row>
    <row r="3326" spans="1:12" x14ac:dyDescent="0.3">
      <c r="A3326" s="1">
        <v>3324</v>
      </c>
      <c r="B3326" s="1">
        <v>29.1579861111111</v>
      </c>
      <c r="C3326" s="1">
        <v>-83.550003051757798</v>
      </c>
      <c r="D3326" s="1">
        <v>377.125</v>
      </c>
      <c r="E3326" s="1">
        <v>88.627479553222699</v>
      </c>
      <c r="F3326" s="1">
        <v>84.644000000000005</v>
      </c>
      <c r="G3326" s="1">
        <v>80.154602168895394</v>
      </c>
      <c r="H3326">
        <v>1.7442484426244478E-2</v>
      </c>
      <c r="I3326" s="1">
        <v>0</v>
      </c>
      <c r="J3326" s="1">
        <v>0</v>
      </c>
      <c r="K3326" s="1">
        <v>11.5</v>
      </c>
      <c r="L3326">
        <v>65.224665451388901</v>
      </c>
    </row>
    <row r="3327" spans="1:12" x14ac:dyDescent="0.3">
      <c r="A3327" s="1">
        <v>3325</v>
      </c>
      <c r="B3327" s="1">
        <v>29.175347089768501</v>
      </c>
      <c r="C3327" s="1">
        <v>-78.300043105749594</v>
      </c>
      <c r="D3327" s="1">
        <v>377.24999904633398</v>
      </c>
      <c r="E3327" s="1">
        <v>88.627479553222699</v>
      </c>
      <c r="F3327" s="1">
        <v>84.644000000000005</v>
      </c>
      <c r="G3327" s="1">
        <v>80.6309208056187</v>
      </c>
      <c r="H3327">
        <v>1.6326791160062162E-2</v>
      </c>
      <c r="I3327" s="1">
        <v>0</v>
      </c>
      <c r="J3327" s="1">
        <v>0</v>
      </c>
      <c r="K3327" s="1">
        <v>11.5</v>
      </c>
      <c r="L3327">
        <v>65.263500918986793</v>
      </c>
    </row>
    <row r="3328" spans="1:12" x14ac:dyDescent="0.3">
      <c r="A3328" s="1">
        <v>3326</v>
      </c>
      <c r="B3328" s="1">
        <v>29.153645998901698</v>
      </c>
      <c r="C3328" s="1">
        <v>-77.400008392341505</v>
      </c>
      <c r="D3328" s="1">
        <v>377.25</v>
      </c>
      <c r="E3328" s="1">
        <v>88.627479553222699</v>
      </c>
      <c r="F3328" s="1">
        <v>84.644000000000005</v>
      </c>
      <c r="G3328" s="1">
        <v>81.043447769757293</v>
      </c>
      <c r="H3328">
        <v>1.4150570799381239E-2</v>
      </c>
      <c r="I3328" s="1">
        <v>0</v>
      </c>
      <c r="J3328" s="1">
        <v>0</v>
      </c>
      <c r="K3328" s="1">
        <v>11.5</v>
      </c>
      <c r="L3328">
        <v>65.214956880783106</v>
      </c>
    </row>
    <row r="3329" spans="1:12" x14ac:dyDescent="0.3">
      <c r="A3329" s="1">
        <v>3327</v>
      </c>
      <c r="B3329" s="1">
        <v>29.1883675257405</v>
      </c>
      <c r="C3329" s="1">
        <v>-74.850045013063294</v>
      </c>
      <c r="D3329" s="1">
        <v>377.37499809266598</v>
      </c>
      <c r="E3329" s="1">
        <v>88.627479553222699</v>
      </c>
      <c r="F3329" s="1">
        <v>84.644000000000005</v>
      </c>
      <c r="G3329" s="1">
        <v>81.398740565849295</v>
      </c>
      <c r="H3329">
        <v>1.2172711275342698E-2</v>
      </c>
      <c r="I3329" s="1">
        <v>0</v>
      </c>
      <c r="J3329" s="1">
        <v>0</v>
      </c>
      <c r="K3329" s="1">
        <v>11.5</v>
      </c>
      <c r="L3329">
        <v>65.2926268530301</v>
      </c>
    </row>
    <row r="3330" spans="1:12" x14ac:dyDescent="0.3">
      <c r="A3330" s="1">
        <v>3328</v>
      </c>
      <c r="B3330" s="1">
        <v>29.257812466886602</v>
      </c>
      <c r="C3330" s="1">
        <v>-73.799949264945496</v>
      </c>
      <c r="D3330" s="1">
        <v>377.500003814666</v>
      </c>
      <c r="E3330" s="1">
        <v>88.627479553222699</v>
      </c>
      <c r="F3330" s="1">
        <v>84.644000000000005</v>
      </c>
      <c r="G3330" s="1">
        <v>81.702446907438798</v>
      </c>
      <c r="H3330">
        <v>1.0380536697405372E-2</v>
      </c>
      <c r="I3330" s="1">
        <v>0</v>
      </c>
      <c r="J3330" s="1">
        <v>0</v>
      </c>
      <c r="K3330" s="1">
        <v>11.5</v>
      </c>
      <c r="L3330">
        <v>65.447971019677297</v>
      </c>
    </row>
    <row r="3331" spans="1:12" x14ac:dyDescent="0.3">
      <c r="A3331" s="1">
        <v>3329</v>
      </c>
      <c r="B3331" s="1">
        <v>29.2534722222222</v>
      </c>
      <c r="C3331" s="1">
        <v>-66.75</v>
      </c>
      <c r="D3331" s="1">
        <v>378</v>
      </c>
      <c r="E3331" s="1">
        <v>88.627479553222699</v>
      </c>
      <c r="F3331" s="1">
        <v>84.644000000000005</v>
      </c>
      <c r="G3331" s="1">
        <v>81.959394492800996</v>
      </c>
      <c r="H3331">
        <v>8.7836031029008017E-3</v>
      </c>
      <c r="I3331" s="1">
        <v>0</v>
      </c>
      <c r="J3331" s="1">
        <v>0</v>
      </c>
      <c r="K3331" s="1">
        <v>11.5</v>
      </c>
      <c r="L3331">
        <v>65.438262152777696</v>
      </c>
    </row>
    <row r="3332" spans="1:12" x14ac:dyDescent="0.3">
      <c r="A3332" s="1">
        <v>3330</v>
      </c>
      <c r="B3332" s="1">
        <v>29.270833498900402</v>
      </c>
      <c r="C3332" s="1">
        <v>-66.899962616298495</v>
      </c>
      <c r="D3332" s="1">
        <v>377.87500286099902</v>
      </c>
      <c r="E3332" s="1">
        <v>88.627479553222699</v>
      </c>
      <c r="F3332" s="1">
        <v>84.644000000000005</v>
      </c>
      <c r="G3332" s="1">
        <v>82.1736677457517</v>
      </c>
      <c r="H3332">
        <v>7.3204327011327308E-3</v>
      </c>
      <c r="I3332" s="1">
        <v>0</v>
      </c>
      <c r="J3332" s="1">
        <v>0</v>
      </c>
      <c r="K3332" s="1">
        <v>11.5</v>
      </c>
      <c r="L3332">
        <v>65.477098287030302</v>
      </c>
    </row>
    <row r="3333" spans="1:12" x14ac:dyDescent="0.3">
      <c r="A3333" s="1">
        <v>3331</v>
      </c>
      <c r="B3333" s="1">
        <v>29.2925347222222</v>
      </c>
      <c r="C3333" s="1">
        <v>-61.800003051757798</v>
      </c>
      <c r="D3333" s="1">
        <v>378.25</v>
      </c>
      <c r="E3333" s="1">
        <v>88.627479553222699</v>
      </c>
      <c r="F3333" s="1">
        <v>84.644000000000005</v>
      </c>
      <c r="G3333" s="1">
        <v>82.348672741410496</v>
      </c>
      <c r="H3333">
        <v>5.9744244880158585E-3</v>
      </c>
      <c r="I3333" s="1">
        <v>0</v>
      </c>
      <c r="J3333" s="1">
        <v>0</v>
      </c>
      <c r="K3333" s="1">
        <v>11.5</v>
      </c>
      <c r="L3333">
        <v>65.525642621527695</v>
      </c>
    </row>
    <row r="3334" spans="1:12" x14ac:dyDescent="0.3">
      <c r="A3334" s="1">
        <v>3332</v>
      </c>
      <c r="B3334" s="1">
        <v>29.3185763888889</v>
      </c>
      <c r="C3334" s="1">
        <v>-56.550003051757798</v>
      </c>
      <c r="D3334" s="1">
        <v>378.5</v>
      </c>
      <c r="E3334" s="1">
        <v>88.627479553222699</v>
      </c>
      <c r="F3334" s="1">
        <v>84.644000000000005</v>
      </c>
      <c r="G3334" s="1">
        <v>82.487191348971095</v>
      </c>
      <c r="H3334">
        <v>4.7246196766411609E-3</v>
      </c>
      <c r="I3334" s="1">
        <v>0</v>
      </c>
      <c r="J3334" s="1">
        <v>0</v>
      </c>
      <c r="K3334" s="1">
        <v>11.5</v>
      </c>
      <c r="L3334">
        <v>65.583896267361098</v>
      </c>
    </row>
    <row r="3335" spans="1:12" x14ac:dyDescent="0.3">
      <c r="A3335" s="1">
        <v>3333</v>
      </c>
      <c r="B3335" s="1">
        <v>29.279514186909701</v>
      </c>
      <c r="C3335" s="1">
        <v>-55.800008773756602</v>
      </c>
      <c r="D3335" s="1">
        <v>378.5</v>
      </c>
      <c r="E3335" s="1">
        <v>88.627479553222699</v>
      </c>
      <c r="F3335" s="1">
        <v>84.644000000000005</v>
      </c>
      <c r="G3335" s="1">
        <v>82.591425452132398</v>
      </c>
      <c r="H3335">
        <v>3.5599744812465266E-3</v>
      </c>
      <c r="I3335" s="1">
        <v>0</v>
      </c>
      <c r="J3335" s="1">
        <v>0</v>
      </c>
      <c r="K3335" s="1">
        <v>11.5</v>
      </c>
      <c r="L3335">
        <v>65.496516465265699</v>
      </c>
    </row>
    <row r="3336" spans="1:12" x14ac:dyDescent="0.3">
      <c r="A3336" s="1">
        <v>3334</v>
      </c>
      <c r="B3336" s="1">
        <v>29.2795138888889</v>
      </c>
      <c r="C3336" s="1">
        <v>-55.800003051757798</v>
      </c>
      <c r="D3336" s="1">
        <v>378.5</v>
      </c>
      <c r="E3336" s="1">
        <v>88.627479553222699</v>
      </c>
      <c r="F3336" s="1">
        <v>82.358000000000004</v>
      </c>
      <c r="G3336" s="1">
        <v>82.672116480748102</v>
      </c>
      <c r="H3336">
        <v>2.7558903833745517E-3</v>
      </c>
      <c r="I3336" s="1">
        <v>0</v>
      </c>
      <c r="J3336" s="1">
        <v>0</v>
      </c>
      <c r="K3336" s="1">
        <v>11.5</v>
      </c>
      <c r="L3336">
        <v>65.4965157986111</v>
      </c>
    </row>
    <row r="3337" spans="1:12" x14ac:dyDescent="0.3">
      <c r="A3337" s="1">
        <v>3335</v>
      </c>
      <c r="B3337" s="1">
        <v>29.2708333333333</v>
      </c>
      <c r="C3337" s="1">
        <v>-52.800003051757798</v>
      </c>
      <c r="D3337" s="1">
        <v>378.75</v>
      </c>
      <c r="E3337" s="1">
        <v>88.235321044921903</v>
      </c>
      <c r="F3337" s="1">
        <v>82.358000000000004</v>
      </c>
      <c r="G3337" s="1">
        <v>82.748716155968097</v>
      </c>
      <c r="H3337">
        <v>2.616931393026272E-3</v>
      </c>
      <c r="I3337" s="1">
        <v>0</v>
      </c>
      <c r="J3337" s="1">
        <v>0</v>
      </c>
      <c r="K3337" s="1">
        <v>11.5</v>
      </c>
      <c r="L3337">
        <v>65.477097916666594</v>
      </c>
    </row>
    <row r="3338" spans="1:12" x14ac:dyDescent="0.3">
      <c r="A3338" s="1">
        <v>3336</v>
      </c>
      <c r="B3338" s="1">
        <v>29.2144097222222</v>
      </c>
      <c r="C3338" s="1">
        <v>-56.700000762939503</v>
      </c>
      <c r="D3338" s="1">
        <v>378.5</v>
      </c>
      <c r="E3338" s="1">
        <v>88.235321044921903</v>
      </c>
      <c r="F3338" s="1">
        <v>82.358000000000004</v>
      </c>
      <c r="G3338" s="1">
        <v>82.831526632392894</v>
      </c>
      <c r="H3338">
        <v>2.8345801988530063E-3</v>
      </c>
      <c r="I3338" s="1">
        <v>0</v>
      </c>
      <c r="J3338" s="1">
        <v>0</v>
      </c>
      <c r="K3338" s="1">
        <v>11.5</v>
      </c>
      <c r="L3338">
        <v>65.350881684027698</v>
      </c>
    </row>
    <row r="3339" spans="1:12" x14ac:dyDescent="0.3">
      <c r="A3339" s="1">
        <v>3337</v>
      </c>
      <c r="B3339" s="1">
        <v>29.214409490428299</v>
      </c>
      <c r="C3339" s="1">
        <v>-56.700019073347399</v>
      </c>
      <c r="D3339" s="1">
        <v>378.499998092667</v>
      </c>
      <c r="E3339" s="1">
        <v>88.235321044921903</v>
      </c>
      <c r="F3339" s="1">
        <v>82.358000000000004</v>
      </c>
      <c r="G3339" s="1">
        <v>82.921864260521005</v>
      </c>
      <c r="H3339">
        <v>3.0922333762912445E-3</v>
      </c>
      <c r="I3339" s="1">
        <v>0</v>
      </c>
      <c r="J3339" s="1">
        <v>0</v>
      </c>
      <c r="K3339" s="1">
        <v>11.5</v>
      </c>
      <c r="L3339">
        <v>65.350881165518601</v>
      </c>
    </row>
    <row r="3340" spans="1:12" x14ac:dyDescent="0.3">
      <c r="A3340" s="1">
        <v>3338</v>
      </c>
      <c r="B3340" s="1">
        <v>29.1840277777778</v>
      </c>
      <c r="C3340" s="1">
        <v>-59.100002288818402</v>
      </c>
      <c r="D3340" s="1">
        <v>378.25</v>
      </c>
      <c r="E3340" s="1">
        <v>88.235321044921903</v>
      </c>
      <c r="F3340" s="1">
        <v>82.358000000000004</v>
      </c>
      <c r="G3340" s="1">
        <v>83.021165042015198</v>
      </c>
      <c r="H3340">
        <v>3.4025794472404523E-3</v>
      </c>
      <c r="I3340" s="1">
        <v>0</v>
      </c>
      <c r="J3340" s="1">
        <v>0</v>
      </c>
      <c r="K3340" s="1">
        <v>11.5</v>
      </c>
      <c r="L3340">
        <v>65.282919097222305</v>
      </c>
    </row>
    <row r="3341" spans="1:12" x14ac:dyDescent="0.3">
      <c r="A3341" s="1">
        <v>3339</v>
      </c>
      <c r="B3341" s="1">
        <v>29.2100694444444</v>
      </c>
      <c r="C3341" s="1">
        <v>-55.350002288818402</v>
      </c>
      <c r="D3341" s="1">
        <v>378.5</v>
      </c>
      <c r="E3341" s="1">
        <v>88.235321044921903</v>
      </c>
      <c r="F3341" s="1">
        <v>82.358000000000004</v>
      </c>
      <c r="G3341" s="1">
        <v>83.131007456300694</v>
      </c>
      <c r="H3341">
        <v>3.7604386176911622E-3</v>
      </c>
      <c r="I3341" s="1">
        <v>0</v>
      </c>
      <c r="J3341" s="1">
        <v>0</v>
      </c>
      <c r="K3341" s="1">
        <v>11.5</v>
      </c>
      <c r="L3341">
        <v>65.341172743055495</v>
      </c>
    </row>
    <row r="3342" spans="1:12" x14ac:dyDescent="0.3">
      <c r="A3342" s="1">
        <v>3340</v>
      </c>
      <c r="B3342" s="1">
        <v>29.2013889551157</v>
      </c>
      <c r="C3342" s="1">
        <v>-56.3999935150864</v>
      </c>
      <c r="D3342" s="1">
        <v>378.5</v>
      </c>
      <c r="E3342" s="1">
        <v>88.235321044921903</v>
      </c>
      <c r="F3342" s="1">
        <v>82.358000000000004</v>
      </c>
      <c r="G3342" s="1">
        <v>83.253137551982405</v>
      </c>
      <c r="H3342">
        <v>4.182350775207299E-3</v>
      </c>
      <c r="I3342" s="1">
        <v>0</v>
      </c>
      <c r="J3342" s="1">
        <v>0</v>
      </c>
      <c r="K3342" s="1">
        <v>11.5</v>
      </c>
      <c r="L3342">
        <v>65.321755009256606</v>
      </c>
    </row>
    <row r="3343" spans="1:12" x14ac:dyDescent="0.3">
      <c r="A3343" s="1">
        <v>3341</v>
      </c>
      <c r="B3343" s="1">
        <v>29.2230902777778</v>
      </c>
      <c r="C3343" s="1">
        <v>-55.800003051757798</v>
      </c>
      <c r="D3343" s="1">
        <v>378.5</v>
      </c>
      <c r="E3343" s="1">
        <v>88.235321044921903</v>
      </c>
      <c r="F3343" s="1">
        <v>82.358000000000004</v>
      </c>
      <c r="G3343" s="1">
        <v>83.389496701930995</v>
      </c>
      <c r="H3343">
        <v>4.6661610212900958E-3</v>
      </c>
      <c r="I3343" s="1">
        <v>0</v>
      </c>
      <c r="J3343" s="1">
        <v>0</v>
      </c>
      <c r="K3343" s="1">
        <v>11.5</v>
      </c>
      <c r="L3343">
        <v>65.370299565972303</v>
      </c>
    </row>
    <row r="3344" spans="1:12" x14ac:dyDescent="0.3">
      <c r="A3344" s="1">
        <v>3342</v>
      </c>
      <c r="B3344" s="1">
        <v>29.1927083333333</v>
      </c>
      <c r="C3344" s="1">
        <v>-53.700000762939503</v>
      </c>
      <c r="D3344" s="1">
        <v>378.625</v>
      </c>
      <c r="E3344" s="1">
        <v>88.235321044921903</v>
      </c>
      <c r="F3344" s="1">
        <v>82.358000000000004</v>
      </c>
      <c r="G3344" s="1">
        <v>83.542252463233197</v>
      </c>
      <c r="H3344">
        <v>5.2326922415984588E-3</v>
      </c>
      <c r="I3344" s="1">
        <v>0</v>
      </c>
      <c r="J3344" s="1">
        <v>0</v>
      </c>
      <c r="K3344" s="1">
        <v>11.5</v>
      </c>
      <c r="L3344">
        <v>65.302336979166597</v>
      </c>
    </row>
    <row r="3345" spans="1:12" x14ac:dyDescent="0.3">
      <c r="A3345" s="1">
        <v>3343</v>
      </c>
      <c r="B3345" s="1">
        <v>29.212239657839302</v>
      </c>
      <c r="C3345" s="1">
        <v>-55.125007343314103</v>
      </c>
      <c r="D3345" s="1">
        <v>378.56249976158102</v>
      </c>
      <c r="E3345" s="1">
        <v>88.235321044921903</v>
      </c>
      <c r="F3345" s="1">
        <v>83.861505735415804</v>
      </c>
      <c r="G3345" s="1">
        <v>83.707858122704295</v>
      </c>
      <c r="H3345">
        <v>5.6690807848504025E-3</v>
      </c>
      <c r="I3345" s="1">
        <v>0</v>
      </c>
      <c r="J3345" s="1">
        <v>0</v>
      </c>
      <c r="K3345" s="1">
        <v>11.5</v>
      </c>
      <c r="L3345">
        <v>65.346027380207204</v>
      </c>
    </row>
    <row r="3346" spans="1:12" x14ac:dyDescent="0.3">
      <c r="A3346" s="1">
        <v>3344</v>
      </c>
      <c r="B3346" s="1">
        <v>29.231770601537601</v>
      </c>
      <c r="C3346" s="1">
        <v>-56.549985885630299</v>
      </c>
      <c r="D3346" s="1">
        <v>378.50000190734801</v>
      </c>
      <c r="E3346" s="1">
        <v>88.235321044921903</v>
      </c>
      <c r="F3346" s="1">
        <v>85.364999999999995</v>
      </c>
      <c r="G3346" s="1">
        <v>83.871021454278903</v>
      </c>
      <c r="H3346">
        <v>5.5817412174619463E-3</v>
      </c>
      <c r="I3346" s="1">
        <v>0</v>
      </c>
      <c r="J3346" s="1">
        <v>0</v>
      </c>
      <c r="K3346" s="1">
        <v>11.5</v>
      </c>
      <c r="L3346">
        <v>65.389716929403505</v>
      </c>
    </row>
    <row r="3347" spans="1:12" x14ac:dyDescent="0.3">
      <c r="A3347" s="1">
        <v>3345</v>
      </c>
      <c r="B3347" s="1">
        <v>29.201389220023099</v>
      </c>
      <c r="C3347" s="1">
        <v>-54.300021362136597</v>
      </c>
      <c r="D3347" s="1">
        <v>378.749998092667</v>
      </c>
      <c r="E3347" s="1">
        <v>88.235321044921903</v>
      </c>
      <c r="F3347" s="1">
        <v>85.364999999999995</v>
      </c>
      <c r="G3347" s="1">
        <v>84.016411454374605</v>
      </c>
      <c r="H3347">
        <v>4.9788932879159184E-3</v>
      </c>
      <c r="I3347" s="1">
        <v>0</v>
      </c>
      <c r="J3347" s="1">
        <v>0</v>
      </c>
      <c r="K3347" s="1">
        <v>11.5</v>
      </c>
      <c r="L3347">
        <v>65.321755601838504</v>
      </c>
    </row>
    <row r="3348" spans="1:12" x14ac:dyDescent="0.3">
      <c r="A3348" s="1">
        <v>3346</v>
      </c>
      <c r="B3348" s="1">
        <v>29.2447916666667</v>
      </c>
      <c r="C3348" s="1">
        <v>-56.700000762939503</v>
      </c>
      <c r="D3348" s="1">
        <v>378.5</v>
      </c>
      <c r="E3348" s="1">
        <v>88.235321044921903</v>
      </c>
      <c r="F3348" s="1">
        <v>85.364999999999995</v>
      </c>
      <c r="G3348" s="1">
        <v>84.140364369681606</v>
      </c>
      <c r="H3348">
        <v>4.2384739084240603E-3</v>
      </c>
      <c r="I3348" s="1">
        <v>0</v>
      </c>
      <c r="J3348" s="1">
        <v>0</v>
      </c>
      <c r="K3348" s="1">
        <v>11.5</v>
      </c>
      <c r="L3348">
        <v>65.418844270833404</v>
      </c>
    </row>
    <row r="3349" spans="1:12" x14ac:dyDescent="0.3">
      <c r="A3349" s="1">
        <v>3347</v>
      </c>
      <c r="B3349" s="1">
        <v>29.253471626185199</v>
      </c>
      <c r="C3349" s="1">
        <v>-53.250019836160199</v>
      </c>
      <c r="D3349" s="1">
        <v>378.74999809268201</v>
      </c>
      <c r="E3349" s="1">
        <v>88.235321044921903</v>
      </c>
      <c r="F3349" s="1">
        <v>85.364999999999995</v>
      </c>
      <c r="G3349" s="1">
        <v>84.244850548504999</v>
      </c>
      <c r="H3349">
        <v>3.5717607237252835E-3</v>
      </c>
      <c r="I3349" s="1">
        <v>0</v>
      </c>
      <c r="J3349" s="1">
        <v>0</v>
      </c>
      <c r="K3349" s="1">
        <v>11.5</v>
      </c>
      <c r="L3349">
        <v>65.4382608194787</v>
      </c>
    </row>
    <row r="3350" spans="1:12" x14ac:dyDescent="0.3">
      <c r="A3350" s="1">
        <v>3348</v>
      </c>
      <c r="B3350" s="1">
        <v>29.175347818259201</v>
      </c>
      <c r="C3350" s="1">
        <v>-55.349986267355597</v>
      </c>
      <c r="D3350" s="1">
        <v>378.50000190731799</v>
      </c>
      <c r="E3350" s="1">
        <v>88.235321044921903</v>
      </c>
      <c r="F3350" s="1">
        <v>85.364999999999995</v>
      </c>
      <c r="G3350" s="1">
        <v>84.331530897043393</v>
      </c>
      <c r="H3350">
        <v>2.9710177441224037E-3</v>
      </c>
      <c r="I3350" s="1">
        <v>0</v>
      </c>
      <c r="J3350" s="1">
        <v>0</v>
      </c>
      <c r="K3350" s="1">
        <v>11.5</v>
      </c>
      <c r="L3350">
        <v>65.263502548576696</v>
      </c>
    </row>
    <row r="3351" spans="1:12" x14ac:dyDescent="0.3">
      <c r="A3351" s="1">
        <v>3349</v>
      </c>
      <c r="B3351" s="1">
        <v>29.21875</v>
      </c>
      <c r="C3351" s="1">
        <v>-53.700000762939503</v>
      </c>
      <c r="D3351" s="1">
        <v>378.5</v>
      </c>
      <c r="E3351" s="1">
        <v>88.235321044921903</v>
      </c>
      <c r="F3351" s="1">
        <v>85.364999999999995</v>
      </c>
      <c r="G3351" s="1">
        <v>84.401783281056495</v>
      </c>
      <c r="H3351">
        <v>2.404361983343266E-3</v>
      </c>
      <c r="I3351" s="1">
        <v>0</v>
      </c>
      <c r="J3351" s="1">
        <v>0</v>
      </c>
      <c r="K3351" s="1">
        <v>11.5</v>
      </c>
      <c r="L3351">
        <v>65.360590625</v>
      </c>
    </row>
    <row r="3352" spans="1:12" x14ac:dyDescent="0.3">
      <c r="A3352" s="1">
        <v>3350</v>
      </c>
      <c r="B3352" s="1">
        <v>29.2447914679862</v>
      </c>
      <c r="C3352" s="1">
        <v>-50.250030135868698</v>
      </c>
      <c r="D3352" s="1">
        <v>378.749998092667</v>
      </c>
      <c r="E3352" s="1">
        <v>88.235321044921903</v>
      </c>
      <c r="F3352" s="1">
        <v>85.364999999999995</v>
      </c>
      <c r="G3352" s="1">
        <v>84.4567244283392</v>
      </c>
      <c r="H3352">
        <v>1.8786654594862811E-3</v>
      </c>
      <c r="I3352" s="1">
        <v>0</v>
      </c>
      <c r="J3352" s="1">
        <v>0</v>
      </c>
      <c r="K3352" s="1">
        <v>11.5</v>
      </c>
      <c r="L3352">
        <v>65.418843826396994</v>
      </c>
    </row>
    <row r="3353" spans="1:12" x14ac:dyDescent="0.3">
      <c r="A3353" s="1">
        <v>3351</v>
      </c>
      <c r="B3353" s="1">
        <v>29.2404513888889</v>
      </c>
      <c r="C3353" s="1">
        <v>-48</v>
      </c>
      <c r="D3353" s="1">
        <v>378.875</v>
      </c>
      <c r="E3353" s="1">
        <v>88.235321044921903</v>
      </c>
      <c r="F3353" s="1">
        <v>85.364999999999995</v>
      </c>
      <c r="G3353" s="1">
        <v>84.497227680161203</v>
      </c>
      <c r="H3353">
        <v>1.3851791901477132E-3</v>
      </c>
      <c r="I3353" s="1">
        <v>0</v>
      </c>
      <c r="J3353" s="1">
        <v>0</v>
      </c>
      <c r="K3353" s="1">
        <v>11.5</v>
      </c>
      <c r="L3353">
        <v>65.409135329861101</v>
      </c>
    </row>
    <row r="3354" spans="1:12" x14ac:dyDescent="0.3">
      <c r="A3354" s="1">
        <v>3352</v>
      </c>
      <c r="B3354" s="1">
        <v>29.2664929893288</v>
      </c>
      <c r="C3354" s="1">
        <v>-47.999979400827499</v>
      </c>
      <c r="D3354" s="1">
        <v>378.875001907333</v>
      </c>
      <c r="E3354" s="1">
        <v>88.235321044921903</v>
      </c>
      <c r="F3354" s="1">
        <v>85.364999999999995</v>
      </c>
      <c r="G3354" s="1">
        <v>84.523936873848797</v>
      </c>
      <c r="H3354">
        <v>9.1262036093314822E-4</v>
      </c>
      <c r="I3354" s="1">
        <v>0</v>
      </c>
      <c r="J3354" s="1">
        <v>0</v>
      </c>
      <c r="K3354" s="1">
        <v>11.5</v>
      </c>
      <c r="L3354">
        <v>65.467388827549101</v>
      </c>
    </row>
    <row r="3355" spans="1:12" x14ac:dyDescent="0.3">
      <c r="A3355" s="1">
        <v>3353</v>
      </c>
      <c r="B3355" s="1">
        <v>29.2578125</v>
      </c>
      <c r="C3355" s="1">
        <v>-45.300003051757798</v>
      </c>
      <c r="D3355" s="1">
        <v>379.125</v>
      </c>
      <c r="E3355" s="1">
        <v>88.235321044921903</v>
      </c>
      <c r="F3355" s="1">
        <v>85.364999999999995</v>
      </c>
      <c r="G3355" s="1">
        <v>84.537276577185494</v>
      </c>
      <c r="H3355">
        <v>4.559364716302528E-4</v>
      </c>
      <c r="I3355" s="1">
        <v>0</v>
      </c>
      <c r="J3355" s="1">
        <v>0</v>
      </c>
      <c r="K3355" s="1">
        <v>11.5</v>
      </c>
      <c r="L3355">
        <v>65.447971093749999</v>
      </c>
    </row>
    <row r="3356" spans="1:12" x14ac:dyDescent="0.3">
      <c r="A3356" s="1">
        <v>3354</v>
      </c>
      <c r="B3356" s="1">
        <v>29.2578125</v>
      </c>
      <c r="C3356" s="1">
        <v>-45.300003051757798</v>
      </c>
      <c r="D3356" s="1">
        <v>379.125</v>
      </c>
      <c r="E3356" s="1">
        <v>88.235321044921903</v>
      </c>
      <c r="F3356" s="1">
        <v>84.07</v>
      </c>
      <c r="G3356" s="1">
        <v>84.542605148415902</v>
      </c>
      <c r="H3356">
        <v>1.821247319793652E-4</v>
      </c>
      <c r="I3356" s="1">
        <v>0</v>
      </c>
      <c r="J3356" s="1">
        <v>0</v>
      </c>
      <c r="K3356" s="1">
        <v>11.5</v>
      </c>
      <c r="L3356">
        <v>65.447971093749999</v>
      </c>
    </row>
    <row r="3357" spans="1:12" x14ac:dyDescent="0.3">
      <c r="A3357" s="1">
        <v>3355</v>
      </c>
      <c r="B3357" s="1">
        <v>29.279513723321799</v>
      </c>
      <c r="C3357" s="1">
        <v>-42.900019836286802</v>
      </c>
      <c r="D3357" s="1">
        <v>379.24999904633398</v>
      </c>
      <c r="E3357" s="1">
        <v>88.235321044921903</v>
      </c>
      <c r="F3357" s="1">
        <v>84.07</v>
      </c>
      <c r="G3357" s="1">
        <v>84.550299912395204</v>
      </c>
      <c r="H3357">
        <v>2.6280368385172317E-4</v>
      </c>
      <c r="I3357" s="1">
        <v>0</v>
      </c>
      <c r="J3357" s="1">
        <v>0</v>
      </c>
      <c r="K3357" s="1">
        <v>11.5</v>
      </c>
      <c r="L3357">
        <v>65.496515428247505</v>
      </c>
    </row>
    <row r="3358" spans="1:12" x14ac:dyDescent="0.3">
      <c r="A3358" s="1">
        <v>3356</v>
      </c>
      <c r="B3358" s="1">
        <v>29.2230902777778</v>
      </c>
      <c r="C3358" s="1">
        <v>-40.800003051757798</v>
      </c>
      <c r="D3358" s="1">
        <v>379.375</v>
      </c>
      <c r="E3358" s="1">
        <v>88.235321044921903</v>
      </c>
      <c r="F3358" s="1">
        <v>84.07</v>
      </c>
      <c r="G3358" s="1">
        <v>84.565629495741206</v>
      </c>
      <c r="H3358">
        <v>5.2457094384406782E-4</v>
      </c>
      <c r="I3358" s="1">
        <v>0</v>
      </c>
      <c r="J3358" s="1">
        <v>0</v>
      </c>
      <c r="K3358" s="1">
        <v>11.5</v>
      </c>
      <c r="L3358">
        <v>65.370299565972303</v>
      </c>
    </row>
    <row r="3359" spans="1:12" x14ac:dyDescent="0.3">
      <c r="A3359" s="1">
        <v>3357</v>
      </c>
      <c r="B3359" s="1">
        <v>29.249131745763901</v>
      </c>
      <c r="C3359" s="1">
        <v>-41.999990844825199</v>
      </c>
      <c r="D3359" s="1">
        <v>379.375</v>
      </c>
      <c r="E3359" s="1">
        <v>88.235321044921903</v>
      </c>
      <c r="F3359" s="1">
        <v>84.07</v>
      </c>
      <c r="G3359" s="1">
        <v>84.5888375766161</v>
      </c>
      <c r="H3359">
        <v>7.9346229870530505E-4</v>
      </c>
      <c r="I3359" s="1">
        <v>0</v>
      </c>
      <c r="J3359" s="1">
        <v>0</v>
      </c>
      <c r="K3359" s="1">
        <v>11.5</v>
      </c>
      <c r="L3359">
        <v>65.428552767369098</v>
      </c>
    </row>
    <row r="3360" spans="1:12" x14ac:dyDescent="0.3">
      <c r="A3360" s="1">
        <v>3358</v>
      </c>
      <c r="B3360" s="1">
        <v>29.275173213746999</v>
      </c>
      <c r="C3360" s="1">
        <v>-39.899983215331297</v>
      </c>
      <c r="D3360" s="1">
        <v>379.625</v>
      </c>
      <c r="E3360" s="1">
        <v>88.235321044921903</v>
      </c>
      <c r="F3360" s="1">
        <v>84.07</v>
      </c>
      <c r="G3360" s="1">
        <v>84.620293069318294</v>
      </c>
      <c r="H3360">
        <v>1.0744769475860118E-3</v>
      </c>
      <c r="I3360" s="1">
        <v>0</v>
      </c>
      <c r="J3360" s="1">
        <v>0</v>
      </c>
      <c r="K3360" s="1">
        <v>11.5</v>
      </c>
      <c r="L3360">
        <v>65.486805968759299</v>
      </c>
    </row>
    <row r="3361" spans="1:12" x14ac:dyDescent="0.3">
      <c r="A3361" s="1">
        <v>3359</v>
      </c>
      <c r="B3361" s="1">
        <v>29.223090145323098</v>
      </c>
      <c r="C3361" s="1">
        <v>-37.500027465821397</v>
      </c>
      <c r="D3361" s="1">
        <v>379.62499904632602</v>
      </c>
      <c r="E3361" s="1">
        <v>88.235321044921903</v>
      </c>
      <c r="F3361" s="1">
        <v>84.07</v>
      </c>
      <c r="G3361" s="1">
        <v>84.660495988523607</v>
      </c>
      <c r="H3361">
        <v>1.3757248698498092E-3</v>
      </c>
      <c r="I3361" s="1">
        <v>0</v>
      </c>
      <c r="J3361" s="1">
        <v>0</v>
      </c>
      <c r="K3361" s="1">
        <v>11.5</v>
      </c>
      <c r="L3361">
        <v>65.370299269679094</v>
      </c>
    </row>
    <row r="3362" spans="1:12" x14ac:dyDescent="0.3">
      <c r="A3362" s="1">
        <v>3360</v>
      </c>
      <c r="B3362" s="1">
        <v>29.205729398460601</v>
      </c>
      <c r="C3362" s="1">
        <v>-41.100025176813702</v>
      </c>
      <c r="D3362" s="1">
        <v>379.49999904633302</v>
      </c>
      <c r="E3362" s="1">
        <v>88.235321044921903</v>
      </c>
      <c r="F3362" s="1">
        <v>84.07</v>
      </c>
      <c r="G3362" s="1">
        <v>84.710085397488399</v>
      </c>
      <c r="H3362">
        <v>1.6979350906055084E-3</v>
      </c>
      <c r="I3362" s="1">
        <v>0</v>
      </c>
      <c r="J3362" s="1">
        <v>0</v>
      </c>
      <c r="K3362" s="1">
        <v>11.5</v>
      </c>
      <c r="L3362">
        <v>65.331464320592502</v>
      </c>
    </row>
    <row r="3363" spans="1:12" x14ac:dyDescent="0.3">
      <c r="A3363" s="1">
        <v>3361</v>
      </c>
      <c r="B3363" s="1">
        <v>29.2361111111111</v>
      </c>
      <c r="C3363" s="1">
        <v>-44.100002288818402</v>
      </c>
      <c r="D3363" s="1">
        <v>379.375</v>
      </c>
      <c r="E3363" s="1">
        <v>88.235321044921903</v>
      </c>
      <c r="F3363" s="1">
        <v>84.07</v>
      </c>
      <c r="G3363" s="1">
        <v>84.769849566562598</v>
      </c>
      <c r="H3363">
        <v>2.0441915297842554E-3</v>
      </c>
      <c r="I3363" s="1">
        <v>0</v>
      </c>
      <c r="J3363" s="1">
        <v>0</v>
      </c>
      <c r="K3363" s="1">
        <v>11.5</v>
      </c>
      <c r="L3363">
        <v>65.399426388888898</v>
      </c>
    </row>
    <row r="3364" spans="1:12" x14ac:dyDescent="0.3">
      <c r="A3364" s="1">
        <v>3362</v>
      </c>
      <c r="B3364" s="1">
        <v>29.1276049945022</v>
      </c>
      <c r="C3364" s="1">
        <v>7.4996068032963796</v>
      </c>
      <c r="D3364" s="1">
        <v>382.24997806567097</v>
      </c>
      <c r="E3364" s="1">
        <v>88.235321044921903</v>
      </c>
      <c r="F3364" s="1">
        <v>84.07</v>
      </c>
      <c r="G3364" s="1">
        <v>84.840738503488694</v>
      </c>
      <c r="H3364">
        <v>2.4337396404464856E-3</v>
      </c>
      <c r="I3364" s="1">
        <v>0</v>
      </c>
      <c r="J3364" s="1">
        <v>0</v>
      </c>
      <c r="K3364" s="1">
        <v>11.5</v>
      </c>
      <c r="L3364">
        <v>65.156704716401705</v>
      </c>
    </row>
    <row r="3365" spans="1:12" x14ac:dyDescent="0.3">
      <c r="A3365" s="1">
        <v>3363</v>
      </c>
      <c r="B3365" s="1">
        <v>28.7022569444444</v>
      </c>
      <c r="C3365" s="1">
        <v>43.5</v>
      </c>
      <c r="D3365" s="1">
        <v>385</v>
      </c>
      <c r="E3365" s="1">
        <v>88.235321044921903</v>
      </c>
      <c r="F3365" s="1">
        <v>84.07</v>
      </c>
      <c r="G3365" s="1">
        <v>84.923879054669499</v>
      </c>
      <c r="H3365">
        <v>2.8966595765925478E-3</v>
      </c>
      <c r="I3365" s="1">
        <v>0</v>
      </c>
      <c r="J3365" s="1">
        <v>0</v>
      </c>
      <c r="K3365" s="1">
        <v>11.5</v>
      </c>
      <c r="L3365">
        <v>64.205226649305501</v>
      </c>
    </row>
    <row r="3366" spans="1:12" x14ac:dyDescent="0.3">
      <c r="A3366" s="1">
        <v>3364</v>
      </c>
      <c r="B3366" s="1">
        <v>27.1484612090428</v>
      </c>
      <c r="C3366" s="1">
        <v>40.050055693733398</v>
      </c>
      <c r="D3366" s="1">
        <v>385</v>
      </c>
      <c r="E3366" s="1">
        <v>88.235321044921903</v>
      </c>
      <c r="F3366" s="1">
        <v>85.2239823916251</v>
      </c>
      <c r="G3366" s="1">
        <v>85.016006908271095</v>
      </c>
      <c r="H3366">
        <v>3.3934899555831347E-3</v>
      </c>
      <c r="I3366" s="1">
        <v>0</v>
      </c>
      <c r="J3366" s="1">
        <v>0</v>
      </c>
      <c r="K3366" s="1">
        <v>11.5</v>
      </c>
      <c r="L3366">
        <v>60.729478816956203</v>
      </c>
    </row>
    <row r="3367" spans="1:12" x14ac:dyDescent="0.3">
      <c r="A3367" s="1">
        <v>3365</v>
      </c>
      <c r="B3367" s="1">
        <v>26.7534752024299</v>
      </c>
      <c r="C3367" s="1">
        <v>-3.90065469206806</v>
      </c>
      <c r="D3367" s="1">
        <v>382.49995899234199</v>
      </c>
      <c r="E3367" s="1">
        <v>88.235321044921903</v>
      </c>
      <c r="F3367" s="1">
        <v>85.224000000000004</v>
      </c>
      <c r="G3367" s="1">
        <v>85.109414634937295</v>
      </c>
      <c r="H3367">
        <v>3.4914311406083775E-3</v>
      </c>
      <c r="I3367" s="1">
        <v>0</v>
      </c>
      <c r="J3367" s="1">
        <v>0</v>
      </c>
      <c r="K3367" s="1">
        <v>11.5</v>
      </c>
      <c r="L3367">
        <v>59.8459188193236</v>
      </c>
    </row>
    <row r="3368" spans="1:12" x14ac:dyDescent="0.3">
      <c r="A3368" s="1">
        <v>3366</v>
      </c>
      <c r="B3368" s="1">
        <v>27.1440972222222</v>
      </c>
      <c r="C3368" s="1">
        <v>-89.700004577636705</v>
      </c>
      <c r="D3368" s="1">
        <v>377.125</v>
      </c>
      <c r="E3368" s="1">
        <v>88.235321044921903</v>
      </c>
      <c r="F3368" s="1">
        <v>85.224000000000004</v>
      </c>
      <c r="G3368" s="1">
        <v>85.201000989305498</v>
      </c>
      <c r="H3368">
        <v>3.3740863582783077E-3</v>
      </c>
      <c r="I3368" s="1">
        <v>0</v>
      </c>
      <c r="J3368" s="1">
        <v>0</v>
      </c>
      <c r="K3368" s="1">
        <v>11.5</v>
      </c>
      <c r="L3368">
        <v>60.719716840277698</v>
      </c>
    </row>
    <row r="3369" spans="1:12" x14ac:dyDescent="0.3">
      <c r="A3369" s="1">
        <v>3367</v>
      </c>
      <c r="B3369" s="1">
        <v>27.6866338650374</v>
      </c>
      <c r="C3369" s="1">
        <v>-119.550003623968</v>
      </c>
      <c r="D3369" s="1">
        <v>374.87499952316301</v>
      </c>
      <c r="E3369" s="1">
        <v>88.235321044921903</v>
      </c>
      <c r="F3369" s="1">
        <v>85.224000000000004</v>
      </c>
      <c r="G3369" s="1">
        <v>85.292221752742506</v>
      </c>
      <c r="H3369">
        <v>3.2947641422430849E-3</v>
      </c>
      <c r="I3369" s="1">
        <v>0</v>
      </c>
      <c r="J3369" s="1">
        <v>0</v>
      </c>
      <c r="K3369" s="1">
        <v>11.5</v>
      </c>
      <c r="L3369">
        <v>61.933338758056699</v>
      </c>
    </row>
    <row r="3370" spans="1:12" x14ac:dyDescent="0.3">
      <c r="A3370" s="1">
        <v>3368</v>
      </c>
      <c r="B3370" s="1">
        <v>27.9383699761485</v>
      </c>
      <c r="C3370" s="1">
        <v>-119.625004386908</v>
      </c>
      <c r="D3370" s="1">
        <v>374.81249952316301</v>
      </c>
      <c r="E3370" s="1">
        <v>88.235321044921903</v>
      </c>
      <c r="F3370" s="1">
        <v>85.224000000000004</v>
      </c>
      <c r="G3370" s="1">
        <v>85.384526965178097</v>
      </c>
      <c r="H3370">
        <v>3.3038928342656601E-3</v>
      </c>
      <c r="I3370" s="1">
        <v>0</v>
      </c>
      <c r="J3370" s="1">
        <v>0</v>
      </c>
      <c r="K3370" s="1">
        <v>11.5</v>
      </c>
      <c r="L3370">
        <v>62.496457334445701</v>
      </c>
    </row>
    <row r="3371" spans="1:12" x14ac:dyDescent="0.3">
      <c r="A3371" s="1">
        <v>3369</v>
      </c>
      <c r="B3371" s="1">
        <v>28.190108305812501</v>
      </c>
      <c r="C3371" s="1">
        <v>-119.70000915519</v>
      </c>
      <c r="D3371" s="1">
        <v>374.74999713902201</v>
      </c>
      <c r="E3371" s="1">
        <v>88.235321044921903</v>
      </c>
      <c r="F3371" s="1">
        <v>85.224000000000004</v>
      </c>
      <c r="G3371" s="1">
        <v>85.479383904880507</v>
      </c>
      <c r="H3371">
        <v>3.3649079201197307E-3</v>
      </c>
      <c r="I3371" s="1">
        <v>0</v>
      </c>
      <c r="J3371" s="1">
        <v>0</v>
      </c>
      <c r="K3371" s="1">
        <v>11.5</v>
      </c>
      <c r="L3371">
        <v>63.059580873604297</v>
      </c>
    </row>
    <row r="3372" spans="1:12" x14ac:dyDescent="0.3">
      <c r="A3372" s="1">
        <v>3370</v>
      </c>
      <c r="B3372" s="1">
        <v>28.732634749743099</v>
      </c>
      <c r="C3372" s="1">
        <v>-120.29999847420601</v>
      </c>
      <c r="D3372" s="1">
        <v>374.37500286097799</v>
      </c>
      <c r="E3372" s="1">
        <v>88.235321044921903</v>
      </c>
      <c r="F3372" s="1">
        <v>85.224000000000004</v>
      </c>
      <c r="G3372" s="1">
        <v>85.578300412225104</v>
      </c>
      <c r="H3372">
        <v>3.4426603615719054E-3</v>
      </c>
      <c r="I3372" s="1">
        <v>0</v>
      </c>
      <c r="J3372" s="1">
        <v>0</v>
      </c>
      <c r="K3372" s="1">
        <v>11.5</v>
      </c>
      <c r="L3372">
        <v>64.273179977090294</v>
      </c>
    </row>
    <row r="3373" spans="1:12" x14ac:dyDescent="0.3">
      <c r="A3373" s="1">
        <v>3371</v>
      </c>
      <c r="B3373" s="1">
        <v>29.1319444444444</v>
      </c>
      <c r="C3373" s="1">
        <v>-105.000007629395</v>
      </c>
      <c r="D3373" s="1">
        <v>375.25</v>
      </c>
      <c r="E3373" s="1">
        <v>88.235321044921903</v>
      </c>
      <c r="F3373" s="1">
        <v>85.224000000000004</v>
      </c>
      <c r="G3373" s="1">
        <v>85.682848858238003</v>
      </c>
      <c r="H3373">
        <v>3.5887982223119261E-3</v>
      </c>
      <c r="I3373" s="1">
        <v>0</v>
      </c>
      <c r="J3373" s="1">
        <v>0</v>
      </c>
      <c r="K3373" s="1">
        <v>11.5</v>
      </c>
      <c r="L3373">
        <v>65.166411805555498</v>
      </c>
    </row>
    <row r="3374" spans="1:12" x14ac:dyDescent="0.3">
      <c r="A3374" s="1">
        <v>3372</v>
      </c>
      <c r="B3374" s="1">
        <v>29.526908066551201</v>
      </c>
      <c r="C3374" s="1">
        <v>-102.449612048511</v>
      </c>
      <c r="D3374" s="1">
        <v>375.12502479532799</v>
      </c>
      <c r="E3374" s="1">
        <v>88.235321044921903</v>
      </c>
      <c r="F3374" s="1">
        <v>85.224000000000004</v>
      </c>
      <c r="G3374" s="1">
        <v>85.794691138913095</v>
      </c>
      <c r="H3374">
        <v>3.7878178056265435E-3</v>
      </c>
      <c r="I3374" s="1">
        <v>0</v>
      </c>
      <c r="J3374" s="1">
        <v>0</v>
      </c>
      <c r="K3374" s="1">
        <v>11.5</v>
      </c>
      <c r="L3374">
        <v>66.049921730391105</v>
      </c>
    </row>
    <row r="3375" spans="1:12" x14ac:dyDescent="0.3">
      <c r="A3375" s="1">
        <v>3373</v>
      </c>
      <c r="B3375" s="1">
        <v>29.3098958333333</v>
      </c>
      <c r="C3375" s="1">
        <v>-51.000003814697301</v>
      </c>
      <c r="D3375" s="1">
        <v>378.375</v>
      </c>
      <c r="E3375" s="1">
        <v>88.235321044921903</v>
      </c>
      <c r="F3375" s="1">
        <v>85.224000000000004</v>
      </c>
      <c r="G3375" s="1">
        <v>85.915605092614697</v>
      </c>
      <c r="H3375">
        <v>4.1253744931925643E-3</v>
      </c>
      <c r="I3375" s="1">
        <v>0</v>
      </c>
      <c r="J3375" s="1">
        <v>0</v>
      </c>
      <c r="K3375" s="1">
        <v>11.5</v>
      </c>
      <c r="L3375">
        <v>65.564478385416606</v>
      </c>
    </row>
    <row r="3376" spans="1:12" x14ac:dyDescent="0.3">
      <c r="A3376" s="1">
        <v>3374</v>
      </c>
      <c r="B3376" s="1">
        <v>29.2795136902084</v>
      </c>
      <c r="C3376" s="1">
        <v>-57.599871827227602</v>
      </c>
      <c r="D3376" s="1">
        <v>378.000009536665</v>
      </c>
      <c r="E3376" s="1">
        <v>88.235321044921903</v>
      </c>
      <c r="F3376" s="1">
        <v>86.14</v>
      </c>
      <c r="G3376" s="1">
        <v>86.043872589860896</v>
      </c>
      <c r="H3376">
        <v>4.3808073070457859E-3</v>
      </c>
      <c r="I3376" s="1">
        <v>0</v>
      </c>
      <c r="J3376" s="1">
        <v>0</v>
      </c>
      <c r="K3376" s="1">
        <v>11.5</v>
      </c>
      <c r="L3376">
        <v>65.496515354174804</v>
      </c>
    </row>
    <row r="3377" spans="1:12" x14ac:dyDescent="0.3">
      <c r="A3377" s="1">
        <v>3375</v>
      </c>
      <c r="B3377" s="1">
        <v>29.2534722222222</v>
      </c>
      <c r="C3377" s="1">
        <v>-40.5</v>
      </c>
      <c r="D3377" s="1">
        <v>379.25</v>
      </c>
      <c r="E3377" s="1">
        <v>88.235321044921903</v>
      </c>
      <c r="F3377" s="1">
        <v>86.14</v>
      </c>
      <c r="G3377" s="1">
        <v>86.174252222038206</v>
      </c>
      <c r="H3377">
        <v>4.4569090066372656E-3</v>
      </c>
      <c r="I3377" s="1">
        <v>0</v>
      </c>
      <c r="J3377" s="1">
        <v>0</v>
      </c>
      <c r="K3377" s="1">
        <v>11.5</v>
      </c>
      <c r="L3377">
        <v>65.438262152777696</v>
      </c>
    </row>
    <row r="3378" spans="1:12" x14ac:dyDescent="0.3">
      <c r="A3378" s="1">
        <v>3376</v>
      </c>
      <c r="B3378" s="1">
        <v>29.1927083333333</v>
      </c>
      <c r="C3378" s="1">
        <v>-45</v>
      </c>
      <c r="D3378" s="1">
        <v>379</v>
      </c>
      <c r="E3378" s="1">
        <v>88.235321044921903</v>
      </c>
      <c r="F3378" s="1">
        <v>86.14</v>
      </c>
      <c r="G3378" s="1">
        <v>86.305176325537403</v>
      </c>
      <c r="H3378">
        <v>4.4848371347177094E-3</v>
      </c>
      <c r="I3378" s="1">
        <v>0</v>
      </c>
      <c r="J3378" s="1">
        <v>0</v>
      </c>
      <c r="K3378" s="1">
        <v>11.5</v>
      </c>
      <c r="L3378">
        <v>65.302336979166597</v>
      </c>
    </row>
    <row r="3379" spans="1:12" x14ac:dyDescent="0.3">
      <c r="A3379" s="1">
        <v>3377</v>
      </c>
      <c r="B3379" s="1">
        <v>29.171007110011502</v>
      </c>
      <c r="C3379" s="1">
        <v>-48.599974823206502</v>
      </c>
      <c r="D3379" s="1">
        <v>378.750001907333</v>
      </c>
      <c r="E3379" s="1">
        <v>88.235321044921903</v>
      </c>
      <c r="F3379" s="1">
        <v>86.14</v>
      </c>
      <c r="G3379" s="1">
        <v>86.438726062264095</v>
      </c>
      <c r="H3379">
        <v>4.5781828084487143E-3</v>
      </c>
      <c r="I3379" s="1">
        <v>0</v>
      </c>
      <c r="J3379" s="1">
        <v>0</v>
      </c>
      <c r="K3379" s="1">
        <v>11.5</v>
      </c>
      <c r="L3379">
        <v>65.253792644669105</v>
      </c>
    </row>
    <row r="3380" spans="1:12" x14ac:dyDescent="0.3">
      <c r="A3380" s="1">
        <v>3378</v>
      </c>
      <c r="B3380" s="1">
        <v>29.1840277777778</v>
      </c>
      <c r="C3380" s="1">
        <v>-50.850002288818402</v>
      </c>
      <c r="D3380" s="1">
        <v>378.625</v>
      </c>
      <c r="E3380" s="1">
        <v>88.235321044921903</v>
      </c>
      <c r="F3380" s="1">
        <v>86.14</v>
      </c>
      <c r="G3380" s="1">
        <v>86.577024331036597</v>
      </c>
      <c r="H3380">
        <v>4.7388519311932454E-3</v>
      </c>
      <c r="I3380" s="1">
        <v>0</v>
      </c>
      <c r="J3380" s="1">
        <v>0</v>
      </c>
      <c r="K3380" s="1">
        <v>11.5</v>
      </c>
      <c r="L3380">
        <v>65.282919097222305</v>
      </c>
    </row>
    <row r="3381" spans="1:12" x14ac:dyDescent="0.3">
      <c r="A3381" s="1">
        <v>3379</v>
      </c>
      <c r="B3381" s="1">
        <v>29.1319444444444</v>
      </c>
      <c r="C3381" s="1">
        <v>-49.500003814697301</v>
      </c>
      <c r="D3381" s="1">
        <v>378.625</v>
      </c>
      <c r="E3381" s="1">
        <v>88.235321044921903</v>
      </c>
      <c r="F3381" s="1">
        <v>86.14</v>
      </c>
      <c r="G3381" s="1">
        <v>86.722269513060994</v>
      </c>
      <c r="H3381">
        <v>4.985790909240756E-3</v>
      </c>
      <c r="I3381" s="1">
        <v>0</v>
      </c>
      <c r="J3381" s="1">
        <v>0</v>
      </c>
      <c r="K3381" s="1">
        <v>11.5</v>
      </c>
      <c r="L3381">
        <v>65.166411805555498</v>
      </c>
    </row>
    <row r="3382" spans="1:12" x14ac:dyDescent="0.3">
      <c r="A3382" s="1">
        <v>3380</v>
      </c>
      <c r="B3382" s="1">
        <v>29.175346891088001</v>
      </c>
      <c r="C3382" s="1">
        <v>-51.749986648700798</v>
      </c>
      <c r="D3382" s="1">
        <v>378.50000095366698</v>
      </c>
      <c r="E3382" s="1">
        <v>88.235321044921903</v>
      </c>
      <c r="F3382" s="1">
        <v>86.14</v>
      </c>
      <c r="G3382" s="1">
        <v>86.876770417271402</v>
      </c>
      <c r="H3382">
        <v>5.2956225993451263E-3</v>
      </c>
      <c r="I3382" s="1">
        <v>0</v>
      </c>
      <c r="J3382" s="1">
        <v>0</v>
      </c>
      <c r="K3382" s="1">
        <v>11.5</v>
      </c>
      <c r="L3382">
        <v>65.263500474550398</v>
      </c>
    </row>
    <row r="3383" spans="1:12" x14ac:dyDescent="0.3">
      <c r="A3383" s="1">
        <v>3381</v>
      </c>
      <c r="B3383" s="1">
        <v>29.1362847222222</v>
      </c>
      <c r="C3383" s="1">
        <v>-52.200000762939503</v>
      </c>
      <c r="D3383" s="1">
        <v>378.5</v>
      </c>
      <c r="E3383" s="1">
        <v>88.235321044921903</v>
      </c>
      <c r="F3383" s="1">
        <v>86.14</v>
      </c>
      <c r="G3383" s="1">
        <v>87.042982981020998</v>
      </c>
      <c r="H3383">
        <v>5.704689766054369E-3</v>
      </c>
      <c r="I3383" s="1">
        <v>0</v>
      </c>
      <c r="J3383" s="1">
        <v>0</v>
      </c>
      <c r="K3383" s="1">
        <v>11.5</v>
      </c>
      <c r="L3383">
        <v>65.176120746527701</v>
      </c>
    </row>
    <row r="3384" spans="1:12" x14ac:dyDescent="0.3">
      <c r="A3384" s="1">
        <v>3382</v>
      </c>
      <c r="B3384" s="1">
        <v>29.153646296921199</v>
      </c>
      <c r="C3384" s="1">
        <v>-52.199995040940699</v>
      </c>
      <c r="D3384" s="1">
        <v>378.375001907333</v>
      </c>
      <c r="E3384" s="1">
        <v>88.235321044921903</v>
      </c>
      <c r="F3384" s="1">
        <v>86.14</v>
      </c>
      <c r="G3384" s="1">
        <v>87.223549309519498</v>
      </c>
      <c r="H3384">
        <v>6.1936500540796992E-3</v>
      </c>
      <c r="I3384" s="1">
        <v>0</v>
      </c>
      <c r="J3384" s="1">
        <v>0</v>
      </c>
      <c r="K3384" s="1">
        <v>11.5</v>
      </c>
      <c r="L3384">
        <v>65.214957547434807</v>
      </c>
    </row>
    <row r="3385" spans="1:12" x14ac:dyDescent="0.3">
      <c r="A3385" s="1">
        <v>3383</v>
      </c>
      <c r="B3385" s="1">
        <v>29.2144097222222</v>
      </c>
      <c r="C3385" s="1">
        <v>-51.450000762939503</v>
      </c>
      <c r="D3385" s="1">
        <v>378.625</v>
      </c>
      <c r="E3385" s="1">
        <v>88.235321044921903</v>
      </c>
      <c r="F3385" s="1">
        <v>86.14</v>
      </c>
      <c r="G3385" s="1">
        <v>87.421339674583095</v>
      </c>
      <c r="H3385">
        <v>6.7703533288668042E-3</v>
      </c>
      <c r="I3385" s="1">
        <v>0</v>
      </c>
      <c r="J3385" s="1">
        <v>0</v>
      </c>
      <c r="K3385" s="1">
        <v>11.5</v>
      </c>
      <c r="L3385">
        <v>65.350881684027698</v>
      </c>
    </row>
    <row r="3386" spans="1:12" x14ac:dyDescent="0.3">
      <c r="A3386" s="1">
        <v>3384</v>
      </c>
      <c r="B3386" s="1">
        <v>29.2144099871275</v>
      </c>
      <c r="C3386" s="1">
        <v>-51.449981308297701</v>
      </c>
      <c r="D3386" s="1">
        <v>378.625</v>
      </c>
      <c r="E3386" s="1">
        <v>88.235321044921903</v>
      </c>
      <c r="F3386" s="1">
        <v>89.227999999999994</v>
      </c>
      <c r="G3386" s="1">
        <v>87.627226473377803</v>
      </c>
      <c r="H3386">
        <v>7.0474982448679585E-3</v>
      </c>
      <c r="I3386" s="1">
        <v>0</v>
      </c>
      <c r="J3386" s="1">
        <v>0</v>
      </c>
      <c r="K3386" s="1">
        <v>11.5</v>
      </c>
      <c r="L3386">
        <v>65.350882276605105</v>
      </c>
    </row>
    <row r="3387" spans="1:12" x14ac:dyDescent="0.3">
      <c r="A3387" s="1">
        <v>3385</v>
      </c>
      <c r="B3387" s="1">
        <v>29.249131679539101</v>
      </c>
      <c r="C3387" s="1">
        <v>-48.900020980520701</v>
      </c>
      <c r="D3387" s="1">
        <v>378.625</v>
      </c>
      <c r="E3387" s="1">
        <v>88.235321044921903</v>
      </c>
      <c r="F3387" s="1">
        <v>89.227999999999994</v>
      </c>
      <c r="G3387" s="1">
        <v>87.819939136578299</v>
      </c>
      <c r="H3387">
        <v>6.5887103805533148E-3</v>
      </c>
      <c r="I3387" s="1">
        <v>0</v>
      </c>
      <c r="J3387" s="1">
        <v>0</v>
      </c>
      <c r="K3387" s="1">
        <v>11.5</v>
      </c>
      <c r="L3387">
        <v>65.4285526192281</v>
      </c>
    </row>
    <row r="3388" spans="1:12" x14ac:dyDescent="0.3">
      <c r="A3388" s="1">
        <v>3386</v>
      </c>
      <c r="B3388" s="1">
        <v>29.1666666666667</v>
      </c>
      <c r="C3388" s="1">
        <v>-50.250003814697301</v>
      </c>
      <c r="D3388" s="1">
        <v>378.625</v>
      </c>
      <c r="E3388" s="1">
        <v>88.235321044921903</v>
      </c>
      <c r="F3388" s="1">
        <v>89.227999999999994</v>
      </c>
      <c r="G3388" s="1">
        <v>87.990269346498394</v>
      </c>
      <c r="H3388">
        <v>5.8399261063467722E-3</v>
      </c>
      <c r="I3388" s="1">
        <v>0</v>
      </c>
      <c r="J3388" s="1">
        <v>0</v>
      </c>
      <c r="K3388" s="1">
        <v>11.5</v>
      </c>
      <c r="L3388">
        <v>65.244083333333407</v>
      </c>
    </row>
    <row r="3389" spans="1:12" x14ac:dyDescent="0.3">
      <c r="A3389" s="1">
        <v>3387</v>
      </c>
      <c r="B3389" s="1">
        <v>29.088542262708199</v>
      </c>
      <c r="C3389" s="1">
        <v>-57.149948883507101</v>
      </c>
      <c r="D3389" s="1">
        <v>378.00000476833202</v>
      </c>
      <c r="E3389" s="1">
        <v>88.235321044921903</v>
      </c>
      <c r="F3389" s="1">
        <v>89.227999999999994</v>
      </c>
      <c r="G3389" s="1">
        <v>88.140924662210907</v>
      </c>
      <c r="H3389">
        <v>5.1792210105266762E-3</v>
      </c>
      <c r="I3389" s="1">
        <v>0</v>
      </c>
      <c r="J3389" s="1">
        <v>0</v>
      </c>
      <c r="K3389" s="1">
        <v>11.5</v>
      </c>
      <c r="L3389">
        <v>65.069323729142596</v>
      </c>
    </row>
    <row r="3390" spans="1:12" x14ac:dyDescent="0.3">
      <c r="A3390" s="1">
        <v>3388</v>
      </c>
      <c r="B3390" s="1">
        <v>29.1189236111111</v>
      </c>
      <c r="C3390" s="1">
        <v>-56.700000762939503</v>
      </c>
      <c r="D3390" s="1">
        <v>378</v>
      </c>
      <c r="E3390" s="1">
        <v>88.235321044921903</v>
      </c>
      <c r="F3390" s="1">
        <v>89.227999999999994</v>
      </c>
      <c r="G3390" s="1">
        <v>88.274299891818899</v>
      </c>
      <c r="H3390">
        <v>4.5803786484758134E-3</v>
      </c>
      <c r="I3390" s="1">
        <v>0</v>
      </c>
      <c r="J3390" s="1">
        <v>0</v>
      </c>
      <c r="K3390" s="1">
        <v>11.5</v>
      </c>
      <c r="L3390">
        <v>65.137284982638903</v>
      </c>
    </row>
    <row r="3391" spans="1:12" x14ac:dyDescent="0.3">
      <c r="A3391" s="1">
        <v>3389</v>
      </c>
      <c r="B3391" s="1">
        <v>29.231770866446698</v>
      </c>
      <c r="C3391" s="1">
        <v>-54.299961853354603</v>
      </c>
      <c r="D3391" s="1">
        <v>378.250001907333</v>
      </c>
      <c r="E3391" s="1">
        <v>88.235321044921903</v>
      </c>
      <c r="F3391" s="1">
        <v>89.227999999999994</v>
      </c>
      <c r="G3391" s="1">
        <v>88.392515160185596</v>
      </c>
      <c r="H3391">
        <v>4.0440789965875152E-3</v>
      </c>
      <c r="I3391" s="1">
        <v>0</v>
      </c>
      <c r="J3391" s="1">
        <v>0</v>
      </c>
      <c r="K3391" s="1">
        <v>11.5</v>
      </c>
      <c r="L3391">
        <v>65.389717521989297</v>
      </c>
    </row>
    <row r="3392" spans="1:12" x14ac:dyDescent="0.3">
      <c r="A3392" s="1">
        <v>3390</v>
      </c>
      <c r="B3392" s="1">
        <v>29.2361111111111</v>
      </c>
      <c r="C3392" s="1">
        <v>-48.900001525878899</v>
      </c>
      <c r="D3392" s="1">
        <v>378.5</v>
      </c>
      <c r="E3392" s="1">
        <v>88.235321044921903</v>
      </c>
      <c r="F3392" s="1">
        <v>89.227999999999994</v>
      </c>
      <c r="G3392" s="1">
        <v>88.4974496103153</v>
      </c>
      <c r="H3392">
        <v>3.5892145516060563E-3</v>
      </c>
      <c r="I3392" s="1">
        <v>0</v>
      </c>
      <c r="J3392" s="1">
        <v>0</v>
      </c>
      <c r="K3392" s="1">
        <v>11.5</v>
      </c>
      <c r="L3392">
        <v>65.399426388888898</v>
      </c>
    </row>
    <row r="3393" spans="1:12" x14ac:dyDescent="0.3">
      <c r="A3393" s="1">
        <v>3391</v>
      </c>
      <c r="B3393" s="1">
        <v>29.2447916666667</v>
      </c>
      <c r="C3393" s="1">
        <v>-45.300003051757798</v>
      </c>
      <c r="D3393" s="1">
        <v>378.75</v>
      </c>
      <c r="E3393" s="1">
        <v>88.235321044921903</v>
      </c>
      <c r="F3393" s="1">
        <v>89.227999999999994</v>
      </c>
      <c r="G3393" s="1">
        <v>88.590771274101201</v>
      </c>
      <c r="H3393">
        <v>3.1910578550143941E-3</v>
      </c>
      <c r="I3393" s="1">
        <v>0</v>
      </c>
      <c r="J3393" s="1">
        <v>0</v>
      </c>
      <c r="K3393" s="1">
        <v>11.5</v>
      </c>
      <c r="L3393">
        <v>65.418844270833404</v>
      </c>
    </row>
    <row r="3394" spans="1:12" x14ac:dyDescent="0.3">
      <c r="A3394" s="1">
        <v>3392</v>
      </c>
      <c r="B3394" s="1">
        <v>29.296874602639001</v>
      </c>
      <c r="C3394" s="1">
        <v>-40.800037383750798</v>
      </c>
      <c r="D3394" s="1">
        <v>378.999998092667</v>
      </c>
      <c r="E3394" s="1">
        <v>88.235321044921903</v>
      </c>
      <c r="F3394" s="1">
        <v>89.227999999999994</v>
      </c>
      <c r="G3394" s="1">
        <v>88.673963587262605</v>
      </c>
      <c r="H3394">
        <v>2.8396348106671703E-3</v>
      </c>
      <c r="I3394" s="1">
        <v>0</v>
      </c>
      <c r="J3394" s="1">
        <v>0</v>
      </c>
      <c r="K3394" s="1">
        <v>11.5</v>
      </c>
      <c r="L3394">
        <v>65.535350673627207</v>
      </c>
    </row>
    <row r="3395" spans="1:12" x14ac:dyDescent="0.3">
      <c r="A3395" s="1">
        <v>3393</v>
      </c>
      <c r="B3395" s="1">
        <v>29.273003745409099</v>
      </c>
      <c r="C3395" s="1">
        <v>-39.375018215127803</v>
      </c>
      <c r="D3395" s="1">
        <v>379.12499856949398</v>
      </c>
      <c r="E3395" s="1">
        <v>88.235321044921903</v>
      </c>
      <c r="F3395" s="1">
        <v>89.513996727002706</v>
      </c>
      <c r="G3395" s="1">
        <v>88.747212423133604</v>
      </c>
      <c r="H3395">
        <v>2.5022684022284695E-3</v>
      </c>
      <c r="I3395" s="1">
        <v>0</v>
      </c>
      <c r="J3395" s="1">
        <v>0</v>
      </c>
      <c r="K3395" s="1">
        <v>11.5</v>
      </c>
      <c r="L3395">
        <v>65.481952998255395</v>
      </c>
    </row>
    <row r="3396" spans="1:12" x14ac:dyDescent="0.3">
      <c r="A3396" s="1">
        <v>3394</v>
      </c>
      <c r="B3396" s="1">
        <v>29.2491323086936</v>
      </c>
      <c r="C3396" s="1">
        <v>-37.950022506649702</v>
      </c>
      <c r="D3396" s="1">
        <v>379.24999809265898</v>
      </c>
      <c r="E3396" s="1">
        <v>88.235321044921903</v>
      </c>
      <c r="F3396" s="1">
        <v>89.799995636002706</v>
      </c>
      <c r="G3396" s="1">
        <v>88.808272491804999</v>
      </c>
      <c r="H3396">
        <v>2.0875871590706049E-3</v>
      </c>
      <c r="I3396" s="1">
        <v>0</v>
      </c>
      <c r="J3396" s="1">
        <v>0</v>
      </c>
      <c r="K3396" s="1">
        <v>11.5</v>
      </c>
      <c r="L3396">
        <v>65.428554026609206</v>
      </c>
    </row>
    <row r="3397" spans="1:12" x14ac:dyDescent="0.3">
      <c r="A3397" s="1">
        <v>3395</v>
      </c>
      <c r="B3397" s="1">
        <v>29.244792130254599</v>
      </c>
      <c r="C3397" s="1">
        <v>-37.499963379213298</v>
      </c>
      <c r="D3397" s="1">
        <v>379.375001907333</v>
      </c>
      <c r="E3397" s="1">
        <v>88.235315061165394</v>
      </c>
      <c r="F3397" s="1">
        <v>89.8</v>
      </c>
      <c r="G3397" s="1">
        <v>88.854704725422096</v>
      </c>
      <c r="H3397">
        <v>1.5877101440217708E-3</v>
      </c>
      <c r="I3397" s="1">
        <v>0</v>
      </c>
      <c r="J3397" s="1">
        <v>0</v>
      </c>
      <c r="K3397" s="1">
        <v>11.5</v>
      </c>
      <c r="L3397">
        <v>65.418845307851697</v>
      </c>
    </row>
    <row r="3398" spans="1:12" x14ac:dyDescent="0.3">
      <c r="A3398" s="1">
        <v>3396</v>
      </c>
      <c r="B3398" s="1">
        <v>29.3055555555556</v>
      </c>
      <c r="C3398" s="1">
        <v>-32.700000762939503</v>
      </c>
      <c r="D3398" s="1">
        <v>379.625</v>
      </c>
      <c r="E3398" s="1">
        <v>87.451011657714801</v>
      </c>
      <c r="F3398" s="1">
        <v>89.8</v>
      </c>
      <c r="G3398" s="1">
        <v>88.886110617884597</v>
      </c>
      <c r="H3398">
        <v>1.0716704692548505E-3</v>
      </c>
      <c r="I3398" s="1">
        <v>0</v>
      </c>
      <c r="J3398" s="1">
        <v>0</v>
      </c>
      <c r="K3398" s="1">
        <v>11.5</v>
      </c>
      <c r="L3398">
        <v>65.554769444444602</v>
      </c>
    </row>
    <row r="3399" spans="1:12" x14ac:dyDescent="0.3">
      <c r="A3399" s="1">
        <v>3397</v>
      </c>
      <c r="B3399" s="1">
        <v>29.2751734786574</v>
      </c>
      <c r="C3399" s="1">
        <v>-28.799983978412701</v>
      </c>
      <c r="D3399" s="1">
        <v>380.00000095366602</v>
      </c>
      <c r="E3399" s="1">
        <v>87.451011657714801</v>
      </c>
      <c r="F3399" s="1">
        <v>89.8</v>
      </c>
      <c r="G3399" s="1">
        <v>88.902989378083205</v>
      </c>
      <c r="H3399">
        <v>5.7655546075729828E-4</v>
      </c>
      <c r="I3399" s="1">
        <v>0</v>
      </c>
      <c r="J3399" s="1">
        <v>0</v>
      </c>
      <c r="K3399" s="1">
        <v>11.5</v>
      </c>
      <c r="L3399">
        <v>65.486806561347905</v>
      </c>
    </row>
    <row r="3400" spans="1:12" x14ac:dyDescent="0.3">
      <c r="A3400" s="1">
        <v>3398</v>
      </c>
      <c r="B3400" s="1">
        <v>29.2578125</v>
      </c>
      <c r="C3400" s="1">
        <v>-26.550001144409201</v>
      </c>
      <c r="D3400" s="1">
        <v>380.125</v>
      </c>
      <c r="E3400" s="1">
        <v>87.451011657714801</v>
      </c>
      <c r="F3400" s="1">
        <v>89.8</v>
      </c>
      <c r="G3400" s="1">
        <v>88.905609309804504</v>
      </c>
      <c r="H3400">
        <v>8.9546398070595E-5</v>
      </c>
      <c r="I3400" s="1">
        <v>0</v>
      </c>
      <c r="J3400" s="1">
        <v>0</v>
      </c>
      <c r="K3400" s="1">
        <v>11.5</v>
      </c>
      <c r="L3400">
        <v>65.447971093749999</v>
      </c>
    </row>
    <row r="3401" spans="1:12" x14ac:dyDescent="0.3">
      <c r="A3401" s="1">
        <v>3399</v>
      </c>
      <c r="B3401" s="1">
        <v>29.275173015074099</v>
      </c>
      <c r="C3401" s="1">
        <v>-28.349999237081601</v>
      </c>
      <c r="D3401" s="1">
        <v>380</v>
      </c>
      <c r="E3401" s="1">
        <v>87.451011657714801</v>
      </c>
      <c r="F3401" s="1">
        <v>89.8</v>
      </c>
      <c r="G3401" s="1">
        <v>88.894012059330194</v>
      </c>
      <c r="H3401">
        <v>-3.9614627628905825E-4</v>
      </c>
      <c r="I3401" s="1">
        <v>0</v>
      </c>
      <c r="J3401" s="1">
        <v>0</v>
      </c>
      <c r="K3401" s="1">
        <v>11.5</v>
      </c>
      <c r="L3401">
        <v>65.4868055243399</v>
      </c>
    </row>
    <row r="3402" spans="1:12" x14ac:dyDescent="0.3">
      <c r="A3402" s="1">
        <v>3400</v>
      </c>
      <c r="B3402" s="1">
        <v>29.197049207148101</v>
      </c>
      <c r="C3402" s="1">
        <v>-28.2000019073276</v>
      </c>
      <c r="D3402" s="1">
        <v>380</v>
      </c>
      <c r="E3402" s="1">
        <v>87.451011657714801</v>
      </c>
      <c r="F3402" s="1">
        <v>89.8</v>
      </c>
      <c r="G3402" s="1">
        <v>88.868013277443893</v>
      </c>
      <c r="H3402">
        <v>-8.9045934531468279E-4</v>
      </c>
      <c r="I3402" s="1">
        <v>0</v>
      </c>
      <c r="J3402" s="1">
        <v>0</v>
      </c>
      <c r="K3402" s="1">
        <v>11.5</v>
      </c>
      <c r="L3402">
        <v>65.312047253437896</v>
      </c>
    </row>
    <row r="3403" spans="1:12" x14ac:dyDescent="0.3">
      <c r="A3403" s="1">
        <v>3401</v>
      </c>
      <c r="B3403" s="1">
        <v>29.227430091967399</v>
      </c>
      <c r="C3403" s="1">
        <v>-30.449966430924</v>
      </c>
      <c r="D3403" s="1">
        <v>380</v>
      </c>
      <c r="E3403" s="1">
        <v>87.451011657714801</v>
      </c>
      <c r="F3403" s="1">
        <v>89.8</v>
      </c>
      <c r="G3403" s="1">
        <v>88.8271996890266</v>
      </c>
      <c r="H3403">
        <v>-1.3964143119358792E-3</v>
      </c>
      <c r="I3403" s="1">
        <v>0</v>
      </c>
      <c r="J3403" s="1">
        <v>0</v>
      </c>
      <c r="K3403" s="1">
        <v>11.5</v>
      </c>
      <c r="L3403">
        <v>65.380007469925602</v>
      </c>
    </row>
    <row r="3404" spans="1:12" x14ac:dyDescent="0.3">
      <c r="A3404" s="1">
        <v>3402</v>
      </c>
      <c r="B3404" s="1">
        <v>29.210069311990701</v>
      </c>
      <c r="C3404" s="1">
        <v>-32.700000762939503</v>
      </c>
      <c r="D3404" s="1">
        <v>379.875</v>
      </c>
      <c r="E3404" s="1">
        <v>87.451011657714801</v>
      </c>
      <c r="F3404" s="1">
        <v>89.8</v>
      </c>
      <c r="G3404" s="1">
        <v>88.770922523659493</v>
      </c>
      <c r="H3404">
        <v>-1.9266369956941704E-3</v>
      </c>
      <c r="I3404" s="1">
        <v>0</v>
      </c>
      <c r="J3404" s="1">
        <v>0</v>
      </c>
      <c r="K3404" s="1">
        <v>11.5</v>
      </c>
      <c r="L3404">
        <v>65.341172446764503</v>
      </c>
    </row>
    <row r="3405" spans="1:12" x14ac:dyDescent="0.3">
      <c r="A3405" s="1">
        <v>3403</v>
      </c>
      <c r="B3405" s="1">
        <v>29.1927083333333</v>
      </c>
      <c r="C3405" s="1">
        <v>-32.700000762939503</v>
      </c>
      <c r="D3405" s="1">
        <v>379.875</v>
      </c>
      <c r="E3405" s="1">
        <v>87.451011657714801</v>
      </c>
      <c r="F3405" s="1">
        <v>89.8</v>
      </c>
      <c r="G3405" s="1">
        <v>88.698287202807407</v>
      </c>
      <c r="H3405">
        <v>-2.4881348783425601E-3</v>
      </c>
      <c r="I3405" s="1">
        <v>0</v>
      </c>
      <c r="J3405" s="1">
        <v>0</v>
      </c>
      <c r="K3405" s="1">
        <v>11.5</v>
      </c>
      <c r="L3405">
        <v>65.302336979166597</v>
      </c>
    </row>
    <row r="3406" spans="1:12" x14ac:dyDescent="0.3">
      <c r="A3406" s="1">
        <v>3404</v>
      </c>
      <c r="B3406" s="1">
        <v>29.231770535312499</v>
      </c>
      <c r="C3406" s="1">
        <v>-33.149994659468703</v>
      </c>
      <c r="D3406" s="1">
        <v>379.875</v>
      </c>
      <c r="E3406" s="1">
        <v>87.451011657714801</v>
      </c>
      <c r="F3406" s="1">
        <v>89.799987632853203</v>
      </c>
      <c r="G3406" s="1">
        <v>88.608139168797607</v>
      </c>
      <c r="H3406">
        <v>-3.0839109383848273E-3</v>
      </c>
      <c r="I3406" s="1">
        <v>0</v>
      </c>
      <c r="J3406" s="1">
        <v>0</v>
      </c>
      <c r="K3406" s="1">
        <v>11.5</v>
      </c>
      <c r="L3406">
        <v>65.389716781261995</v>
      </c>
    </row>
    <row r="3407" spans="1:12" x14ac:dyDescent="0.3">
      <c r="A3407" s="1">
        <v>3405</v>
      </c>
      <c r="B3407" s="1">
        <v>29.1927083333333</v>
      </c>
      <c r="C3407" s="1">
        <v>-32.25</v>
      </c>
      <c r="D3407" s="1">
        <v>379.875</v>
      </c>
      <c r="E3407" s="1">
        <v>87.451011657714801</v>
      </c>
      <c r="F3407" s="1">
        <v>88.179000000000002</v>
      </c>
      <c r="G3407" s="1">
        <v>88.505487313232095</v>
      </c>
      <c r="H3407">
        <v>-3.5163598367924601E-3</v>
      </c>
      <c r="I3407" s="1">
        <v>0</v>
      </c>
      <c r="J3407" s="1">
        <v>0</v>
      </c>
      <c r="K3407" s="1">
        <v>11.5</v>
      </c>
      <c r="L3407">
        <v>65.302336979166597</v>
      </c>
    </row>
    <row r="3408" spans="1:12" x14ac:dyDescent="0.3">
      <c r="A3408" s="1">
        <v>3406</v>
      </c>
      <c r="B3408" s="1">
        <v>29.1970486111111</v>
      </c>
      <c r="C3408" s="1">
        <v>-32.550003051757798</v>
      </c>
      <c r="D3408" s="1">
        <v>379.875</v>
      </c>
      <c r="E3408" s="1">
        <v>87.451011657714801</v>
      </c>
      <c r="F3408" s="1">
        <v>88.179000000000002</v>
      </c>
      <c r="G3408" s="1">
        <v>88.401583499742898</v>
      </c>
      <c r="H3408">
        <v>-3.5587169849891982E-3</v>
      </c>
      <c r="I3408" s="1">
        <v>0</v>
      </c>
      <c r="J3408" s="1">
        <v>0</v>
      </c>
      <c r="K3408" s="1">
        <v>11.5</v>
      </c>
      <c r="L3408">
        <v>65.3120459201389</v>
      </c>
    </row>
    <row r="3409" spans="1:12" x14ac:dyDescent="0.3">
      <c r="A3409" s="1">
        <v>3407</v>
      </c>
      <c r="B3409" s="1">
        <v>29.218749834432899</v>
      </c>
      <c r="C3409" s="1">
        <v>-32.250002288822799</v>
      </c>
      <c r="D3409" s="1">
        <v>379.875</v>
      </c>
      <c r="E3409" s="1">
        <v>87.451011657714801</v>
      </c>
      <c r="F3409" s="1">
        <v>88.179000000000002</v>
      </c>
      <c r="G3409" s="1">
        <v>88.301217860571001</v>
      </c>
      <c r="H3409">
        <v>-3.4349805214611792E-3</v>
      </c>
      <c r="I3409" s="1">
        <v>0</v>
      </c>
      <c r="J3409" s="1">
        <v>0</v>
      </c>
      <c r="K3409" s="1">
        <v>11.5</v>
      </c>
      <c r="L3409">
        <v>65.360590254636307</v>
      </c>
    </row>
    <row r="3410" spans="1:12" x14ac:dyDescent="0.3">
      <c r="A3410" s="1">
        <v>3408</v>
      </c>
      <c r="B3410" s="1">
        <v>29.140625</v>
      </c>
      <c r="C3410" s="1">
        <v>-32.550003051757798</v>
      </c>
      <c r="D3410" s="1">
        <v>380</v>
      </c>
      <c r="E3410" s="1">
        <v>87.451011657714801</v>
      </c>
      <c r="F3410" s="1">
        <v>88.179000000000002</v>
      </c>
      <c r="G3410" s="1">
        <v>88.202794989375406</v>
      </c>
      <c r="H3410">
        <v>-3.3775205001506325E-3</v>
      </c>
      <c r="I3410" s="1">
        <v>0</v>
      </c>
      <c r="J3410" s="1">
        <v>0</v>
      </c>
      <c r="K3410" s="1">
        <v>11.5</v>
      </c>
      <c r="L3410">
        <v>65.185829687500004</v>
      </c>
    </row>
    <row r="3411" spans="1:12" x14ac:dyDescent="0.3">
      <c r="A3411" s="1">
        <v>3409</v>
      </c>
      <c r="B3411" s="1">
        <v>29.1319444444444</v>
      </c>
      <c r="C3411" s="1">
        <v>-34.950000762939503</v>
      </c>
      <c r="D3411" s="1">
        <v>379.75</v>
      </c>
      <c r="E3411" s="1">
        <v>87.451011657714801</v>
      </c>
      <c r="F3411" s="1">
        <v>88.179000000000002</v>
      </c>
      <c r="G3411" s="1">
        <v>88.104750361941697</v>
      </c>
      <c r="H3411">
        <v>-3.3655430282341979E-3</v>
      </c>
      <c r="I3411" s="1">
        <v>0</v>
      </c>
      <c r="J3411" s="1">
        <v>0</v>
      </c>
      <c r="K3411" s="1">
        <v>11.5</v>
      </c>
      <c r="L3411">
        <v>65.166411805555498</v>
      </c>
    </row>
    <row r="3412" spans="1:12" x14ac:dyDescent="0.3">
      <c r="A3412" s="1">
        <v>3410</v>
      </c>
      <c r="B3412" s="1">
        <v>29.0321188171642</v>
      </c>
      <c r="C3412" s="1">
        <v>-45.599921036423297</v>
      </c>
      <c r="D3412" s="1">
        <v>379.000005721999</v>
      </c>
      <c r="E3412" s="1">
        <v>87.451011657714801</v>
      </c>
      <c r="F3412" s="1">
        <v>88.179000000000002</v>
      </c>
      <c r="G3412" s="1">
        <v>88.005525466596296</v>
      </c>
      <c r="H3412">
        <v>-3.4177694417460666E-3</v>
      </c>
      <c r="I3412" s="1">
        <v>0</v>
      </c>
      <c r="J3412" s="1">
        <v>0</v>
      </c>
      <c r="K3412" s="1">
        <v>11.5</v>
      </c>
      <c r="L3412">
        <v>64.943107866867393</v>
      </c>
    </row>
    <row r="3413" spans="1:12" x14ac:dyDescent="0.3">
      <c r="A3413" s="1">
        <v>3411</v>
      </c>
      <c r="B3413" s="1">
        <v>29.0494791666667</v>
      </c>
      <c r="C3413" s="1">
        <v>-54.750003814697301</v>
      </c>
      <c r="D3413" s="1">
        <v>378.5</v>
      </c>
      <c r="E3413" s="1">
        <v>87.451011657714801</v>
      </c>
      <c r="F3413" s="1">
        <v>88.179000000000002</v>
      </c>
      <c r="G3413" s="1">
        <v>87.903543030195493</v>
      </c>
      <c r="H3413">
        <v>-3.5106531617855605E-3</v>
      </c>
      <c r="I3413" s="1">
        <v>0</v>
      </c>
      <c r="J3413" s="1">
        <v>0</v>
      </c>
      <c r="K3413" s="1">
        <v>11.5</v>
      </c>
      <c r="L3413">
        <v>64.981941927083398</v>
      </c>
    </row>
    <row r="3414" spans="1:12" x14ac:dyDescent="0.3">
      <c r="A3414" s="1">
        <v>3412</v>
      </c>
      <c r="B3414" s="1">
        <v>28.9800347222222</v>
      </c>
      <c r="C3414" s="1">
        <v>-58.200000762939503</v>
      </c>
      <c r="D3414" s="1">
        <v>378.125</v>
      </c>
      <c r="E3414" s="1">
        <v>87.451011657714801</v>
      </c>
      <c r="F3414" s="1">
        <v>88.179000000000002</v>
      </c>
      <c r="G3414" s="1">
        <v>87.797181945884304</v>
      </c>
      <c r="H3414">
        <v>-3.6701585803061158E-3</v>
      </c>
      <c r="I3414" s="1">
        <v>0</v>
      </c>
      <c r="J3414" s="1">
        <v>0</v>
      </c>
      <c r="K3414" s="1">
        <v>11.5</v>
      </c>
      <c r="L3414">
        <v>64.826598871527693</v>
      </c>
    </row>
    <row r="3415" spans="1:12" x14ac:dyDescent="0.3">
      <c r="A3415" s="1">
        <v>3413</v>
      </c>
      <c r="B3415" s="1">
        <v>29.0277777777778</v>
      </c>
      <c r="C3415" s="1">
        <v>-69.150001525878906</v>
      </c>
      <c r="D3415" s="1">
        <v>377.375</v>
      </c>
      <c r="E3415" s="1">
        <v>87.451011657714801</v>
      </c>
      <c r="F3415" s="1">
        <v>88.179000000000002</v>
      </c>
      <c r="G3415" s="1">
        <v>87.684751504076004</v>
      </c>
      <c r="H3415">
        <v>-3.8732115072234586E-3</v>
      </c>
      <c r="I3415" s="1">
        <v>0</v>
      </c>
      <c r="J3415" s="1">
        <v>0</v>
      </c>
      <c r="K3415" s="1">
        <v>11.5</v>
      </c>
      <c r="L3415">
        <v>64.933397222222297</v>
      </c>
    </row>
    <row r="3416" spans="1:12" x14ac:dyDescent="0.3">
      <c r="A3416" s="1">
        <v>3414</v>
      </c>
      <c r="B3416" s="1">
        <v>28.997396065127202</v>
      </c>
      <c r="C3416" s="1">
        <v>-69.899995803880103</v>
      </c>
      <c r="D3416" s="1">
        <v>377.25000095366698</v>
      </c>
      <c r="E3416" s="1">
        <v>87.451011657714801</v>
      </c>
      <c r="F3416" s="1">
        <v>88.179000000000002</v>
      </c>
      <c r="G3416" s="1">
        <v>87.564464517031396</v>
      </c>
      <c r="H3416">
        <v>-4.1482115066944526E-3</v>
      </c>
      <c r="I3416" s="1">
        <v>0</v>
      </c>
      <c r="J3416" s="1">
        <v>0</v>
      </c>
      <c r="K3416" s="1">
        <v>11.5</v>
      </c>
      <c r="L3416">
        <v>64.865435153925702</v>
      </c>
    </row>
    <row r="3417" spans="1:12" x14ac:dyDescent="0.3">
      <c r="A3417" s="1">
        <v>3415</v>
      </c>
      <c r="B3417" s="1">
        <v>28.9973958333333</v>
      </c>
      <c r="C3417" s="1">
        <v>-69.900001525878906</v>
      </c>
      <c r="D3417" s="1">
        <v>377.25</v>
      </c>
      <c r="E3417" s="1">
        <v>87.451011657714801</v>
      </c>
      <c r="F3417" s="1">
        <v>85.692999999999998</v>
      </c>
      <c r="G3417" s="1">
        <v>87.444288237542906</v>
      </c>
      <c r="H3417">
        <v>-4.1443936622625596E-3</v>
      </c>
      <c r="I3417" s="1">
        <v>0</v>
      </c>
      <c r="J3417" s="1">
        <v>0</v>
      </c>
      <c r="K3417" s="1">
        <v>11.5</v>
      </c>
      <c r="L3417">
        <v>64.865434635416605</v>
      </c>
    </row>
    <row r="3418" spans="1:12" x14ac:dyDescent="0.3">
      <c r="A3418" s="1">
        <v>3416</v>
      </c>
      <c r="B3418" s="1">
        <v>29.0538194444444</v>
      </c>
      <c r="C3418" s="1">
        <v>-71.400001525878906</v>
      </c>
      <c r="D3418" s="1">
        <v>377</v>
      </c>
      <c r="E3418" s="1">
        <v>87.451011657714801</v>
      </c>
      <c r="F3418" s="1">
        <v>85.692999999999998</v>
      </c>
      <c r="G3418" s="1">
        <v>87.342071005919806</v>
      </c>
      <c r="H3418">
        <v>-3.5182101509802703E-3</v>
      </c>
      <c r="I3418" s="1">
        <v>0</v>
      </c>
      <c r="J3418" s="1">
        <v>0</v>
      </c>
      <c r="K3418" s="1">
        <v>11.5</v>
      </c>
      <c r="L3418">
        <v>64.991650868055501</v>
      </c>
    </row>
    <row r="3419" spans="1:12" x14ac:dyDescent="0.3">
      <c r="A3419" s="1">
        <v>3417</v>
      </c>
      <c r="B3419" s="1">
        <v>29.0842013888889</v>
      </c>
      <c r="C3419" s="1">
        <v>-72.600002288818402</v>
      </c>
      <c r="D3419" s="1">
        <v>376.9375</v>
      </c>
      <c r="E3419" s="1">
        <v>87.451011657714801</v>
      </c>
      <c r="F3419" s="1">
        <v>85.692999999999998</v>
      </c>
      <c r="G3419" s="1">
        <v>87.2660673107317</v>
      </c>
      <c r="H3419">
        <v>-2.6132325476842964E-3</v>
      </c>
      <c r="I3419" s="1">
        <v>0</v>
      </c>
      <c r="J3419" s="1">
        <v>0</v>
      </c>
      <c r="K3419" s="1">
        <v>11.5</v>
      </c>
      <c r="L3419">
        <v>65.059613454860994</v>
      </c>
    </row>
    <row r="3420" spans="1:12" x14ac:dyDescent="0.3">
      <c r="A3420" s="1">
        <v>3418</v>
      </c>
      <c r="B3420" s="1">
        <v>29.1145833333333</v>
      </c>
      <c r="C3420" s="1">
        <v>-73.800003051757798</v>
      </c>
      <c r="D3420" s="1">
        <v>376.875</v>
      </c>
      <c r="E3420" s="1">
        <v>87.451011657714801</v>
      </c>
      <c r="F3420" s="1">
        <v>85.692999999999998</v>
      </c>
      <c r="G3420" s="1">
        <v>87.215069001677094</v>
      </c>
      <c r="H3420">
        <v>-1.751642280090375E-3</v>
      </c>
      <c r="I3420" s="1">
        <v>0</v>
      </c>
      <c r="J3420" s="1">
        <v>0</v>
      </c>
      <c r="K3420" s="1">
        <v>11.5</v>
      </c>
      <c r="L3420">
        <v>65.1275760416666</v>
      </c>
    </row>
    <row r="3421" spans="1:12" x14ac:dyDescent="0.3">
      <c r="A3421" s="1">
        <v>3419</v>
      </c>
      <c r="B3421" s="1">
        <v>29.118924174039201</v>
      </c>
      <c r="C3421" s="1">
        <v>-71.699974823231102</v>
      </c>
      <c r="D3421" s="1">
        <v>376.875001907333</v>
      </c>
      <c r="E3421" s="1">
        <v>87.451011657714801</v>
      </c>
      <c r="F3421" s="1">
        <v>85.692999999999998</v>
      </c>
      <c r="G3421" s="1">
        <v>87.188265412612594</v>
      </c>
      <c r="H3421">
        <v>-9.2048705815491686E-4</v>
      </c>
      <c r="I3421" s="1">
        <v>0</v>
      </c>
      <c r="J3421" s="1">
        <v>0</v>
      </c>
      <c r="K3421" s="1">
        <v>11.5</v>
      </c>
      <c r="L3421">
        <v>65.137286241875302</v>
      </c>
    </row>
    <row r="3422" spans="1:12" x14ac:dyDescent="0.3">
      <c r="A3422" s="1">
        <v>3420</v>
      </c>
      <c r="B3422" s="1">
        <v>29.1927083333333</v>
      </c>
      <c r="C3422" s="1">
        <v>-67.800003051757798</v>
      </c>
      <c r="D3422" s="1">
        <v>377.125</v>
      </c>
      <c r="E3422" s="1">
        <v>87.451011657714801</v>
      </c>
      <c r="F3422" s="1">
        <v>85.692999999999998</v>
      </c>
      <c r="G3422" s="1">
        <v>87.185230475251402</v>
      </c>
      <c r="H3422">
        <v>-1.0396217206041983E-4</v>
      </c>
      <c r="I3422" s="1">
        <v>0</v>
      </c>
      <c r="J3422" s="1">
        <v>0</v>
      </c>
      <c r="K3422" s="1">
        <v>11.5</v>
      </c>
      <c r="L3422">
        <v>65.302336979166597</v>
      </c>
    </row>
    <row r="3423" spans="1:12" x14ac:dyDescent="0.3">
      <c r="A3423" s="1">
        <v>3421</v>
      </c>
      <c r="B3423" s="1">
        <v>29.201388988228398</v>
      </c>
      <c r="C3423" s="1">
        <v>-67.049967575624095</v>
      </c>
      <c r="D3423" s="1">
        <v>377.12500286097799</v>
      </c>
      <c r="E3423" s="1">
        <v>87.451011657714801</v>
      </c>
      <c r="F3423" s="1">
        <v>85.692999999999998</v>
      </c>
      <c r="G3423" s="1">
        <v>87.205915946406193</v>
      </c>
      <c r="H3423">
        <v>7.0837290969613241E-4</v>
      </c>
      <c r="I3423" s="1">
        <v>0</v>
      </c>
      <c r="J3423" s="1">
        <v>0</v>
      </c>
      <c r="K3423" s="1">
        <v>11.5</v>
      </c>
      <c r="L3423">
        <v>65.321755083327602</v>
      </c>
    </row>
    <row r="3424" spans="1:12" x14ac:dyDescent="0.3">
      <c r="A3424" s="1">
        <v>3422</v>
      </c>
      <c r="B3424" s="1">
        <v>29.214409622882702</v>
      </c>
      <c r="C3424" s="1">
        <v>-62.400037002012603</v>
      </c>
      <c r="D3424" s="1">
        <v>377.49999713902201</v>
      </c>
      <c r="E3424" s="1">
        <v>87.451011657714801</v>
      </c>
      <c r="F3424" s="1">
        <v>85.692999999999998</v>
      </c>
      <c r="G3424" s="1">
        <v>87.250650641118895</v>
      </c>
      <c r="H3424">
        <v>1.5312550474938771E-3</v>
      </c>
      <c r="I3424" s="1">
        <v>0</v>
      </c>
      <c r="J3424" s="1">
        <v>0</v>
      </c>
      <c r="K3424" s="1">
        <v>11.5</v>
      </c>
      <c r="L3424">
        <v>65.350881461811198</v>
      </c>
    </row>
    <row r="3425" spans="1:12" x14ac:dyDescent="0.3">
      <c r="A3425" s="1">
        <v>3423</v>
      </c>
      <c r="B3425" s="1">
        <v>29.296875</v>
      </c>
      <c r="C3425" s="1">
        <v>-60.000003814697301</v>
      </c>
      <c r="D3425" s="1">
        <v>377.5</v>
      </c>
      <c r="E3425" s="1">
        <v>87.451011657714801</v>
      </c>
      <c r="F3425" s="1">
        <v>85.692999999999998</v>
      </c>
      <c r="G3425" s="1">
        <v>87.320145659484993</v>
      </c>
      <c r="H3425">
        <v>2.3720988514707546E-3</v>
      </c>
      <c r="I3425" s="1">
        <v>0</v>
      </c>
      <c r="J3425" s="1">
        <v>0</v>
      </c>
      <c r="K3425" s="1">
        <v>11.5</v>
      </c>
      <c r="L3425">
        <v>65.535351562499997</v>
      </c>
    </row>
    <row r="3426" spans="1:12" x14ac:dyDescent="0.3">
      <c r="A3426" s="1">
        <v>3424</v>
      </c>
      <c r="B3426" s="1">
        <v>29.2795140213426</v>
      </c>
      <c r="C3426" s="1">
        <v>-54.600043487221598</v>
      </c>
      <c r="D3426" s="1">
        <v>377.87499713900098</v>
      </c>
      <c r="E3426" s="1">
        <v>87.451011657714801</v>
      </c>
      <c r="F3426" s="1">
        <v>85.692999999999998</v>
      </c>
      <c r="G3426" s="1">
        <v>87.415505690259295</v>
      </c>
      <c r="H3426">
        <v>3.2568914665413074E-3</v>
      </c>
      <c r="I3426" s="1">
        <v>0</v>
      </c>
      <c r="J3426" s="1">
        <v>0</v>
      </c>
      <c r="K3426" s="1">
        <v>11.5</v>
      </c>
      <c r="L3426">
        <v>65.496516094902105</v>
      </c>
    </row>
    <row r="3427" spans="1:12" x14ac:dyDescent="0.3">
      <c r="A3427" s="1">
        <v>3425</v>
      </c>
      <c r="B3427" s="1">
        <v>29.279514286249899</v>
      </c>
      <c r="C3427" s="1">
        <v>-54.599951935211202</v>
      </c>
      <c r="D3427" s="1">
        <v>377.875003814666</v>
      </c>
      <c r="E3427" s="1">
        <v>87.451011657714801</v>
      </c>
      <c r="F3427" s="1">
        <v>90.39</v>
      </c>
      <c r="G3427" s="1">
        <v>87.519580761477897</v>
      </c>
      <c r="H3427">
        <v>3.5545429258933897E-3</v>
      </c>
      <c r="I3427" s="1">
        <v>0</v>
      </c>
      <c r="J3427" s="1">
        <v>0</v>
      </c>
      <c r="K3427" s="1">
        <v>11.5</v>
      </c>
      <c r="L3427">
        <v>65.496516687483904</v>
      </c>
    </row>
    <row r="3428" spans="1:12" x14ac:dyDescent="0.3">
      <c r="A3428" s="1">
        <v>3426</v>
      </c>
      <c r="B3428" s="1">
        <v>29.3315972222222</v>
      </c>
      <c r="C3428" s="1">
        <v>-48</v>
      </c>
      <c r="D3428" s="1">
        <v>378.375</v>
      </c>
      <c r="E3428" s="1">
        <v>87.451011657714801</v>
      </c>
      <c r="F3428" s="1">
        <v>90.39</v>
      </c>
      <c r="G3428" s="1">
        <v>87.596693625505793</v>
      </c>
      <c r="H3428">
        <v>2.6290062649358252E-3</v>
      </c>
      <c r="I3428" s="1">
        <v>0</v>
      </c>
      <c r="J3428" s="1">
        <v>0</v>
      </c>
      <c r="K3428" s="1">
        <v>11.5</v>
      </c>
      <c r="L3428">
        <v>65.613023090277693</v>
      </c>
    </row>
    <row r="3429" spans="1:12" x14ac:dyDescent="0.3">
      <c r="A3429" s="1">
        <v>3427</v>
      </c>
      <c r="B3429" s="1">
        <v>29.3012152777778</v>
      </c>
      <c r="C3429" s="1">
        <v>-44.100002288818402</v>
      </c>
      <c r="D3429" s="1">
        <v>378.5</v>
      </c>
      <c r="E3429" s="1">
        <v>87.451011657714801</v>
      </c>
      <c r="F3429" s="1">
        <v>90.39</v>
      </c>
      <c r="G3429" s="1">
        <v>87.629404254481898</v>
      </c>
      <c r="H3429">
        <v>1.116357647978099E-3</v>
      </c>
      <c r="I3429" s="1">
        <v>0</v>
      </c>
      <c r="J3429" s="1">
        <v>0</v>
      </c>
      <c r="K3429" s="1">
        <v>11.5</v>
      </c>
      <c r="L3429">
        <v>65.5450605034723</v>
      </c>
    </row>
    <row r="3430" spans="1:12" x14ac:dyDescent="0.3">
      <c r="A3430" s="1">
        <v>3428</v>
      </c>
      <c r="B3430" s="1">
        <v>29.2838541666667</v>
      </c>
      <c r="C3430" s="1">
        <v>-39</v>
      </c>
      <c r="D3430" s="1">
        <v>379</v>
      </c>
      <c r="E3430" s="1">
        <v>87.451011657714801</v>
      </c>
      <c r="F3430" s="1">
        <v>90.39</v>
      </c>
      <c r="G3430" s="1">
        <v>87.618232614654602</v>
      </c>
      <c r="H3430">
        <v>-3.8149486862956055E-4</v>
      </c>
      <c r="I3430" s="1">
        <v>0</v>
      </c>
      <c r="J3430" s="1">
        <v>0</v>
      </c>
      <c r="K3430" s="1">
        <v>11.5</v>
      </c>
      <c r="L3430">
        <v>65.506224739583402</v>
      </c>
    </row>
    <row r="3431" spans="1:12" x14ac:dyDescent="0.3">
      <c r="A3431" s="1">
        <v>3429</v>
      </c>
      <c r="B3431" s="1">
        <v>29.318576123981501</v>
      </c>
      <c r="C3431" s="1">
        <v>-36.300023650930299</v>
      </c>
      <c r="D3431" s="1">
        <v>379.12499904633398</v>
      </c>
      <c r="E3431" s="1">
        <v>87.451011657714801</v>
      </c>
      <c r="F3431" s="1">
        <v>90.39</v>
      </c>
      <c r="G3431" s="1">
        <v>87.563001122289606</v>
      </c>
      <c r="H3431">
        <v>-1.8838406339907485E-3</v>
      </c>
      <c r="I3431" s="1">
        <v>0</v>
      </c>
      <c r="J3431" s="1">
        <v>0</v>
      </c>
      <c r="K3431" s="1">
        <v>11.5</v>
      </c>
      <c r="L3431">
        <v>65.583895674779299</v>
      </c>
    </row>
    <row r="3432" spans="1:12" x14ac:dyDescent="0.3">
      <c r="A3432" s="1">
        <v>3430</v>
      </c>
      <c r="B3432" s="1">
        <v>29.2708333333333</v>
      </c>
      <c r="C3432" s="1">
        <v>-33.450000762939503</v>
      </c>
      <c r="D3432" s="1">
        <v>379.375</v>
      </c>
      <c r="E3432" s="1">
        <v>87.451011657714801</v>
      </c>
      <c r="F3432" s="1">
        <v>90.39</v>
      </c>
      <c r="G3432" s="1">
        <v>87.462831820808702</v>
      </c>
      <c r="H3432">
        <v>-3.4221607515340434E-3</v>
      </c>
      <c r="I3432" s="1">
        <v>0</v>
      </c>
      <c r="J3432" s="1">
        <v>0</v>
      </c>
      <c r="K3432" s="1">
        <v>11.5</v>
      </c>
      <c r="L3432">
        <v>65.477097916666594</v>
      </c>
    </row>
    <row r="3433" spans="1:12" x14ac:dyDescent="0.3">
      <c r="A3433" s="1">
        <v>3431</v>
      </c>
      <c r="B3433" s="1">
        <v>29.275173577997698</v>
      </c>
      <c r="C3433" s="1">
        <v>-32.550009918138898</v>
      </c>
      <c r="D3433" s="1">
        <v>379.49999904633398</v>
      </c>
      <c r="E3433" s="1">
        <v>87.451011657714801</v>
      </c>
      <c r="F3433" s="1">
        <v>90.39</v>
      </c>
      <c r="G3433" s="1">
        <v>87.316132424843502</v>
      </c>
      <c r="H3433">
        <v>-5.0110722497949053E-3</v>
      </c>
      <c r="I3433" s="1">
        <v>0</v>
      </c>
      <c r="J3433" s="1">
        <v>0</v>
      </c>
      <c r="K3433" s="1">
        <v>11.5</v>
      </c>
      <c r="L3433">
        <v>65.486806783566095</v>
      </c>
    </row>
    <row r="3434" spans="1:12" x14ac:dyDescent="0.3">
      <c r="A3434" s="1">
        <v>3432</v>
      </c>
      <c r="B3434" s="1">
        <v>29.3185761902084</v>
      </c>
      <c r="C3434" s="1">
        <v>-26.849962616286099</v>
      </c>
      <c r="D3434" s="1">
        <v>379.87500286099902</v>
      </c>
      <c r="E3434" s="1">
        <v>87.451011657714801</v>
      </c>
      <c r="F3434" s="1">
        <v>90.39</v>
      </c>
      <c r="G3434" s="1">
        <v>87.120571009360404</v>
      </c>
      <c r="H3434">
        <v>-6.6702715845412784E-3</v>
      </c>
      <c r="I3434" s="1">
        <v>0</v>
      </c>
      <c r="J3434" s="1">
        <v>0</v>
      </c>
      <c r="K3434" s="1">
        <v>11.5</v>
      </c>
      <c r="L3434">
        <v>65.583895822924802</v>
      </c>
    </row>
    <row r="3435" spans="1:12" x14ac:dyDescent="0.3">
      <c r="A3435" s="1">
        <v>3433</v>
      </c>
      <c r="B3435" s="1">
        <v>29.2925347222222</v>
      </c>
      <c r="C3435" s="1">
        <v>-21.900001525878899</v>
      </c>
      <c r="D3435" s="1">
        <v>380.25</v>
      </c>
      <c r="E3435" s="1">
        <v>87.451011657714801</v>
      </c>
      <c r="F3435" s="1">
        <v>90.39</v>
      </c>
      <c r="G3435" s="1">
        <v>86.873038941515901</v>
      </c>
      <c r="H3435">
        <v>-8.4504470597319293E-3</v>
      </c>
      <c r="I3435" s="1">
        <v>0</v>
      </c>
      <c r="J3435" s="1">
        <v>0</v>
      </c>
      <c r="K3435" s="1">
        <v>11.5</v>
      </c>
      <c r="L3435">
        <v>65.525642621527695</v>
      </c>
    </row>
    <row r="3436" spans="1:12" x14ac:dyDescent="0.3">
      <c r="A3436" s="1">
        <v>3434</v>
      </c>
      <c r="B3436" s="1">
        <v>29.2534722222222</v>
      </c>
      <c r="C3436" s="1">
        <v>-15.450000762939499</v>
      </c>
      <c r="D3436" s="1">
        <v>380.625</v>
      </c>
      <c r="E3436" s="1">
        <v>87.451011657714801</v>
      </c>
      <c r="F3436" s="1">
        <v>90.389963905631404</v>
      </c>
      <c r="G3436" s="1">
        <v>86.569601609449407</v>
      </c>
      <c r="H3436">
        <v>-1.0372880569635831E-2</v>
      </c>
      <c r="I3436" s="1">
        <v>0</v>
      </c>
      <c r="J3436" s="1">
        <v>0</v>
      </c>
      <c r="K3436" s="1">
        <v>11.5</v>
      </c>
      <c r="L3436">
        <v>65.438262152777696</v>
      </c>
    </row>
    <row r="3437" spans="1:12" x14ac:dyDescent="0.3">
      <c r="A3437" s="1">
        <v>3435</v>
      </c>
      <c r="B3437" s="1">
        <v>29.2534722222222</v>
      </c>
      <c r="C3437" s="1">
        <v>-15.450000762939499</v>
      </c>
      <c r="D3437" s="1">
        <v>380.625</v>
      </c>
      <c r="E3437" s="1">
        <v>87.451011657714801</v>
      </c>
      <c r="F3437" s="1">
        <v>85.659000000000006</v>
      </c>
      <c r="G3437" s="1">
        <v>86.224236659433302</v>
      </c>
      <c r="H3437">
        <v>-1.1806221522902071E-2</v>
      </c>
      <c r="I3437" s="1">
        <v>0</v>
      </c>
      <c r="J3437" s="1">
        <v>0</v>
      </c>
      <c r="K3437" s="1">
        <v>11.5</v>
      </c>
      <c r="L3437">
        <v>65.438262152777696</v>
      </c>
    </row>
    <row r="3438" spans="1:12" x14ac:dyDescent="0.3">
      <c r="A3438" s="1">
        <v>3436</v>
      </c>
      <c r="B3438" s="1">
        <v>29.249132308692001</v>
      </c>
      <c r="C3438" s="1">
        <v>-12.749975776877999</v>
      </c>
      <c r="D3438" s="1">
        <v>381.00000095366602</v>
      </c>
      <c r="E3438" s="1">
        <v>87.451011657714801</v>
      </c>
      <c r="F3438" s="1">
        <v>85.659000000000006</v>
      </c>
      <c r="G3438" s="1">
        <v>85.869055896845296</v>
      </c>
      <c r="H3438">
        <v>-1.2143590741464804E-2</v>
      </c>
      <c r="I3438" s="1">
        <v>0</v>
      </c>
      <c r="J3438" s="1">
        <v>0</v>
      </c>
      <c r="K3438" s="1">
        <v>11.5</v>
      </c>
      <c r="L3438">
        <v>65.428554026605497</v>
      </c>
    </row>
    <row r="3439" spans="1:12" x14ac:dyDescent="0.3">
      <c r="A3439" s="1">
        <v>3437</v>
      </c>
      <c r="B3439" s="1">
        <v>29.296875</v>
      </c>
      <c r="C3439" s="1">
        <v>-9.4500007629394496</v>
      </c>
      <c r="D3439" s="1">
        <v>381.125</v>
      </c>
      <c r="E3439" s="1">
        <v>87.451011657714801</v>
      </c>
      <c r="F3439" s="1">
        <v>85.659000000000006</v>
      </c>
      <c r="G3439" s="1">
        <v>85.517214170530195</v>
      </c>
      <c r="H3439">
        <v>-1.200981963039878E-2</v>
      </c>
      <c r="I3439" s="1">
        <v>0</v>
      </c>
      <c r="J3439" s="1">
        <v>0</v>
      </c>
      <c r="K3439" s="1">
        <v>11.5</v>
      </c>
      <c r="L3439">
        <v>65.535351562499997</v>
      </c>
    </row>
    <row r="3440" spans="1:12" x14ac:dyDescent="0.3">
      <c r="A3440" s="1">
        <v>3438</v>
      </c>
      <c r="B3440" s="1">
        <v>29.257813096037399</v>
      </c>
      <c r="C3440" s="1">
        <v>-9.3000024795271603</v>
      </c>
      <c r="D3440" s="1">
        <v>381.24999809268002</v>
      </c>
      <c r="E3440" s="1">
        <v>87.451011657714801</v>
      </c>
      <c r="F3440" s="1">
        <v>85.659000000000006</v>
      </c>
      <c r="G3440" s="1">
        <v>85.1631186249476</v>
      </c>
      <c r="H3440">
        <v>-1.21028933099732E-2</v>
      </c>
      <c r="I3440" s="1">
        <v>0</v>
      </c>
      <c r="J3440" s="1">
        <v>0</v>
      </c>
      <c r="K3440" s="1">
        <v>11.5</v>
      </c>
      <c r="L3440">
        <v>65.447972427049905</v>
      </c>
    </row>
    <row r="3441" spans="1:12" x14ac:dyDescent="0.3">
      <c r="A3441" s="1">
        <v>3439</v>
      </c>
      <c r="B3441" s="1">
        <v>29.253471924201399</v>
      </c>
      <c r="C3441" s="1">
        <v>-9.2999944687360294</v>
      </c>
      <c r="D3441" s="1">
        <v>381.125001907333</v>
      </c>
      <c r="E3441" s="1">
        <v>87.451011657714801</v>
      </c>
      <c r="F3441" s="1">
        <v>85.659000000000006</v>
      </c>
      <c r="G3441" s="1">
        <v>84.801140577977307</v>
      </c>
      <c r="H3441">
        <v>-1.2374164876920947E-2</v>
      </c>
      <c r="I3441" s="1">
        <v>0</v>
      </c>
      <c r="J3441" s="1">
        <v>0</v>
      </c>
      <c r="K3441" s="1">
        <v>11.5</v>
      </c>
      <c r="L3441">
        <v>65.438261486123096</v>
      </c>
    </row>
    <row r="3442" spans="1:12" x14ac:dyDescent="0.3">
      <c r="A3442" s="1">
        <v>3440</v>
      </c>
      <c r="B3442" s="1">
        <v>29.2144097222222</v>
      </c>
      <c r="C3442" s="1">
        <v>-8.5500001907348597</v>
      </c>
      <c r="D3442" s="1">
        <v>381.375</v>
      </c>
      <c r="E3442" s="1">
        <v>87.451011657714801</v>
      </c>
      <c r="F3442" s="1">
        <v>85.659000000000006</v>
      </c>
      <c r="G3442" s="1">
        <v>84.425526047717696</v>
      </c>
      <c r="H3442">
        <v>-1.2857520764673858E-2</v>
      </c>
      <c r="I3442" s="1">
        <v>0</v>
      </c>
      <c r="J3442" s="1">
        <v>0</v>
      </c>
      <c r="K3442" s="1">
        <v>11.5</v>
      </c>
      <c r="L3442">
        <v>65.350881684027698</v>
      </c>
    </row>
    <row r="3443" spans="1:12" x14ac:dyDescent="0.3">
      <c r="A3443" s="1">
        <v>3441</v>
      </c>
      <c r="B3443" s="1">
        <v>29.1102430555556</v>
      </c>
      <c r="C3443" s="1">
        <v>-14.550000190734901</v>
      </c>
      <c r="D3443" s="1">
        <v>381</v>
      </c>
      <c r="E3443" s="1">
        <v>87.451011657714801</v>
      </c>
      <c r="F3443" s="1">
        <v>85.659000000000006</v>
      </c>
      <c r="G3443" s="1">
        <v>84.030304287524501</v>
      </c>
      <c r="H3443">
        <v>-1.3577141975415555E-2</v>
      </c>
      <c r="I3443" s="1">
        <v>0</v>
      </c>
      <c r="J3443" s="1">
        <v>0</v>
      </c>
      <c r="K3443" s="1">
        <v>11.5</v>
      </c>
      <c r="L3443">
        <v>65.117867100694596</v>
      </c>
    </row>
    <row r="3444" spans="1:12" x14ac:dyDescent="0.3">
      <c r="A3444" s="1">
        <v>3442</v>
      </c>
      <c r="B3444" s="1">
        <v>29.134114674396301</v>
      </c>
      <c r="C3444" s="1">
        <v>-16.575008010889501</v>
      </c>
      <c r="D3444" s="1">
        <v>380.87499952316102</v>
      </c>
      <c r="E3444" s="1">
        <v>87.451011657714801</v>
      </c>
      <c r="F3444" s="1">
        <v>85.659000000000006</v>
      </c>
      <c r="G3444" s="1">
        <v>83.609192875371306</v>
      </c>
      <c r="H3444">
        <v>-1.4454740831751722E-2</v>
      </c>
      <c r="I3444" s="1">
        <v>0</v>
      </c>
      <c r="J3444" s="1">
        <v>0</v>
      </c>
      <c r="K3444" s="1">
        <v>11.5</v>
      </c>
      <c r="L3444">
        <v>65.171266479744105</v>
      </c>
    </row>
    <row r="3445" spans="1:12" x14ac:dyDescent="0.3">
      <c r="A3445" s="1">
        <v>3443</v>
      </c>
      <c r="B3445" s="1">
        <v>29.157982170644299</v>
      </c>
      <c r="C3445" s="1">
        <v>-18.5995151596677</v>
      </c>
      <c r="D3445" s="1">
        <v>380.75003051709399</v>
      </c>
      <c r="E3445" s="1">
        <v>87.451011657714801</v>
      </c>
      <c r="F3445" s="1">
        <v>85.659000000000006</v>
      </c>
      <c r="G3445" s="1">
        <v>83.155497848835694</v>
      </c>
      <c r="H3445">
        <v>-1.556051901127946E-2</v>
      </c>
      <c r="I3445" s="1">
        <v>0</v>
      </c>
      <c r="J3445" s="1">
        <v>0</v>
      </c>
      <c r="K3445" s="1">
        <v>11.5</v>
      </c>
      <c r="L3445">
        <v>65.224656636801001</v>
      </c>
    </row>
    <row r="3446" spans="1:12" x14ac:dyDescent="0.3">
      <c r="A3446" s="1">
        <v>3444</v>
      </c>
      <c r="B3446" s="1">
        <v>28.641496996022401</v>
      </c>
      <c r="C3446" s="1">
        <v>44.999514778197998</v>
      </c>
      <c r="D3446" s="1">
        <v>384.74996948290601</v>
      </c>
      <c r="E3446" s="1">
        <v>87.451011657714801</v>
      </c>
      <c r="F3446" s="1">
        <v>85.659000000000006</v>
      </c>
      <c r="G3446" s="1">
        <v>82.662007298263106</v>
      </c>
      <c r="H3446">
        <v>-1.7230767336999735E-2</v>
      </c>
      <c r="I3446" s="1">
        <v>0</v>
      </c>
      <c r="J3446" s="1">
        <v>0</v>
      </c>
      <c r="K3446" s="1">
        <v>11.5</v>
      </c>
      <c r="L3446">
        <v>64.069310290282402</v>
      </c>
    </row>
    <row r="3447" spans="1:12" x14ac:dyDescent="0.3">
      <c r="A3447" s="1">
        <v>3445</v>
      </c>
      <c r="B3447" s="1">
        <v>27.9470486111111</v>
      </c>
      <c r="C3447" s="1">
        <v>50.250003814697301</v>
      </c>
      <c r="D3447" s="1">
        <v>385.375</v>
      </c>
      <c r="E3447" s="1">
        <v>87.451011657714801</v>
      </c>
      <c r="F3447" s="1">
        <v>77.021000000000001</v>
      </c>
      <c r="G3447" s="1">
        <v>82.155204012597693</v>
      </c>
      <c r="H3447">
        <v>-1.8135405797399327E-2</v>
      </c>
      <c r="I3447" s="1">
        <v>0</v>
      </c>
      <c r="J3447" s="1">
        <v>0</v>
      </c>
      <c r="K3447" s="1">
        <v>11.5</v>
      </c>
      <c r="L3447">
        <v>62.515870920138902</v>
      </c>
    </row>
    <row r="3448" spans="1:12" x14ac:dyDescent="0.3">
      <c r="A3448" s="1">
        <v>3446</v>
      </c>
      <c r="B3448" s="1">
        <v>27.269964880419799</v>
      </c>
      <c r="C3448" s="1">
        <v>43.799398813256097</v>
      </c>
      <c r="D3448" s="1">
        <v>384.99996471460997</v>
      </c>
      <c r="E3448" s="1">
        <v>87.451011657714801</v>
      </c>
      <c r="F3448" s="1">
        <v>77.021000000000001</v>
      </c>
      <c r="G3448" s="1">
        <v>81.695686448249106</v>
      </c>
      <c r="H3448">
        <v>-1.685148167484472E-2</v>
      </c>
      <c r="I3448" s="1">
        <v>0</v>
      </c>
      <c r="J3448" s="1">
        <v>0</v>
      </c>
      <c r="K3448" s="1">
        <v>11.5</v>
      </c>
      <c r="L3448">
        <v>61.001275239606301</v>
      </c>
    </row>
    <row r="3449" spans="1:12" x14ac:dyDescent="0.3">
      <c r="A3449" s="1">
        <v>3447</v>
      </c>
      <c r="B3449" s="1">
        <v>27.217882341802401</v>
      </c>
      <c r="C3449" s="1">
        <v>-35.399397287377198</v>
      </c>
      <c r="D3449" s="1">
        <v>380.37503528539003</v>
      </c>
      <c r="E3449" s="1">
        <v>87.451011657714801</v>
      </c>
      <c r="F3449" s="1">
        <v>77.021000000000001</v>
      </c>
      <c r="G3449" s="1">
        <v>81.310477426767207</v>
      </c>
      <c r="H3449">
        <v>-1.4153264293745371E-2</v>
      </c>
      <c r="I3449" s="1">
        <v>0</v>
      </c>
      <c r="J3449" s="1">
        <v>0</v>
      </c>
      <c r="K3449" s="1">
        <v>11.5</v>
      </c>
      <c r="L3449">
        <v>60.884769725671497</v>
      </c>
    </row>
    <row r="3450" spans="1:12" x14ac:dyDescent="0.3">
      <c r="A3450" s="1">
        <v>3448</v>
      </c>
      <c r="B3450" s="1">
        <v>27.2135416666667</v>
      </c>
      <c r="C3450" s="1">
        <v>-45</v>
      </c>
      <c r="D3450" s="1">
        <v>379.5</v>
      </c>
      <c r="E3450" s="1">
        <v>87.451011657714801</v>
      </c>
      <c r="F3450" s="1">
        <v>77.021000000000001</v>
      </c>
      <c r="G3450" s="1">
        <v>80.993453688035501</v>
      </c>
      <c r="H3450">
        <v>-1.1649748262377897E-2</v>
      </c>
      <c r="I3450" s="1">
        <v>0</v>
      </c>
      <c r="J3450" s="1">
        <v>0</v>
      </c>
      <c r="K3450" s="1">
        <v>11.5</v>
      </c>
      <c r="L3450">
        <v>60.875059895833402</v>
      </c>
    </row>
    <row r="3451" spans="1:12" x14ac:dyDescent="0.3">
      <c r="A3451" s="1">
        <v>3449</v>
      </c>
      <c r="B3451" s="1">
        <v>27.109363609063202</v>
      </c>
      <c r="C3451" s="1">
        <v>-55.648479484745501</v>
      </c>
      <c r="D3451" s="1">
        <v>378.875093458663</v>
      </c>
      <c r="E3451" s="1">
        <v>87.451011657714801</v>
      </c>
      <c r="F3451" s="1">
        <v>77.021000000000001</v>
      </c>
      <c r="G3451" s="1">
        <v>80.739575841211305</v>
      </c>
      <c r="H3451">
        <v>-9.3650873394471711E-3</v>
      </c>
      <c r="I3451" s="1">
        <v>0</v>
      </c>
      <c r="J3451" s="1">
        <v>0</v>
      </c>
      <c r="K3451" s="1">
        <v>11.5</v>
      </c>
      <c r="L3451">
        <v>60.642019831657898</v>
      </c>
    </row>
    <row r="3452" spans="1:12" x14ac:dyDescent="0.3">
      <c r="A3452" s="1">
        <v>3450</v>
      </c>
      <c r="B3452" s="1">
        <v>26.3628472222222</v>
      </c>
      <c r="C3452" s="1">
        <v>44.100002288818402</v>
      </c>
      <c r="D3452" s="1">
        <v>385</v>
      </c>
      <c r="E3452" s="1">
        <v>87.451011657714801</v>
      </c>
      <c r="F3452" s="1">
        <v>77.021000000000001</v>
      </c>
      <c r="G3452" s="1">
        <v>80.544808258863299</v>
      </c>
      <c r="H3452">
        <v>-7.3880242352992792E-3</v>
      </c>
      <c r="I3452" s="1">
        <v>0</v>
      </c>
      <c r="J3452" s="1">
        <v>0</v>
      </c>
      <c r="K3452" s="1">
        <v>11.5</v>
      </c>
      <c r="L3452">
        <v>58.972107465277702</v>
      </c>
    </row>
    <row r="3453" spans="1:12" x14ac:dyDescent="0.3">
      <c r="A3453" s="1">
        <v>3451</v>
      </c>
      <c r="B3453" s="1">
        <v>25.950523979108102</v>
      </c>
      <c r="C3453" s="1">
        <v>44.100002288818402</v>
      </c>
      <c r="D3453" s="1">
        <v>385</v>
      </c>
      <c r="E3453" s="1">
        <v>87.451011657714801</v>
      </c>
      <c r="F3453" s="1">
        <v>77.021000000000001</v>
      </c>
      <c r="G3453" s="1">
        <v>80.406054926873395</v>
      </c>
      <c r="H3453">
        <v>-5.3468667237679159E-3</v>
      </c>
      <c r="I3453" s="1">
        <v>0</v>
      </c>
      <c r="J3453" s="1">
        <v>0</v>
      </c>
      <c r="K3453" s="1">
        <v>11.5</v>
      </c>
      <c r="L3453">
        <v>58.049765109826097</v>
      </c>
    </row>
    <row r="3454" spans="1:12" x14ac:dyDescent="0.3">
      <c r="A3454" s="1">
        <v>3452</v>
      </c>
      <c r="B3454" s="1">
        <v>25.8550347222222</v>
      </c>
      <c r="C3454" s="1">
        <v>-19.950000762939499</v>
      </c>
      <c r="D3454" s="1">
        <v>381.375</v>
      </c>
      <c r="E3454" s="1">
        <v>87.451011657714801</v>
      </c>
      <c r="F3454" s="1">
        <v>77.021000000000001</v>
      </c>
      <c r="G3454" s="1">
        <v>80.321110230376803</v>
      </c>
      <c r="H3454">
        <v>-3.2854277793635846E-3</v>
      </c>
      <c r="I3454" s="1">
        <v>0</v>
      </c>
      <c r="J3454" s="1">
        <v>0</v>
      </c>
      <c r="K3454" s="1">
        <v>11.5</v>
      </c>
      <c r="L3454">
        <v>57.836161371527702</v>
      </c>
    </row>
    <row r="3455" spans="1:12" x14ac:dyDescent="0.3">
      <c r="A3455" s="1">
        <v>3453</v>
      </c>
      <c r="B3455" s="1">
        <v>25.9765625</v>
      </c>
      <c r="C3455" s="1">
        <v>-57.900001525878899</v>
      </c>
      <c r="D3455" s="1">
        <v>378.875</v>
      </c>
      <c r="E3455" s="1">
        <v>87.451011657714801</v>
      </c>
      <c r="F3455" s="1">
        <v>77.021000000000001</v>
      </c>
      <c r="G3455" s="1">
        <v>80.288623893437105</v>
      </c>
      <c r="H3455">
        <v>-1.2506021690836101E-3</v>
      </c>
      <c r="I3455" s="1">
        <v>0</v>
      </c>
      <c r="J3455" s="1">
        <v>0</v>
      </c>
      <c r="K3455" s="1">
        <v>11.5</v>
      </c>
      <c r="L3455">
        <v>58.108011718749999</v>
      </c>
    </row>
    <row r="3456" spans="1:12" x14ac:dyDescent="0.3">
      <c r="A3456" s="1">
        <v>3454</v>
      </c>
      <c r="B3456" s="1">
        <v>26.223956445868399</v>
      </c>
      <c r="C3456" s="1">
        <v>-68.3999214178953</v>
      </c>
      <c r="D3456" s="1">
        <v>378.125005721999</v>
      </c>
      <c r="E3456" s="1">
        <v>87.451011657714801</v>
      </c>
      <c r="F3456" s="1">
        <v>77.021000000000001</v>
      </c>
      <c r="G3456" s="1">
        <v>80.308079515139099</v>
      </c>
      <c r="H3456">
        <v>7.4190267692621778E-4</v>
      </c>
      <c r="I3456" s="1">
        <v>0</v>
      </c>
      <c r="J3456" s="1">
        <v>0</v>
      </c>
      <c r="K3456" s="1">
        <v>11.5</v>
      </c>
      <c r="L3456">
        <v>58.661417132020901</v>
      </c>
    </row>
    <row r="3457" spans="1:12" x14ac:dyDescent="0.3">
      <c r="A3457" s="1">
        <v>3455</v>
      </c>
      <c r="B3457" s="1">
        <v>26.2239583333333</v>
      </c>
      <c r="C3457" s="1">
        <v>-68.400001525878906</v>
      </c>
      <c r="D3457" s="1">
        <v>378.125</v>
      </c>
      <c r="E3457" s="1">
        <v>87.451011657714801</v>
      </c>
      <c r="F3457" s="1">
        <v>79.790000000000006</v>
      </c>
      <c r="G3457" s="1">
        <v>80.368782395323905</v>
      </c>
      <c r="H3457">
        <v>2.3147891566724253E-3</v>
      </c>
      <c r="I3457" s="1">
        <v>0</v>
      </c>
      <c r="J3457" s="1">
        <v>0</v>
      </c>
      <c r="K3457" s="1">
        <v>11.5</v>
      </c>
      <c r="L3457">
        <v>58.661421354166599</v>
      </c>
    </row>
    <row r="3458" spans="1:12" x14ac:dyDescent="0.3">
      <c r="A3458" s="1">
        <v>3456</v>
      </c>
      <c r="B3458" s="1">
        <v>26.7881944444444</v>
      </c>
      <c r="C3458" s="1">
        <v>-69.600006103515597</v>
      </c>
      <c r="D3458" s="1">
        <v>377.75</v>
      </c>
      <c r="E3458" s="1">
        <v>86.666694641113295</v>
      </c>
      <c r="F3458" s="1">
        <v>79.790000000000006</v>
      </c>
      <c r="G3458" s="1">
        <v>80.449689532260095</v>
      </c>
      <c r="H3458">
        <v>3.0202580509624708E-3</v>
      </c>
      <c r="I3458" s="1">
        <v>0</v>
      </c>
      <c r="J3458" s="1">
        <v>0</v>
      </c>
      <c r="K3458" s="1">
        <v>11.5</v>
      </c>
      <c r="L3458">
        <v>59.923583680555502</v>
      </c>
    </row>
    <row r="3459" spans="1:12" x14ac:dyDescent="0.3">
      <c r="A3459" s="1">
        <v>3457</v>
      </c>
      <c r="B3459" s="1">
        <v>26.7881944444444</v>
      </c>
      <c r="C3459" s="1">
        <v>-69.600006103515597</v>
      </c>
      <c r="D3459" s="1">
        <v>377.75</v>
      </c>
      <c r="E3459" s="1">
        <v>86.666694641113295</v>
      </c>
      <c r="F3459" s="1">
        <v>79.790000000000006</v>
      </c>
      <c r="G3459" s="1">
        <v>80.541083055487604</v>
      </c>
      <c r="H3459">
        <v>3.411715586794328E-3</v>
      </c>
      <c r="I3459" s="1">
        <v>0</v>
      </c>
      <c r="J3459" s="1">
        <v>0</v>
      </c>
      <c r="K3459" s="1">
        <v>11.5</v>
      </c>
      <c r="L3459">
        <v>59.923583680555502</v>
      </c>
    </row>
    <row r="3460" spans="1:12" x14ac:dyDescent="0.3">
      <c r="A3460" s="1">
        <v>3458</v>
      </c>
      <c r="B3460" s="1">
        <v>27.465281022868101</v>
      </c>
      <c r="C3460" s="1">
        <v>-81.600028991336302</v>
      </c>
      <c r="D3460" s="1">
        <v>376.49999904634097</v>
      </c>
      <c r="E3460" s="1">
        <v>86.666694641113295</v>
      </c>
      <c r="F3460" s="1">
        <v>79.790000000000006</v>
      </c>
      <c r="G3460" s="1">
        <v>80.644415751115702</v>
      </c>
      <c r="H3460">
        <v>3.7623113821879015E-3</v>
      </c>
      <c r="I3460" s="1">
        <v>0</v>
      </c>
      <c r="J3460" s="1">
        <v>0</v>
      </c>
      <c r="K3460" s="1">
        <v>11.5</v>
      </c>
      <c r="L3460">
        <v>61.438185731294602</v>
      </c>
    </row>
    <row r="3461" spans="1:12" x14ac:dyDescent="0.3">
      <c r="A3461" s="1">
        <v>3459</v>
      </c>
      <c r="B3461" s="1">
        <v>27.890621754909699</v>
      </c>
      <c r="C3461" s="1">
        <v>-84.599983215694905</v>
      </c>
      <c r="D3461" s="1">
        <v>376.37500095365903</v>
      </c>
      <c r="E3461" s="1">
        <v>86.666694641113295</v>
      </c>
      <c r="F3461" s="1">
        <v>79.790000000000006</v>
      </c>
      <c r="G3461" s="1">
        <v>80.761330189641697</v>
      </c>
      <c r="H3461">
        <v>4.1919029973049669E-3</v>
      </c>
      <c r="I3461" s="1">
        <v>0</v>
      </c>
      <c r="J3461" s="1">
        <v>0</v>
      </c>
      <c r="K3461" s="1">
        <v>11.5</v>
      </c>
      <c r="L3461">
        <v>62.389647428427701</v>
      </c>
    </row>
    <row r="3462" spans="1:12" x14ac:dyDescent="0.3">
      <c r="A3462" s="1">
        <v>3460</v>
      </c>
      <c r="B3462" s="1">
        <v>28.2204861111111</v>
      </c>
      <c r="C3462" s="1">
        <v>-56.400001525878899</v>
      </c>
      <c r="D3462" s="1">
        <v>378</v>
      </c>
      <c r="E3462" s="1">
        <v>86.666694641113295</v>
      </c>
      <c r="F3462" s="1">
        <v>79.790000000000006</v>
      </c>
      <c r="G3462" s="1">
        <v>80.893684836154506</v>
      </c>
      <c r="H3462">
        <v>4.690037273454164E-3</v>
      </c>
      <c r="I3462" s="1">
        <v>0</v>
      </c>
      <c r="J3462" s="1">
        <v>0</v>
      </c>
      <c r="K3462" s="1">
        <v>11.5</v>
      </c>
      <c r="L3462">
        <v>63.127534201388897</v>
      </c>
    </row>
    <row r="3463" spans="1:12" x14ac:dyDescent="0.3">
      <c r="A3463" s="1">
        <v>3461</v>
      </c>
      <c r="B3463" s="1">
        <v>28.3289922277201</v>
      </c>
      <c r="C3463" s="1">
        <v>-34.500167082377601</v>
      </c>
      <c r="D3463" s="1">
        <v>379.37498950966898</v>
      </c>
      <c r="E3463" s="1">
        <v>86.666694641113295</v>
      </c>
      <c r="F3463" s="1">
        <v>79.790000000000006</v>
      </c>
      <c r="G3463" s="1">
        <v>81.043583592388202</v>
      </c>
      <c r="H3463">
        <v>5.2913797471533597E-3</v>
      </c>
      <c r="I3463" s="1">
        <v>0</v>
      </c>
      <c r="J3463" s="1">
        <v>0</v>
      </c>
      <c r="K3463" s="1">
        <v>11.5</v>
      </c>
      <c r="L3463">
        <v>63.370255873876303</v>
      </c>
    </row>
    <row r="3464" spans="1:12" x14ac:dyDescent="0.3">
      <c r="A3464" s="1">
        <v>3462</v>
      </c>
      <c r="B3464" s="1">
        <v>28.242184089317799</v>
      </c>
      <c r="C3464" s="1">
        <v>-30.299902726032201</v>
      </c>
      <c r="D3464" s="1">
        <v>379.87500476833202</v>
      </c>
      <c r="E3464" s="1">
        <v>86.666694641113295</v>
      </c>
      <c r="F3464" s="1">
        <v>79.790000000000006</v>
      </c>
      <c r="G3464" s="1">
        <v>81.2134092402205</v>
      </c>
      <c r="H3464">
        <v>6.0132272614264659E-3</v>
      </c>
      <c r="I3464" s="1">
        <v>0</v>
      </c>
      <c r="J3464" s="1">
        <v>0</v>
      </c>
      <c r="K3464" s="1">
        <v>11.5</v>
      </c>
      <c r="L3464">
        <v>63.176071276758599</v>
      </c>
    </row>
    <row r="3465" spans="1:12" x14ac:dyDescent="0.3">
      <c r="A3465" s="1">
        <v>3463</v>
      </c>
      <c r="B3465" s="1">
        <v>27.7951388888889</v>
      </c>
      <c r="C3465" s="1">
        <v>-17.400001525878899</v>
      </c>
      <c r="D3465" s="1">
        <v>380.5</v>
      </c>
      <c r="E3465" s="1">
        <v>86.666694641113295</v>
      </c>
      <c r="F3465" s="1">
        <v>79.790000000000006</v>
      </c>
      <c r="G3465" s="1">
        <v>81.405861318234699</v>
      </c>
      <c r="H3465">
        <v>6.9240026661635664E-3</v>
      </c>
      <c r="I3465" s="1">
        <v>0</v>
      </c>
      <c r="J3465" s="1">
        <v>0</v>
      </c>
      <c r="K3465" s="1">
        <v>11.5</v>
      </c>
      <c r="L3465">
        <v>62.176057986111097</v>
      </c>
    </row>
    <row r="3466" spans="1:12" x14ac:dyDescent="0.3">
      <c r="A3466" s="1">
        <v>3464</v>
      </c>
      <c r="B3466" s="1">
        <v>27.4001736111111</v>
      </c>
      <c r="C3466" s="1">
        <v>-14.400000572204601</v>
      </c>
      <c r="D3466" s="1">
        <v>380.875</v>
      </c>
      <c r="E3466" s="1">
        <v>86.666694641113295</v>
      </c>
      <c r="F3466" s="1">
        <v>79.790000000000006</v>
      </c>
      <c r="G3466" s="1">
        <v>81.623999033427296</v>
      </c>
      <c r="H3466">
        <v>7.9612641375874961E-3</v>
      </c>
      <c r="I3466" s="1">
        <v>0</v>
      </c>
      <c r="J3466" s="1">
        <v>0</v>
      </c>
      <c r="K3466" s="1">
        <v>11.5</v>
      </c>
      <c r="L3466">
        <v>61.292544357638903</v>
      </c>
    </row>
    <row r="3467" spans="1:12" x14ac:dyDescent="0.3">
      <c r="A3467" s="1">
        <v>3465</v>
      </c>
      <c r="B3467" s="1">
        <v>27.4001736111111</v>
      </c>
      <c r="C3467" s="1">
        <v>-14.400000572204601</v>
      </c>
      <c r="D3467" s="1">
        <v>380.875</v>
      </c>
      <c r="E3467" s="1">
        <v>86.666694641113295</v>
      </c>
      <c r="F3467" s="1">
        <v>81.305000000000007</v>
      </c>
      <c r="G3467" s="1">
        <v>81.8652693022958</v>
      </c>
      <c r="H3467">
        <v>8.8055422655223016E-3</v>
      </c>
      <c r="I3467" s="1">
        <v>0</v>
      </c>
      <c r="J3467" s="1">
        <v>0</v>
      </c>
      <c r="K3467" s="1">
        <v>11.5</v>
      </c>
      <c r="L3467">
        <v>61.292544357638903</v>
      </c>
    </row>
    <row r="3468" spans="1:12" x14ac:dyDescent="0.3">
      <c r="A3468" s="1">
        <v>3466</v>
      </c>
      <c r="B3468" s="1">
        <v>27.335069941145701</v>
      </c>
      <c r="C3468" s="1">
        <v>-72.149560931961503</v>
      </c>
      <c r="D3468" s="1">
        <v>377.25002765632797</v>
      </c>
      <c r="E3468" s="1">
        <v>86.666694641113295</v>
      </c>
      <c r="F3468" s="1">
        <v>81.305000000000007</v>
      </c>
      <c r="G3468" s="1">
        <v>82.1214661671724</v>
      </c>
      <c r="H3468">
        <v>9.3725977810708485E-3</v>
      </c>
      <c r="I3468" s="1">
        <v>0</v>
      </c>
      <c r="J3468" s="1">
        <v>0</v>
      </c>
      <c r="K3468" s="1">
        <v>11.5</v>
      </c>
      <c r="L3468">
        <v>61.146911354146503</v>
      </c>
    </row>
    <row r="3469" spans="1:12" x14ac:dyDescent="0.3">
      <c r="A3469" s="1">
        <v>3467</v>
      </c>
      <c r="B3469" s="1">
        <v>27.5477406217089</v>
      </c>
      <c r="C3469" s="1">
        <v>-90.149795533045193</v>
      </c>
      <c r="D3469" s="1">
        <v>376.125012874552</v>
      </c>
      <c r="E3469" s="1">
        <v>86.666694641113295</v>
      </c>
      <c r="F3469" s="1">
        <v>81.305000000000007</v>
      </c>
      <c r="G3469" s="1">
        <v>82.390641530575905</v>
      </c>
      <c r="H3469">
        <v>9.7713874479036407E-3</v>
      </c>
      <c r="I3469" s="1">
        <v>0</v>
      </c>
      <c r="J3469" s="1">
        <v>0</v>
      </c>
      <c r="K3469" s="1">
        <v>11.5</v>
      </c>
      <c r="L3469">
        <v>61.622642906325503</v>
      </c>
    </row>
    <row r="3470" spans="1:12" x14ac:dyDescent="0.3">
      <c r="A3470" s="1">
        <v>3468</v>
      </c>
      <c r="B3470" s="1">
        <v>27.760413421537098</v>
      </c>
      <c r="C3470" s="1">
        <v>-108.14972686870701</v>
      </c>
      <c r="D3470" s="1">
        <v>375.00001716607301</v>
      </c>
      <c r="E3470" s="1">
        <v>86.666694641113295</v>
      </c>
      <c r="F3470" s="1">
        <v>81.305000000000007</v>
      </c>
      <c r="G3470" s="1">
        <v>82.677074188368096</v>
      </c>
      <c r="H3470">
        <v>1.0318208739734366E-2</v>
      </c>
      <c r="I3470" s="1">
        <v>0</v>
      </c>
      <c r="J3470" s="1">
        <v>0</v>
      </c>
      <c r="K3470" s="1">
        <v>11.5</v>
      </c>
      <c r="L3470">
        <v>62.098379199173202</v>
      </c>
    </row>
    <row r="3471" spans="1:12" x14ac:dyDescent="0.3">
      <c r="A3471" s="1">
        <v>3469</v>
      </c>
      <c r="B3471" s="1">
        <v>28.233511547209702</v>
      </c>
      <c r="C3471" s="1">
        <v>-123.00022163211599</v>
      </c>
      <c r="D3471" s="1">
        <v>373.74998569500298</v>
      </c>
      <c r="E3471" s="1">
        <v>86.666694641113295</v>
      </c>
      <c r="F3471" s="1">
        <v>81.305000000000007</v>
      </c>
      <c r="G3471" s="1">
        <v>82.985317257355007</v>
      </c>
      <c r="H3471">
        <v>1.0917848185075593E-2</v>
      </c>
      <c r="I3471" s="1">
        <v>0</v>
      </c>
      <c r="J3471" s="1">
        <v>0</v>
      </c>
      <c r="K3471" s="1">
        <v>11.5</v>
      </c>
      <c r="L3471">
        <v>63.156671320415199</v>
      </c>
    </row>
    <row r="3472" spans="1:12" x14ac:dyDescent="0.3">
      <c r="A3472" s="1">
        <v>3470</v>
      </c>
      <c r="B3472" s="1">
        <v>28.8368055555556</v>
      </c>
      <c r="C3472" s="1">
        <v>-151.05000305175801</v>
      </c>
      <c r="D3472" s="1">
        <v>371.875</v>
      </c>
      <c r="E3472" s="1">
        <v>86.666694641113295</v>
      </c>
      <c r="F3472" s="1">
        <v>81.305000000000007</v>
      </c>
      <c r="G3472" s="1">
        <v>83.320270551365496</v>
      </c>
      <c r="H3472">
        <v>1.161573967576705E-2</v>
      </c>
      <c r="I3472" s="1">
        <v>0</v>
      </c>
      <c r="J3472" s="1">
        <v>0</v>
      </c>
      <c r="K3472" s="1">
        <v>11.5</v>
      </c>
      <c r="L3472">
        <v>64.506203819444593</v>
      </c>
    </row>
    <row r="3473" spans="1:12" x14ac:dyDescent="0.3">
      <c r="A3473" s="1">
        <v>3471</v>
      </c>
      <c r="B3473" s="1">
        <v>29.2447916666667</v>
      </c>
      <c r="C3473" s="1">
        <v>-134.25</v>
      </c>
      <c r="D3473" s="1">
        <v>372.625</v>
      </c>
      <c r="E3473" s="1">
        <v>86.666694641113295</v>
      </c>
      <c r="F3473" s="1">
        <v>81.305000000000007</v>
      </c>
      <c r="G3473" s="1">
        <v>83.687258468406199</v>
      </c>
      <c r="H3473">
        <v>1.2549159306581771E-2</v>
      </c>
      <c r="I3473" s="1">
        <v>0</v>
      </c>
      <c r="J3473" s="1">
        <v>0</v>
      </c>
      <c r="K3473" s="1">
        <v>11.5</v>
      </c>
      <c r="L3473">
        <v>65.418844270833404</v>
      </c>
    </row>
    <row r="3474" spans="1:12" x14ac:dyDescent="0.3">
      <c r="A3474" s="1">
        <v>3472</v>
      </c>
      <c r="B3474" s="1">
        <v>29.3793402777778</v>
      </c>
      <c r="C3474" s="1">
        <v>-95.550003051757798</v>
      </c>
      <c r="D3474" s="1">
        <v>374.875</v>
      </c>
      <c r="E3474" s="1">
        <v>86.666694641113295</v>
      </c>
      <c r="F3474" s="1">
        <v>81.305000000000007</v>
      </c>
      <c r="G3474" s="1">
        <v>84.0921146269811</v>
      </c>
      <c r="H3474">
        <v>1.3780737392904543E-2</v>
      </c>
      <c r="I3474" s="1">
        <v>0</v>
      </c>
      <c r="J3474" s="1">
        <v>0</v>
      </c>
      <c r="K3474" s="1">
        <v>11.5</v>
      </c>
      <c r="L3474">
        <v>65.719821440972297</v>
      </c>
    </row>
    <row r="3475" spans="1:12" x14ac:dyDescent="0.3">
      <c r="A3475" s="1">
        <v>3473</v>
      </c>
      <c r="B3475" s="1">
        <v>29.361979266006198</v>
      </c>
      <c r="C3475" s="1">
        <v>-59.100096128877503</v>
      </c>
      <c r="D3475" s="1">
        <v>377.12499523170402</v>
      </c>
      <c r="E3475" s="1">
        <v>86.666694641113295</v>
      </c>
      <c r="F3475" s="1">
        <v>81.305000000000007</v>
      </c>
      <c r="G3475" s="1">
        <v>84.541274596950799</v>
      </c>
      <c r="H3475">
        <v>1.5297929530308155E-2</v>
      </c>
      <c r="I3475" s="1">
        <v>0</v>
      </c>
      <c r="J3475" s="1">
        <v>0</v>
      </c>
      <c r="K3475" s="1">
        <v>11.5</v>
      </c>
      <c r="L3475">
        <v>65.680985899299898</v>
      </c>
    </row>
    <row r="3476" spans="1:12" x14ac:dyDescent="0.3">
      <c r="A3476" s="1">
        <v>3474</v>
      </c>
      <c r="B3476" s="1">
        <v>29.374999900660502</v>
      </c>
      <c r="C3476" s="1">
        <v>-71.399907685819798</v>
      </c>
      <c r="D3476" s="1">
        <v>376.50000476829598</v>
      </c>
      <c r="E3476" s="1">
        <v>86.666694641113295</v>
      </c>
      <c r="F3476" s="1">
        <v>81.305000000000007</v>
      </c>
      <c r="G3476" s="1">
        <v>85.041878198975397</v>
      </c>
      <c r="H3476">
        <v>1.7042649807128774E-2</v>
      </c>
      <c r="I3476" s="1">
        <v>0</v>
      </c>
      <c r="J3476" s="1">
        <v>0</v>
      </c>
      <c r="K3476" s="1">
        <v>11.5</v>
      </c>
      <c r="L3476">
        <v>65.710112277783495</v>
      </c>
    </row>
    <row r="3477" spans="1:12" x14ac:dyDescent="0.3">
      <c r="A3477" s="1">
        <v>3475</v>
      </c>
      <c r="B3477" s="1">
        <v>29.375</v>
      </c>
      <c r="C3477" s="1">
        <v>-71.400001525878906</v>
      </c>
      <c r="D3477" s="1">
        <v>376.5</v>
      </c>
      <c r="E3477" s="1">
        <v>86.666694641113295</v>
      </c>
      <c r="F3477" s="1">
        <v>89.8</v>
      </c>
      <c r="G3477" s="1">
        <v>85.568123992674202</v>
      </c>
      <c r="H3477">
        <v>1.7915708817081683E-2</v>
      </c>
      <c r="I3477" s="1">
        <v>0</v>
      </c>
      <c r="J3477" s="1">
        <v>0</v>
      </c>
      <c r="K3477" s="1">
        <v>11.5</v>
      </c>
      <c r="L3477">
        <v>65.710112499999994</v>
      </c>
    </row>
    <row r="3478" spans="1:12" x14ac:dyDescent="0.3">
      <c r="A3478" s="1">
        <v>3476</v>
      </c>
      <c r="B3478" s="1">
        <v>29.2361106806399</v>
      </c>
      <c r="C3478" s="1">
        <v>-58.350049208833397</v>
      </c>
      <c r="D3478" s="1">
        <v>377.24999809268201</v>
      </c>
      <c r="E3478" s="1">
        <v>86.666694641113295</v>
      </c>
      <c r="F3478" s="1">
        <v>89.8</v>
      </c>
      <c r="G3478" s="1">
        <v>86.060859138435902</v>
      </c>
      <c r="H3478">
        <v>1.6854446908430892E-2</v>
      </c>
      <c r="I3478" s="1">
        <v>0</v>
      </c>
      <c r="J3478" s="1">
        <v>0</v>
      </c>
      <c r="K3478" s="1">
        <v>11.5</v>
      </c>
      <c r="L3478">
        <v>65.399425425950696</v>
      </c>
    </row>
    <row r="3479" spans="1:12" x14ac:dyDescent="0.3">
      <c r="A3479" s="1">
        <v>3477</v>
      </c>
      <c r="B3479" s="1">
        <v>29.1796879304712</v>
      </c>
      <c r="C3479" s="1">
        <v>-64.499953079985005</v>
      </c>
      <c r="D3479" s="1">
        <v>377.00000190731799</v>
      </c>
      <c r="E3479" s="1">
        <v>86.666694641113295</v>
      </c>
      <c r="F3479" s="1">
        <v>89.8</v>
      </c>
      <c r="G3479" s="1">
        <v>86.494157119358505</v>
      </c>
      <c r="H3479">
        <v>1.484984717323537E-2</v>
      </c>
      <c r="I3479" s="1">
        <v>0</v>
      </c>
      <c r="J3479" s="1">
        <v>0</v>
      </c>
      <c r="K3479" s="1">
        <v>11.5</v>
      </c>
      <c r="L3479">
        <v>65.273211119188204</v>
      </c>
    </row>
    <row r="3480" spans="1:12" x14ac:dyDescent="0.3">
      <c r="A3480" s="1">
        <v>3478</v>
      </c>
      <c r="B3480" s="1">
        <v>29.1362847222222</v>
      </c>
      <c r="C3480" s="1">
        <v>-68.850006103515597</v>
      </c>
      <c r="D3480" s="1">
        <v>376.625</v>
      </c>
      <c r="E3480" s="1">
        <v>86.666694641113295</v>
      </c>
      <c r="F3480" s="1">
        <v>89.8</v>
      </c>
      <c r="G3480" s="1">
        <v>86.874905614850206</v>
      </c>
      <c r="H3480">
        <v>1.3068218429468382E-2</v>
      </c>
      <c r="I3480" s="1">
        <v>0</v>
      </c>
      <c r="J3480" s="1">
        <v>0</v>
      </c>
      <c r="K3480" s="1">
        <v>11.5</v>
      </c>
      <c r="L3480">
        <v>65.176120746527701</v>
      </c>
    </row>
    <row r="3481" spans="1:12" x14ac:dyDescent="0.3">
      <c r="A3481" s="1">
        <v>3479</v>
      </c>
      <c r="B3481" s="1">
        <v>29.1710069444444</v>
      </c>
      <c r="C3481" s="1">
        <v>-68.700004577636705</v>
      </c>
      <c r="D3481" s="1">
        <v>376.5</v>
      </c>
      <c r="E3481" s="1">
        <v>86.666694641113295</v>
      </c>
      <c r="F3481" s="1">
        <v>89.8</v>
      </c>
      <c r="G3481" s="1">
        <v>87.209156980766593</v>
      </c>
      <c r="H3481">
        <v>1.145859247033847E-2</v>
      </c>
      <c r="I3481" s="1">
        <v>0</v>
      </c>
      <c r="J3481" s="1">
        <v>0</v>
      </c>
      <c r="K3481" s="1">
        <v>11.5</v>
      </c>
      <c r="L3481">
        <v>65.253792274305496</v>
      </c>
    </row>
    <row r="3482" spans="1:12" x14ac:dyDescent="0.3">
      <c r="A3482" s="1">
        <v>3480</v>
      </c>
      <c r="B3482" s="1">
        <v>29.1796875</v>
      </c>
      <c r="C3482" s="1">
        <v>-69.150001525878906</v>
      </c>
      <c r="D3482" s="1">
        <v>376.5</v>
      </c>
      <c r="E3482" s="1">
        <v>86.666694641113295</v>
      </c>
      <c r="F3482" s="1">
        <v>89.8</v>
      </c>
      <c r="G3482" s="1">
        <v>87.502224457306397</v>
      </c>
      <c r="H3482">
        <v>1.0043712903088338E-2</v>
      </c>
      <c r="I3482" s="1">
        <v>0</v>
      </c>
      <c r="J3482" s="1">
        <v>0</v>
      </c>
      <c r="K3482" s="1">
        <v>11.5</v>
      </c>
      <c r="L3482">
        <v>65.273210156250002</v>
      </c>
    </row>
    <row r="3483" spans="1:12" x14ac:dyDescent="0.3">
      <c r="A3483" s="1">
        <v>3481</v>
      </c>
      <c r="B3483" s="1">
        <v>29.240450925301001</v>
      </c>
      <c r="C3483" s="1">
        <v>-63.300047683337098</v>
      </c>
      <c r="D3483" s="1">
        <v>376.87499713900098</v>
      </c>
      <c r="E3483" s="1">
        <v>86.666694641113295</v>
      </c>
      <c r="F3483" s="1">
        <v>89.8</v>
      </c>
      <c r="G3483" s="1">
        <v>87.758766627966907</v>
      </c>
      <c r="H3483">
        <v>8.7736493069105088E-3</v>
      </c>
      <c r="I3483" s="1">
        <v>0</v>
      </c>
      <c r="J3483" s="1">
        <v>0</v>
      </c>
      <c r="K3483" s="1">
        <v>11.5</v>
      </c>
      <c r="L3483">
        <v>65.409134292842893</v>
      </c>
    </row>
    <row r="3484" spans="1:12" x14ac:dyDescent="0.3">
      <c r="A3484" s="1">
        <v>3482</v>
      </c>
      <c r="B3484" s="1">
        <v>29.2491319444444</v>
      </c>
      <c r="C3484" s="1">
        <v>-59.100002288818402</v>
      </c>
      <c r="D3484" s="1">
        <v>377.125</v>
      </c>
      <c r="E3484" s="1">
        <v>86.666694641113295</v>
      </c>
      <c r="F3484" s="1">
        <v>89.8</v>
      </c>
      <c r="G3484" s="1">
        <v>87.982861472115601</v>
      </c>
      <c r="H3484">
        <v>7.6616645247839753E-3</v>
      </c>
      <c r="I3484" s="1">
        <v>0</v>
      </c>
      <c r="J3484" s="1">
        <v>0</v>
      </c>
      <c r="K3484" s="1">
        <v>11.5</v>
      </c>
      <c r="L3484">
        <v>65.428553211805493</v>
      </c>
    </row>
    <row r="3485" spans="1:12" x14ac:dyDescent="0.3">
      <c r="A3485" s="1">
        <v>3483</v>
      </c>
      <c r="B3485" s="1">
        <v>29.2447916666667</v>
      </c>
      <c r="C3485" s="1">
        <v>-56.100002288818402</v>
      </c>
      <c r="D3485" s="1">
        <v>377.375</v>
      </c>
      <c r="E3485" s="1">
        <v>86.666694641113295</v>
      </c>
      <c r="F3485" s="1">
        <v>89.8</v>
      </c>
      <c r="G3485" s="1">
        <v>88.178071188312202</v>
      </c>
      <c r="H3485">
        <v>6.6750745936819253E-3</v>
      </c>
      <c r="I3485" s="1">
        <v>0</v>
      </c>
      <c r="J3485" s="1">
        <v>0</v>
      </c>
      <c r="K3485" s="1">
        <v>11.5</v>
      </c>
      <c r="L3485">
        <v>65.418844270833404</v>
      </c>
    </row>
    <row r="3486" spans="1:12" x14ac:dyDescent="0.3">
      <c r="A3486" s="1">
        <v>3484</v>
      </c>
      <c r="B3486" s="1">
        <v>29.2621526453241</v>
      </c>
      <c r="C3486" s="1">
        <v>-55.500008392284698</v>
      </c>
      <c r="D3486" s="1">
        <v>377.375</v>
      </c>
      <c r="E3486" s="1">
        <v>86.666694641113295</v>
      </c>
      <c r="F3486" s="1">
        <v>89.8</v>
      </c>
      <c r="G3486" s="1">
        <v>88.347498818808702</v>
      </c>
      <c r="H3486">
        <v>5.7900243776740374E-3</v>
      </c>
      <c r="I3486" s="1">
        <v>0</v>
      </c>
      <c r="J3486" s="1">
        <v>0</v>
      </c>
      <c r="K3486" s="1">
        <v>11.5</v>
      </c>
      <c r="L3486">
        <v>65.457679738431395</v>
      </c>
    </row>
    <row r="3487" spans="1:12" x14ac:dyDescent="0.3">
      <c r="A3487" s="1">
        <v>3485</v>
      </c>
      <c r="B3487" s="1">
        <v>29.2621527777778</v>
      </c>
      <c r="C3487" s="1">
        <v>-55.500003814697301</v>
      </c>
      <c r="D3487" s="1">
        <v>377.375</v>
      </c>
      <c r="E3487" s="1">
        <v>86.666694641113295</v>
      </c>
      <c r="F3487" s="1">
        <v>89.8</v>
      </c>
      <c r="G3487" s="1">
        <v>88.493837575328001</v>
      </c>
      <c r="H3487">
        <v>5.0009774610791534E-3</v>
      </c>
      <c r="I3487" s="1">
        <v>0</v>
      </c>
      <c r="J3487" s="1">
        <v>0</v>
      </c>
      <c r="K3487" s="1">
        <v>11.5</v>
      </c>
      <c r="L3487">
        <v>65.457680034722301</v>
      </c>
    </row>
    <row r="3488" spans="1:12" x14ac:dyDescent="0.3">
      <c r="A3488" s="1">
        <v>3486</v>
      </c>
      <c r="B3488" s="1">
        <v>29.2795138888889</v>
      </c>
      <c r="C3488" s="1">
        <v>-45</v>
      </c>
      <c r="D3488" s="1">
        <v>378</v>
      </c>
      <c r="E3488" s="1">
        <v>86.666694641113295</v>
      </c>
      <c r="F3488" s="1">
        <v>89.8</v>
      </c>
      <c r="G3488" s="1">
        <v>88.6194136502003</v>
      </c>
      <c r="H3488">
        <v>4.2888847244934832E-3</v>
      </c>
      <c r="I3488" s="1">
        <v>0</v>
      </c>
      <c r="J3488" s="1">
        <v>0</v>
      </c>
      <c r="K3488" s="1">
        <v>11.5</v>
      </c>
      <c r="L3488">
        <v>65.4965157986111</v>
      </c>
    </row>
    <row r="3489" spans="1:12" x14ac:dyDescent="0.3">
      <c r="A3489" s="1">
        <v>3487</v>
      </c>
      <c r="B3489" s="1">
        <v>29.3185763888889</v>
      </c>
      <c r="C3489" s="1">
        <v>-40.350002288818402</v>
      </c>
      <c r="D3489" s="1">
        <v>378.5</v>
      </c>
      <c r="E3489" s="1">
        <v>86.666694641113295</v>
      </c>
      <c r="F3489" s="1">
        <v>89.8</v>
      </c>
      <c r="G3489" s="1">
        <v>88.726223193380505</v>
      </c>
      <c r="H3489">
        <v>3.6430752307505601E-3</v>
      </c>
      <c r="I3489" s="1">
        <v>0</v>
      </c>
      <c r="J3489" s="1">
        <v>0</v>
      </c>
      <c r="K3489" s="1">
        <v>11.5</v>
      </c>
      <c r="L3489">
        <v>65.583896267361098</v>
      </c>
    </row>
    <row r="3490" spans="1:12" x14ac:dyDescent="0.3">
      <c r="A3490" s="1">
        <v>3488</v>
      </c>
      <c r="B3490" s="1">
        <v>28.064218892133098</v>
      </c>
      <c r="C3490" s="1">
        <v>97.800540919648</v>
      </c>
      <c r="D3490" s="1">
        <v>386.87503719299201</v>
      </c>
      <c r="E3490" s="1">
        <v>86.666694641113295</v>
      </c>
      <c r="F3490" s="1">
        <v>89.8</v>
      </c>
      <c r="G3490" s="1">
        <v>88.815964043131302</v>
      </c>
      <c r="H3490">
        <v>3.1977017793977246E-3</v>
      </c>
      <c r="I3490" s="1">
        <v>0</v>
      </c>
      <c r="J3490" s="1">
        <v>0</v>
      </c>
      <c r="K3490" s="1">
        <v>11.5</v>
      </c>
      <c r="L3490">
        <v>62.777973808568298</v>
      </c>
    </row>
    <row r="3491" spans="1:12" x14ac:dyDescent="0.3">
      <c r="A3491" s="1">
        <v>3489</v>
      </c>
      <c r="B3491" s="1">
        <v>25.8072916666667</v>
      </c>
      <c r="C3491" s="1">
        <v>168.30000305175801</v>
      </c>
      <c r="D3491" s="1">
        <v>391.75</v>
      </c>
      <c r="E3491" s="1">
        <v>86.666694641113295</v>
      </c>
      <c r="F3491" s="1">
        <v>89.8</v>
      </c>
      <c r="G3491" s="1">
        <v>88.8900627147611</v>
      </c>
      <c r="H3491">
        <v>2.8712340062010434E-3</v>
      </c>
      <c r="I3491" s="1">
        <v>0</v>
      </c>
      <c r="J3491" s="1">
        <v>0</v>
      </c>
      <c r="K3491" s="1">
        <v>11.5</v>
      </c>
      <c r="L3491">
        <v>57.729363020833397</v>
      </c>
    </row>
    <row r="3492" spans="1:12" x14ac:dyDescent="0.3">
      <c r="A3492" s="1">
        <v>3490</v>
      </c>
      <c r="B3492" s="1">
        <v>24.6788194444444</v>
      </c>
      <c r="C3492" s="1">
        <v>52.050003051757798</v>
      </c>
      <c r="D3492" s="1">
        <v>385.125</v>
      </c>
      <c r="E3492" s="1">
        <v>86.666694641113295</v>
      </c>
      <c r="F3492" s="1">
        <v>89.8</v>
      </c>
      <c r="G3492" s="1">
        <v>88.949697076428095</v>
      </c>
      <c r="H3492">
        <v>2.4164210867685734E-3</v>
      </c>
      <c r="I3492" s="1">
        <v>0</v>
      </c>
      <c r="J3492" s="1">
        <v>0</v>
      </c>
      <c r="K3492" s="1">
        <v>11.5</v>
      </c>
      <c r="L3492">
        <v>55.205038368055497</v>
      </c>
    </row>
    <row r="3493" spans="1:12" x14ac:dyDescent="0.3">
      <c r="A3493" s="1">
        <v>3491</v>
      </c>
      <c r="B3493" s="1">
        <v>24.027782744790699</v>
      </c>
      <c r="C3493" s="1">
        <v>44.550060271746098</v>
      </c>
      <c r="D3493" s="1">
        <v>384.75000286099902</v>
      </c>
      <c r="E3493" s="1">
        <v>86.666694641113295</v>
      </c>
      <c r="F3493" s="1">
        <v>89.8</v>
      </c>
      <c r="G3493" s="1">
        <v>88.995815072463998</v>
      </c>
      <c r="H3493">
        <v>1.9193624664346834E-3</v>
      </c>
      <c r="I3493" s="1">
        <v>0</v>
      </c>
      <c r="J3493" s="1">
        <v>0</v>
      </c>
      <c r="K3493" s="1">
        <v>11.5</v>
      </c>
      <c r="L3493">
        <v>53.7487083331321</v>
      </c>
    </row>
    <row r="3494" spans="1:12" x14ac:dyDescent="0.3">
      <c r="A3494" s="1">
        <v>3492</v>
      </c>
      <c r="B3494" s="1">
        <v>23.697917924991</v>
      </c>
      <c r="C3494" s="1">
        <v>43.650004959123301</v>
      </c>
      <c r="D3494" s="1">
        <v>384.81249976158102</v>
      </c>
      <c r="E3494" s="1">
        <v>86.666694641113295</v>
      </c>
      <c r="F3494" s="1">
        <v>89.8</v>
      </c>
      <c r="G3494" s="1">
        <v>89.029149791841107</v>
      </c>
      <c r="H3494">
        <v>1.4066522837869085E-3</v>
      </c>
      <c r="I3494" s="1">
        <v>0</v>
      </c>
      <c r="J3494" s="1">
        <v>0</v>
      </c>
      <c r="K3494" s="1">
        <v>11.5</v>
      </c>
      <c r="L3494">
        <v>53.010820523129397</v>
      </c>
    </row>
    <row r="3495" spans="1:12" x14ac:dyDescent="0.3">
      <c r="A3495" s="1">
        <v>3493</v>
      </c>
      <c r="B3495" s="1">
        <v>23.3680555555556</v>
      </c>
      <c r="C3495" s="1">
        <v>42.75</v>
      </c>
      <c r="D3495" s="1">
        <v>384.875</v>
      </c>
      <c r="E3495" s="1">
        <v>86.666694641113295</v>
      </c>
      <c r="F3495" s="1">
        <v>89.8</v>
      </c>
      <c r="G3495" s="1">
        <v>89.050231121312706</v>
      </c>
      <c r="H3495">
        <v>9.0214319634041571E-4</v>
      </c>
      <c r="I3495" s="1">
        <v>0</v>
      </c>
      <c r="J3495" s="1">
        <v>0</v>
      </c>
      <c r="K3495" s="1">
        <v>11.5</v>
      </c>
      <c r="L3495">
        <v>52.272938194444599</v>
      </c>
    </row>
    <row r="3496" spans="1:12" x14ac:dyDescent="0.3">
      <c r="A3496" s="1">
        <v>3494</v>
      </c>
      <c r="B3496" s="1">
        <v>22.9079861111111</v>
      </c>
      <c r="C3496" s="1">
        <v>16.350000381469702</v>
      </c>
      <c r="D3496" s="1">
        <v>383.25</v>
      </c>
      <c r="E3496" s="1">
        <v>86.666694641113295</v>
      </c>
      <c r="F3496" s="1">
        <v>89.8</v>
      </c>
      <c r="G3496" s="1">
        <v>89.059394168461296</v>
      </c>
      <c r="H3496">
        <v>3.9999358077511975E-4</v>
      </c>
      <c r="I3496" s="1">
        <v>0</v>
      </c>
      <c r="J3496" s="1">
        <v>0</v>
      </c>
      <c r="K3496" s="1">
        <v>11.5</v>
      </c>
      <c r="L3496">
        <v>51.243790451388897</v>
      </c>
    </row>
    <row r="3497" spans="1:12" x14ac:dyDescent="0.3">
      <c r="A3497" s="1">
        <v>3495</v>
      </c>
      <c r="B3497" s="1">
        <v>22.964410682503999</v>
      </c>
      <c r="C3497" s="1">
        <v>-27.7501243571981</v>
      </c>
      <c r="D3497" s="1">
        <v>380.37499237072598</v>
      </c>
      <c r="E3497" s="1">
        <v>86.666694641113295</v>
      </c>
      <c r="F3497" s="1">
        <v>89.45</v>
      </c>
      <c r="G3497" s="1">
        <v>89.058175483440905</v>
      </c>
      <c r="H3497">
        <v>-5.3068421298128945E-5</v>
      </c>
      <c r="I3497" s="1">
        <v>0</v>
      </c>
      <c r="J3497" s="1">
        <v>0</v>
      </c>
      <c r="K3497" s="1">
        <v>11.5</v>
      </c>
      <c r="L3497">
        <v>51.370008832120597</v>
      </c>
    </row>
    <row r="3498" spans="1:12" x14ac:dyDescent="0.3">
      <c r="A3498" s="1">
        <v>3496</v>
      </c>
      <c r="B3498" s="1">
        <v>23.090276817496001</v>
      </c>
      <c r="C3498" s="1">
        <v>-43.799880601908299</v>
      </c>
      <c r="D3498" s="1">
        <v>379.37500762927402</v>
      </c>
      <c r="E3498" s="1">
        <v>86.666694641113295</v>
      </c>
      <c r="F3498" s="1">
        <v>89.45</v>
      </c>
      <c r="G3498" s="1">
        <v>89.049337483889005</v>
      </c>
      <c r="H3498">
        <v>-3.8275850209835131E-4</v>
      </c>
      <c r="I3498" s="1">
        <v>0</v>
      </c>
      <c r="J3498" s="1">
        <v>0</v>
      </c>
      <c r="K3498" s="1">
        <v>11.5</v>
      </c>
      <c r="L3498">
        <v>51.651563824129397</v>
      </c>
    </row>
    <row r="3499" spans="1:12" x14ac:dyDescent="0.3">
      <c r="A3499" s="1">
        <v>3497</v>
      </c>
      <c r="B3499" s="1">
        <v>23.3463541666667</v>
      </c>
      <c r="C3499" s="1">
        <v>-55.800003051757798</v>
      </c>
      <c r="D3499" s="1">
        <v>378.5</v>
      </c>
      <c r="E3499" s="1">
        <v>86.666694641113295</v>
      </c>
      <c r="F3499" s="1">
        <v>89.45</v>
      </c>
      <c r="G3499" s="1">
        <v>89.034130576372206</v>
      </c>
      <c r="H3499">
        <v>-6.5136117115108195E-4</v>
      </c>
      <c r="I3499" s="1">
        <v>0</v>
      </c>
      <c r="J3499" s="1">
        <v>0</v>
      </c>
      <c r="K3499" s="1">
        <v>11.5</v>
      </c>
      <c r="L3499">
        <v>52.224393489583399</v>
      </c>
    </row>
    <row r="3500" spans="1:12" x14ac:dyDescent="0.3">
      <c r="A3500" s="1">
        <v>3498</v>
      </c>
      <c r="B3500" s="1">
        <v>23.593748112535099</v>
      </c>
      <c r="C3500" s="1">
        <v>-61.199959564565397</v>
      </c>
      <c r="D3500" s="1">
        <v>377.87500476833202</v>
      </c>
      <c r="E3500" s="1">
        <v>86.666694641113295</v>
      </c>
      <c r="F3500" s="1">
        <v>89.45</v>
      </c>
      <c r="G3500" s="1">
        <v>89.012313032776404</v>
      </c>
      <c r="H3500">
        <v>-9.2471728532109057E-4</v>
      </c>
      <c r="I3500" s="1">
        <v>0</v>
      </c>
      <c r="J3500" s="1">
        <v>0</v>
      </c>
      <c r="K3500" s="1">
        <v>11.5</v>
      </c>
      <c r="L3500">
        <v>52.7777989028543</v>
      </c>
    </row>
    <row r="3501" spans="1:12" x14ac:dyDescent="0.3">
      <c r="A3501" s="1">
        <v>3499</v>
      </c>
      <c r="B3501" s="1">
        <v>23.871524201528501</v>
      </c>
      <c r="C3501" s="1">
        <v>-62.099205786540203</v>
      </c>
      <c r="D3501" s="1">
        <v>378.000047683324</v>
      </c>
      <c r="E3501" s="1">
        <v>86.666694641113295</v>
      </c>
      <c r="F3501" s="1">
        <v>89.45</v>
      </c>
      <c r="G3501" s="1">
        <v>88.983538042702506</v>
      </c>
      <c r="H3501">
        <v>-1.2054109657763563E-3</v>
      </c>
      <c r="I3501" s="1">
        <v>0</v>
      </c>
      <c r="J3501" s="1">
        <v>0</v>
      </c>
      <c r="K3501" s="1">
        <v>11.5</v>
      </c>
      <c r="L3501">
        <v>53.399167347367197</v>
      </c>
    </row>
    <row r="3502" spans="1:12" x14ac:dyDescent="0.3">
      <c r="A3502" s="1">
        <v>3500</v>
      </c>
      <c r="B3502" s="1">
        <v>23.4027777777778</v>
      </c>
      <c r="C3502" s="1">
        <v>42.300003051757798</v>
      </c>
      <c r="D3502" s="1">
        <v>384.25</v>
      </c>
      <c r="E3502" s="1">
        <v>86.666694641113295</v>
      </c>
      <c r="F3502" s="1">
        <v>89.45</v>
      </c>
      <c r="G3502" s="1">
        <v>88.947348200587996</v>
      </c>
      <c r="H3502">
        <v>-1.5463914959915803E-3</v>
      </c>
      <c r="I3502" s="1">
        <v>0</v>
      </c>
      <c r="J3502" s="1">
        <v>0</v>
      </c>
      <c r="K3502" s="1">
        <v>11.5</v>
      </c>
      <c r="L3502">
        <v>52.350609722222302</v>
      </c>
    </row>
    <row r="3503" spans="1:12" x14ac:dyDescent="0.3">
      <c r="A3503" s="1">
        <v>3501</v>
      </c>
      <c r="B3503" s="1">
        <v>23.2291666666667</v>
      </c>
      <c r="C3503" s="1">
        <v>-18.75</v>
      </c>
      <c r="D3503" s="1">
        <v>380.625</v>
      </c>
      <c r="E3503" s="1">
        <v>86.666694641113295</v>
      </c>
      <c r="F3503" s="1">
        <v>89.45</v>
      </c>
      <c r="G3503" s="1">
        <v>88.903168234815595</v>
      </c>
      <c r="H3503">
        <v>-1.901918955669745E-3</v>
      </c>
      <c r="I3503" s="1">
        <v>0</v>
      </c>
      <c r="J3503" s="1">
        <v>0</v>
      </c>
      <c r="K3503" s="1">
        <v>11.5</v>
      </c>
      <c r="L3503">
        <v>51.962252083333397</v>
      </c>
    </row>
    <row r="3504" spans="1:12" x14ac:dyDescent="0.3">
      <c r="A3504" s="1">
        <v>3502</v>
      </c>
      <c r="B3504" s="1">
        <v>23.2682291666667</v>
      </c>
      <c r="C3504" s="1">
        <v>-34.350002288818402</v>
      </c>
      <c r="D3504" s="1">
        <v>379.75</v>
      </c>
      <c r="E3504" s="1">
        <v>86.666694641113295</v>
      </c>
      <c r="F3504" s="1">
        <v>89.45</v>
      </c>
      <c r="G3504" s="1">
        <v>88.850295863228595</v>
      </c>
      <c r="H3504">
        <v>-2.2723008574516367E-3</v>
      </c>
      <c r="I3504" s="1">
        <v>0</v>
      </c>
      <c r="J3504" s="1">
        <v>0</v>
      </c>
      <c r="K3504" s="1">
        <v>11.5</v>
      </c>
      <c r="L3504">
        <v>52.049632552083402</v>
      </c>
    </row>
    <row r="3505" spans="1:12" x14ac:dyDescent="0.3">
      <c r="A3505" s="1">
        <v>3503</v>
      </c>
      <c r="B3505" s="1">
        <v>23.342013325960799</v>
      </c>
      <c r="C3505" s="1">
        <v>-38.999964523624698</v>
      </c>
      <c r="D3505" s="1">
        <v>379.37500286099902</v>
      </c>
      <c r="E3505" s="1">
        <v>86.666694641113295</v>
      </c>
      <c r="F3505" s="1">
        <v>89.45</v>
      </c>
      <c r="G3505" s="1">
        <v>88.787890629695099</v>
      </c>
      <c r="H3505">
        <v>-2.6735186465893599E-3</v>
      </c>
      <c r="I3505" s="1">
        <v>0</v>
      </c>
      <c r="J3505" s="1">
        <v>0</v>
      </c>
      <c r="K3505" s="1">
        <v>11.5</v>
      </c>
      <c r="L3505">
        <v>52.214683289374697</v>
      </c>
    </row>
    <row r="3506" spans="1:12" x14ac:dyDescent="0.3">
      <c r="A3506" s="1">
        <v>3504</v>
      </c>
      <c r="B3506" s="1">
        <v>23.4244791666667</v>
      </c>
      <c r="C3506" s="1">
        <v>-40.650001525878899</v>
      </c>
      <c r="D3506" s="1">
        <v>379.125</v>
      </c>
      <c r="E3506" s="1">
        <v>86.666694641113295</v>
      </c>
      <c r="F3506" s="1">
        <v>89.45</v>
      </c>
      <c r="G3506" s="1">
        <v>88.714960544266106</v>
      </c>
      <c r="H3506">
        <v>-3.1134183489553804E-3</v>
      </c>
      <c r="I3506" s="1">
        <v>0</v>
      </c>
      <c r="J3506" s="1">
        <v>0</v>
      </c>
      <c r="K3506" s="1">
        <v>11.5</v>
      </c>
      <c r="L3506">
        <v>52.399154427083403</v>
      </c>
    </row>
    <row r="3507" spans="1:12" x14ac:dyDescent="0.3">
      <c r="A3507" s="1">
        <v>3505</v>
      </c>
      <c r="B3507" s="1">
        <v>23.4244791666667</v>
      </c>
      <c r="C3507" s="1">
        <v>-40.650001525878899</v>
      </c>
      <c r="D3507" s="1">
        <v>379.125</v>
      </c>
      <c r="E3507" s="1">
        <v>86.666694641113295</v>
      </c>
      <c r="F3507" s="1">
        <v>87.183017295695194</v>
      </c>
      <c r="G3507" s="1">
        <v>88.639355270740893</v>
      </c>
      <c r="H3507">
        <v>-3.2276237289112454E-3</v>
      </c>
      <c r="I3507" s="1">
        <v>0</v>
      </c>
      <c r="J3507" s="1">
        <v>0</v>
      </c>
      <c r="K3507" s="1">
        <v>11.5</v>
      </c>
      <c r="L3507">
        <v>52.399154427083403</v>
      </c>
    </row>
    <row r="3508" spans="1:12" x14ac:dyDescent="0.3">
      <c r="A3508" s="1">
        <v>3506</v>
      </c>
      <c r="B3508" s="1">
        <v>23.654515114085399</v>
      </c>
      <c r="C3508" s="1">
        <v>-47.700029372933699</v>
      </c>
      <c r="D3508" s="1">
        <v>378.62499904633302</v>
      </c>
      <c r="E3508" s="1">
        <v>86.666694641113295</v>
      </c>
      <c r="F3508" s="1">
        <v>87.183000000000007</v>
      </c>
      <c r="G3508" s="1">
        <v>88.577890973197299</v>
      </c>
      <c r="H3508">
        <v>-2.5984200653805857E-3</v>
      </c>
      <c r="I3508" s="1">
        <v>0</v>
      </c>
      <c r="J3508" s="1">
        <v>0</v>
      </c>
      <c r="K3508" s="1">
        <v>11.5</v>
      </c>
      <c r="L3508">
        <v>52.913731039302199</v>
      </c>
    </row>
    <row r="3509" spans="1:12" x14ac:dyDescent="0.3">
      <c r="A3509" s="1">
        <v>3507</v>
      </c>
      <c r="B3509" s="1">
        <v>23.8151041666667</v>
      </c>
      <c r="C3509" s="1">
        <v>-51.450000762939503</v>
      </c>
      <c r="D3509" s="1">
        <v>378.5</v>
      </c>
      <c r="E3509" s="1">
        <v>86.666694641113295</v>
      </c>
      <c r="F3509" s="1">
        <v>87.183000000000007</v>
      </c>
      <c r="G3509" s="1">
        <v>88.538599712395097</v>
      </c>
      <c r="H3509">
        <v>-1.6498470194518775E-3</v>
      </c>
      <c r="I3509" s="1">
        <v>0</v>
      </c>
      <c r="J3509" s="1">
        <v>0</v>
      </c>
      <c r="K3509" s="1">
        <v>11.5</v>
      </c>
      <c r="L3509">
        <v>53.272959114583401</v>
      </c>
    </row>
    <row r="3510" spans="1:12" x14ac:dyDescent="0.3">
      <c r="A3510" s="1">
        <v>3508</v>
      </c>
      <c r="B3510" s="1">
        <v>23.90625</v>
      </c>
      <c r="C3510" s="1">
        <v>-54.000003814697301</v>
      </c>
      <c r="D3510" s="1">
        <v>378.25</v>
      </c>
      <c r="E3510" s="1">
        <v>86.666694641113295</v>
      </c>
      <c r="F3510" s="1">
        <v>87.183000000000007</v>
      </c>
      <c r="G3510" s="1">
        <v>88.520856985479298</v>
      </c>
      <c r="H3510">
        <v>-7.421794946790547E-4</v>
      </c>
      <c r="I3510" s="1">
        <v>0</v>
      </c>
      <c r="J3510" s="1">
        <v>0</v>
      </c>
      <c r="K3510" s="1">
        <v>11.5</v>
      </c>
      <c r="L3510">
        <v>53.476846875</v>
      </c>
    </row>
    <row r="3511" spans="1:12" x14ac:dyDescent="0.3">
      <c r="A3511" s="1">
        <v>3509</v>
      </c>
      <c r="B3511" s="1">
        <v>23.1640625</v>
      </c>
      <c r="C3511" s="1">
        <v>22.650001525878899</v>
      </c>
      <c r="D3511" s="1">
        <v>383.375</v>
      </c>
      <c r="E3511" s="1">
        <v>86.666694641113295</v>
      </c>
      <c r="F3511" s="1">
        <v>87.183000000000007</v>
      </c>
      <c r="G3511" s="1">
        <v>88.524380755098704</v>
      </c>
      <c r="H3511">
        <v>1.5212226408889309E-4</v>
      </c>
      <c r="I3511" s="1">
        <v>0</v>
      </c>
      <c r="J3511" s="1">
        <v>0</v>
      </c>
      <c r="K3511" s="1">
        <v>11.5</v>
      </c>
      <c r="L3511">
        <v>51.816617968750002</v>
      </c>
    </row>
    <row r="3512" spans="1:12" x14ac:dyDescent="0.3">
      <c r="A3512" s="1">
        <v>3510</v>
      </c>
      <c r="B3512" s="1">
        <v>22.643228173264099</v>
      </c>
      <c r="C3512" s="1">
        <v>-17.8500759118659</v>
      </c>
      <c r="D3512" s="1">
        <v>380.99999332433498</v>
      </c>
      <c r="E3512" s="1">
        <v>86.666694641113295</v>
      </c>
      <c r="F3512" s="1">
        <v>87.183000000000007</v>
      </c>
      <c r="G3512" s="1">
        <v>88.549227034889498</v>
      </c>
      <c r="H3512">
        <v>1.0972942809531912E-3</v>
      </c>
      <c r="I3512" s="1">
        <v>0</v>
      </c>
      <c r="J3512" s="1">
        <v>0</v>
      </c>
      <c r="K3512" s="1">
        <v>11.5</v>
      </c>
      <c r="L3512">
        <v>50.651542829901501</v>
      </c>
    </row>
    <row r="3513" spans="1:12" x14ac:dyDescent="0.3">
      <c r="A3513" s="1">
        <v>3511</v>
      </c>
      <c r="B3513" s="1">
        <v>22.5130208333333</v>
      </c>
      <c r="C3513" s="1">
        <v>-27.750001907348601</v>
      </c>
      <c r="D3513" s="1">
        <v>380.125</v>
      </c>
      <c r="E3513" s="1">
        <v>86.666694641113295</v>
      </c>
      <c r="F3513" s="1">
        <v>87.183000000000007</v>
      </c>
      <c r="G3513" s="1">
        <v>88.5957907798646</v>
      </c>
      <c r="H3513">
        <v>2.0683043168163474E-3</v>
      </c>
      <c r="I3513" s="1">
        <v>0</v>
      </c>
      <c r="J3513" s="1">
        <v>0</v>
      </c>
      <c r="K3513" s="1">
        <v>11.5</v>
      </c>
      <c r="L3513">
        <v>50.360276822916603</v>
      </c>
    </row>
    <row r="3514" spans="1:12" x14ac:dyDescent="0.3">
      <c r="A3514" s="1">
        <v>3512</v>
      </c>
      <c r="B3514" s="1">
        <v>22.5130208333333</v>
      </c>
      <c r="C3514" s="1">
        <v>-82.350006103515597</v>
      </c>
      <c r="D3514" s="1">
        <v>376.75</v>
      </c>
      <c r="E3514" s="1">
        <v>86.666694641113295</v>
      </c>
      <c r="F3514" s="1">
        <v>87.183000000000007</v>
      </c>
      <c r="G3514" s="1">
        <v>88.664812164595702</v>
      </c>
      <c r="H3514">
        <v>3.0658476873916159E-3</v>
      </c>
      <c r="I3514" s="1">
        <v>0</v>
      </c>
      <c r="J3514" s="1">
        <v>0</v>
      </c>
      <c r="K3514" s="1">
        <v>11.5</v>
      </c>
      <c r="L3514">
        <v>50.360276822916603</v>
      </c>
    </row>
    <row r="3515" spans="1:12" x14ac:dyDescent="0.3">
      <c r="A3515" s="1">
        <v>3513</v>
      </c>
      <c r="B3515" s="1">
        <v>22.8559099965032</v>
      </c>
      <c r="C3515" s="1">
        <v>-84.900006103466296</v>
      </c>
      <c r="D3515" s="1">
        <v>376.37499904633302</v>
      </c>
      <c r="E3515" s="1">
        <v>86.666694641113295</v>
      </c>
      <c r="F3515" s="1">
        <v>87.183000000000007</v>
      </c>
      <c r="G3515" s="1">
        <v>88.757388348985003</v>
      </c>
      <c r="H3515">
        <v>4.0504376128007325E-3</v>
      </c>
      <c r="I3515" s="1">
        <v>0</v>
      </c>
      <c r="J3515" s="1">
        <v>0</v>
      </c>
      <c r="K3515" s="1">
        <v>11.5</v>
      </c>
      <c r="L3515">
        <v>51.1272993075778</v>
      </c>
    </row>
    <row r="3516" spans="1:12" x14ac:dyDescent="0.3">
      <c r="A3516" s="1">
        <v>3514</v>
      </c>
      <c r="B3516" s="1">
        <v>23.8020833333333</v>
      </c>
      <c r="C3516" s="1">
        <v>-85.5</v>
      </c>
      <c r="D3516" s="1">
        <v>376.25</v>
      </c>
      <c r="E3516" s="1">
        <v>86.666694641113295</v>
      </c>
      <c r="F3516" s="1">
        <v>87.183000000000007</v>
      </c>
      <c r="G3516" s="1">
        <v>88.874990918654802</v>
      </c>
      <c r="H3516">
        <v>4.9408720452787528E-3</v>
      </c>
      <c r="I3516" s="1">
        <v>0</v>
      </c>
      <c r="J3516" s="1">
        <v>0</v>
      </c>
      <c r="K3516" s="1">
        <v>11.5</v>
      </c>
      <c r="L3516">
        <v>53.2438322916666</v>
      </c>
    </row>
    <row r="3517" spans="1:12" x14ac:dyDescent="0.3">
      <c r="A3517" s="1">
        <v>3515</v>
      </c>
      <c r="B3517" s="1">
        <v>23.8020833333333</v>
      </c>
      <c r="C3517" s="1">
        <v>-85.5</v>
      </c>
      <c r="D3517" s="1">
        <v>376.25</v>
      </c>
      <c r="E3517" s="1">
        <v>86.666694641113295</v>
      </c>
      <c r="F3517" s="1">
        <v>89.596999999999994</v>
      </c>
      <c r="G3517" s="1">
        <v>89.009896076419807</v>
      </c>
      <c r="H3517">
        <v>5.6678181554240649E-3</v>
      </c>
      <c r="I3517" s="1">
        <v>0</v>
      </c>
      <c r="J3517" s="1">
        <v>0</v>
      </c>
      <c r="K3517" s="1">
        <v>11.5</v>
      </c>
      <c r="L3517">
        <v>53.2438322916666</v>
      </c>
    </row>
    <row r="3518" spans="1:12" x14ac:dyDescent="0.3">
      <c r="A3518" s="1">
        <v>3516</v>
      </c>
      <c r="B3518" s="1">
        <v>24.468318513706201</v>
      </c>
      <c r="C3518" s="1">
        <v>-102.15006504079901</v>
      </c>
      <c r="D3518" s="1">
        <v>375.06249547003199</v>
      </c>
      <c r="E3518" s="1">
        <v>86.666694641113295</v>
      </c>
      <c r="F3518" s="1">
        <v>89.596999999999994</v>
      </c>
      <c r="G3518" s="1">
        <v>89.145061865258398</v>
      </c>
      <c r="H3518">
        <v>5.5241424220423621E-3</v>
      </c>
      <c r="I3518" s="1">
        <v>0</v>
      </c>
      <c r="J3518" s="1">
        <v>0</v>
      </c>
      <c r="K3518" s="1">
        <v>11.5</v>
      </c>
      <c r="L3518">
        <v>54.734160416050003</v>
      </c>
    </row>
    <row r="3519" spans="1:12" x14ac:dyDescent="0.3">
      <c r="A3519" s="1">
        <v>3517</v>
      </c>
      <c r="B3519" s="1">
        <v>25.134553379407102</v>
      </c>
      <c r="C3519" s="1">
        <v>-118.800006484966</v>
      </c>
      <c r="D3519" s="1">
        <v>373.87499809268201</v>
      </c>
      <c r="E3519" s="1">
        <v>86.666694641113295</v>
      </c>
      <c r="F3519" s="1">
        <v>89.596999999999994</v>
      </c>
      <c r="G3519" s="1">
        <v>89.273043671891898</v>
      </c>
      <c r="H3519">
        <v>5.0918891512070578E-3</v>
      </c>
      <c r="I3519" s="1">
        <v>0</v>
      </c>
      <c r="J3519" s="1">
        <v>0</v>
      </c>
      <c r="K3519" s="1">
        <v>11.5</v>
      </c>
      <c r="L3519">
        <v>56.224487836530898</v>
      </c>
    </row>
    <row r="3520" spans="1:12" x14ac:dyDescent="0.3">
      <c r="A3520" s="1">
        <v>3518</v>
      </c>
      <c r="B3520" s="1">
        <v>25.759543842815098</v>
      </c>
      <c r="C3520" s="1">
        <v>-119.25000419618701</v>
      </c>
      <c r="D3520" s="1">
        <v>373.62500190731799</v>
      </c>
      <c r="E3520" s="1">
        <v>86.666694641113295</v>
      </c>
      <c r="F3520" s="1">
        <v>89.596999999999994</v>
      </c>
      <c r="G3520" s="1">
        <v>89.395875887646895</v>
      </c>
      <c r="H3520">
        <v>4.7684338666136227E-3</v>
      </c>
      <c r="I3520" s="1">
        <v>0</v>
      </c>
      <c r="J3520" s="1">
        <v>0</v>
      </c>
      <c r="K3520" s="1">
        <v>11.5</v>
      </c>
      <c r="L3520">
        <v>57.622554003746899</v>
      </c>
    </row>
    <row r="3521" spans="1:12" x14ac:dyDescent="0.3">
      <c r="A3521" s="1">
        <v>3519</v>
      </c>
      <c r="B3521" s="1">
        <v>26.2890625</v>
      </c>
      <c r="C3521" s="1">
        <v>-114.300003051758</v>
      </c>
      <c r="D3521" s="1">
        <v>373.875</v>
      </c>
      <c r="E3521" s="1">
        <v>86.666694641113295</v>
      </c>
      <c r="F3521" s="1">
        <v>89.596999999999994</v>
      </c>
      <c r="G3521" s="1">
        <v>89.515511046253806</v>
      </c>
      <c r="H3521">
        <v>4.550773597933851E-3</v>
      </c>
      <c r="I3521" s="1">
        <v>0</v>
      </c>
      <c r="J3521" s="1">
        <v>0</v>
      </c>
      <c r="K3521" s="1">
        <v>11.5</v>
      </c>
      <c r="L3521">
        <v>58.807055468750001</v>
      </c>
    </row>
    <row r="3522" spans="1:12" x14ac:dyDescent="0.3">
      <c r="A3522" s="1">
        <v>3520</v>
      </c>
      <c r="B3522" s="1">
        <v>26.519096526845701</v>
      </c>
      <c r="C3522" s="1">
        <v>-70.799719242775197</v>
      </c>
      <c r="D3522" s="1">
        <v>376.37501907318398</v>
      </c>
      <c r="E3522" s="1">
        <v>86.666694641113295</v>
      </c>
      <c r="F3522" s="1">
        <v>89.596999999999994</v>
      </c>
      <c r="G3522" s="1">
        <v>89.633850861209396</v>
      </c>
      <c r="H3522">
        <v>4.4624524668981178E-3</v>
      </c>
      <c r="I3522" s="1">
        <v>0</v>
      </c>
      <c r="J3522" s="1">
        <v>0</v>
      </c>
      <c r="K3522" s="1">
        <v>11.5</v>
      </c>
      <c r="L3522">
        <v>59.3216277847622</v>
      </c>
    </row>
    <row r="3523" spans="1:12" x14ac:dyDescent="0.3">
      <c r="A3523" s="1">
        <v>3521</v>
      </c>
      <c r="B3523" s="1">
        <v>26.427952084265399</v>
      </c>
      <c r="C3523" s="1">
        <v>-33.600286097801003</v>
      </c>
      <c r="D3523" s="1">
        <v>378.87498092681602</v>
      </c>
      <c r="E3523" s="1">
        <v>86.666694641113295</v>
      </c>
      <c r="F3523" s="1">
        <v>89.596999999999994</v>
      </c>
      <c r="G3523" s="1">
        <v>89.752776455303405</v>
      </c>
      <c r="H3523">
        <v>4.5000079874167632E-3</v>
      </c>
      <c r="I3523" s="1">
        <v>0</v>
      </c>
      <c r="J3523" s="1">
        <v>0</v>
      </c>
      <c r="K3523" s="1">
        <v>11.5</v>
      </c>
      <c r="L3523">
        <v>59.1177431353766</v>
      </c>
    </row>
    <row r="3524" spans="1:12" x14ac:dyDescent="0.3">
      <c r="A3524" s="1">
        <v>3522</v>
      </c>
      <c r="B3524" s="1">
        <v>26.3715277777778</v>
      </c>
      <c r="C3524" s="1">
        <v>-33.900001525878899</v>
      </c>
      <c r="D3524" s="1">
        <v>378.75</v>
      </c>
      <c r="E3524" s="1">
        <v>86.666694641113295</v>
      </c>
      <c r="F3524" s="1">
        <v>89.596999999999994</v>
      </c>
      <c r="G3524" s="1">
        <v>89.874178262836395</v>
      </c>
      <c r="H3524">
        <v>4.6035344390720403E-3</v>
      </c>
      <c r="I3524" s="1">
        <v>0</v>
      </c>
      <c r="J3524" s="1">
        <v>0</v>
      </c>
      <c r="K3524" s="1">
        <v>11.5</v>
      </c>
      <c r="L3524">
        <v>58.9915253472223</v>
      </c>
    </row>
    <row r="3525" spans="1:12" x14ac:dyDescent="0.3">
      <c r="A3525" s="1">
        <v>3523</v>
      </c>
      <c r="B3525" s="1">
        <v>26.3194452722799</v>
      </c>
      <c r="C3525" s="1">
        <v>-36.000137328001102</v>
      </c>
      <c r="D3525" s="1">
        <v>378.74999141700198</v>
      </c>
      <c r="E3525" s="1">
        <v>86.666694641113295</v>
      </c>
      <c r="F3525" s="1">
        <v>89.596999999999994</v>
      </c>
      <c r="G3525" s="1">
        <v>89.9999860798534</v>
      </c>
      <c r="H3525">
        <v>4.780051205927378E-3</v>
      </c>
      <c r="I3525" s="1">
        <v>0</v>
      </c>
      <c r="J3525" s="1">
        <v>0</v>
      </c>
      <c r="K3525" s="1">
        <v>11.5</v>
      </c>
      <c r="L3525">
        <v>58.875019907373797</v>
      </c>
    </row>
    <row r="3526" spans="1:12" x14ac:dyDescent="0.3">
      <c r="A3526" s="1">
        <v>3524</v>
      </c>
      <c r="B3526" s="1">
        <v>26.4279513888889</v>
      </c>
      <c r="C3526" s="1">
        <v>-54.000003814697301</v>
      </c>
      <c r="D3526" s="1">
        <v>377.625</v>
      </c>
      <c r="E3526" s="1">
        <v>86.666694641113295</v>
      </c>
      <c r="F3526" s="1">
        <v>89.596999999999994</v>
      </c>
      <c r="G3526" s="1">
        <v>90.132199740068799</v>
      </c>
      <c r="H3526">
        <v>5.0028172741314134E-3</v>
      </c>
      <c r="I3526" s="1">
        <v>0</v>
      </c>
      <c r="J3526" s="1">
        <v>0</v>
      </c>
      <c r="K3526" s="1">
        <v>11.5</v>
      </c>
      <c r="L3526">
        <v>59.117741579861097</v>
      </c>
    </row>
    <row r="3527" spans="1:12" x14ac:dyDescent="0.3">
      <c r="A3527" s="1">
        <v>3525</v>
      </c>
      <c r="B3527" s="1">
        <v>26.427950428599701</v>
      </c>
      <c r="C3527" s="1">
        <v>-53.9996742275369</v>
      </c>
      <c r="D3527" s="1">
        <v>377.62502193432903</v>
      </c>
      <c r="E3527" s="1">
        <v>86.666694641113295</v>
      </c>
      <c r="F3527" s="1">
        <v>90.8</v>
      </c>
      <c r="G3527" s="1">
        <v>90.268140199664899</v>
      </c>
      <c r="H3527">
        <v>5.1438366149974641E-3</v>
      </c>
      <c r="I3527" s="1">
        <v>0</v>
      </c>
      <c r="J3527" s="1">
        <v>0</v>
      </c>
      <c r="K3527" s="1">
        <v>11.5</v>
      </c>
      <c r="L3527">
        <v>59.1177394317519</v>
      </c>
    </row>
    <row r="3528" spans="1:12" x14ac:dyDescent="0.3">
      <c r="A3528" s="1">
        <v>3526</v>
      </c>
      <c r="B3528" s="1">
        <v>26.3020833333333</v>
      </c>
      <c r="C3528" s="1">
        <v>-10.800000190734901</v>
      </c>
      <c r="D3528" s="1">
        <v>380.5</v>
      </c>
      <c r="E3528" s="1">
        <v>86.666694641113295</v>
      </c>
      <c r="F3528" s="1">
        <v>90.8</v>
      </c>
      <c r="G3528" s="1">
        <v>90.400406951367401</v>
      </c>
      <c r="H3528">
        <v>5.0287769033852429E-3</v>
      </c>
      <c r="I3528" s="1">
        <v>0</v>
      </c>
      <c r="J3528" s="1">
        <v>0</v>
      </c>
      <c r="K3528" s="1">
        <v>11.5</v>
      </c>
      <c r="L3528">
        <v>58.836182291666603</v>
      </c>
    </row>
    <row r="3529" spans="1:12" x14ac:dyDescent="0.3">
      <c r="A3529" s="1">
        <v>3527</v>
      </c>
      <c r="B3529" s="1">
        <v>26.4496527777778</v>
      </c>
      <c r="C3529" s="1">
        <v>-55.800003051757798</v>
      </c>
      <c r="D3529" s="1">
        <v>377.875</v>
      </c>
      <c r="E3529" s="1">
        <v>86.666694641113295</v>
      </c>
      <c r="F3529" s="1">
        <v>90.8</v>
      </c>
      <c r="G3529" s="1">
        <v>90.526321795297704</v>
      </c>
      <c r="H3529">
        <v>4.7605660683182052E-3</v>
      </c>
      <c r="I3529" s="1">
        <v>0</v>
      </c>
      <c r="J3529" s="1">
        <v>0</v>
      </c>
      <c r="K3529" s="1">
        <v>11.5</v>
      </c>
      <c r="L3529">
        <v>59.166286284722297</v>
      </c>
    </row>
    <row r="3530" spans="1:12" x14ac:dyDescent="0.3">
      <c r="A3530" s="1">
        <v>3528</v>
      </c>
      <c r="B3530" s="1">
        <v>26.779511372268999</v>
      </c>
      <c r="C3530" s="1">
        <v>-77.999830628857794</v>
      </c>
      <c r="D3530" s="1">
        <v>376.25001239766402</v>
      </c>
      <c r="E3530" s="1">
        <v>86.666694641113295</v>
      </c>
      <c r="F3530" s="1">
        <v>90.8</v>
      </c>
      <c r="G3530" s="1">
        <v>90.647886266463701</v>
      </c>
      <c r="H3530">
        <v>4.5394737411994322E-3</v>
      </c>
      <c r="I3530" s="1">
        <v>0</v>
      </c>
      <c r="J3530" s="1">
        <v>0</v>
      </c>
      <c r="K3530" s="1">
        <v>11.5</v>
      </c>
      <c r="L3530">
        <v>59.904160169083497</v>
      </c>
    </row>
    <row r="3531" spans="1:12" x14ac:dyDescent="0.3">
      <c r="A3531" s="1">
        <v>3529</v>
      </c>
      <c r="B3531" s="1">
        <v>27.1614583333333</v>
      </c>
      <c r="C3531" s="1">
        <v>-83.700004577636705</v>
      </c>
      <c r="D3531" s="1">
        <v>375.875</v>
      </c>
      <c r="E3531" s="1">
        <v>86.666694641113295</v>
      </c>
      <c r="F3531" s="1">
        <v>90.8</v>
      </c>
      <c r="G3531" s="1">
        <v>90.767032746601998</v>
      </c>
      <c r="H3531">
        <v>4.3866150626925464E-3</v>
      </c>
      <c r="I3531" s="1">
        <v>0</v>
      </c>
      <c r="J3531" s="1">
        <v>0</v>
      </c>
      <c r="K3531" s="1">
        <v>11.5</v>
      </c>
      <c r="L3531">
        <v>60.758552604166603</v>
      </c>
    </row>
    <row r="3532" spans="1:12" x14ac:dyDescent="0.3">
      <c r="A3532" s="1">
        <v>3530</v>
      </c>
      <c r="B3532" s="1">
        <v>27.4479166666667</v>
      </c>
      <c r="C3532" s="1">
        <v>-78.600006103515597</v>
      </c>
      <c r="D3532" s="1">
        <v>375.875</v>
      </c>
      <c r="E3532" s="1">
        <v>86.666694641113295</v>
      </c>
      <c r="F3532" s="1">
        <v>90.8</v>
      </c>
      <c r="G3532" s="1">
        <v>90.885655181204996</v>
      </c>
      <c r="H3532">
        <v>4.3217416208727313E-3</v>
      </c>
      <c r="I3532" s="1">
        <v>0</v>
      </c>
      <c r="J3532" s="1">
        <v>0</v>
      </c>
      <c r="K3532" s="1">
        <v>11.5</v>
      </c>
      <c r="L3532">
        <v>61.3993427083334</v>
      </c>
    </row>
    <row r="3533" spans="1:12" x14ac:dyDescent="0.3">
      <c r="A3533" s="1">
        <v>3531</v>
      </c>
      <c r="B3533" s="1">
        <v>27.7647569444444</v>
      </c>
      <c r="C3533" s="1">
        <v>-81.900001525878906</v>
      </c>
      <c r="D3533" s="1">
        <v>375.75</v>
      </c>
      <c r="E3533" s="1">
        <v>86.666694641113295</v>
      </c>
      <c r="F3533" s="1">
        <v>90.8</v>
      </c>
      <c r="G3533" s="1">
        <v>91.005639185567802</v>
      </c>
      <c r="H3533">
        <v>4.321463287246247E-3</v>
      </c>
      <c r="I3533" s="1">
        <v>0</v>
      </c>
      <c r="J3533" s="1">
        <v>0</v>
      </c>
      <c r="K3533" s="1">
        <v>11.5</v>
      </c>
      <c r="L3533">
        <v>62.108095399305498</v>
      </c>
    </row>
    <row r="3534" spans="1:12" x14ac:dyDescent="0.3">
      <c r="A3534" s="1">
        <v>3532</v>
      </c>
      <c r="B3534" s="1">
        <v>28.0598960982386</v>
      </c>
      <c r="C3534" s="1">
        <v>-64.199828341399794</v>
      </c>
      <c r="D3534" s="1">
        <v>376.62501144391001</v>
      </c>
      <c r="E3534" s="1">
        <v>86.666694641113295</v>
      </c>
      <c r="F3534" s="1">
        <v>90.8</v>
      </c>
      <c r="G3534" s="1">
        <v>91.128892018418796</v>
      </c>
      <c r="H3534">
        <v>4.3925048318934103E-3</v>
      </c>
      <c r="I3534" s="1">
        <v>0</v>
      </c>
      <c r="J3534" s="1">
        <v>0</v>
      </c>
      <c r="K3534" s="1">
        <v>11.5</v>
      </c>
      <c r="L3534">
        <v>62.768303977993902</v>
      </c>
    </row>
    <row r="3535" spans="1:12" x14ac:dyDescent="0.3">
      <c r="A3535" s="1">
        <v>3533</v>
      </c>
      <c r="B3535" s="1">
        <v>28.0946177906503</v>
      </c>
      <c r="C3535" s="1">
        <v>-41.100178525055298</v>
      </c>
      <c r="D3535" s="1">
        <v>378.12498855608999</v>
      </c>
      <c r="E3535" s="1">
        <v>86.666694641113295</v>
      </c>
      <c r="F3535" s="1">
        <v>90.8</v>
      </c>
      <c r="G3535" s="1">
        <v>91.257372899593506</v>
      </c>
      <c r="H3535">
        <v>4.5731652222961404E-3</v>
      </c>
      <c r="I3535" s="1">
        <v>0</v>
      </c>
      <c r="J3535" s="1">
        <v>0</v>
      </c>
      <c r="K3535" s="1">
        <v>11.5</v>
      </c>
      <c r="L3535">
        <v>62.845974320617202</v>
      </c>
    </row>
    <row r="3536" spans="1:12" x14ac:dyDescent="0.3">
      <c r="A3536" s="1">
        <v>3534</v>
      </c>
      <c r="B3536" s="1">
        <v>28.0946180555556</v>
      </c>
      <c r="C3536" s="1">
        <v>-24.600000381469702</v>
      </c>
      <c r="D3536" s="1">
        <v>379.125</v>
      </c>
      <c r="E3536" s="1">
        <v>86.666694641113295</v>
      </c>
      <c r="F3536" s="1">
        <v>90.8</v>
      </c>
      <c r="G3536" s="1">
        <v>91.393124153678002</v>
      </c>
      <c r="H3536">
        <v>4.83194973731096E-3</v>
      </c>
      <c r="I3536" s="1">
        <v>0</v>
      </c>
      <c r="J3536" s="1">
        <v>0</v>
      </c>
      <c r="K3536" s="1">
        <v>11.5</v>
      </c>
      <c r="L3536">
        <v>62.845974913194503</v>
      </c>
    </row>
    <row r="3537" spans="1:12" x14ac:dyDescent="0.3">
      <c r="A3537" s="1">
        <v>3535</v>
      </c>
      <c r="B3537" s="1">
        <v>28.0946180555556</v>
      </c>
      <c r="C3537" s="1">
        <v>-24.600000381469702</v>
      </c>
      <c r="D3537" s="1">
        <v>379.125</v>
      </c>
      <c r="E3537" s="1">
        <v>86.666694641113295</v>
      </c>
      <c r="F3537" s="1">
        <v>92.238989021391603</v>
      </c>
      <c r="G3537" s="1">
        <v>91.532585153313505</v>
      </c>
      <c r="H3537">
        <v>4.9639960262288247E-3</v>
      </c>
      <c r="I3537" s="1">
        <v>0</v>
      </c>
      <c r="J3537" s="1">
        <v>0</v>
      </c>
      <c r="K3537" s="1">
        <v>11.5</v>
      </c>
      <c r="L3537">
        <v>62.845974913194503</v>
      </c>
    </row>
    <row r="3538" spans="1:12" x14ac:dyDescent="0.3">
      <c r="A3538" s="1">
        <v>3536</v>
      </c>
      <c r="B3538" s="1">
        <v>27.999133765682501</v>
      </c>
      <c r="C3538" s="1">
        <v>-59.100010299611</v>
      </c>
      <c r="D3538" s="1">
        <v>377</v>
      </c>
      <c r="E3538" s="1">
        <v>86.666694641113295</v>
      </c>
      <c r="F3538" s="1">
        <v>92.239000000000004</v>
      </c>
      <c r="G3538" s="1">
        <v>91.6665356760425</v>
      </c>
      <c r="H3538">
        <v>4.7841134951600072E-3</v>
      </c>
      <c r="I3538" s="1">
        <v>0</v>
      </c>
      <c r="J3538" s="1">
        <v>0</v>
      </c>
      <c r="K3538" s="1">
        <v>11.5</v>
      </c>
      <c r="L3538">
        <v>62.632382285805697</v>
      </c>
    </row>
    <row r="3539" spans="1:12" x14ac:dyDescent="0.3">
      <c r="A3539" s="1">
        <v>3537</v>
      </c>
      <c r="B3539" s="1">
        <v>28.2378472222222</v>
      </c>
      <c r="C3539" s="1">
        <v>-60.150001525878899</v>
      </c>
      <c r="D3539" s="1">
        <v>377</v>
      </c>
      <c r="E3539" s="1">
        <v>86.666694641113295</v>
      </c>
      <c r="F3539" s="1">
        <v>92.239000000000004</v>
      </c>
      <c r="G3539" s="1">
        <v>91.791386382927996</v>
      </c>
      <c r="H3539">
        <v>4.4214104809622411E-3</v>
      </c>
      <c r="I3539" s="1">
        <v>0</v>
      </c>
      <c r="J3539" s="1">
        <v>0</v>
      </c>
      <c r="K3539" s="1">
        <v>11.5</v>
      </c>
      <c r="L3539">
        <v>63.166369965277703</v>
      </c>
    </row>
    <row r="3540" spans="1:12" x14ac:dyDescent="0.3">
      <c r="A3540" s="1">
        <v>3538</v>
      </c>
      <c r="B3540" s="1">
        <v>28.315973414305301</v>
      </c>
      <c r="C3540" s="1">
        <v>-60.750014114283601</v>
      </c>
      <c r="D3540" s="1">
        <v>376.87499904633302</v>
      </c>
      <c r="E3540" s="1">
        <v>86.666694641113295</v>
      </c>
      <c r="F3540" s="1">
        <v>92.239000000000004</v>
      </c>
      <c r="G3540" s="1">
        <v>91.909121849888805</v>
      </c>
      <c r="H3540">
        <v>4.1579289710896609E-3</v>
      </c>
      <c r="I3540" s="1">
        <v>0</v>
      </c>
      <c r="J3540" s="1">
        <v>0</v>
      </c>
      <c r="K3540" s="1">
        <v>11.5</v>
      </c>
      <c r="L3540">
        <v>63.341133569396099</v>
      </c>
    </row>
    <row r="3541" spans="1:12" x14ac:dyDescent="0.3">
      <c r="A3541" s="1">
        <v>3539</v>
      </c>
      <c r="B3541" s="1">
        <v>28.4722222222222</v>
      </c>
      <c r="C3541" s="1">
        <v>-62.100002288818402</v>
      </c>
      <c r="D3541" s="1">
        <v>376.75</v>
      </c>
      <c r="E3541" s="1">
        <v>86.666694641113295</v>
      </c>
      <c r="F3541" s="1">
        <v>92.239000000000004</v>
      </c>
      <c r="G3541" s="1">
        <v>92.021613593034203</v>
      </c>
      <c r="H3541">
        <v>3.9509397943216932E-3</v>
      </c>
      <c r="I3541" s="1">
        <v>0</v>
      </c>
      <c r="J3541" s="1">
        <v>0</v>
      </c>
      <c r="K3541" s="1">
        <v>11.5</v>
      </c>
      <c r="L3541">
        <v>63.6906527777777</v>
      </c>
    </row>
    <row r="3542" spans="1:12" x14ac:dyDescent="0.3">
      <c r="A3542" s="1">
        <v>3540</v>
      </c>
      <c r="B3542" s="1">
        <v>28.5894088281599</v>
      </c>
      <c r="C3542" s="1">
        <v>-63.2999938965539</v>
      </c>
      <c r="D3542" s="1">
        <v>376.62500095366698</v>
      </c>
      <c r="E3542" s="1">
        <v>86.666694641113295</v>
      </c>
      <c r="F3542" s="1">
        <v>92.239000000000004</v>
      </c>
      <c r="G3542" s="1">
        <v>92.130649774545802</v>
      </c>
      <c r="H3542">
        <v>3.8138754984772742E-3</v>
      </c>
      <c r="I3542" s="1">
        <v>0</v>
      </c>
      <c r="J3542" s="1">
        <v>0</v>
      </c>
      <c r="K3542" s="1">
        <v>11.5</v>
      </c>
      <c r="L3542">
        <v>63.952792184064002</v>
      </c>
    </row>
    <row r="3543" spans="1:12" x14ac:dyDescent="0.3">
      <c r="A3543" s="1">
        <v>3541</v>
      </c>
      <c r="B3543" s="1">
        <v>28.658853371941198</v>
      </c>
      <c r="C3543" s="1">
        <v>-64.349990272578395</v>
      </c>
      <c r="D3543" s="1">
        <v>376.50000143050602</v>
      </c>
      <c r="E3543" s="1">
        <v>86.666694641113295</v>
      </c>
      <c r="F3543" s="1">
        <v>92.239000000000004</v>
      </c>
      <c r="G3543" s="1">
        <v>92.237963627199207</v>
      </c>
      <c r="H3543">
        <v>3.7445358348943249E-3</v>
      </c>
      <c r="I3543" s="1">
        <v>0</v>
      </c>
      <c r="J3543" s="1">
        <v>0</v>
      </c>
      <c r="K3543" s="1">
        <v>11.5</v>
      </c>
      <c r="L3543">
        <v>64.108135461830202</v>
      </c>
    </row>
    <row r="3544" spans="1:12" x14ac:dyDescent="0.3">
      <c r="A3544" s="1">
        <v>3542</v>
      </c>
      <c r="B3544" s="1">
        <v>28.728297551476999</v>
      </c>
      <c r="C3544" s="1">
        <v>-65.399985504222201</v>
      </c>
      <c r="D3544" s="1">
        <v>376.37500190734102</v>
      </c>
      <c r="E3544" s="1">
        <v>86.666694641113295</v>
      </c>
      <c r="F3544" s="1">
        <v>92.239000000000004</v>
      </c>
      <c r="G3544" s="1">
        <v>92.345261005731103</v>
      </c>
      <c r="H3544">
        <v>3.7349107721593952E-3</v>
      </c>
      <c r="I3544" s="1">
        <v>0</v>
      </c>
      <c r="J3544" s="1">
        <v>0</v>
      </c>
      <c r="K3544" s="1">
        <v>11.5</v>
      </c>
      <c r="L3544">
        <v>64.263477924800895</v>
      </c>
    </row>
    <row r="3545" spans="1:12" x14ac:dyDescent="0.3">
      <c r="A3545" s="1">
        <v>3543</v>
      </c>
      <c r="B3545" s="1">
        <v>28.546009328610602</v>
      </c>
      <c r="C3545" s="1">
        <v>-40.050244520120202</v>
      </c>
      <c r="D3545" s="1">
        <v>378.24998378766998</v>
      </c>
      <c r="E3545" s="1">
        <v>86.666694641113295</v>
      </c>
      <c r="F3545" s="1">
        <v>92.239000000000004</v>
      </c>
      <c r="G3545" s="1">
        <v>92.4542475030064</v>
      </c>
      <c r="H3545">
        <v>3.8179333859539246E-3</v>
      </c>
      <c r="I3545" s="1">
        <v>0</v>
      </c>
      <c r="J3545" s="1">
        <v>0</v>
      </c>
      <c r="K3545" s="1">
        <v>11.5</v>
      </c>
      <c r="L3545">
        <v>63.855710107542102</v>
      </c>
    </row>
    <row r="3546" spans="1:12" x14ac:dyDescent="0.3">
      <c r="A3546" s="1">
        <v>3544</v>
      </c>
      <c r="B3546" s="1">
        <v>28.8585069444444</v>
      </c>
      <c r="C3546" s="1">
        <v>-71.700004577636705</v>
      </c>
      <c r="D3546" s="1">
        <v>376.125</v>
      </c>
      <c r="E3546" s="1">
        <v>86.666694641113295</v>
      </c>
      <c r="F3546" s="1">
        <v>92.239000000000004</v>
      </c>
      <c r="G3546" s="1">
        <v>92.566655562023001</v>
      </c>
      <c r="H3546">
        <v>3.8951545026323468E-3</v>
      </c>
      <c r="I3546" s="1">
        <v>0</v>
      </c>
      <c r="J3546" s="1">
        <v>0</v>
      </c>
      <c r="K3546" s="1">
        <v>11.5</v>
      </c>
      <c r="L3546">
        <v>64.554748524305495</v>
      </c>
    </row>
    <row r="3547" spans="1:12" x14ac:dyDescent="0.3">
      <c r="A3547" s="1">
        <v>3545</v>
      </c>
      <c r="B3547" s="1">
        <v>28.8585069444444</v>
      </c>
      <c r="C3547" s="1">
        <v>-71.700004577636705</v>
      </c>
      <c r="D3547" s="1">
        <v>376.125</v>
      </c>
      <c r="E3547" s="1">
        <v>86.666694641113295</v>
      </c>
      <c r="F3547" s="1">
        <v>93.8</v>
      </c>
      <c r="G3547" s="1">
        <v>92.678068623507997</v>
      </c>
      <c r="H3547">
        <v>3.8606757607100232E-3</v>
      </c>
      <c r="I3547" s="1">
        <v>0</v>
      </c>
      <c r="J3547" s="1">
        <v>0</v>
      </c>
      <c r="K3547" s="1">
        <v>11.5</v>
      </c>
      <c r="L3547">
        <v>64.554748524305495</v>
      </c>
    </row>
    <row r="3548" spans="1:12" x14ac:dyDescent="0.3">
      <c r="A3548" s="1">
        <v>3546</v>
      </c>
      <c r="B3548" s="1">
        <v>29.3532986111111</v>
      </c>
      <c r="C3548" s="1">
        <v>-38.100002288818402</v>
      </c>
      <c r="D3548" s="1">
        <v>377.75</v>
      </c>
      <c r="E3548" s="1">
        <v>86.666694641113295</v>
      </c>
      <c r="F3548" s="1">
        <v>93.8</v>
      </c>
      <c r="G3548" s="1">
        <v>92.777850920548701</v>
      </c>
      <c r="H3548">
        <v>3.3993620457457223E-3</v>
      </c>
      <c r="I3548" s="1">
        <v>0</v>
      </c>
      <c r="J3548" s="1">
        <v>0</v>
      </c>
      <c r="K3548" s="1">
        <v>12</v>
      </c>
      <c r="L3548">
        <v>65.661567795138893</v>
      </c>
    </row>
    <row r="3549" spans="1:12" x14ac:dyDescent="0.3">
      <c r="A3549" s="1">
        <v>3547</v>
      </c>
      <c r="B3549" s="1">
        <v>29.288193947746901</v>
      </c>
      <c r="C3549" s="1">
        <v>-35.550043105444097</v>
      </c>
      <c r="D3549" s="1">
        <v>378.24999713902201</v>
      </c>
      <c r="E3549" s="1">
        <v>86.666694641113295</v>
      </c>
      <c r="F3549" s="1">
        <v>93.8</v>
      </c>
      <c r="G3549" s="1">
        <v>92.861385195497107</v>
      </c>
      <c r="H3549">
        <v>2.852152247862508E-3</v>
      </c>
      <c r="I3549" s="1">
        <v>0</v>
      </c>
      <c r="J3549" s="1">
        <v>0</v>
      </c>
      <c r="K3549" s="1">
        <v>12</v>
      </c>
      <c r="L3549">
        <v>65.515932569472994</v>
      </c>
    </row>
    <row r="3550" spans="1:12" x14ac:dyDescent="0.3">
      <c r="A3550" s="1">
        <v>3548</v>
      </c>
      <c r="B3550" s="1">
        <v>29.223090774475299</v>
      </c>
      <c r="C3550" s="1">
        <v>-40.799962998071599</v>
      </c>
      <c r="D3550" s="1">
        <v>377.87500286097799</v>
      </c>
      <c r="E3550" s="1">
        <v>86.666694641113295</v>
      </c>
      <c r="F3550" s="1">
        <v>93.8</v>
      </c>
      <c r="G3550" s="1">
        <v>92.929999304310698</v>
      </c>
      <c r="H3550">
        <v>2.3479436992564283E-3</v>
      </c>
      <c r="I3550" s="1">
        <v>0</v>
      </c>
      <c r="J3550" s="1">
        <v>0</v>
      </c>
      <c r="K3550" s="1">
        <v>12</v>
      </c>
      <c r="L3550">
        <v>65.3703006770548</v>
      </c>
    </row>
    <row r="3551" spans="1:12" x14ac:dyDescent="0.3">
      <c r="A3551" s="1">
        <v>3549</v>
      </c>
      <c r="B3551" s="1">
        <v>29.1796875</v>
      </c>
      <c r="C3551" s="1">
        <v>-43.650001525878899</v>
      </c>
      <c r="D3551" s="1">
        <v>377.75</v>
      </c>
      <c r="E3551" s="1">
        <v>86.666694641113295</v>
      </c>
      <c r="F3551" s="1">
        <v>93.8</v>
      </c>
      <c r="G3551" s="1">
        <v>92.984783932857496</v>
      </c>
      <c r="H3551">
        <v>1.8774930585737052E-3</v>
      </c>
      <c r="I3551" s="1">
        <v>0</v>
      </c>
      <c r="J3551" s="1">
        <v>0</v>
      </c>
      <c r="K3551" s="1">
        <v>12</v>
      </c>
      <c r="L3551">
        <v>65.273210156250002</v>
      </c>
    </row>
    <row r="3552" spans="1:12" x14ac:dyDescent="0.3">
      <c r="A3552" s="1">
        <v>3550</v>
      </c>
      <c r="B3552" s="1">
        <v>29.1493055555556</v>
      </c>
      <c r="C3552" s="1">
        <v>-43.650055312251801</v>
      </c>
      <c r="D3552" s="1">
        <v>377.74999618536299</v>
      </c>
      <c r="E3552" s="1">
        <v>86.666694641113295</v>
      </c>
      <c r="F3552" s="1">
        <v>93.8</v>
      </c>
      <c r="G3552" s="1">
        <v>93.026609934394401</v>
      </c>
      <c r="H3552">
        <v>1.4348889310528371E-3</v>
      </c>
      <c r="I3552" s="1">
        <v>0</v>
      </c>
      <c r="J3552" s="1">
        <v>0</v>
      </c>
      <c r="K3552" s="1">
        <v>12</v>
      </c>
      <c r="L3552">
        <v>65.205247569444595</v>
      </c>
    </row>
    <row r="3553" spans="1:12" x14ac:dyDescent="0.3">
      <c r="A3553" s="1">
        <v>3551</v>
      </c>
      <c r="B3553" s="1">
        <v>29.1493055555556</v>
      </c>
      <c r="C3553" s="1">
        <v>-50.6999469765667</v>
      </c>
      <c r="D3553" s="1">
        <v>377.25000381463701</v>
      </c>
      <c r="E3553" s="1">
        <v>86.666694641113295</v>
      </c>
      <c r="F3553" s="1">
        <v>93.8</v>
      </c>
      <c r="G3553" s="1">
        <v>93.056142172600104</v>
      </c>
      <c r="H3553">
        <v>1.0131371123621052E-3</v>
      </c>
      <c r="I3553" s="1">
        <v>0</v>
      </c>
      <c r="J3553" s="1">
        <v>0</v>
      </c>
      <c r="K3553" s="1">
        <v>12</v>
      </c>
      <c r="L3553">
        <v>65.205247569444595</v>
      </c>
    </row>
    <row r="3554" spans="1:12" x14ac:dyDescent="0.3">
      <c r="A3554" s="1">
        <v>3552</v>
      </c>
      <c r="B3554" s="1">
        <v>29.1493055555556</v>
      </c>
      <c r="C3554" s="1">
        <v>-51.750003814697301</v>
      </c>
      <c r="D3554" s="1">
        <v>377.375</v>
      </c>
      <c r="E3554" s="1">
        <v>86.666694641113295</v>
      </c>
      <c r="F3554" s="1">
        <v>93.8</v>
      </c>
      <c r="G3554" s="1">
        <v>93.073850090208893</v>
      </c>
      <c r="H3554">
        <v>6.0749024240756486E-4</v>
      </c>
      <c r="I3554" s="1">
        <v>0</v>
      </c>
      <c r="J3554" s="1">
        <v>0</v>
      </c>
      <c r="K3554" s="1">
        <v>12</v>
      </c>
      <c r="L3554">
        <v>65.205247569444595</v>
      </c>
    </row>
    <row r="3555" spans="1:12" x14ac:dyDescent="0.3">
      <c r="A3555" s="1">
        <v>3553</v>
      </c>
      <c r="B3555" s="1">
        <v>29.1623263888889</v>
      </c>
      <c r="C3555" s="1">
        <v>-53.700000762939503</v>
      </c>
      <c r="D3555" s="1">
        <v>377.125</v>
      </c>
      <c r="E3555" s="1">
        <v>86.666694641113295</v>
      </c>
      <c r="F3555" s="1">
        <v>93.8</v>
      </c>
      <c r="G3555" s="1">
        <v>93.080015171245407</v>
      </c>
      <c r="H3555">
        <v>2.1140566771739606E-4</v>
      </c>
      <c r="I3555" s="1">
        <v>0</v>
      </c>
      <c r="J3555" s="1">
        <v>0</v>
      </c>
      <c r="K3555" s="1">
        <v>12</v>
      </c>
      <c r="L3555">
        <v>65.234374392361204</v>
      </c>
    </row>
    <row r="3556" spans="1:12" x14ac:dyDescent="0.3">
      <c r="A3556" s="1">
        <v>3554</v>
      </c>
      <c r="B3556" s="1">
        <v>29.1536458333333</v>
      </c>
      <c r="C3556" s="1">
        <v>-48.300003051757798</v>
      </c>
      <c r="D3556" s="1">
        <v>377.375</v>
      </c>
      <c r="E3556" s="1">
        <v>86.666694641113295</v>
      </c>
      <c r="F3556" s="1">
        <v>93.8</v>
      </c>
      <c r="G3556" s="1">
        <v>93.074735415477605</v>
      </c>
      <c r="H3556">
        <v>-1.8110104742459959E-4</v>
      </c>
      <c r="I3556" s="1">
        <v>0</v>
      </c>
      <c r="J3556" s="1">
        <v>0</v>
      </c>
      <c r="K3556" s="1">
        <v>12</v>
      </c>
      <c r="L3556">
        <v>65.214956510416599</v>
      </c>
    </row>
    <row r="3557" spans="1:12" x14ac:dyDescent="0.3">
      <c r="A3557" s="1">
        <v>3555</v>
      </c>
      <c r="B3557" s="1">
        <v>29.1536458333333</v>
      </c>
      <c r="C3557" s="1">
        <v>-48.300003051757798</v>
      </c>
      <c r="D3557" s="1">
        <v>377.375</v>
      </c>
      <c r="E3557" s="1">
        <v>86.666694641113295</v>
      </c>
      <c r="F3557" s="1">
        <v>94.799992370668207</v>
      </c>
      <c r="G3557" s="1">
        <v>93.053952941130504</v>
      </c>
      <c r="H3557">
        <v>-7.1286027915965823E-4</v>
      </c>
      <c r="I3557" s="1">
        <v>0</v>
      </c>
      <c r="J3557" s="1">
        <v>0</v>
      </c>
      <c r="K3557" s="1">
        <v>12</v>
      </c>
      <c r="L3557">
        <v>65.214956510416599</v>
      </c>
    </row>
    <row r="3558" spans="1:12" x14ac:dyDescent="0.3">
      <c r="A3558" s="1">
        <v>3556</v>
      </c>
      <c r="B3558" s="1">
        <v>29.1493055555556</v>
      </c>
      <c r="C3558" s="1">
        <v>-49.500003814697301</v>
      </c>
      <c r="D3558" s="1">
        <v>377.375</v>
      </c>
      <c r="E3558" s="1">
        <v>86.666694641113295</v>
      </c>
      <c r="F3558" s="1">
        <v>94.8</v>
      </c>
      <c r="G3558" s="1">
        <v>93.009389450714593</v>
      </c>
      <c r="H3558">
        <v>-1.5288016961571885E-3</v>
      </c>
      <c r="I3558" s="1">
        <v>0</v>
      </c>
      <c r="J3558" s="1">
        <v>0</v>
      </c>
      <c r="K3558" s="1">
        <v>12</v>
      </c>
      <c r="L3558">
        <v>65.205247569444595</v>
      </c>
    </row>
    <row r="3559" spans="1:12" x14ac:dyDescent="0.3">
      <c r="A3559" s="1">
        <v>3557</v>
      </c>
      <c r="B3559" s="1">
        <v>29.1666666666667</v>
      </c>
      <c r="C3559" s="1">
        <v>-49.800003051757798</v>
      </c>
      <c r="D3559" s="1">
        <v>377.375</v>
      </c>
      <c r="E3559" s="1">
        <v>86.666694641113295</v>
      </c>
      <c r="F3559" s="1">
        <v>94.8</v>
      </c>
      <c r="G3559" s="1">
        <v>92.936362549864498</v>
      </c>
      <c r="H3559">
        <v>-2.5037820737202712E-3</v>
      </c>
      <c r="I3559" s="1">
        <v>0</v>
      </c>
      <c r="J3559" s="1">
        <v>0</v>
      </c>
      <c r="K3559" s="1">
        <v>12</v>
      </c>
      <c r="L3559">
        <v>65.244083333333407</v>
      </c>
    </row>
    <row r="3560" spans="1:12" x14ac:dyDescent="0.3">
      <c r="A3560" s="1">
        <v>3558</v>
      </c>
      <c r="B3560" s="1">
        <v>29.192708134652801</v>
      </c>
      <c r="C3560" s="1">
        <v>-47.250019454819302</v>
      </c>
      <c r="D3560" s="1">
        <v>377.49999904633398</v>
      </c>
      <c r="E3560" s="1">
        <v>86.666694641113295</v>
      </c>
      <c r="F3560" s="1">
        <v>94.8</v>
      </c>
      <c r="G3560" s="1">
        <v>92.833711376908795</v>
      </c>
      <c r="H3560">
        <v>-3.5163364776922808E-3</v>
      </c>
      <c r="I3560" s="1">
        <v>0</v>
      </c>
      <c r="J3560" s="1">
        <v>0</v>
      </c>
      <c r="K3560" s="1">
        <v>12</v>
      </c>
      <c r="L3560">
        <v>65.302336534730202</v>
      </c>
    </row>
    <row r="3561" spans="1:12" x14ac:dyDescent="0.3">
      <c r="A3561" s="1">
        <v>3559</v>
      </c>
      <c r="B3561" s="1">
        <v>29.1796875</v>
      </c>
      <c r="C3561" s="1">
        <v>-48.600002288818402</v>
      </c>
      <c r="D3561" s="1">
        <v>377.375</v>
      </c>
      <c r="E3561" s="1">
        <v>86.666694641113295</v>
      </c>
      <c r="F3561" s="1">
        <v>94.8</v>
      </c>
      <c r="G3561" s="1">
        <v>92.699804194795206</v>
      </c>
      <c r="H3561">
        <v>-4.5890708089103439E-3</v>
      </c>
      <c r="I3561" s="1">
        <v>0</v>
      </c>
      <c r="J3561" s="1">
        <v>0</v>
      </c>
      <c r="K3561" s="1">
        <v>12</v>
      </c>
      <c r="L3561">
        <v>65.273210156250002</v>
      </c>
    </row>
    <row r="3562" spans="1:12" x14ac:dyDescent="0.3">
      <c r="A3562" s="1">
        <v>3560</v>
      </c>
      <c r="B3562" s="1">
        <v>29.2317708333333</v>
      </c>
      <c r="C3562" s="1">
        <v>-45.300003051757798</v>
      </c>
      <c r="D3562" s="1">
        <v>377.75</v>
      </c>
      <c r="E3562" s="1">
        <v>86.666694641113295</v>
      </c>
      <c r="F3562" s="1">
        <v>94.8</v>
      </c>
      <c r="G3562" s="1">
        <v>92.532512422774403</v>
      </c>
      <c r="H3562">
        <v>-5.7229747106460598E-3</v>
      </c>
      <c r="I3562" s="1">
        <v>0</v>
      </c>
      <c r="J3562" s="1">
        <v>0</v>
      </c>
      <c r="K3562" s="1">
        <v>12</v>
      </c>
      <c r="L3562">
        <v>65.389717447916595</v>
      </c>
    </row>
    <row r="3563" spans="1:12" x14ac:dyDescent="0.3">
      <c r="A3563" s="1">
        <v>3561</v>
      </c>
      <c r="B3563" s="1">
        <v>29.1927083333333</v>
      </c>
      <c r="C3563" s="1">
        <v>-47.400001525878899</v>
      </c>
      <c r="D3563" s="1">
        <v>377.5</v>
      </c>
      <c r="E3563" s="1">
        <v>86.666694641113295</v>
      </c>
      <c r="F3563" s="1">
        <v>94.8</v>
      </c>
      <c r="G3563" s="1">
        <v>92.329176800605097</v>
      </c>
      <c r="H3563">
        <v>-6.9653443602908987E-3</v>
      </c>
      <c r="I3563" s="1">
        <v>0</v>
      </c>
      <c r="J3563" s="1">
        <v>0</v>
      </c>
      <c r="K3563" s="1">
        <v>12</v>
      </c>
      <c r="L3563">
        <v>65.302336979166597</v>
      </c>
    </row>
    <row r="3564" spans="1:12" x14ac:dyDescent="0.3">
      <c r="A3564" s="1">
        <v>3562</v>
      </c>
      <c r="B3564" s="1">
        <v>29.201389319363301</v>
      </c>
      <c r="C3564" s="1">
        <v>-50.399919129101498</v>
      </c>
      <c r="D3564" s="1">
        <v>377.250005721999</v>
      </c>
      <c r="E3564" s="1">
        <v>86.666694641113295</v>
      </c>
      <c r="F3564" s="1">
        <v>94.8</v>
      </c>
      <c r="G3564" s="1">
        <v>92.086565117108407</v>
      </c>
      <c r="H3564">
        <v>-8.3083195816264482E-3</v>
      </c>
      <c r="I3564" s="1">
        <v>0</v>
      </c>
      <c r="J3564" s="1">
        <v>0</v>
      </c>
      <c r="K3564" s="1">
        <v>12</v>
      </c>
      <c r="L3564">
        <v>65.321755824056694</v>
      </c>
    </row>
    <row r="3565" spans="1:12" x14ac:dyDescent="0.3">
      <c r="A3565" s="1">
        <v>3563</v>
      </c>
      <c r="B3565" s="1">
        <v>29.2578125</v>
      </c>
      <c r="C3565" s="1">
        <v>-39.600002288818402</v>
      </c>
      <c r="D3565" s="1">
        <v>378</v>
      </c>
      <c r="E3565" s="1">
        <v>86.666694641113295</v>
      </c>
      <c r="F3565" s="1">
        <v>94.8</v>
      </c>
      <c r="G3565" s="1">
        <v>91.800820831127396</v>
      </c>
      <c r="H3565">
        <v>-9.7665821293030069E-3</v>
      </c>
      <c r="I3565" s="1">
        <v>0</v>
      </c>
      <c r="J3565" s="1">
        <v>0</v>
      </c>
      <c r="K3565" s="1">
        <v>12</v>
      </c>
      <c r="L3565">
        <v>65.447971093749999</v>
      </c>
    </row>
    <row r="3566" spans="1:12" x14ac:dyDescent="0.3">
      <c r="A3566" s="1">
        <v>3564</v>
      </c>
      <c r="B3566" s="1">
        <v>29.2230902777778</v>
      </c>
      <c r="C3566" s="1">
        <v>-37.800003051757798</v>
      </c>
      <c r="D3566" s="1">
        <v>378.125</v>
      </c>
      <c r="E3566" s="1">
        <v>86.666694641113295</v>
      </c>
      <c r="F3566" s="1">
        <v>89.676000000000002</v>
      </c>
      <c r="G3566" s="1">
        <v>91.487764469387699</v>
      </c>
      <c r="H3566">
        <v>-1.0712842031038726E-2</v>
      </c>
      <c r="I3566" s="1">
        <v>0</v>
      </c>
      <c r="J3566" s="1">
        <v>0</v>
      </c>
      <c r="K3566" s="1">
        <v>12</v>
      </c>
      <c r="L3566">
        <v>65.370299565972303</v>
      </c>
    </row>
    <row r="3567" spans="1:12" x14ac:dyDescent="0.3">
      <c r="A3567" s="1">
        <v>3565</v>
      </c>
      <c r="B3567" s="1">
        <v>29.344617128379902</v>
      </c>
      <c r="C3567" s="1">
        <v>-34.350028610018903</v>
      </c>
      <c r="D3567" s="1">
        <v>378.49999713900098</v>
      </c>
      <c r="E3567" s="1">
        <v>86.666694641113295</v>
      </c>
      <c r="F3567" s="1">
        <v>89.676000000000002</v>
      </c>
      <c r="G3567" s="1">
        <v>91.183145108666594</v>
      </c>
      <c r="H3567">
        <v>-1.0380944165128306E-2</v>
      </c>
      <c r="I3567" s="1">
        <v>0</v>
      </c>
      <c r="J3567" s="1">
        <v>0</v>
      </c>
      <c r="K3567" s="1">
        <v>12</v>
      </c>
      <c r="L3567">
        <v>65.642147839158099</v>
      </c>
    </row>
    <row r="3568" spans="1:12" x14ac:dyDescent="0.3">
      <c r="A3568" s="1">
        <v>3566</v>
      </c>
      <c r="B3568" s="1">
        <v>29.338107663724301</v>
      </c>
      <c r="C3568" s="1">
        <v>-27.4500280381118</v>
      </c>
      <c r="D3568" s="1">
        <v>378.87499856948398</v>
      </c>
      <c r="E3568" s="1">
        <v>86.666694641113295</v>
      </c>
      <c r="F3568" s="1">
        <v>89.676000000000002</v>
      </c>
      <c r="G3568" s="1">
        <v>90.902483238603594</v>
      </c>
      <c r="H3568">
        <v>-9.5666071702207554E-3</v>
      </c>
      <c r="I3568" s="1">
        <v>0</v>
      </c>
      <c r="J3568" s="1">
        <v>0</v>
      </c>
      <c r="K3568" s="1">
        <v>12</v>
      </c>
      <c r="L3568">
        <v>65.627586557291295</v>
      </c>
    </row>
    <row r="3569" spans="1:12" x14ac:dyDescent="0.3">
      <c r="A3569" s="1">
        <v>3567</v>
      </c>
      <c r="B3569" s="1">
        <v>29.3315972222222</v>
      </c>
      <c r="C3569" s="1">
        <v>-20.550001144409201</v>
      </c>
      <c r="D3569" s="1">
        <v>379.25</v>
      </c>
      <c r="E3569" s="1">
        <v>86.666694641113295</v>
      </c>
      <c r="F3569" s="1">
        <v>89.676000000000002</v>
      </c>
      <c r="G3569" s="1">
        <v>90.641317474497697</v>
      </c>
      <c r="H3569">
        <v>-8.9040229585919672E-3</v>
      </c>
      <c r="I3569" s="1">
        <v>0</v>
      </c>
      <c r="J3569" s="1">
        <v>0</v>
      </c>
      <c r="K3569" s="1">
        <v>12</v>
      </c>
      <c r="L3569">
        <v>65.613023090277693</v>
      </c>
    </row>
    <row r="3570" spans="1:12" x14ac:dyDescent="0.3">
      <c r="A3570" s="1">
        <v>3568</v>
      </c>
      <c r="B3570" s="1">
        <v>29.3663194444444</v>
      </c>
      <c r="C3570" s="1">
        <v>-11.400000572204601</v>
      </c>
      <c r="D3570" s="1">
        <v>380</v>
      </c>
      <c r="E3570" s="1">
        <v>86.666694641113295</v>
      </c>
      <c r="F3570" s="1">
        <v>89.676000000000002</v>
      </c>
      <c r="G3570" s="1">
        <v>90.395496340609796</v>
      </c>
      <c r="H3570">
        <v>-8.3709504445304318E-3</v>
      </c>
      <c r="I3570" s="1">
        <v>0</v>
      </c>
      <c r="J3570" s="1">
        <v>0</v>
      </c>
      <c r="K3570" s="1">
        <v>12</v>
      </c>
      <c r="L3570">
        <v>65.690694618055502</v>
      </c>
    </row>
    <row r="3571" spans="1:12" x14ac:dyDescent="0.3">
      <c r="A3571" s="1">
        <v>3569</v>
      </c>
      <c r="B3571" s="1">
        <v>29.335936539718201</v>
      </c>
      <c r="C3571" s="1">
        <v>-6.4500014304940496</v>
      </c>
      <c r="D3571" s="1">
        <v>380.12500095365903</v>
      </c>
      <c r="E3571" s="1">
        <v>86.666694641113295</v>
      </c>
      <c r="F3571" s="1">
        <v>89.676000000000002</v>
      </c>
      <c r="G3571" s="1">
        <v>90.161112278546995</v>
      </c>
      <c r="H3571">
        <v>-7.9897417099034449E-3</v>
      </c>
      <c r="I3571" s="1">
        <v>0</v>
      </c>
      <c r="J3571" s="1">
        <v>0</v>
      </c>
      <c r="K3571" s="1">
        <v>12</v>
      </c>
      <c r="L3571">
        <v>65.622729883157206</v>
      </c>
    </row>
    <row r="3572" spans="1:12" x14ac:dyDescent="0.3">
      <c r="A3572" s="1">
        <v>3570</v>
      </c>
      <c r="B3572" s="1">
        <v>29.210070404726199</v>
      </c>
      <c r="C3572" s="1">
        <v>-6.5999992370779701</v>
      </c>
      <c r="D3572" s="1">
        <v>380.24999904634097</v>
      </c>
      <c r="E3572" s="1">
        <v>86.666694641113295</v>
      </c>
      <c r="F3572" s="1">
        <v>89.676000000000002</v>
      </c>
      <c r="G3572" s="1">
        <v>89.934439532942505</v>
      </c>
      <c r="H3572">
        <v>-7.7601668714143189E-3</v>
      </c>
      <c r="I3572" s="1">
        <v>0</v>
      </c>
      <c r="J3572" s="1">
        <v>0</v>
      </c>
      <c r="K3572" s="1">
        <v>12</v>
      </c>
      <c r="L3572">
        <v>65.341174891148299</v>
      </c>
    </row>
    <row r="3573" spans="1:12" x14ac:dyDescent="0.3">
      <c r="A3573" s="1">
        <v>3571</v>
      </c>
      <c r="B3573" s="1">
        <v>29.1753472222222</v>
      </c>
      <c r="C3573" s="1">
        <v>-13.950000762939499</v>
      </c>
      <c r="D3573" s="1">
        <v>379.875</v>
      </c>
      <c r="E3573" s="1">
        <v>86.666694641113295</v>
      </c>
      <c r="F3573" s="1">
        <v>89.676000000000002</v>
      </c>
      <c r="G3573" s="1">
        <v>89.711874927065494</v>
      </c>
      <c r="H3573">
        <v>-7.6285900867597801E-3</v>
      </c>
      <c r="I3573" s="1">
        <v>0</v>
      </c>
      <c r="J3573" s="1">
        <v>0</v>
      </c>
      <c r="K3573" s="1">
        <v>12</v>
      </c>
      <c r="L3573">
        <v>65.263501215277699</v>
      </c>
    </row>
    <row r="3574" spans="1:12" x14ac:dyDescent="0.3">
      <c r="A3574" s="1">
        <v>3572</v>
      </c>
      <c r="B3574" s="1">
        <v>29.140625264907399</v>
      </c>
      <c r="C3574" s="1">
        <v>-20.999946213216798</v>
      </c>
      <c r="D3574" s="1">
        <v>379.625001907333</v>
      </c>
      <c r="E3574" s="1">
        <v>86.666694641113295</v>
      </c>
      <c r="F3574" s="1">
        <v>89.676000000000002</v>
      </c>
      <c r="G3574" s="1">
        <v>89.489880586934802</v>
      </c>
      <c r="H3574">
        <v>-7.6181099543872104E-3</v>
      </c>
      <c r="I3574" s="1">
        <v>0</v>
      </c>
      <c r="J3574" s="1">
        <v>0</v>
      </c>
      <c r="K3574" s="1">
        <v>12</v>
      </c>
      <c r="L3574">
        <v>65.185830280081902</v>
      </c>
    </row>
    <row r="3575" spans="1:12" x14ac:dyDescent="0.3">
      <c r="A3575" s="1">
        <v>3573</v>
      </c>
      <c r="B3575" s="1">
        <v>29.040799008472099</v>
      </c>
      <c r="C3575" s="1">
        <v>-25.050065230793201</v>
      </c>
      <c r="D3575" s="1">
        <v>379.249996185334</v>
      </c>
      <c r="E3575" s="1">
        <v>86.666694641113295</v>
      </c>
      <c r="F3575" s="1">
        <v>89.676000000000002</v>
      </c>
      <c r="G3575" s="1">
        <v>89.264927703479898</v>
      </c>
      <c r="H3575">
        <v>-7.7461757527845544E-3</v>
      </c>
      <c r="I3575" s="1">
        <v>0</v>
      </c>
      <c r="J3575" s="1">
        <v>0</v>
      </c>
      <c r="K3575" s="1">
        <v>12</v>
      </c>
      <c r="L3575">
        <v>64.962524934011597</v>
      </c>
    </row>
    <row r="3576" spans="1:12" x14ac:dyDescent="0.3">
      <c r="A3576" s="1">
        <v>3574</v>
      </c>
      <c r="B3576" s="1">
        <v>29.0928819444444</v>
      </c>
      <c r="C3576" s="1">
        <v>-33.450000762939503</v>
      </c>
      <c r="D3576" s="1">
        <v>378.75</v>
      </c>
      <c r="E3576" s="1">
        <v>86.666694641113295</v>
      </c>
      <c r="F3576" s="1">
        <v>89.676000000000002</v>
      </c>
      <c r="G3576" s="1">
        <v>89.033440438798493</v>
      </c>
      <c r="H3576">
        <v>-7.9569190778957088E-3</v>
      </c>
      <c r="I3576" s="1">
        <v>0</v>
      </c>
      <c r="J3576" s="1">
        <v>0</v>
      </c>
      <c r="K3576" s="1">
        <v>12</v>
      </c>
      <c r="L3576">
        <v>65.0790313368055</v>
      </c>
    </row>
    <row r="3577" spans="1:12" x14ac:dyDescent="0.3">
      <c r="A3577" s="1">
        <v>3575</v>
      </c>
      <c r="B3577" s="1">
        <v>29.0147569444444</v>
      </c>
      <c r="C3577" s="1">
        <v>-35.400001525878899</v>
      </c>
      <c r="D3577" s="1">
        <v>378.625</v>
      </c>
      <c r="E3577" s="1">
        <v>86.666688657298593</v>
      </c>
      <c r="F3577" s="1">
        <v>89.675969322456893</v>
      </c>
      <c r="G3577" s="1">
        <v>88.791739206757796</v>
      </c>
      <c r="H3577">
        <v>-8.3303826398880496E-3</v>
      </c>
      <c r="I3577" s="1">
        <v>0</v>
      </c>
      <c r="J3577" s="1">
        <v>0</v>
      </c>
      <c r="K3577" s="1">
        <v>12</v>
      </c>
      <c r="L3577">
        <v>64.904270399305503</v>
      </c>
    </row>
    <row r="3578" spans="1:12" x14ac:dyDescent="0.3">
      <c r="A3578" s="1">
        <v>3576</v>
      </c>
      <c r="B3578" s="1">
        <v>29.0147569444444</v>
      </c>
      <c r="C3578" s="1">
        <v>-35.400001525878899</v>
      </c>
      <c r="D3578" s="1">
        <v>378.625</v>
      </c>
      <c r="E3578" s="1">
        <v>85.882377624511705</v>
      </c>
      <c r="F3578" s="1">
        <v>85.655000000000001</v>
      </c>
      <c r="G3578" s="1">
        <v>88.551961455908497</v>
      </c>
      <c r="H3578">
        <v>-8.2640871541976267E-3</v>
      </c>
      <c r="I3578" s="1">
        <v>0</v>
      </c>
      <c r="J3578" s="1">
        <v>0</v>
      </c>
      <c r="K3578" s="1">
        <v>12</v>
      </c>
      <c r="L3578">
        <v>64.904270399305503</v>
      </c>
    </row>
    <row r="3579" spans="1:12" x14ac:dyDescent="0.3">
      <c r="A3579" s="1">
        <v>3577</v>
      </c>
      <c r="B3579" s="1">
        <v>29.019097089768501</v>
      </c>
      <c r="C3579" s="1">
        <v>-44.700062560544403</v>
      </c>
      <c r="D3579" s="1">
        <v>377.874996185334</v>
      </c>
      <c r="E3579" s="1">
        <v>85.882377624511705</v>
      </c>
      <c r="F3579" s="1">
        <v>85.655000000000001</v>
      </c>
      <c r="G3579" s="1">
        <v>88.342254361833696</v>
      </c>
      <c r="H3579">
        <v>-7.2265831948677495E-3</v>
      </c>
      <c r="I3579" s="1">
        <v>0</v>
      </c>
      <c r="J3579" s="1">
        <v>0</v>
      </c>
      <c r="K3579" s="1">
        <v>12</v>
      </c>
      <c r="L3579">
        <v>64.913979043986799</v>
      </c>
    </row>
    <row r="3580" spans="1:12" x14ac:dyDescent="0.3">
      <c r="A3580" s="1">
        <v>3578</v>
      </c>
      <c r="B3580" s="1">
        <v>29.0017361111111</v>
      </c>
      <c r="C3580" s="1">
        <v>-52.800003051757798</v>
      </c>
      <c r="D3580" s="1">
        <v>377.375</v>
      </c>
      <c r="E3580" s="1">
        <v>85.882377624511705</v>
      </c>
      <c r="F3580" s="1">
        <v>85.655000000000001</v>
      </c>
      <c r="G3580" s="1">
        <v>88.175263706208895</v>
      </c>
      <c r="H3580">
        <v>-5.7579855817723917E-3</v>
      </c>
      <c r="I3580" s="1">
        <v>0</v>
      </c>
      <c r="J3580" s="1">
        <v>0</v>
      </c>
      <c r="K3580" s="1">
        <v>12</v>
      </c>
      <c r="L3580">
        <v>64.875143576388894</v>
      </c>
    </row>
    <row r="3581" spans="1:12" x14ac:dyDescent="0.3">
      <c r="A3581" s="1">
        <v>3579</v>
      </c>
      <c r="B3581" s="1">
        <v>29.0104166004399</v>
      </c>
      <c r="C3581" s="1">
        <v>-53.2500003814922</v>
      </c>
      <c r="D3581" s="1">
        <v>377.375</v>
      </c>
      <c r="E3581" s="1">
        <v>85.882377624511705</v>
      </c>
      <c r="F3581" s="1">
        <v>85.655000000000001</v>
      </c>
      <c r="G3581" s="1">
        <v>88.048335015321399</v>
      </c>
      <c r="H3581">
        <v>-4.3752937990075864E-3</v>
      </c>
      <c r="I3581" s="1">
        <v>0</v>
      </c>
      <c r="J3581" s="1">
        <v>0</v>
      </c>
      <c r="K3581" s="1">
        <v>12</v>
      </c>
      <c r="L3581">
        <v>64.894561310187996</v>
      </c>
    </row>
    <row r="3582" spans="1:12" x14ac:dyDescent="0.3">
      <c r="A3582" s="1">
        <v>3580</v>
      </c>
      <c r="B3582" s="1">
        <v>29.010416898460601</v>
      </c>
      <c r="C3582" s="1">
        <v>-62.550021362165701</v>
      </c>
      <c r="D3582" s="1">
        <v>376.62499904633302</v>
      </c>
      <c r="E3582" s="1">
        <v>85.882377624511705</v>
      </c>
      <c r="F3582" s="1">
        <v>85.655000000000001</v>
      </c>
      <c r="G3582" s="1">
        <v>87.959450638111207</v>
      </c>
      <c r="H3582">
        <v>-3.0638827627555635E-3</v>
      </c>
      <c r="I3582" s="1">
        <v>0</v>
      </c>
      <c r="J3582" s="1">
        <v>0</v>
      </c>
      <c r="K3582" s="1">
        <v>12</v>
      </c>
      <c r="L3582">
        <v>64.894561976842496</v>
      </c>
    </row>
    <row r="3583" spans="1:12" x14ac:dyDescent="0.3">
      <c r="A3583" s="1">
        <v>3581</v>
      </c>
      <c r="B3583" s="1">
        <v>29.0407986111111</v>
      </c>
      <c r="C3583" s="1">
        <v>-64.950004577636705</v>
      </c>
      <c r="D3583" s="1">
        <v>376.5</v>
      </c>
      <c r="E3583" s="1">
        <v>85.882377624511705</v>
      </c>
      <c r="F3583" s="1">
        <v>85.655000000000001</v>
      </c>
      <c r="G3583" s="1">
        <v>87.907197673707302</v>
      </c>
      <c r="H3583">
        <v>-1.7992959938249462E-3</v>
      </c>
      <c r="I3583" s="1">
        <v>0</v>
      </c>
      <c r="J3583" s="1">
        <v>0</v>
      </c>
      <c r="K3583" s="1">
        <v>12</v>
      </c>
      <c r="L3583">
        <v>64.962524045138906</v>
      </c>
    </row>
    <row r="3584" spans="1:12" x14ac:dyDescent="0.3">
      <c r="A3584" s="1">
        <v>3582</v>
      </c>
      <c r="B3584" s="1">
        <v>29.0538194444444</v>
      </c>
      <c r="C3584" s="1">
        <v>-65.550003051757798</v>
      </c>
      <c r="D3584" s="1">
        <v>376.375</v>
      </c>
      <c r="E3584" s="1">
        <v>85.882377624511705</v>
      </c>
      <c r="F3584" s="1">
        <v>85.655000000000001</v>
      </c>
      <c r="G3584" s="1">
        <v>87.890745512038194</v>
      </c>
      <c r="H3584">
        <v>-5.6626505096221452E-4</v>
      </c>
      <c r="I3584" s="1">
        <v>0</v>
      </c>
      <c r="J3584" s="1">
        <v>0</v>
      </c>
      <c r="K3584" s="1">
        <v>12</v>
      </c>
      <c r="L3584">
        <v>64.991650868055501</v>
      </c>
    </row>
    <row r="3585" spans="1:12" x14ac:dyDescent="0.3">
      <c r="A3585" s="1">
        <v>3583</v>
      </c>
      <c r="B3585" s="1">
        <v>29.0928819444444</v>
      </c>
      <c r="C3585" s="1">
        <v>-63.900001525878899</v>
      </c>
      <c r="D3585" s="1">
        <v>376.375</v>
      </c>
      <c r="E3585" s="1">
        <v>85.882377624511705</v>
      </c>
      <c r="F3585" s="1">
        <v>85.655000000000001</v>
      </c>
      <c r="G3585" s="1">
        <v>87.909832630502606</v>
      </c>
      <c r="H3585">
        <v>6.5607525133309962E-4</v>
      </c>
      <c r="I3585" s="1">
        <v>0</v>
      </c>
      <c r="J3585" s="1">
        <v>0</v>
      </c>
      <c r="K3585" s="1">
        <v>12</v>
      </c>
      <c r="L3585">
        <v>65.0790313368055</v>
      </c>
    </row>
    <row r="3586" spans="1:12" x14ac:dyDescent="0.3">
      <c r="A3586" s="1">
        <v>3584</v>
      </c>
      <c r="B3586" s="1">
        <v>29.0798613097916</v>
      </c>
      <c r="C3586" s="1">
        <v>-67.799995040936096</v>
      </c>
      <c r="D3586" s="1">
        <v>376.24999904633302</v>
      </c>
      <c r="E3586" s="1">
        <v>85.882377624511705</v>
      </c>
      <c r="F3586" s="1">
        <v>85.655000000000001</v>
      </c>
      <c r="G3586" s="1">
        <v>87.964762436821104</v>
      </c>
      <c r="H3586">
        <v>1.8889305694686337E-3</v>
      </c>
      <c r="I3586" s="1">
        <v>0</v>
      </c>
      <c r="J3586" s="1">
        <v>0</v>
      </c>
      <c r="K3586" s="1">
        <v>12</v>
      </c>
      <c r="L3586">
        <v>65.0499049583253</v>
      </c>
    </row>
    <row r="3587" spans="1:12" x14ac:dyDescent="0.3">
      <c r="A3587" s="1">
        <v>3585</v>
      </c>
      <c r="B3587" s="1">
        <v>29.1059027777778</v>
      </c>
      <c r="C3587" s="1">
        <v>-66.75</v>
      </c>
      <c r="D3587" s="1">
        <v>376.125</v>
      </c>
      <c r="E3587" s="1">
        <v>85.882377624511705</v>
      </c>
      <c r="F3587" s="1">
        <v>85.655000000000001</v>
      </c>
      <c r="G3587" s="1">
        <v>88.056408091988104</v>
      </c>
      <c r="H3587">
        <v>3.1487017358982055E-3</v>
      </c>
      <c r="I3587" s="1">
        <v>0</v>
      </c>
      <c r="J3587" s="1">
        <v>0</v>
      </c>
      <c r="K3587" s="1">
        <v>12</v>
      </c>
      <c r="L3587">
        <v>65.108158159722294</v>
      </c>
    </row>
    <row r="3588" spans="1:12" x14ac:dyDescent="0.3">
      <c r="A3588" s="1">
        <v>3586</v>
      </c>
      <c r="B3588" s="1">
        <v>29.1059027777778</v>
      </c>
      <c r="C3588" s="1">
        <v>-66.75</v>
      </c>
      <c r="D3588" s="1">
        <v>376.125</v>
      </c>
      <c r="E3588" s="1">
        <v>85.882377624511705</v>
      </c>
      <c r="F3588" s="1">
        <v>88.04</v>
      </c>
      <c r="G3588" s="1">
        <v>88.176748434797702</v>
      </c>
      <c r="H3588">
        <v>4.134580074488828E-3</v>
      </c>
      <c r="I3588" s="1">
        <v>0</v>
      </c>
      <c r="J3588" s="1">
        <v>0</v>
      </c>
      <c r="K3588" s="1">
        <v>12</v>
      </c>
      <c r="L3588">
        <v>65.108158159722294</v>
      </c>
    </row>
    <row r="3589" spans="1:12" x14ac:dyDescent="0.3">
      <c r="A3589" s="1">
        <v>3587</v>
      </c>
      <c r="B3589" s="1">
        <v>28.632812334432899</v>
      </c>
      <c r="C3589" s="1">
        <v>14.6995349922113</v>
      </c>
      <c r="D3589" s="1">
        <v>381.24997234367203</v>
      </c>
      <c r="E3589" s="1">
        <v>85.882377624511705</v>
      </c>
      <c r="F3589" s="1">
        <v>88.04</v>
      </c>
      <c r="G3589" s="1">
        <v>88.308740477933299</v>
      </c>
      <c r="H3589">
        <v>4.60983395830682E-3</v>
      </c>
      <c r="I3589" s="1">
        <v>0</v>
      </c>
      <c r="J3589" s="1">
        <v>0</v>
      </c>
      <c r="K3589" s="1">
        <v>12</v>
      </c>
      <c r="L3589">
        <v>64.049883223386402</v>
      </c>
    </row>
    <row r="3590" spans="1:12" x14ac:dyDescent="0.3">
      <c r="A3590" s="1">
        <v>3588</v>
      </c>
      <c r="B3590" s="1">
        <v>28.6111111111111</v>
      </c>
      <c r="C3590" s="1">
        <v>-46.350002288818402</v>
      </c>
      <c r="D3590" s="1">
        <v>377.625</v>
      </c>
      <c r="E3590" s="1">
        <v>85.882377624511705</v>
      </c>
      <c r="F3590" s="1">
        <v>88.04</v>
      </c>
      <c r="G3590" s="1">
        <v>88.4450044040168</v>
      </c>
      <c r="H3590">
        <v>4.7626406641702321E-3</v>
      </c>
      <c r="I3590" s="1">
        <v>0</v>
      </c>
      <c r="J3590" s="1">
        <v>0</v>
      </c>
      <c r="K3590" s="1">
        <v>12</v>
      </c>
      <c r="L3590">
        <v>64.001338888888895</v>
      </c>
    </row>
    <row r="3591" spans="1:12" x14ac:dyDescent="0.3">
      <c r="A3591" s="1">
        <v>3589</v>
      </c>
      <c r="B3591" s="1">
        <v>28.6284722222222</v>
      </c>
      <c r="C3591" s="1">
        <v>-45.900001525878899</v>
      </c>
      <c r="D3591" s="1">
        <v>377.625</v>
      </c>
      <c r="E3591" s="1">
        <v>85.882377624511705</v>
      </c>
      <c r="F3591" s="1">
        <v>88.04</v>
      </c>
      <c r="G3591" s="1">
        <v>88.587706256461701</v>
      </c>
      <c r="H3591">
        <v>4.9846335592373357E-3</v>
      </c>
      <c r="I3591" s="1">
        <v>0</v>
      </c>
      <c r="J3591" s="1">
        <v>0</v>
      </c>
      <c r="K3591" s="1">
        <v>12</v>
      </c>
      <c r="L3591">
        <v>64.040174652777694</v>
      </c>
    </row>
    <row r="3592" spans="1:12" x14ac:dyDescent="0.3">
      <c r="A3592" s="1">
        <v>3590</v>
      </c>
      <c r="B3592" s="1">
        <v>28.680555158194601</v>
      </c>
      <c r="C3592" s="1">
        <v>-53.999942017092501</v>
      </c>
      <c r="D3592" s="1">
        <v>376.75000667566502</v>
      </c>
      <c r="E3592" s="1">
        <v>85.882377624511705</v>
      </c>
      <c r="F3592" s="1">
        <v>88.04</v>
      </c>
      <c r="G3592" s="1">
        <v>88.7391144155836</v>
      </c>
      <c r="H3592">
        <v>5.2791468493059669E-3</v>
      </c>
      <c r="I3592" s="1">
        <v>0</v>
      </c>
      <c r="J3592" s="1">
        <v>0</v>
      </c>
      <c r="K3592" s="1">
        <v>12</v>
      </c>
      <c r="L3592">
        <v>64.156681055571795</v>
      </c>
    </row>
    <row r="3593" spans="1:12" x14ac:dyDescent="0.3">
      <c r="A3593" s="1">
        <v>3591</v>
      </c>
      <c r="B3593" s="1">
        <v>28.791231794490301</v>
      </c>
      <c r="C3593" s="1">
        <v>-58.199970626858899</v>
      </c>
      <c r="D3593" s="1">
        <v>376.68750047683699</v>
      </c>
      <c r="E3593" s="1">
        <v>85.882377624511705</v>
      </c>
      <c r="F3593" s="1">
        <v>88.04</v>
      </c>
      <c r="G3593" s="1">
        <v>88.901635656640195</v>
      </c>
      <c r="H3593">
        <v>5.6448471994576506E-3</v>
      </c>
      <c r="I3593" s="1">
        <v>0</v>
      </c>
      <c r="J3593" s="1">
        <v>0</v>
      </c>
      <c r="K3593" s="1">
        <v>12</v>
      </c>
      <c r="L3593">
        <v>64.404258050367105</v>
      </c>
    </row>
    <row r="3594" spans="1:12" x14ac:dyDescent="0.3">
      <c r="A3594" s="1">
        <v>3592</v>
      </c>
      <c r="B3594" s="1">
        <v>28.901908877823601</v>
      </c>
      <c r="C3594" s="1">
        <v>-62.399969482449698</v>
      </c>
      <c r="D3594" s="1">
        <v>376.62500047683699</v>
      </c>
      <c r="E3594" s="1">
        <v>85.882377624511705</v>
      </c>
      <c r="F3594" s="1">
        <v>88.04</v>
      </c>
      <c r="G3594" s="1">
        <v>89.077853407791295</v>
      </c>
      <c r="H3594">
        <v>6.0971350964475627E-3</v>
      </c>
      <c r="I3594" s="1">
        <v>0</v>
      </c>
      <c r="J3594" s="1">
        <v>0</v>
      </c>
      <c r="K3594" s="1">
        <v>12</v>
      </c>
      <c r="L3594">
        <v>64.651836045158703</v>
      </c>
    </row>
    <row r="3595" spans="1:12" x14ac:dyDescent="0.3">
      <c r="A3595" s="1">
        <v>3593</v>
      </c>
      <c r="B3595" s="1">
        <v>29.0972222222222</v>
      </c>
      <c r="C3595" s="1">
        <v>-64.950004577636705</v>
      </c>
      <c r="D3595" s="1">
        <v>376.25</v>
      </c>
      <c r="E3595" s="1">
        <v>85.882377624511705</v>
      </c>
      <c r="F3595" s="1">
        <v>88.04</v>
      </c>
      <c r="G3595" s="1">
        <v>89.270568816121397</v>
      </c>
      <c r="H3595">
        <v>6.6232032677974234E-3</v>
      </c>
      <c r="I3595" s="1">
        <v>0</v>
      </c>
      <c r="J3595" s="1">
        <v>0</v>
      </c>
      <c r="K3595" s="1">
        <v>12</v>
      </c>
      <c r="L3595">
        <v>65.088740277777703</v>
      </c>
    </row>
    <row r="3596" spans="1:12" x14ac:dyDescent="0.3">
      <c r="A3596" s="1">
        <v>3594</v>
      </c>
      <c r="B3596" s="1">
        <v>29.2968743377367</v>
      </c>
      <c r="C3596" s="1">
        <v>-65.699485024070896</v>
      </c>
      <c r="D3596" s="1">
        <v>376.25003051709399</v>
      </c>
      <c r="E3596" s="1">
        <v>85.882377624511705</v>
      </c>
      <c r="F3596" s="1">
        <v>88.04</v>
      </c>
      <c r="G3596" s="1">
        <v>89.482845274510098</v>
      </c>
      <c r="H3596">
        <v>7.2457666784543082E-3</v>
      </c>
      <c r="I3596" s="1">
        <v>0</v>
      </c>
      <c r="J3596" s="1">
        <v>0</v>
      </c>
      <c r="K3596" s="1">
        <v>12</v>
      </c>
      <c r="L3596">
        <v>65.535350081056706</v>
      </c>
    </row>
    <row r="3597" spans="1:12" x14ac:dyDescent="0.3">
      <c r="A3597" s="1">
        <v>3595</v>
      </c>
      <c r="B3597" s="1">
        <v>29.2100701067077</v>
      </c>
      <c r="C3597" s="1">
        <v>2.3994805418016401</v>
      </c>
      <c r="D3597" s="1">
        <v>380.24996948290601</v>
      </c>
      <c r="E3597" s="1">
        <v>85.882377624511705</v>
      </c>
      <c r="F3597" s="1">
        <v>88.04</v>
      </c>
      <c r="G3597" s="1">
        <v>89.718057117147197</v>
      </c>
      <c r="H3597">
        <v>8.0525101024226439E-3</v>
      </c>
      <c r="I3597" s="1">
        <v>0</v>
      </c>
      <c r="J3597" s="1">
        <v>0</v>
      </c>
      <c r="K3597" s="1">
        <v>12</v>
      </c>
      <c r="L3597">
        <v>65.341174224498801</v>
      </c>
    </row>
    <row r="3598" spans="1:12" x14ac:dyDescent="0.3">
      <c r="A3598" s="1">
        <v>3596</v>
      </c>
      <c r="B3598" s="1">
        <v>29.2100694444444</v>
      </c>
      <c r="C3598" s="1">
        <v>2.4000000953674299</v>
      </c>
      <c r="D3598" s="1">
        <v>380.25</v>
      </c>
      <c r="E3598" s="1">
        <v>85.882377624511705</v>
      </c>
      <c r="F3598" s="1">
        <v>94.778000000000006</v>
      </c>
      <c r="G3598" s="1">
        <v>89.953166544094501</v>
      </c>
      <c r="H3598">
        <v>8.0490039938150137E-3</v>
      </c>
      <c r="I3598" s="1">
        <v>0</v>
      </c>
      <c r="J3598" s="1">
        <v>0</v>
      </c>
      <c r="K3598" s="1">
        <v>12</v>
      </c>
      <c r="L3598">
        <v>65.341172743055495</v>
      </c>
    </row>
    <row r="3599" spans="1:12" x14ac:dyDescent="0.3">
      <c r="A3599" s="1">
        <v>3597</v>
      </c>
      <c r="B3599" s="1">
        <v>29.492183725070198</v>
      </c>
      <c r="C3599" s="1">
        <v>-45.299309545458598</v>
      </c>
      <c r="D3599" s="1">
        <v>377.37504291499101</v>
      </c>
      <c r="E3599" s="1">
        <v>85.882377624511705</v>
      </c>
      <c r="F3599" s="1">
        <v>94.778000000000006</v>
      </c>
      <c r="G3599" s="1">
        <v>90.138357413763899</v>
      </c>
      <c r="H3599">
        <v>6.2793616242814961E-3</v>
      </c>
      <c r="I3599" s="1">
        <v>0</v>
      </c>
      <c r="J3599" s="1">
        <v>0</v>
      </c>
      <c r="K3599" s="1">
        <v>12</v>
      </c>
      <c r="L3599">
        <v>65.972245461958593</v>
      </c>
    </row>
    <row r="3600" spans="1:12" x14ac:dyDescent="0.3">
      <c r="A3600" s="1">
        <v>3598</v>
      </c>
      <c r="B3600" s="1">
        <v>28.9973958333333</v>
      </c>
      <c r="C3600" s="1">
        <v>45.600002288818402</v>
      </c>
      <c r="D3600" s="1">
        <v>383</v>
      </c>
      <c r="E3600" s="1">
        <v>85.882377624511705</v>
      </c>
      <c r="F3600" s="1">
        <v>94.778000000000006</v>
      </c>
      <c r="G3600" s="1">
        <v>90.249796795751294</v>
      </c>
      <c r="H3600">
        <v>3.8430918742848002E-3</v>
      </c>
      <c r="I3600" s="1">
        <v>0</v>
      </c>
      <c r="J3600" s="1">
        <v>0</v>
      </c>
      <c r="K3600" s="1">
        <v>12</v>
      </c>
      <c r="L3600">
        <v>64.865434635416605</v>
      </c>
    </row>
    <row r="3601" spans="1:12" x14ac:dyDescent="0.3">
      <c r="A3601" s="1">
        <v>3599</v>
      </c>
      <c r="B3601" s="1">
        <v>28.967014617384098</v>
      </c>
      <c r="C3601" s="1">
        <v>-54.750025558281202</v>
      </c>
      <c r="D3601" s="1">
        <v>377.249996185334</v>
      </c>
      <c r="E3601" s="1">
        <v>85.882377624511705</v>
      </c>
      <c r="F3601" s="1">
        <v>94.778000000000006</v>
      </c>
      <c r="G3601" s="1">
        <v>90.289256123966794</v>
      </c>
      <c r="H3601">
        <v>1.362216332624623E-3</v>
      </c>
      <c r="I3601" s="1">
        <v>0</v>
      </c>
      <c r="J3601" s="1">
        <v>0</v>
      </c>
      <c r="K3601" s="1">
        <v>12</v>
      </c>
      <c r="L3601">
        <v>64.797473678211205</v>
      </c>
    </row>
    <row r="3602" spans="1:12" x14ac:dyDescent="0.3">
      <c r="A3602" s="1">
        <v>3600</v>
      </c>
      <c r="B3602" s="1">
        <v>29.0625</v>
      </c>
      <c r="C3602" s="1">
        <v>-57.600002288818402</v>
      </c>
      <c r="D3602" s="1">
        <v>376.75</v>
      </c>
      <c r="E3602" s="1">
        <v>85.882377624511705</v>
      </c>
      <c r="F3602" s="1">
        <v>94.778000000000006</v>
      </c>
      <c r="G3602" s="1">
        <v>90.257362641588102</v>
      </c>
      <c r="H3602">
        <v>-1.0974103666338672E-3</v>
      </c>
      <c r="I3602" s="1">
        <v>0</v>
      </c>
      <c r="J3602" s="1">
        <v>0</v>
      </c>
      <c r="K3602" s="1">
        <v>12</v>
      </c>
      <c r="L3602">
        <v>65.011068750000007</v>
      </c>
    </row>
    <row r="3603" spans="1:12" x14ac:dyDescent="0.3">
      <c r="A3603" s="1">
        <v>3601</v>
      </c>
      <c r="B3603" s="1">
        <v>29.1276041666667</v>
      </c>
      <c r="C3603" s="1">
        <v>-53.400001525878899</v>
      </c>
      <c r="D3603" s="1">
        <v>377.125</v>
      </c>
      <c r="E3603" s="1">
        <v>85.882377624511705</v>
      </c>
      <c r="F3603" s="1">
        <v>94.778000000000006</v>
      </c>
      <c r="G3603" s="1">
        <v>90.153609371681199</v>
      </c>
      <c r="H3603">
        <v>-3.5620330707089253E-3</v>
      </c>
      <c r="I3603" s="1">
        <v>0</v>
      </c>
      <c r="J3603" s="1">
        <v>0</v>
      </c>
      <c r="K3603" s="1">
        <v>12</v>
      </c>
      <c r="L3603">
        <v>65.156702864583394</v>
      </c>
    </row>
    <row r="3604" spans="1:12" x14ac:dyDescent="0.3">
      <c r="A3604" s="1">
        <v>3602</v>
      </c>
      <c r="B3604" s="1">
        <v>29.171006613310201</v>
      </c>
      <c r="C3604" s="1">
        <v>-51.300019073342902</v>
      </c>
      <c r="D3604" s="1">
        <v>377.125</v>
      </c>
      <c r="E3604" s="1">
        <v>85.882377624511705</v>
      </c>
      <c r="F3604" s="1">
        <v>94.778000000000006</v>
      </c>
      <c r="G3604" s="1">
        <v>89.976347058325103</v>
      </c>
      <c r="H3604">
        <v>-6.0766982315584471E-3</v>
      </c>
      <c r="I3604" s="1">
        <v>0</v>
      </c>
      <c r="J3604" s="1">
        <v>0</v>
      </c>
      <c r="K3604" s="1">
        <v>12</v>
      </c>
      <c r="L3604">
        <v>65.253791533578095</v>
      </c>
    </row>
    <row r="3605" spans="1:12" x14ac:dyDescent="0.3">
      <c r="A3605" s="1">
        <v>3603</v>
      </c>
      <c r="B3605" s="1">
        <v>29.1536467605026</v>
      </c>
      <c r="C3605" s="1">
        <v>-49.049977875115196</v>
      </c>
      <c r="D3605" s="1">
        <v>377.125003814639</v>
      </c>
      <c r="E3605" s="1">
        <v>85.882377624511705</v>
      </c>
      <c r="F3605" s="1">
        <v>94.778000000000006</v>
      </c>
      <c r="G3605" s="1">
        <v>89.722757950135204</v>
      </c>
      <c r="H3605">
        <v>-8.698476324679575E-3</v>
      </c>
      <c r="I3605" s="1">
        <v>0</v>
      </c>
      <c r="J3605" s="1">
        <v>0</v>
      </c>
      <c r="K3605" s="1">
        <v>12</v>
      </c>
      <c r="L3605">
        <v>65.214958584438605</v>
      </c>
    </row>
    <row r="3606" spans="1:12" x14ac:dyDescent="0.3">
      <c r="A3606" s="1">
        <v>3604</v>
      </c>
      <c r="B3606" s="1">
        <v>29.2144097222222</v>
      </c>
      <c r="C3606" s="1">
        <v>-47.400001525878899</v>
      </c>
      <c r="D3606" s="1">
        <v>377.375</v>
      </c>
      <c r="E3606" s="1">
        <v>85.882377624511705</v>
      </c>
      <c r="F3606" s="1">
        <v>94.778000000000006</v>
      </c>
      <c r="G3606" s="1">
        <v>89.388811009452894</v>
      </c>
      <c r="H3606">
        <v>-1.1431147055127874E-2</v>
      </c>
      <c r="I3606" s="1">
        <v>0</v>
      </c>
      <c r="J3606" s="1">
        <v>0</v>
      </c>
      <c r="K3606" s="1">
        <v>12</v>
      </c>
      <c r="L3606">
        <v>65.350881684027698</v>
      </c>
    </row>
    <row r="3607" spans="1:12" x14ac:dyDescent="0.3">
      <c r="A3607" s="1">
        <v>3605</v>
      </c>
      <c r="B3607" s="1">
        <v>29.140625562928101</v>
      </c>
      <c r="C3607" s="1">
        <v>-49.199987030148101</v>
      </c>
      <c r="D3607" s="1">
        <v>377.25000095366698</v>
      </c>
      <c r="E3607" s="1">
        <v>85.882377624511705</v>
      </c>
      <c r="F3607" s="1">
        <v>94.778000000000006</v>
      </c>
      <c r="G3607" s="1">
        <v>88.969197835205307</v>
      </c>
      <c r="H3607">
        <v>-1.440009157346352E-2</v>
      </c>
      <c r="I3607" s="1">
        <v>0</v>
      </c>
      <c r="J3607" s="1">
        <v>0</v>
      </c>
      <c r="K3607" s="1">
        <v>12</v>
      </c>
      <c r="L3607">
        <v>65.185830946736402</v>
      </c>
    </row>
    <row r="3608" spans="1:12" x14ac:dyDescent="0.3">
      <c r="A3608" s="1">
        <v>3606</v>
      </c>
      <c r="B3608" s="1">
        <v>29.140625</v>
      </c>
      <c r="C3608" s="1">
        <v>-49.200000762939503</v>
      </c>
      <c r="D3608" s="1">
        <v>377.25</v>
      </c>
      <c r="E3608" s="1">
        <v>85.882377624511705</v>
      </c>
      <c r="F3608" s="1">
        <v>80.387</v>
      </c>
      <c r="G3608" s="1">
        <v>88.514437904830402</v>
      </c>
      <c r="H3608">
        <v>-1.5606336204142167E-2</v>
      </c>
      <c r="I3608" s="1">
        <v>0</v>
      </c>
      <c r="J3608" s="1">
        <v>0</v>
      </c>
      <c r="K3608" s="1">
        <v>12</v>
      </c>
      <c r="L3608">
        <v>65.185829687500004</v>
      </c>
    </row>
    <row r="3609" spans="1:12" x14ac:dyDescent="0.3">
      <c r="A3609" s="1">
        <v>3607</v>
      </c>
      <c r="B3609" s="1">
        <v>29.127604266007001</v>
      </c>
      <c r="C3609" s="1">
        <v>-51.899980926677301</v>
      </c>
      <c r="D3609" s="1">
        <v>376.87500286099902</v>
      </c>
      <c r="E3609" s="1">
        <v>85.882377624511705</v>
      </c>
      <c r="F3609" s="1">
        <v>80.387</v>
      </c>
      <c r="G3609" s="1">
        <v>88.131681628941195</v>
      </c>
      <c r="H3609">
        <v>-1.3141049596783876E-2</v>
      </c>
      <c r="I3609" s="1">
        <v>0</v>
      </c>
      <c r="J3609" s="1">
        <v>0</v>
      </c>
      <c r="K3609" s="1">
        <v>12</v>
      </c>
      <c r="L3609">
        <v>65.156703086801599</v>
      </c>
    </row>
    <row r="3610" spans="1:12" x14ac:dyDescent="0.3">
      <c r="A3610" s="1">
        <v>3608</v>
      </c>
      <c r="B3610" s="1">
        <v>29.1666666666667</v>
      </c>
      <c r="C3610" s="1">
        <v>-52.650001525878899</v>
      </c>
      <c r="D3610" s="1">
        <v>376.875</v>
      </c>
      <c r="E3610" s="1">
        <v>85.882377624511705</v>
      </c>
      <c r="F3610" s="1">
        <v>80.387</v>
      </c>
      <c r="G3610" s="1">
        <v>87.872034360080207</v>
      </c>
      <c r="H3610">
        <v>-8.9023096610991205E-3</v>
      </c>
      <c r="I3610" s="1">
        <v>0</v>
      </c>
      <c r="J3610" s="1">
        <v>0</v>
      </c>
      <c r="K3610" s="1">
        <v>12</v>
      </c>
      <c r="L3610">
        <v>65.244083333333407</v>
      </c>
    </row>
    <row r="3611" spans="1:12" x14ac:dyDescent="0.3">
      <c r="A3611" s="1">
        <v>3609</v>
      </c>
      <c r="B3611" s="1">
        <v>29.118923975358701</v>
      </c>
      <c r="C3611" s="1">
        <v>-51.600010299610901</v>
      </c>
      <c r="D3611" s="1">
        <v>376.875</v>
      </c>
      <c r="E3611" s="1">
        <v>85.882377624511705</v>
      </c>
      <c r="F3611" s="1">
        <v>80.387</v>
      </c>
      <c r="G3611" s="1">
        <v>87.731368760420196</v>
      </c>
      <c r="H3611">
        <v>-4.830746729467531E-3</v>
      </c>
      <c r="I3611" s="1">
        <v>0</v>
      </c>
      <c r="J3611" s="1">
        <v>0</v>
      </c>
      <c r="K3611" s="1">
        <v>12</v>
      </c>
      <c r="L3611">
        <v>65.137285797438906</v>
      </c>
    </row>
    <row r="3612" spans="1:12" x14ac:dyDescent="0.3">
      <c r="A3612" s="1">
        <v>3610</v>
      </c>
      <c r="B3612" s="1">
        <v>29.184027314189901</v>
      </c>
      <c r="C3612" s="1">
        <v>-51.150067901071203</v>
      </c>
      <c r="D3612" s="1">
        <v>376.874996185334</v>
      </c>
      <c r="E3612" s="1">
        <v>85.882377624511705</v>
      </c>
      <c r="F3612" s="1">
        <v>80.387</v>
      </c>
      <c r="G3612" s="1">
        <v>87.707448817801307</v>
      </c>
      <c r="H3612">
        <v>-8.1962455145568117E-4</v>
      </c>
      <c r="I3612" s="1">
        <v>0</v>
      </c>
      <c r="J3612" s="1">
        <v>0</v>
      </c>
      <c r="K3612" s="1">
        <v>12</v>
      </c>
      <c r="L3612">
        <v>65.282918060203997</v>
      </c>
    </row>
    <row r="3613" spans="1:12" x14ac:dyDescent="0.3">
      <c r="A3613" s="1">
        <v>3611</v>
      </c>
      <c r="B3613" s="1">
        <v>29.1232638888889</v>
      </c>
      <c r="C3613" s="1">
        <v>-59.850002288818402</v>
      </c>
      <c r="D3613" s="1">
        <v>376.375</v>
      </c>
      <c r="E3613" s="1">
        <v>85.882377624511705</v>
      </c>
      <c r="F3613" s="1">
        <v>80.387</v>
      </c>
      <c r="G3613" s="1">
        <v>87.799894302211996</v>
      </c>
      <c r="H3613">
        <v>3.1742884318187352E-3</v>
      </c>
      <c r="I3613" s="1">
        <v>0</v>
      </c>
      <c r="J3613" s="1">
        <v>0</v>
      </c>
      <c r="K3613" s="1">
        <v>12</v>
      </c>
      <c r="L3613">
        <v>65.146993923611106</v>
      </c>
    </row>
    <row r="3614" spans="1:12" x14ac:dyDescent="0.3">
      <c r="A3614" s="1">
        <v>3612</v>
      </c>
      <c r="B3614" s="1">
        <v>29.084199435197199</v>
      </c>
      <c r="C3614" s="1">
        <v>-56.099539951295299</v>
      </c>
      <c r="D3614" s="1">
        <v>376.50003051732699</v>
      </c>
      <c r="E3614" s="1">
        <v>85.882377624511705</v>
      </c>
      <c r="F3614" s="1">
        <v>80.387</v>
      </c>
      <c r="G3614" s="1">
        <v>88.010174721675597</v>
      </c>
      <c r="H3614">
        <v>7.230119983142996E-3</v>
      </c>
      <c r="I3614" s="1">
        <v>0</v>
      </c>
      <c r="J3614" s="1">
        <v>0</v>
      </c>
      <c r="K3614" s="1">
        <v>12</v>
      </c>
      <c r="L3614">
        <v>65.059609084569999</v>
      </c>
    </row>
    <row r="3615" spans="1:12" x14ac:dyDescent="0.3">
      <c r="A3615" s="1">
        <v>3613</v>
      </c>
      <c r="B3615" s="1">
        <v>28.828125</v>
      </c>
      <c r="C3615" s="1">
        <v>4.5</v>
      </c>
      <c r="D3615" s="1">
        <v>380.5</v>
      </c>
      <c r="E3615" s="1">
        <v>85.882377624511705</v>
      </c>
      <c r="F3615" s="1">
        <v>80.387</v>
      </c>
      <c r="G3615" s="1">
        <v>88.341632681463196</v>
      </c>
      <c r="H3615">
        <v>1.149798203047629E-2</v>
      </c>
      <c r="I3615" s="1">
        <v>0</v>
      </c>
      <c r="J3615" s="1">
        <v>0</v>
      </c>
      <c r="K3615" s="1">
        <v>12</v>
      </c>
      <c r="L3615">
        <v>64.486785937500002</v>
      </c>
    </row>
    <row r="3616" spans="1:12" x14ac:dyDescent="0.3">
      <c r="A3616" s="1">
        <v>3614</v>
      </c>
      <c r="B3616" s="1">
        <v>28.446181267491401</v>
      </c>
      <c r="C3616" s="1">
        <v>-40.200113485883598</v>
      </c>
      <c r="D3616" s="1">
        <v>377.74999380119198</v>
      </c>
      <c r="E3616" s="1">
        <v>85.882377624511705</v>
      </c>
      <c r="F3616" s="1">
        <v>80.387055800719807</v>
      </c>
      <c r="G3616" s="1">
        <v>88.799536796201494</v>
      </c>
      <c r="H3616">
        <v>1.6097903901422239E-2</v>
      </c>
      <c r="I3616" s="1">
        <v>0</v>
      </c>
      <c r="J3616" s="1">
        <v>0</v>
      </c>
      <c r="K3616" s="1">
        <v>12</v>
      </c>
      <c r="L3616">
        <v>63.632400724502197</v>
      </c>
    </row>
    <row r="3617" spans="1:12" x14ac:dyDescent="0.3">
      <c r="A3617" s="1">
        <v>3615</v>
      </c>
      <c r="B3617" s="1">
        <v>28.5394961718094</v>
      </c>
      <c r="C3617" s="1">
        <v>-54.974944019923797</v>
      </c>
      <c r="D3617" s="1">
        <v>376.93750309940799</v>
      </c>
      <c r="E3617" s="1">
        <v>85.882377624511705</v>
      </c>
      <c r="F3617" s="1">
        <v>87.700972099603504</v>
      </c>
      <c r="G3617" s="1">
        <v>89.362100042840197</v>
      </c>
      <c r="H3617">
        <v>1.9713020879883449E-2</v>
      </c>
      <c r="I3617" s="1">
        <v>0</v>
      </c>
      <c r="J3617" s="1">
        <v>0</v>
      </c>
      <c r="K3617" s="1">
        <v>12</v>
      </c>
      <c r="L3617">
        <v>63.841140566567397</v>
      </c>
    </row>
    <row r="3618" spans="1:12" x14ac:dyDescent="0.3">
      <c r="A3618" s="1">
        <v>3616</v>
      </c>
      <c r="B3618" s="1">
        <v>28.632811076127499</v>
      </c>
      <c r="C3618" s="1">
        <v>-69.749774553964002</v>
      </c>
      <c r="D3618" s="1">
        <v>376.12501239762503</v>
      </c>
      <c r="E3618" s="1">
        <v>85.882377624511705</v>
      </c>
      <c r="F3618" s="1">
        <v>95.014888398487301</v>
      </c>
      <c r="G3618" s="1">
        <v>89.951068482285507</v>
      </c>
      <c r="H3618">
        <v>2.0571154509697397E-2</v>
      </c>
      <c r="I3618" s="1">
        <v>0</v>
      </c>
      <c r="J3618" s="1">
        <v>0</v>
      </c>
      <c r="K3618" s="1">
        <v>12</v>
      </c>
      <c r="L3618">
        <v>64.049880408632603</v>
      </c>
    </row>
    <row r="3619" spans="1:12" x14ac:dyDescent="0.3">
      <c r="A3619" s="1">
        <v>3617</v>
      </c>
      <c r="B3619" s="1">
        <v>28.880209558529799</v>
      </c>
      <c r="C3619" s="1">
        <v>-76.200009155224095</v>
      </c>
      <c r="D3619" s="1">
        <v>375.62499713900098</v>
      </c>
      <c r="E3619" s="1">
        <v>85.882377624511705</v>
      </c>
      <c r="F3619" s="1">
        <v>95.015000000000001</v>
      </c>
      <c r="G3619" s="1">
        <v>90.488607689095701</v>
      </c>
      <c r="H3619">
        <v>1.8613793209236458E-2</v>
      </c>
      <c r="I3619" s="1">
        <v>0</v>
      </c>
      <c r="J3619" s="1">
        <v>0</v>
      </c>
      <c r="K3619" s="1">
        <v>12</v>
      </c>
      <c r="L3619">
        <v>64.603295969857697</v>
      </c>
    </row>
    <row r="3620" spans="1:12" x14ac:dyDescent="0.3">
      <c r="A3620" s="1">
        <v>3618</v>
      </c>
      <c r="B3620" s="1">
        <v>29.0407986111111</v>
      </c>
      <c r="C3620" s="1">
        <v>-76.800003051757798</v>
      </c>
      <c r="D3620" s="1">
        <v>375.25</v>
      </c>
      <c r="E3620" s="1">
        <v>85.882377624511705</v>
      </c>
      <c r="F3620" s="1">
        <v>95.015000000000001</v>
      </c>
      <c r="G3620" s="1">
        <v>90.954196071491594</v>
      </c>
      <c r="H3620">
        <v>1.603290378209251E-2</v>
      </c>
      <c r="I3620" s="1">
        <v>0</v>
      </c>
      <c r="J3620" s="1">
        <v>0</v>
      </c>
      <c r="K3620" s="1">
        <v>12</v>
      </c>
      <c r="L3620">
        <v>64.962524045138906</v>
      </c>
    </row>
    <row r="3621" spans="1:12" x14ac:dyDescent="0.3">
      <c r="A3621" s="1">
        <v>3619</v>
      </c>
      <c r="B3621" s="1">
        <v>28.8671875</v>
      </c>
      <c r="C3621" s="1">
        <v>-13.5000009536743</v>
      </c>
      <c r="D3621" s="1">
        <v>379</v>
      </c>
      <c r="E3621" s="1">
        <v>85.882377624511705</v>
      </c>
      <c r="F3621" s="1">
        <v>95.015000000000001</v>
      </c>
      <c r="G3621" s="1">
        <v>91.355234151715507</v>
      </c>
      <c r="H3621">
        <v>1.3892970402825501E-2</v>
      </c>
      <c r="I3621" s="1">
        <v>0</v>
      </c>
      <c r="J3621" s="1">
        <v>0</v>
      </c>
      <c r="K3621" s="1">
        <v>12</v>
      </c>
      <c r="L3621">
        <v>64.574166406250001</v>
      </c>
    </row>
    <row r="3622" spans="1:12" x14ac:dyDescent="0.3">
      <c r="A3622" s="1">
        <v>3620</v>
      </c>
      <c r="B3622" s="1">
        <v>28.7413204047336</v>
      </c>
      <c r="C3622" s="1">
        <v>-29.099881363898401</v>
      </c>
      <c r="D3622" s="1">
        <v>378.250005721999</v>
      </c>
      <c r="E3622" s="1">
        <v>85.882377624511705</v>
      </c>
      <c r="F3622" s="1">
        <v>95.015000000000001</v>
      </c>
      <c r="G3622" s="1">
        <v>91.698096807677203</v>
      </c>
      <c r="H3622">
        <v>1.1929541984368486E-2</v>
      </c>
      <c r="I3622" s="1">
        <v>0</v>
      </c>
      <c r="J3622" s="1">
        <v>0</v>
      </c>
      <c r="K3622" s="1">
        <v>12</v>
      </c>
      <c r="L3622">
        <v>64.292609266164703</v>
      </c>
    </row>
    <row r="3623" spans="1:12" x14ac:dyDescent="0.3">
      <c r="A3623" s="1">
        <v>3621</v>
      </c>
      <c r="B3623" s="1">
        <v>28.5243055555556</v>
      </c>
      <c r="C3623" s="1">
        <v>-34.800003051757798</v>
      </c>
      <c r="D3623" s="1">
        <v>378</v>
      </c>
      <c r="E3623" s="1">
        <v>85.882377624511705</v>
      </c>
      <c r="F3623" s="1">
        <v>95.015000000000001</v>
      </c>
      <c r="G3623" s="1">
        <v>91.9882341641392</v>
      </c>
      <c r="H3623">
        <v>1.017175892744291E-2</v>
      </c>
      <c r="I3623" s="1">
        <v>0</v>
      </c>
      <c r="J3623" s="1">
        <v>0</v>
      </c>
      <c r="K3623" s="1">
        <v>12</v>
      </c>
      <c r="L3623">
        <v>63.807160069444599</v>
      </c>
    </row>
    <row r="3624" spans="1:12" x14ac:dyDescent="0.3">
      <c r="A3624" s="1">
        <v>3622</v>
      </c>
      <c r="B3624" s="1">
        <v>28.068579865797901</v>
      </c>
      <c r="C3624" s="1">
        <v>26.249536136605801</v>
      </c>
      <c r="D3624" s="1">
        <v>381.99996948267301</v>
      </c>
      <c r="E3624" s="1">
        <v>85.882377624511705</v>
      </c>
      <c r="F3624" s="1">
        <v>95.015000000000001</v>
      </c>
      <c r="G3624" s="1">
        <v>92.230258227581302</v>
      </c>
      <c r="H3624">
        <v>8.6227042389855364E-3</v>
      </c>
      <c r="I3624" s="1">
        <v>0</v>
      </c>
      <c r="J3624" s="1">
        <v>0</v>
      </c>
      <c r="K3624" s="1">
        <v>12</v>
      </c>
      <c r="L3624">
        <v>62.787729044998002</v>
      </c>
    </row>
    <row r="3625" spans="1:12" x14ac:dyDescent="0.3">
      <c r="A3625" s="1">
        <v>3623</v>
      </c>
      <c r="B3625" s="1">
        <v>27.4739583333333</v>
      </c>
      <c r="C3625" s="1">
        <v>41.850002288818402</v>
      </c>
      <c r="D3625" s="1">
        <v>383.125</v>
      </c>
      <c r="E3625" s="1">
        <v>85.882377624511705</v>
      </c>
      <c r="F3625" s="1">
        <v>95.015000000000001</v>
      </c>
      <c r="G3625" s="1">
        <v>92.428016198386103</v>
      </c>
      <c r="H3625">
        <v>7.1980773986861065E-3</v>
      </c>
      <c r="I3625" s="1">
        <v>0</v>
      </c>
      <c r="J3625" s="1">
        <v>0</v>
      </c>
      <c r="K3625" s="1">
        <v>12</v>
      </c>
      <c r="L3625">
        <v>61.457596354166597</v>
      </c>
    </row>
    <row r="3626" spans="1:12" x14ac:dyDescent="0.3">
      <c r="A3626" s="1">
        <v>3624</v>
      </c>
      <c r="B3626" s="1">
        <v>26.770824988815299</v>
      </c>
      <c r="C3626" s="1">
        <v>40.950376123204997</v>
      </c>
      <c r="D3626" s="1">
        <v>383.12502384148002</v>
      </c>
      <c r="E3626" s="1">
        <v>85.882377624511705</v>
      </c>
      <c r="F3626" s="1">
        <v>95.015000000000001</v>
      </c>
      <c r="G3626" s="1">
        <v>92.584651625712297</v>
      </c>
      <c r="H3626">
        <v>5.8510083687202501E-3</v>
      </c>
      <c r="I3626" s="1">
        <v>0</v>
      </c>
      <c r="J3626" s="1">
        <v>0</v>
      </c>
      <c r="K3626" s="1">
        <v>12</v>
      </c>
      <c r="L3626">
        <v>59.884729250480603</v>
      </c>
    </row>
    <row r="3627" spans="1:12" x14ac:dyDescent="0.3">
      <c r="A3627" s="1">
        <v>3625</v>
      </c>
      <c r="B3627" s="1">
        <v>25.677091677851301</v>
      </c>
      <c r="C3627" s="1">
        <v>90.149626165613398</v>
      </c>
      <c r="D3627" s="1">
        <v>386.24997615851998</v>
      </c>
      <c r="E3627" s="1">
        <v>85.882377624511705</v>
      </c>
      <c r="F3627" s="1">
        <v>95.015000000000001</v>
      </c>
      <c r="G3627" s="1">
        <v>92.702654377167903</v>
      </c>
      <c r="H3627">
        <v>4.5956593647159044E-3</v>
      </c>
      <c r="I3627" s="1">
        <v>0</v>
      </c>
      <c r="J3627" s="1">
        <v>0</v>
      </c>
      <c r="K3627" s="1">
        <v>12</v>
      </c>
      <c r="L3627">
        <v>57.438113457852602</v>
      </c>
    </row>
    <row r="3628" spans="1:12" x14ac:dyDescent="0.3">
      <c r="A3628" s="1">
        <v>3626</v>
      </c>
      <c r="B3628" s="1">
        <v>25.6770833333333</v>
      </c>
      <c r="C3628" s="1">
        <v>90.150001525878906</v>
      </c>
      <c r="D3628" s="1">
        <v>386.25</v>
      </c>
      <c r="E3628" s="1">
        <v>85.882377624511705</v>
      </c>
      <c r="F3628" s="1">
        <v>92.831999999999994</v>
      </c>
      <c r="G3628" s="1">
        <v>92.792575427739294</v>
      </c>
      <c r="H3628">
        <v>3.5020034481085278E-3</v>
      </c>
      <c r="I3628" s="1">
        <v>0</v>
      </c>
      <c r="J3628" s="1">
        <v>0</v>
      </c>
      <c r="K3628" s="1">
        <v>12</v>
      </c>
      <c r="L3628">
        <v>57.4380947916666</v>
      </c>
    </row>
    <row r="3629" spans="1:12" x14ac:dyDescent="0.3">
      <c r="A3629" s="1">
        <v>3627</v>
      </c>
      <c r="B3629" s="1">
        <v>23.984371622431201</v>
      </c>
      <c r="C3629" s="1">
        <v>41.399848176307302</v>
      </c>
      <c r="D3629" s="1">
        <v>383.74999141700198</v>
      </c>
      <c r="E3629" s="1">
        <v>85.882377624511705</v>
      </c>
      <c r="F3629" s="1">
        <v>92.831999999999994</v>
      </c>
      <c r="G3629" s="1">
        <v>92.873194577473299</v>
      </c>
      <c r="H3629">
        <v>3.3613264010464139E-3</v>
      </c>
      <c r="I3629" s="1">
        <v>0</v>
      </c>
      <c r="J3629" s="1">
        <v>0</v>
      </c>
      <c r="K3629" s="1">
        <v>12</v>
      </c>
      <c r="L3629">
        <v>53.651600257081398</v>
      </c>
    </row>
    <row r="3630" spans="1:12" x14ac:dyDescent="0.3">
      <c r="A3630" s="1">
        <v>3628</v>
      </c>
      <c r="B3630" s="1">
        <v>23.5416666666667</v>
      </c>
      <c r="C3630" s="1">
        <v>21.300001144409201</v>
      </c>
      <c r="D3630" s="1">
        <v>382.625</v>
      </c>
      <c r="E3630" s="1">
        <v>85.882377624511705</v>
      </c>
      <c r="F3630" s="1">
        <v>92.831999999999994</v>
      </c>
      <c r="G3630" s="1">
        <v>92.954468553805896</v>
      </c>
      <c r="H3630">
        <v>3.4523527552586262E-3</v>
      </c>
      <c r="I3630" s="1">
        <v>0</v>
      </c>
      <c r="J3630" s="1">
        <v>0</v>
      </c>
      <c r="K3630" s="1">
        <v>12</v>
      </c>
      <c r="L3630">
        <v>52.661295833333398</v>
      </c>
    </row>
    <row r="3631" spans="1:12" x14ac:dyDescent="0.3">
      <c r="A3631" s="1">
        <v>3629</v>
      </c>
      <c r="B3631" s="1">
        <v>23.107633723195502</v>
      </c>
      <c r="C3631" s="1">
        <v>1.20025639325433</v>
      </c>
      <c r="D3631" s="1">
        <v>381.50001525866401</v>
      </c>
      <c r="E3631" s="1">
        <v>85.882377624511705</v>
      </c>
      <c r="F3631" s="1">
        <v>92.831999999999994</v>
      </c>
      <c r="G3631" s="1">
        <v>93.037689283119903</v>
      </c>
      <c r="H3631">
        <v>3.601446613376615E-3</v>
      </c>
      <c r="I3631" s="1">
        <v>0</v>
      </c>
      <c r="J3631" s="1">
        <v>0</v>
      </c>
      <c r="K3631" s="1">
        <v>12</v>
      </c>
      <c r="L3631">
        <v>51.690390180765</v>
      </c>
    </row>
    <row r="3632" spans="1:12" x14ac:dyDescent="0.3">
      <c r="A3632" s="1">
        <v>3630</v>
      </c>
      <c r="B3632" s="1">
        <v>22.4305555555556</v>
      </c>
      <c r="C3632" s="1">
        <v>34.800003051757798</v>
      </c>
      <c r="D3632" s="1">
        <v>383.5</v>
      </c>
      <c r="E3632" s="1">
        <v>85.882377624511705</v>
      </c>
      <c r="F3632" s="1">
        <v>92.831999999999994</v>
      </c>
      <c r="G3632" s="1">
        <v>93.124179637269904</v>
      </c>
      <c r="H3632">
        <v>3.8559262726090625E-3</v>
      </c>
      <c r="I3632" s="1">
        <v>0</v>
      </c>
      <c r="J3632" s="1">
        <v>0</v>
      </c>
      <c r="K3632" s="1">
        <v>12</v>
      </c>
      <c r="L3632">
        <v>50.175806944444503</v>
      </c>
    </row>
    <row r="3633" spans="1:12" x14ac:dyDescent="0.3">
      <c r="A3633" s="1">
        <v>3631</v>
      </c>
      <c r="B3633" s="1">
        <v>21.7708333333333</v>
      </c>
      <c r="C3633" s="1">
        <v>71.850006103515597</v>
      </c>
      <c r="D3633" s="1">
        <v>386</v>
      </c>
      <c r="E3633" s="1">
        <v>85.882377624511705</v>
      </c>
      <c r="F3633" s="1">
        <v>92.831999999999994</v>
      </c>
      <c r="G3633" s="1">
        <v>93.215314461876105</v>
      </c>
      <c r="H3633">
        <v>4.1861094326712187E-3</v>
      </c>
      <c r="I3633" s="1">
        <v>0</v>
      </c>
      <c r="J3633" s="1">
        <v>0</v>
      </c>
      <c r="K3633" s="1">
        <v>12</v>
      </c>
      <c r="L3633">
        <v>48.700047916666598</v>
      </c>
    </row>
    <row r="3634" spans="1:12" x14ac:dyDescent="0.3">
      <c r="A3634" s="1">
        <v>3632</v>
      </c>
      <c r="B3634" s="1">
        <v>20.776917305195202</v>
      </c>
      <c r="C3634" s="1">
        <v>70.500010299644501</v>
      </c>
      <c r="D3634" s="1">
        <v>386.249998092667</v>
      </c>
      <c r="E3634" s="1">
        <v>85.882377624511705</v>
      </c>
      <c r="F3634" s="1">
        <v>92.831999999999994</v>
      </c>
      <c r="G3634" s="1">
        <v>93.312542430789904</v>
      </c>
      <c r="H3634">
        <v>4.6796318410303019E-3</v>
      </c>
      <c r="I3634" s="1">
        <v>0</v>
      </c>
      <c r="J3634" s="1">
        <v>0</v>
      </c>
      <c r="K3634" s="1">
        <v>12</v>
      </c>
      <c r="L3634">
        <v>46.476717396683298</v>
      </c>
    </row>
    <row r="3635" spans="1:12" x14ac:dyDescent="0.3">
      <c r="A3635" s="1">
        <v>3633</v>
      </c>
      <c r="B3635" s="1">
        <v>19.8133680555556</v>
      </c>
      <c r="C3635" s="1">
        <v>10.5</v>
      </c>
      <c r="D3635" s="1">
        <v>382.75</v>
      </c>
      <c r="E3635" s="1">
        <v>85.882377624511705</v>
      </c>
      <c r="F3635" s="1">
        <v>92.831999999999994</v>
      </c>
      <c r="G3635" s="1">
        <v>93.417409074128699</v>
      </c>
      <c r="H3635">
        <v>5.2927464252474606E-3</v>
      </c>
      <c r="I3635" s="1">
        <v>0</v>
      </c>
      <c r="J3635" s="1">
        <v>0</v>
      </c>
      <c r="K3635" s="1">
        <v>12</v>
      </c>
      <c r="L3635">
        <v>44.321315538194597</v>
      </c>
    </row>
    <row r="3636" spans="1:12" x14ac:dyDescent="0.3">
      <c r="A3636" s="1">
        <v>3634</v>
      </c>
      <c r="B3636" s="1">
        <v>19.3532986111111</v>
      </c>
      <c r="C3636" s="1">
        <v>-22.350000381469702</v>
      </c>
      <c r="D3636" s="1">
        <v>380.625</v>
      </c>
      <c r="E3636" s="1">
        <v>85.882377624511705</v>
      </c>
      <c r="F3636" s="1">
        <v>92.831999999999994</v>
      </c>
      <c r="G3636" s="1">
        <v>93.531581345932906</v>
      </c>
      <c r="H3636">
        <v>5.8994043525516645E-3</v>
      </c>
      <c r="I3636" s="1">
        <v>0</v>
      </c>
      <c r="J3636" s="1">
        <v>0</v>
      </c>
      <c r="K3636" s="1">
        <v>12</v>
      </c>
      <c r="L3636">
        <v>43.292167795138901</v>
      </c>
    </row>
    <row r="3637" spans="1:12" x14ac:dyDescent="0.3">
      <c r="A3637" s="1">
        <v>3635</v>
      </c>
      <c r="B3637" s="1">
        <v>19.3532986111111</v>
      </c>
      <c r="C3637" s="1">
        <v>-22.350000381469702</v>
      </c>
      <c r="D3637" s="1">
        <v>380.625</v>
      </c>
      <c r="E3637" s="1">
        <v>85.490229737454698</v>
      </c>
      <c r="F3637" s="1">
        <v>92.831999999999994</v>
      </c>
      <c r="G3637" s="1">
        <v>93.656874121969494</v>
      </c>
      <c r="H3637">
        <v>6.4740204649345236E-3</v>
      </c>
      <c r="I3637" s="1">
        <v>0</v>
      </c>
      <c r="J3637" s="1">
        <v>0</v>
      </c>
      <c r="K3637" s="1">
        <v>12</v>
      </c>
      <c r="L3637">
        <v>43.292167795138901</v>
      </c>
    </row>
    <row r="3638" spans="1:12" x14ac:dyDescent="0.3">
      <c r="A3638" s="1">
        <v>3636</v>
      </c>
      <c r="B3638" s="1">
        <v>19.1970486111111</v>
      </c>
      <c r="C3638" s="1">
        <v>-23.700000762939499</v>
      </c>
      <c r="D3638" s="1">
        <v>380.375</v>
      </c>
      <c r="E3638" s="1">
        <v>85.490226745605497</v>
      </c>
      <c r="F3638" s="1">
        <v>94.8</v>
      </c>
      <c r="G3638" s="1">
        <v>93.787458245615298</v>
      </c>
      <c r="H3638">
        <v>6.8023545369892491E-3</v>
      </c>
      <c r="I3638" s="1">
        <v>0</v>
      </c>
      <c r="J3638" s="1">
        <v>0</v>
      </c>
      <c r="K3638" s="1">
        <v>12</v>
      </c>
      <c r="L3638">
        <v>42.942645920138901</v>
      </c>
    </row>
    <row r="3639" spans="1:12" x14ac:dyDescent="0.3">
      <c r="A3639" s="1">
        <v>3637</v>
      </c>
      <c r="B3639" s="1">
        <v>19.1970486111111</v>
      </c>
      <c r="C3639" s="1">
        <v>-23.700000762939499</v>
      </c>
      <c r="D3639" s="1">
        <v>380.375</v>
      </c>
      <c r="E3639" s="1">
        <v>85.490226745605497</v>
      </c>
      <c r="F3639" s="1">
        <v>94.8</v>
      </c>
      <c r="G3639" s="1">
        <v>93.909767867923406</v>
      </c>
      <c r="H3639">
        <v>6.3713153146059843E-3</v>
      </c>
      <c r="I3639" s="1">
        <v>0</v>
      </c>
      <c r="J3639" s="1">
        <v>0</v>
      </c>
      <c r="K3639" s="1">
        <v>12</v>
      </c>
      <c r="L3639">
        <v>42.942645920138901</v>
      </c>
    </row>
    <row r="3640" spans="1:12" x14ac:dyDescent="0.3">
      <c r="A3640" s="1">
        <v>3638</v>
      </c>
      <c r="B3640" s="1">
        <v>19.6527777777778</v>
      </c>
      <c r="C3640" s="1">
        <v>-66</v>
      </c>
      <c r="D3640" s="1">
        <v>377.25</v>
      </c>
      <c r="E3640" s="1">
        <v>85.490226745605497</v>
      </c>
      <c r="F3640" s="1">
        <v>94.8</v>
      </c>
      <c r="G3640" s="1">
        <v>94.017926412232896</v>
      </c>
      <c r="H3640">
        <v>5.5035014148262116E-3</v>
      </c>
      <c r="I3640" s="1">
        <v>0</v>
      </c>
      <c r="J3640" s="1">
        <v>0</v>
      </c>
      <c r="K3640" s="1">
        <v>12</v>
      </c>
      <c r="L3640">
        <v>43.962084722222301</v>
      </c>
    </row>
    <row r="3641" spans="1:12" x14ac:dyDescent="0.3">
      <c r="A3641" s="1">
        <v>3639</v>
      </c>
      <c r="B3641" s="1">
        <v>20.590270625279299</v>
      </c>
      <c r="C3641" s="1">
        <v>-73.499942780011693</v>
      </c>
      <c r="D3641" s="1">
        <v>376.750003814666</v>
      </c>
      <c r="E3641" s="1">
        <v>85.490226745605497</v>
      </c>
      <c r="F3641" s="1">
        <v>94.8</v>
      </c>
      <c r="G3641" s="1">
        <v>94.1136531604499</v>
      </c>
      <c r="H3641">
        <v>4.6491420539333788E-3</v>
      </c>
      <c r="I3641" s="1">
        <v>0</v>
      </c>
      <c r="J3641" s="1">
        <v>0</v>
      </c>
      <c r="K3641" s="1">
        <v>12</v>
      </c>
      <c r="L3641">
        <v>46.059199972512197</v>
      </c>
    </row>
    <row r="3642" spans="1:12" x14ac:dyDescent="0.3">
      <c r="A3642" s="1">
        <v>3640</v>
      </c>
      <c r="B3642" s="1">
        <v>20.379775108565202</v>
      </c>
      <c r="C3642" s="1">
        <v>-17.850210762713001</v>
      </c>
      <c r="D3642" s="1">
        <v>380.12498712535501</v>
      </c>
      <c r="E3642" s="1">
        <v>85.490226745605497</v>
      </c>
      <c r="F3642" s="1">
        <v>94.8</v>
      </c>
      <c r="G3642" s="1">
        <v>94.198469779375301</v>
      </c>
      <c r="H3642">
        <v>4.1618154921428587E-3</v>
      </c>
      <c r="I3642" s="1">
        <v>0</v>
      </c>
      <c r="J3642" s="1">
        <v>0</v>
      </c>
      <c r="K3642" s="1">
        <v>12</v>
      </c>
      <c r="L3642">
        <v>45.588334131353697</v>
      </c>
    </row>
    <row r="3643" spans="1:12" x14ac:dyDescent="0.3">
      <c r="A3643" s="1">
        <v>3641</v>
      </c>
      <c r="B3643" s="1">
        <v>20.1692708333333</v>
      </c>
      <c r="C3643" s="1">
        <v>37.800003051757798</v>
      </c>
      <c r="D3643" s="1">
        <v>383.5</v>
      </c>
      <c r="E3643" s="1">
        <v>85.490226745605497</v>
      </c>
      <c r="F3643" s="1">
        <v>94.8</v>
      </c>
      <c r="G3643" s="1">
        <v>94.273724509031794</v>
      </c>
      <c r="H3643">
        <v>3.7311663316788074E-3</v>
      </c>
      <c r="I3643" s="1">
        <v>0</v>
      </c>
      <c r="J3643" s="1">
        <v>0</v>
      </c>
      <c r="K3643" s="1">
        <v>12</v>
      </c>
      <c r="L3643">
        <v>45.117448697916601</v>
      </c>
    </row>
    <row r="3644" spans="1:12" x14ac:dyDescent="0.3">
      <c r="A3644" s="1">
        <v>3642</v>
      </c>
      <c r="B3644" s="1">
        <v>20.273436705277899</v>
      </c>
      <c r="C3644" s="1">
        <v>-39.599411778498101</v>
      </c>
      <c r="D3644" s="1">
        <v>378.87503528565901</v>
      </c>
      <c r="E3644" s="1">
        <v>85.490226745605497</v>
      </c>
      <c r="F3644" s="1">
        <v>94.8</v>
      </c>
      <c r="G3644" s="1">
        <v>94.340613594208605</v>
      </c>
      <c r="H3644">
        <v>3.2993521278795695E-3</v>
      </c>
      <c r="I3644" s="1">
        <v>0</v>
      </c>
      <c r="J3644" s="1">
        <v>0</v>
      </c>
      <c r="K3644" s="1">
        <v>12</v>
      </c>
      <c r="L3644">
        <v>45.350461503504398</v>
      </c>
    </row>
    <row r="3645" spans="1:12" x14ac:dyDescent="0.3">
      <c r="A3645" s="1">
        <v>3643</v>
      </c>
      <c r="B3645" s="1">
        <v>20.6770833333333</v>
      </c>
      <c r="C3645" s="1">
        <v>-67.350006103515597</v>
      </c>
      <c r="D3645" s="1">
        <v>377</v>
      </c>
      <c r="E3645" s="1">
        <v>85.490226745605497</v>
      </c>
      <c r="F3645" s="1">
        <v>94.8</v>
      </c>
      <c r="G3645" s="1">
        <v>94.400200299898501</v>
      </c>
      <c r="H3645">
        <v>2.8817791757111129E-3</v>
      </c>
      <c r="I3645" s="1">
        <v>0</v>
      </c>
      <c r="J3645" s="1">
        <v>0</v>
      </c>
      <c r="K3645" s="1">
        <v>12</v>
      </c>
      <c r="L3645">
        <v>46.253394791666601</v>
      </c>
    </row>
    <row r="3646" spans="1:12" x14ac:dyDescent="0.3">
      <c r="A3646" s="1">
        <v>3644</v>
      </c>
      <c r="B3646" s="1">
        <v>21.137149267755401</v>
      </c>
      <c r="C3646" s="1">
        <v>-72.749958801654998</v>
      </c>
      <c r="D3646" s="1">
        <v>376.500003814666</v>
      </c>
      <c r="E3646" s="1">
        <v>85.490226745605497</v>
      </c>
      <c r="F3646" s="1">
        <v>94.8</v>
      </c>
      <c r="G3646" s="1">
        <v>94.453431812896497</v>
      </c>
      <c r="H3646">
        <v>2.5183892393414887E-3</v>
      </c>
      <c r="I3646" s="1">
        <v>0</v>
      </c>
      <c r="J3646" s="1">
        <v>0</v>
      </c>
      <c r="K3646" s="1">
        <v>12</v>
      </c>
      <c r="L3646">
        <v>47.282534683012699</v>
      </c>
    </row>
    <row r="3647" spans="1:12" x14ac:dyDescent="0.3">
      <c r="A3647" s="1">
        <v>3645</v>
      </c>
      <c r="B3647" s="1">
        <v>21.5581597222222</v>
      </c>
      <c r="C3647" s="1">
        <v>-72</v>
      </c>
      <c r="D3647" s="1">
        <v>376.5</v>
      </c>
      <c r="E3647" s="1">
        <v>85.490226745605497</v>
      </c>
      <c r="F3647" s="1">
        <v>94.8</v>
      </c>
      <c r="G3647" s="1">
        <v>94.501154298225501</v>
      </c>
      <c r="H3647">
        <v>2.2136641030473733E-3</v>
      </c>
      <c r="I3647" s="1">
        <v>0</v>
      </c>
      <c r="J3647" s="1">
        <v>0</v>
      </c>
      <c r="K3647" s="1">
        <v>12</v>
      </c>
      <c r="L3647">
        <v>48.224309809027702</v>
      </c>
    </row>
    <row r="3648" spans="1:12" x14ac:dyDescent="0.3">
      <c r="A3648" s="1">
        <v>3646</v>
      </c>
      <c r="B3648" s="1">
        <v>21.5581597222222</v>
      </c>
      <c r="C3648" s="1">
        <v>-72</v>
      </c>
      <c r="D3648" s="1">
        <v>376.5</v>
      </c>
      <c r="E3648" s="1">
        <v>85.490226745605497</v>
      </c>
      <c r="F3648" s="1">
        <v>94.8</v>
      </c>
      <c r="G3648" s="1">
        <v>94.544126349726099</v>
      </c>
      <c r="H3648">
        <v>1.9933092857176882E-3</v>
      </c>
      <c r="I3648" s="1">
        <v>0</v>
      </c>
      <c r="J3648" s="1">
        <v>0</v>
      </c>
      <c r="K3648" s="1">
        <v>12</v>
      </c>
      <c r="L3648">
        <v>48.224309809027702</v>
      </c>
    </row>
    <row r="3649" spans="1:12" x14ac:dyDescent="0.3">
      <c r="A3649" s="1">
        <v>3647</v>
      </c>
      <c r="B3649" s="1">
        <v>21.4409695069218</v>
      </c>
      <c r="C3649" s="1">
        <v>-33.899731447522399</v>
      </c>
      <c r="D3649" s="1">
        <v>378.87501716599598</v>
      </c>
      <c r="E3649" s="1">
        <v>85.490226745605497</v>
      </c>
      <c r="F3649" s="1">
        <v>94.8</v>
      </c>
      <c r="G3649" s="1">
        <v>94.5830310486201</v>
      </c>
      <c r="H3649">
        <v>1.8145037811797668E-3</v>
      </c>
      <c r="I3649" s="1">
        <v>0</v>
      </c>
      <c r="J3649" s="1">
        <v>0</v>
      </c>
      <c r="K3649" s="1">
        <v>12</v>
      </c>
      <c r="L3649">
        <v>47.962162328813697</v>
      </c>
    </row>
    <row r="3650" spans="1:12" x14ac:dyDescent="0.3">
      <c r="A3650" s="1">
        <v>3648</v>
      </c>
      <c r="B3650" s="1">
        <v>21.0850694444444</v>
      </c>
      <c r="C3650" s="1">
        <v>1.5</v>
      </c>
      <c r="D3650" s="1">
        <v>381.125</v>
      </c>
      <c r="E3650" s="1">
        <v>85.490226745605497</v>
      </c>
      <c r="F3650" s="1">
        <v>94.8</v>
      </c>
      <c r="G3650" s="1">
        <v>94.618486821730002</v>
      </c>
      <c r="H3650">
        <v>1.6815590725320316E-3</v>
      </c>
      <c r="I3650" s="1">
        <v>0</v>
      </c>
      <c r="J3650" s="1">
        <v>0</v>
      </c>
      <c r="K3650" s="1">
        <v>12</v>
      </c>
      <c r="L3650">
        <v>47.166035243055497</v>
      </c>
    </row>
    <row r="3651" spans="1:12" x14ac:dyDescent="0.3">
      <c r="A3651" s="1">
        <v>3649</v>
      </c>
      <c r="B3651" s="1">
        <v>21.484372417172999</v>
      </c>
      <c r="C3651" s="1">
        <v>1.5002517660278201</v>
      </c>
      <c r="D3651" s="1">
        <v>377.12504386832302</v>
      </c>
      <c r="E3651" s="1">
        <v>85.490226745605497</v>
      </c>
      <c r="F3651" s="1">
        <v>94.8</v>
      </c>
      <c r="G3651" s="1">
        <v>94.651057271955196</v>
      </c>
      <c r="H3651">
        <v>1.5160071734351853E-3</v>
      </c>
      <c r="I3651" s="1">
        <v>0</v>
      </c>
      <c r="J3651" s="1">
        <v>0</v>
      </c>
      <c r="K3651" s="1">
        <v>12</v>
      </c>
      <c r="L3651">
        <v>48.059252034871001</v>
      </c>
    </row>
    <row r="3652" spans="1:12" x14ac:dyDescent="0.3">
      <c r="A3652" s="1">
        <v>3650</v>
      </c>
      <c r="B3652" s="1">
        <v>21.145835916160301</v>
      </c>
      <c r="C3652" s="1">
        <v>34.499748233972198</v>
      </c>
      <c r="D3652" s="1">
        <v>382.87495613167698</v>
      </c>
      <c r="E3652" s="1">
        <v>85.490226745605497</v>
      </c>
      <c r="F3652" s="1">
        <v>94.8</v>
      </c>
      <c r="G3652" s="1">
        <v>94.681260137270797</v>
      </c>
      <c r="H3652">
        <v>1.4283131536971358E-3</v>
      </c>
      <c r="I3652" s="1">
        <v>0</v>
      </c>
      <c r="J3652" s="1">
        <v>0</v>
      </c>
      <c r="K3652" s="1">
        <v>12</v>
      </c>
      <c r="L3652">
        <v>47.301966194295602</v>
      </c>
    </row>
    <row r="3653" spans="1:12" x14ac:dyDescent="0.3">
      <c r="A3653" s="1">
        <v>3651</v>
      </c>
      <c r="B3653" s="1">
        <v>20.5642361111111</v>
      </c>
      <c r="C3653" s="1">
        <v>30.750001907348601</v>
      </c>
      <c r="D3653" s="1">
        <v>383.125</v>
      </c>
      <c r="E3653" s="1">
        <v>85.490226745605497</v>
      </c>
      <c r="F3653" s="1">
        <v>94.8</v>
      </c>
      <c r="G3653" s="1">
        <v>94.709575520660593</v>
      </c>
      <c r="H3653">
        <v>1.3769241018285103E-3</v>
      </c>
      <c r="I3653" s="1">
        <v>0</v>
      </c>
      <c r="J3653" s="1">
        <v>0</v>
      </c>
      <c r="K3653" s="1">
        <v>12</v>
      </c>
      <c r="L3653">
        <v>46.000962326388901</v>
      </c>
    </row>
    <row r="3654" spans="1:12" x14ac:dyDescent="0.3">
      <c r="A3654" s="1">
        <v>3652</v>
      </c>
      <c r="B3654" s="1">
        <v>20.0607638888889</v>
      </c>
      <c r="C3654" s="1">
        <v>26.700000762939499</v>
      </c>
      <c r="D3654" s="1">
        <v>383.125</v>
      </c>
      <c r="E3654" s="1">
        <v>85.490226745605497</v>
      </c>
      <c r="F3654" s="1">
        <v>94.8</v>
      </c>
      <c r="G3654" s="1">
        <v>94.736453521805998</v>
      </c>
      <c r="H3654">
        <v>1.3398297959102507E-3</v>
      </c>
      <c r="I3654" s="1">
        <v>0</v>
      </c>
      <c r="J3654" s="1">
        <v>0</v>
      </c>
      <c r="K3654" s="1">
        <v>12</v>
      </c>
      <c r="L3654">
        <v>44.874725173611097</v>
      </c>
    </row>
    <row r="3655" spans="1:12" x14ac:dyDescent="0.3">
      <c r="A3655" s="1">
        <v>3653</v>
      </c>
      <c r="B3655" s="1">
        <v>19.7439236111111</v>
      </c>
      <c r="C3655" s="1">
        <v>12.7500009536743</v>
      </c>
      <c r="D3655" s="1">
        <v>382.25</v>
      </c>
      <c r="E3655" s="1">
        <v>85.490226745605497</v>
      </c>
      <c r="F3655" s="1">
        <v>94.8</v>
      </c>
      <c r="G3655" s="1">
        <v>94.762321391843997</v>
      </c>
      <c r="H3655">
        <v>1.3101690397543068E-3</v>
      </c>
      <c r="I3655" s="1">
        <v>0</v>
      </c>
      <c r="J3655" s="1">
        <v>0</v>
      </c>
      <c r="K3655" s="1">
        <v>12</v>
      </c>
      <c r="L3655">
        <v>44.1659724826389</v>
      </c>
    </row>
    <row r="3656" spans="1:12" x14ac:dyDescent="0.3">
      <c r="A3656" s="1">
        <v>3654</v>
      </c>
      <c r="B3656" s="1">
        <v>19.392357766655799</v>
      </c>
      <c r="C3656" s="1">
        <v>9.1501848205859098</v>
      </c>
      <c r="D3656" s="1">
        <v>382.00001144399801</v>
      </c>
      <c r="E3656" s="1">
        <v>85.490226745605497</v>
      </c>
      <c r="F3656" s="1">
        <v>94.8</v>
      </c>
      <c r="G3656" s="1">
        <v>94.787590324926398</v>
      </c>
      <c r="H3656">
        <v>1.3030359968167482E-3</v>
      </c>
      <c r="I3656" s="1">
        <v>0</v>
      </c>
      <c r="J3656" s="1">
        <v>0</v>
      </c>
      <c r="K3656" s="1">
        <v>12</v>
      </c>
      <c r="L3656">
        <v>43.379540782542897</v>
      </c>
    </row>
    <row r="3657" spans="1:12" x14ac:dyDescent="0.3">
      <c r="A3657" s="1">
        <v>3655</v>
      </c>
      <c r="B3657" s="1">
        <v>18.9539930555556</v>
      </c>
      <c r="C3657" s="1">
        <v>33.300003051757798</v>
      </c>
      <c r="D3657" s="1">
        <v>383.5</v>
      </c>
      <c r="E3657" s="1">
        <v>85.490226745605497</v>
      </c>
      <c r="F3657" s="1">
        <v>94.8</v>
      </c>
      <c r="G3657" s="1">
        <v>94.812661994538402</v>
      </c>
      <c r="H3657">
        <v>1.3227649102679412E-3</v>
      </c>
      <c r="I3657" s="1">
        <v>0</v>
      </c>
      <c r="J3657" s="1">
        <v>0</v>
      </c>
      <c r="K3657" s="1">
        <v>12</v>
      </c>
      <c r="L3657">
        <v>42.398945225694597</v>
      </c>
    </row>
    <row r="3658" spans="1:12" x14ac:dyDescent="0.3">
      <c r="A3658" s="1">
        <v>3656</v>
      </c>
      <c r="B3658" s="1">
        <v>18.9539930555556</v>
      </c>
      <c r="C3658" s="1">
        <v>33.300003051757798</v>
      </c>
      <c r="D3658" s="1">
        <v>383.5</v>
      </c>
      <c r="E3658" s="1">
        <v>85.490226745605497</v>
      </c>
      <c r="F3658" s="1">
        <v>94.8</v>
      </c>
      <c r="G3658" s="1">
        <v>94.837934938476295</v>
      </c>
      <c r="H3658">
        <v>1.3333840184844477E-3</v>
      </c>
      <c r="I3658" s="1">
        <v>0</v>
      </c>
      <c r="J3658" s="1">
        <v>0</v>
      </c>
      <c r="K3658" s="1">
        <v>12</v>
      </c>
      <c r="L3658">
        <v>42.398945225694597</v>
      </c>
    </row>
    <row r="3659" spans="1:12" x14ac:dyDescent="0.3">
      <c r="A3659" s="1">
        <v>3657</v>
      </c>
      <c r="B3659" s="1">
        <v>17.977438006074902</v>
      </c>
      <c r="C3659" s="1">
        <v>-23.999562839265899</v>
      </c>
      <c r="D3659" s="1">
        <v>380.12502574899497</v>
      </c>
      <c r="E3659" s="1">
        <v>85.490226745605497</v>
      </c>
      <c r="F3659" s="1">
        <v>94.8</v>
      </c>
      <c r="G3659" s="1">
        <v>94.863810893981594</v>
      </c>
      <c r="H3659">
        <v>1.439357734473174E-3</v>
      </c>
      <c r="I3659" s="1">
        <v>0</v>
      </c>
      <c r="J3659" s="1">
        <v>0</v>
      </c>
      <c r="K3659" s="1">
        <v>12</v>
      </c>
      <c r="L3659">
        <v>40.214450173309203</v>
      </c>
    </row>
    <row r="3660" spans="1:12" x14ac:dyDescent="0.3">
      <c r="A3660" s="1">
        <v>3658</v>
      </c>
      <c r="B3660" s="1">
        <v>18.0902777777778</v>
      </c>
      <c r="C3660" s="1">
        <v>-42</v>
      </c>
      <c r="D3660" s="1">
        <v>379</v>
      </c>
      <c r="E3660" s="1">
        <v>85.490226745605497</v>
      </c>
      <c r="F3660" s="1">
        <v>94.8</v>
      </c>
      <c r="G3660" s="1">
        <v>94.890701183732205</v>
      </c>
      <c r="H3660">
        <v>1.4864503455082414E-3</v>
      </c>
      <c r="I3660" s="1">
        <v>0</v>
      </c>
      <c r="J3660" s="1">
        <v>0</v>
      </c>
      <c r="K3660" s="1">
        <v>12</v>
      </c>
      <c r="L3660">
        <v>40.466865972222301</v>
      </c>
    </row>
    <row r="3661" spans="1:12" x14ac:dyDescent="0.3">
      <c r="A3661" s="1">
        <v>3659</v>
      </c>
      <c r="B3661" s="1">
        <v>18.4157986111111</v>
      </c>
      <c r="C3661" s="1">
        <v>-61.800003051757798</v>
      </c>
      <c r="D3661" s="1">
        <v>377.75</v>
      </c>
      <c r="E3661" s="1">
        <v>85.490226745605497</v>
      </c>
      <c r="F3661" s="1">
        <v>94.8</v>
      </c>
      <c r="G3661" s="1">
        <v>94.919033254204194</v>
      </c>
      <c r="H3661">
        <v>1.5384660880969952E-3</v>
      </c>
      <c r="I3661" s="1">
        <v>0</v>
      </c>
      <c r="J3661" s="1">
        <v>0</v>
      </c>
      <c r="K3661" s="1">
        <v>12</v>
      </c>
      <c r="L3661">
        <v>41.195036545138898</v>
      </c>
    </row>
    <row r="3662" spans="1:12" x14ac:dyDescent="0.3">
      <c r="A3662" s="1">
        <v>3660</v>
      </c>
      <c r="B3662" s="1">
        <v>18.9192708333333</v>
      </c>
      <c r="C3662" s="1">
        <v>-63.600002288818402</v>
      </c>
      <c r="D3662" s="1">
        <v>377.375</v>
      </c>
      <c r="E3662" s="1">
        <v>85.490226745605497</v>
      </c>
      <c r="F3662" s="1">
        <v>94.8</v>
      </c>
      <c r="G3662" s="1">
        <v>94.949257470335596</v>
      </c>
      <c r="H3662">
        <v>1.5975366732497017E-3</v>
      </c>
      <c r="I3662" s="1">
        <v>0</v>
      </c>
      <c r="J3662" s="1">
        <v>0</v>
      </c>
      <c r="K3662" s="1">
        <v>12</v>
      </c>
      <c r="L3662">
        <v>42.321273697916602</v>
      </c>
    </row>
    <row r="3663" spans="1:12" x14ac:dyDescent="0.3">
      <c r="A3663" s="1">
        <v>3661</v>
      </c>
      <c r="B3663" s="1">
        <v>19.331594043334</v>
      </c>
      <c r="C3663" s="1">
        <v>30.749464039443801</v>
      </c>
      <c r="D3663" s="1">
        <v>383.12496757534001</v>
      </c>
      <c r="E3663" s="1">
        <v>85.490226745605497</v>
      </c>
      <c r="F3663" s="1">
        <v>94.8</v>
      </c>
      <c r="G3663" s="1">
        <v>94.9818542745017</v>
      </c>
      <c r="H3663">
        <v>1.6861940893158182E-3</v>
      </c>
      <c r="I3663" s="1">
        <v>0</v>
      </c>
      <c r="J3663" s="1">
        <v>0</v>
      </c>
      <c r="K3663" s="1">
        <v>12</v>
      </c>
      <c r="L3663">
        <v>43.243615979295498</v>
      </c>
    </row>
    <row r="3664" spans="1:12" x14ac:dyDescent="0.3">
      <c r="A3664" s="1">
        <v>3662</v>
      </c>
      <c r="B3664" s="1">
        <v>18.9149305555556</v>
      </c>
      <c r="C3664" s="1">
        <v>-39.75</v>
      </c>
      <c r="D3664" s="1">
        <v>378.875</v>
      </c>
      <c r="E3664" s="1">
        <v>85.490226745605497</v>
      </c>
      <c r="F3664" s="1">
        <v>94.8</v>
      </c>
      <c r="G3664" s="1">
        <v>95.017341823598301</v>
      </c>
      <c r="H3664">
        <v>1.8761670740348262E-3</v>
      </c>
      <c r="I3664" s="1">
        <v>0</v>
      </c>
      <c r="J3664" s="1">
        <v>0</v>
      </c>
      <c r="K3664" s="1">
        <v>12</v>
      </c>
      <c r="L3664">
        <v>42.311564756944598</v>
      </c>
    </row>
    <row r="3665" spans="1:12" x14ac:dyDescent="0.3">
      <c r="A3665" s="1">
        <v>3663</v>
      </c>
      <c r="B3665" s="1">
        <v>19.1796875</v>
      </c>
      <c r="C3665" s="1">
        <v>-59.100002288818402</v>
      </c>
      <c r="D3665" s="1">
        <v>377.5</v>
      </c>
      <c r="E3665" s="1">
        <v>85.490226745605497</v>
      </c>
      <c r="F3665" s="1">
        <v>94.8</v>
      </c>
      <c r="G3665" s="1">
        <v>95.056284225634201</v>
      </c>
      <c r="H3665">
        <v>2.0303995460162357E-3</v>
      </c>
      <c r="I3665" s="1">
        <v>0</v>
      </c>
      <c r="J3665" s="1">
        <v>0</v>
      </c>
      <c r="K3665" s="1">
        <v>12</v>
      </c>
      <c r="L3665">
        <v>42.903810156250003</v>
      </c>
    </row>
    <row r="3666" spans="1:12" x14ac:dyDescent="0.3">
      <c r="A3666" s="1">
        <v>3664</v>
      </c>
      <c r="B3666" s="1">
        <v>19.84375</v>
      </c>
      <c r="C3666" s="1">
        <v>-46.5</v>
      </c>
      <c r="D3666" s="1">
        <v>378.25</v>
      </c>
      <c r="E3666" s="1">
        <v>85.490226745605497</v>
      </c>
      <c r="F3666" s="1">
        <v>94.8</v>
      </c>
      <c r="G3666" s="1">
        <v>95.099300506758496</v>
      </c>
      <c r="H3666">
        <v>2.1677512977272737E-3</v>
      </c>
      <c r="I3666" s="1">
        <v>0</v>
      </c>
      <c r="J3666" s="1">
        <v>0</v>
      </c>
      <c r="K3666" s="1">
        <v>12.0000038146659</v>
      </c>
      <c r="L3666">
        <v>44.389278124999997</v>
      </c>
    </row>
    <row r="3667" spans="1:12" x14ac:dyDescent="0.3">
      <c r="A3667" s="1">
        <v>3665</v>
      </c>
      <c r="B3667" s="1">
        <v>19.84375</v>
      </c>
      <c r="C3667" s="1">
        <v>-46.5</v>
      </c>
      <c r="D3667" s="1">
        <v>378.25</v>
      </c>
      <c r="E3667" s="1">
        <v>85.490226745605497</v>
      </c>
      <c r="F3667" s="1">
        <v>94.8</v>
      </c>
      <c r="G3667" s="1">
        <v>95.147074451264601</v>
      </c>
      <c r="H3667">
        <v>2.4075081905652017E-3</v>
      </c>
      <c r="I3667" s="1">
        <v>0</v>
      </c>
      <c r="J3667" s="1">
        <v>0</v>
      </c>
      <c r="K3667" s="1">
        <v>12.5</v>
      </c>
      <c r="L3667">
        <v>44.389278124999997</v>
      </c>
    </row>
    <row r="3668" spans="1:12" x14ac:dyDescent="0.3">
      <c r="A3668" s="1">
        <v>3666</v>
      </c>
      <c r="B3668" s="1">
        <v>19.7439236111111</v>
      </c>
      <c r="C3668" s="1">
        <v>-11.700000762939499</v>
      </c>
      <c r="D3668" s="1">
        <v>380.625</v>
      </c>
      <c r="E3668" s="1">
        <v>85.490226745605497</v>
      </c>
      <c r="F3668" s="1">
        <v>94.8</v>
      </c>
      <c r="G3668" s="1">
        <v>95.200365470985403</v>
      </c>
      <c r="H3668">
        <v>2.6991131791519758E-3</v>
      </c>
      <c r="I3668" s="1">
        <v>0</v>
      </c>
      <c r="J3668" s="1">
        <v>0</v>
      </c>
      <c r="K3668" s="1">
        <v>12.5</v>
      </c>
      <c r="L3668">
        <v>44.1659724826389</v>
      </c>
    </row>
    <row r="3669" spans="1:12" x14ac:dyDescent="0.3">
      <c r="A3669" s="1">
        <v>3667</v>
      </c>
      <c r="B3669" s="1">
        <v>19.7092013888889</v>
      </c>
      <c r="C3669" s="1">
        <v>-13.5000009536743</v>
      </c>
      <c r="D3669" s="1">
        <v>380.5</v>
      </c>
      <c r="E3669" s="1">
        <v>85.490226745605497</v>
      </c>
      <c r="F3669" s="1">
        <v>94.8</v>
      </c>
      <c r="G3669" s="1">
        <v>95.260020676859</v>
      </c>
      <c r="H3669">
        <v>3.026773930802959E-3</v>
      </c>
      <c r="I3669" s="1">
        <v>0</v>
      </c>
      <c r="J3669" s="1">
        <v>0</v>
      </c>
      <c r="K3669" s="1">
        <v>12.5</v>
      </c>
      <c r="L3669">
        <v>44.088300954861097</v>
      </c>
    </row>
    <row r="3670" spans="1:12" x14ac:dyDescent="0.3">
      <c r="A3670" s="1">
        <v>3668</v>
      </c>
      <c r="B3670" s="1">
        <v>20.004343390415499</v>
      </c>
      <c r="C3670" s="1">
        <v>-55.350061797146402</v>
      </c>
      <c r="D3670" s="1">
        <v>377.87499523170402</v>
      </c>
      <c r="E3670" s="1">
        <v>85.490226745605497</v>
      </c>
      <c r="F3670" s="1">
        <v>94.8</v>
      </c>
      <c r="G3670" s="1">
        <v>95.326988344555303</v>
      </c>
      <c r="H3670">
        <v>3.3476626286702126E-3</v>
      </c>
      <c r="I3670" s="1">
        <v>0</v>
      </c>
      <c r="J3670" s="1">
        <v>0</v>
      </c>
      <c r="K3670" s="1">
        <v>12.5</v>
      </c>
      <c r="L3670">
        <v>44.748515903756001</v>
      </c>
    </row>
    <row r="3671" spans="1:12" x14ac:dyDescent="0.3">
      <c r="A3671" s="1">
        <v>3669</v>
      </c>
      <c r="B3671" s="1">
        <v>20.4123232762512</v>
      </c>
      <c r="C3671" s="1">
        <v>-63.149942017550899</v>
      </c>
      <c r="D3671" s="1">
        <v>377.25000476829598</v>
      </c>
      <c r="E3671" s="1">
        <v>85.490226745605497</v>
      </c>
      <c r="F3671" s="1">
        <v>94.8</v>
      </c>
      <c r="G3671" s="1">
        <v>95.402332988210404</v>
      </c>
      <c r="H3671">
        <v>3.6911435178175007E-3</v>
      </c>
      <c r="I3671" s="1">
        <v>0</v>
      </c>
      <c r="J3671" s="1">
        <v>0</v>
      </c>
      <c r="K3671" s="1">
        <v>12.5</v>
      </c>
      <c r="L3671">
        <v>45.661142429577502</v>
      </c>
    </row>
    <row r="3672" spans="1:12" x14ac:dyDescent="0.3">
      <c r="A3672" s="1">
        <v>3670</v>
      </c>
      <c r="B3672" s="1">
        <v>20.2039930555556</v>
      </c>
      <c r="C3672" s="1">
        <v>-2.1000001430511501</v>
      </c>
      <c r="D3672" s="1">
        <v>381</v>
      </c>
      <c r="E3672" s="1">
        <v>85.490226745605497</v>
      </c>
      <c r="F3672" s="1">
        <v>94.8</v>
      </c>
      <c r="G3672" s="1">
        <v>95.487252281880998</v>
      </c>
      <c r="H3672">
        <v>4.2031069536521996E-3</v>
      </c>
      <c r="I3672" s="1">
        <v>0</v>
      </c>
      <c r="J3672" s="1">
        <v>0</v>
      </c>
      <c r="K3672" s="1">
        <v>12.5</v>
      </c>
      <c r="L3672">
        <v>45.195120225694502</v>
      </c>
    </row>
    <row r="3673" spans="1:12" x14ac:dyDescent="0.3">
      <c r="A3673" s="1">
        <v>3671</v>
      </c>
      <c r="B3673" s="1">
        <v>20.238713357214099</v>
      </c>
      <c r="C3673" s="1">
        <v>-29.849789813516299</v>
      </c>
      <c r="D3673" s="1">
        <v>379.50001049025099</v>
      </c>
      <c r="E3673" s="1">
        <v>85.490226745605497</v>
      </c>
      <c r="F3673" s="1">
        <v>94.8</v>
      </c>
      <c r="G3673" s="1">
        <v>95.583096097701599</v>
      </c>
      <c r="H3673">
        <v>4.7356851383544641E-3</v>
      </c>
      <c r="I3673" s="1">
        <v>0</v>
      </c>
      <c r="J3673" s="1">
        <v>0</v>
      </c>
      <c r="K3673" s="1">
        <v>12.5</v>
      </c>
      <c r="L3673">
        <v>45.272787457286597</v>
      </c>
    </row>
    <row r="3674" spans="1:12" x14ac:dyDescent="0.3">
      <c r="A3674" s="1">
        <v>3672</v>
      </c>
      <c r="B3674" s="1">
        <v>19.986981087230401</v>
      </c>
      <c r="C3674" s="1">
        <v>-2.2502105679534501</v>
      </c>
      <c r="D3674" s="1">
        <v>380.87498950974901</v>
      </c>
      <c r="E3674" s="1">
        <v>85.490226745605497</v>
      </c>
      <c r="F3674" s="1">
        <v>94.8</v>
      </c>
      <c r="G3674" s="1">
        <v>95.691387963373103</v>
      </c>
      <c r="H3674">
        <v>5.4181466947085645E-3</v>
      </c>
      <c r="I3674" s="1">
        <v>0</v>
      </c>
      <c r="J3674" s="1">
        <v>0</v>
      </c>
      <c r="K3674" s="1">
        <v>12.5</v>
      </c>
      <c r="L3674">
        <v>44.709677473269103</v>
      </c>
    </row>
    <row r="3675" spans="1:12" x14ac:dyDescent="0.3">
      <c r="A3675" s="1">
        <v>3673</v>
      </c>
      <c r="B3675" s="1">
        <v>19.4010416666667</v>
      </c>
      <c r="C3675" s="1">
        <v>36.450000762939503</v>
      </c>
      <c r="D3675" s="1">
        <v>383.5</v>
      </c>
      <c r="E3675" s="1">
        <v>85.490226745605497</v>
      </c>
      <c r="F3675" s="1">
        <v>94.8</v>
      </c>
      <c r="G3675" s="1">
        <v>95.813849280069903</v>
      </c>
      <c r="H3675">
        <v>6.312141997929217E-3</v>
      </c>
      <c r="I3675" s="1">
        <v>0</v>
      </c>
      <c r="J3675" s="1">
        <v>0</v>
      </c>
      <c r="K3675" s="1">
        <v>12.5</v>
      </c>
      <c r="L3675">
        <v>43.398966145833398</v>
      </c>
    </row>
    <row r="3676" spans="1:12" x14ac:dyDescent="0.3">
      <c r="A3676" s="1">
        <v>3674</v>
      </c>
      <c r="B3676" s="1">
        <v>18.7673611111111</v>
      </c>
      <c r="C3676" s="1">
        <v>34.650001525878899</v>
      </c>
      <c r="D3676" s="1">
        <v>383.625</v>
      </c>
      <c r="E3676" s="1">
        <v>85.490226745605497</v>
      </c>
      <c r="F3676" s="1">
        <v>94.8</v>
      </c>
      <c r="G3676" s="1">
        <v>95.952426685732704</v>
      </c>
      <c r="H3676">
        <v>7.3840250712622346E-3</v>
      </c>
      <c r="I3676" s="1">
        <v>0</v>
      </c>
      <c r="J3676" s="1">
        <v>0</v>
      </c>
      <c r="K3676" s="1">
        <v>12.5</v>
      </c>
      <c r="L3676">
        <v>41.981460763888897</v>
      </c>
    </row>
    <row r="3677" spans="1:12" x14ac:dyDescent="0.3">
      <c r="A3677" s="1">
        <v>3675</v>
      </c>
      <c r="B3677" s="1">
        <v>18.2074652777778</v>
      </c>
      <c r="C3677" s="1">
        <v>33.75</v>
      </c>
      <c r="D3677" s="1">
        <v>383.625</v>
      </c>
      <c r="E3677" s="1">
        <v>85.490226745605497</v>
      </c>
      <c r="F3677" s="1">
        <v>94.8</v>
      </c>
      <c r="G3677" s="1">
        <v>96.109322998711605</v>
      </c>
      <c r="H3677">
        <v>8.6172486052434882E-3</v>
      </c>
      <c r="I3677" s="1">
        <v>0</v>
      </c>
      <c r="J3677" s="1">
        <v>0</v>
      </c>
      <c r="K3677" s="1">
        <v>12.5</v>
      </c>
      <c r="L3677">
        <v>40.729007378472303</v>
      </c>
    </row>
    <row r="3678" spans="1:12" x14ac:dyDescent="0.3">
      <c r="A3678" s="1">
        <v>3676</v>
      </c>
      <c r="B3678" s="1">
        <v>18.2074652777778</v>
      </c>
      <c r="C3678" s="1">
        <v>33.75</v>
      </c>
      <c r="D3678" s="1">
        <v>383.625</v>
      </c>
      <c r="E3678" s="1">
        <v>85.490226745605497</v>
      </c>
      <c r="F3678" s="1">
        <v>96.8079846803018</v>
      </c>
      <c r="G3678" s="1">
        <v>96.279052531825698</v>
      </c>
      <c r="H3678">
        <v>9.3221098515331152E-3</v>
      </c>
      <c r="I3678" s="1">
        <v>0</v>
      </c>
      <c r="J3678" s="1">
        <v>0</v>
      </c>
      <c r="K3678" s="1">
        <v>12.5</v>
      </c>
      <c r="L3678">
        <v>40.729007378472303</v>
      </c>
    </row>
    <row r="3679" spans="1:12" x14ac:dyDescent="0.3">
      <c r="A3679" s="1">
        <v>3677</v>
      </c>
      <c r="B3679" s="1">
        <v>18.572052386014601</v>
      </c>
      <c r="C3679" s="1">
        <v>-55.200126646035898</v>
      </c>
      <c r="D3679" s="1">
        <v>378.24998664876199</v>
      </c>
      <c r="E3679" s="1">
        <v>85.490226745605497</v>
      </c>
      <c r="F3679" s="1">
        <v>96.808000000000007</v>
      </c>
      <c r="G3679" s="1">
        <v>96.448353831319395</v>
      </c>
      <c r="H3679">
        <v>9.1160438751818236E-3</v>
      </c>
      <c r="I3679" s="1">
        <v>0</v>
      </c>
      <c r="J3679" s="1">
        <v>0</v>
      </c>
      <c r="K3679" s="1">
        <v>12.5</v>
      </c>
      <c r="L3679">
        <v>41.544566864371397</v>
      </c>
    </row>
    <row r="3680" spans="1:12" x14ac:dyDescent="0.3">
      <c r="A3680" s="1">
        <v>3678</v>
      </c>
      <c r="B3680" s="1">
        <v>18.8194444444444</v>
      </c>
      <c r="C3680" s="1">
        <v>-63.450000762939503</v>
      </c>
      <c r="D3680" s="1">
        <v>377.375</v>
      </c>
      <c r="E3680" s="1">
        <v>85.490226745605497</v>
      </c>
      <c r="F3680" s="1">
        <v>96.808000000000007</v>
      </c>
      <c r="G3680" s="1">
        <v>96.611938277192607</v>
      </c>
      <c r="H3680">
        <v>8.6924195024718435E-3</v>
      </c>
      <c r="I3680" s="1">
        <v>0</v>
      </c>
      <c r="J3680" s="1">
        <v>0</v>
      </c>
      <c r="K3680" s="1">
        <v>12.5</v>
      </c>
      <c r="L3680">
        <v>42.097968055555498</v>
      </c>
    </row>
    <row r="3681" spans="1:12" x14ac:dyDescent="0.3">
      <c r="A3681" s="1">
        <v>3679</v>
      </c>
      <c r="B3681" s="1">
        <v>19.006081620809098</v>
      </c>
      <c r="C3681" s="1">
        <v>-47.250296399586098</v>
      </c>
      <c r="D3681" s="1">
        <v>378.62498092667101</v>
      </c>
      <c r="E3681" s="1">
        <v>85.490226745605497</v>
      </c>
      <c r="F3681" s="1">
        <v>96.808000000000007</v>
      </c>
      <c r="G3681" s="1">
        <v>96.772406137366502</v>
      </c>
      <c r="H3681">
        <v>8.4430746903457667E-3</v>
      </c>
      <c r="I3681" s="1">
        <v>0</v>
      </c>
      <c r="J3681" s="1">
        <v>0</v>
      </c>
      <c r="K3681" s="1">
        <v>12.5</v>
      </c>
      <c r="L3681">
        <v>42.515464220852799</v>
      </c>
    </row>
    <row r="3682" spans="1:12" x14ac:dyDescent="0.3">
      <c r="A3682" s="1">
        <v>3680</v>
      </c>
      <c r="B3682" s="1">
        <v>19.6918402777778</v>
      </c>
      <c r="C3682" s="1">
        <v>-86.100006103515597</v>
      </c>
      <c r="D3682" s="1">
        <v>376.125</v>
      </c>
      <c r="E3682" s="1">
        <v>85.490226745605497</v>
      </c>
      <c r="F3682" s="1">
        <v>96.808000000000007</v>
      </c>
      <c r="G3682" s="1">
        <v>96.932308199578003</v>
      </c>
      <c r="H3682">
        <v>8.1203085784444535E-3</v>
      </c>
      <c r="I3682" s="1">
        <v>0</v>
      </c>
      <c r="J3682" s="1">
        <v>0</v>
      </c>
      <c r="K3682" s="1">
        <v>12.5</v>
      </c>
      <c r="L3682">
        <v>44.049465190972299</v>
      </c>
    </row>
    <row r="3683" spans="1:12" x14ac:dyDescent="0.3">
      <c r="A3683" s="1">
        <v>3681</v>
      </c>
      <c r="B3683" s="1">
        <v>20.716138018566401</v>
      </c>
      <c r="C3683" s="1">
        <v>-139.79959335666501</v>
      </c>
      <c r="D3683" s="1">
        <v>372.37502860999399</v>
      </c>
      <c r="E3683" s="1">
        <v>85.490226745605497</v>
      </c>
      <c r="F3683" s="1">
        <v>96.808000000000007</v>
      </c>
      <c r="G3683" s="1">
        <v>97.094186257672604</v>
      </c>
      <c r="H3683">
        <v>7.8141835789961867E-3</v>
      </c>
      <c r="I3683" s="1">
        <v>0</v>
      </c>
      <c r="J3683" s="1">
        <v>0</v>
      </c>
      <c r="K3683" s="1">
        <v>12.5</v>
      </c>
      <c r="L3683">
        <v>46.340757779251902</v>
      </c>
    </row>
    <row r="3684" spans="1:12" x14ac:dyDescent="0.3">
      <c r="A3684" s="1">
        <v>3682</v>
      </c>
      <c r="B3684" s="1">
        <v>21.7578125</v>
      </c>
      <c r="C3684" s="1">
        <v>-143.10000610351599</v>
      </c>
      <c r="D3684" s="1">
        <v>371.75</v>
      </c>
      <c r="E3684" s="1">
        <v>85.490226745605497</v>
      </c>
      <c r="F3684" s="1">
        <v>96.808000000000007</v>
      </c>
      <c r="G3684" s="1">
        <v>97.260613515811301</v>
      </c>
      <c r="H3684">
        <v>7.6491550371192239E-3</v>
      </c>
      <c r="I3684" s="1">
        <v>0</v>
      </c>
      <c r="J3684" s="1">
        <v>0</v>
      </c>
      <c r="K3684" s="1">
        <v>12.5</v>
      </c>
      <c r="L3684">
        <v>48.670921093750003</v>
      </c>
    </row>
    <row r="3685" spans="1:12" x14ac:dyDescent="0.3">
      <c r="A3685" s="1">
        <v>3683</v>
      </c>
      <c r="B3685" s="1">
        <v>22.773429751459901</v>
      </c>
      <c r="C3685" s="1">
        <v>-139.800028228576</v>
      </c>
      <c r="D3685" s="1">
        <v>371.75</v>
      </c>
      <c r="E3685" s="1">
        <v>85.490226745605497</v>
      </c>
      <c r="F3685" s="1">
        <v>96.808000000000007</v>
      </c>
      <c r="G3685" s="1">
        <v>97.434235491972998</v>
      </c>
      <c r="H3685">
        <v>7.6239573934597437E-3</v>
      </c>
      <c r="I3685" s="1">
        <v>0</v>
      </c>
      <c r="J3685" s="1">
        <v>0</v>
      </c>
      <c r="K3685" s="1">
        <v>12.5</v>
      </c>
      <c r="L3685">
        <v>50.942795948230703</v>
      </c>
    </row>
    <row r="3686" spans="1:12" x14ac:dyDescent="0.3">
      <c r="A3686" s="1">
        <v>3684</v>
      </c>
      <c r="B3686" s="1">
        <v>23.689242535114399</v>
      </c>
      <c r="C3686" s="1">
        <v>-138.59998207116701</v>
      </c>
      <c r="D3686" s="1">
        <v>371.625</v>
      </c>
      <c r="E3686" s="1">
        <v>85.490226745605497</v>
      </c>
      <c r="F3686" s="1">
        <v>96.808000000000007</v>
      </c>
      <c r="G3686" s="1">
        <v>97.617812070954699</v>
      </c>
      <c r="H3686">
        <v>7.7494422261916492E-3</v>
      </c>
      <c r="I3686" s="1">
        <v>0</v>
      </c>
      <c r="J3686" s="1">
        <v>0</v>
      </c>
      <c r="K3686" s="1">
        <v>12.5</v>
      </c>
      <c r="L3686">
        <v>52.991414196498901</v>
      </c>
    </row>
    <row r="3687" spans="1:12" x14ac:dyDescent="0.3">
      <c r="A3687" s="1">
        <v>3685</v>
      </c>
      <c r="B3687" s="1">
        <v>24.53125</v>
      </c>
      <c r="C3687" s="1">
        <v>-135.45001220703099</v>
      </c>
      <c r="D3687" s="1">
        <v>371.625</v>
      </c>
      <c r="E3687" s="1">
        <v>85.490226745605497</v>
      </c>
      <c r="F3687" s="1">
        <v>96.808000000000007</v>
      </c>
      <c r="G3687" s="1">
        <v>97.814261375338305</v>
      </c>
      <c r="H3687">
        <v>8.0082101059569186E-3</v>
      </c>
      <c r="I3687" s="1">
        <v>0</v>
      </c>
      <c r="J3687" s="1">
        <v>0</v>
      </c>
      <c r="K3687" s="1">
        <v>12.5</v>
      </c>
      <c r="L3687">
        <v>54.874934375000002</v>
      </c>
    </row>
    <row r="3688" spans="1:12" x14ac:dyDescent="0.3">
      <c r="A3688" s="1">
        <v>3686</v>
      </c>
      <c r="B3688" s="1">
        <v>24.531252351034802</v>
      </c>
      <c r="C3688" s="1">
        <v>-135.44865267038799</v>
      </c>
      <c r="D3688" s="1">
        <v>371.62508487566902</v>
      </c>
      <c r="E3688" s="1">
        <v>85.490226745605497</v>
      </c>
      <c r="F3688" s="1">
        <v>99.6</v>
      </c>
      <c r="G3688" s="1">
        <v>98.015610784547604</v>
      </c>
      <c r="H3688">
        <v>8.2079653817676429E-3</v>
      </c>
      <c r="I3688" s="1">
        <v>0</v>
      </c>
      <c r="J3688" s="1">
        <v>0</v>
      </c>
      <c r="K3688" s="1">
        <v>12.5</v>
      </c>
      <c r="L3688">
        <v>54.874939634123898</v>
      </c>
    </row>
    <row r="3689" spans="1:12" x14ac:dyDescent="0.3">
      <c r="A3689" s="1">
        <v>3687</v>
      </c>
      <c r="B3689" s="1">
        <v>24.839407371187399</v>
      </c>
      <c r="C3689" s="1">
        <v>42.748640463356601</v>
      </c>
      <c r="D3689" s="1">
        <v>382.74991512433201</v>
      </c>
      <c r="E3689" s="1">
        <v>85.490226745605497</v>
      </c>
      <c r="F3689" s="1">
        <v>99.6</v>
      </c>
      <c r="G3689" s="1">
        <v>98.202870202536701</v>
      </c>
      <c r="H3689">
        <v>7.5388751835377583E-3</v>
      </c>
      <c r="I3689" s="1">
        <v>0</v>
      </c>
      <c r="J3689" s="1">
        <v>0</v>
      </c>
      <c r="K3689" s="1">
        <v>12.5</v>
      </c>
      <c r="L3689">
        <v>55.564263924903898</v>
      </c>
    </row>
    <row r="3690" spans="1:12" x14ac:dyDescent="0.3">
      <c r="A3690" s="1">
        <v>3688</v>
      </c>
      <c r="B3690" s="1">
        <v>24.3402777777778</v>
      </c>
      <c r="C3690" s="1">
        <v>27.300001144409201</v>
      </c>
      <c r="D3690" s="1">
        <v>382</v>
      </c>
      <c r="E3690" s="1">
        <v>85.490226745605497</v>
      </c>
      <c r="F3690" s="1">
        <v>99.6</v>
      </c>
      <c r="G3690" s="1">
        <v>98.367920926831701</v>
      </c>
      <c r="H3690">
        <v>6.7810232368755103E-3</v>
      </c>
      <c r="I3690" s="1">
        <v>0</v>
      </c>
      <c r="J3690" s="1">
        <v>0</v>
      </c>
      <c r="K3690" s="1">
        <v>12.5</v>
      </c>
      <c r="L3690">
        <v>54.447740972222299</v>
      </c>
    </row>
    <row r="3691" spans="1:12" x14ac:dyDescent="0.3">
      <c r="A3691" s="1">
        <v>3689</v>
      </c>
      <c r="B3691" s="1">
        <v>23.0989583333333</v>
      </c>
      <c r="C3691" s="1">
        <v>40.800003051757798</v>
      </c>
      <c r="D3691" s="1">
        <v>383.125</v>
      </c>
      <c r="E3691" s="1">
        <v>85.490226745605497</v>
      </c>
      <c r="F3691" s="1">
        <v>99.6</v>
      </c>
      <c r="G3691" s="1">
        <v>98.513386594110102</v>
      </c>
      <c r="H3691">
        <v>6.2975406374575302E-3</v>
      </c>
      <c r="I3691" s="1">
        <v>0</v>
      </c>
      <c r="J3691" s="1">
        <v>0</v>
      </c>
      <c r="K3691" s="1">
        <v>12.5</v>
      </c>
      <c r="L3691">
        <v>51.6709838541666</v>
      </c>
    </row>
    <row r="3692" spans="1:12" x14ac:dyDescent="0.3">
      <c r="A3692" s="1">
        <v>3690</v>
      </c>
      <c r="B3692" s="1">
        <v>22.829860084583402</v>
      </c>
      <c r="C3692" s="1">
        <v>40.425001621241698</v>
      </c>
      <c r="D3692" s="1">
        <v>383.18750023841898</v>
      </c>
      <c r="E3692" s="1">
        <v>85.490226745605497</v>
      </c>
      <c r="F3692" s="1">
        <v>99.6</v>
      </c>
      <c r="G3692" s="1">
        <v>98.641579518126505</v>
      </c>
      <c r="H3692">
        <v>5.6151722875725585E-3</v>
      </c>
      <c r="I3692" s="1">
        <v>0</v>
      </c>
      <c r="J3692" s="1">
        <v>0</v>
      </c>
      <c r="K3692" s="1">
        <v>12.5</v>
      </c>
      <c r="L3692">
        <v>51.069027217607903</v>
      </c>
    </row>
    <row r="3693" spans="1:12" x14ac:dyDescent="0.3">
      <c r="A3693" s="1">
        <v>3691</v>
      </c>
      <c r="B3693" s="1">
        <v>22.560763855775502</v>
      </c>
      <c r="C3693" s="1">
        <v>40.049509815432202</v>
      </c>
      <c r="D3693" s="1">
        <v>383.24997043633903</v>
      </c>
      <c r="E3693" s="1">
        <v>85.490226745605497</v>
      </c>
      <c r="F3693" s="1">
        <v>99.6</v>
      </c>
      <c r="G3693" s="1">
        <v>98.754537446116998</v>
      </c>
      <c r="H3693">
        <v>5.0068517476993786E-3</v>
      </c>
      <c r="I3693" s="1">
        <v>0</v>
      </c>
      <c r="J3693" s="1">
        <v>0</v>
      </c>
      <c r="K3693" s="1">
        <v>12.5</v>
      </c>
      <c r="L3693">
        <v>50.467075099538398</v>
      </c>
    </row>
    <row r="3694" spans="1:12" x14ac:dyDescent="0.3">
      <c r="A3694" s="1">
        <v>3692</v>
      </c>
      <c r="B3694" s="1">
        <v>22.5564236111111</v>
      </c>
      <c r="C3694" s="1">
        <v>-24.600000381469702</v>
      </c>
      <c r="D3694" s="1">
        <v>379.375</v>
      </c>
      <c r="E3694" s="1">
        <v>85.490226745605497</v>
      </c>
      <c r="F3694" s="1">
        <v>99.6</v>
      </c>
      <c r="G3694" s="1">
        <v>98.854055950710205</v>
      </c>
      <c r="H3694">
        <v>4.4119949676391214E-3</v>
      </c>
      <c r="I3694" s="1">
        <v>0</v>
      </c>
      <c r="J3694" s="1">
        <v>0</v>
      </c>
      <c r="K3694" s="1">
        <v>12.5</v>
      </c>
      <c r="L3694">
        <v>50.457366232638897</v>
      </c>
    </row>
    <row r="3695" spans="1:12" x14ac:dyDescent="0.3">
      <c r="A3695" s="1">
        <v>3693</v>
      </c>
      <c r="B3695" s="1">
        <v>22.8559027777778</v>
      </c>
      <c r="C3695" s="1">
        <v>-54.000003814697301</v>
      </c>
      <c r="D3695" s="1">
        <v>377.5</v>
      </c>
      <c r="E3695" s="1">
        <v>85.490226745605497</v>
      </c>
      <c r="F3695" s="1">
        <v>99.6</v>
      </c>
      <c r="G3695" s="1">
        <v>98.941716972245203</v>
      </c>
      <c r="H3695">
        <v>3.835387177926248E-3</v>
      </c>
      <c r="I3695" s="1">
        <v>0</v>
      </c>
      <c r="J3695" s="1">
        <v>0</v>
      </c>
      <c r="K3695" s="1">
        <v>12.5</v>
      </c>
      <c r="L3695">
        <v>51.127283159722303</v>
      </c>
    </row>
    <row r="3696" spans="1:12" x14ac:dyDescent="0.3">
      <c r="A3696" s="1">
        <v>3694</v>
      </c>
      <c r="B3696" s="1">
        <v>23.5633626580683</v>
      </c>
      <c r="C3696" s="1">
        <v>-109.349583819985</v>
      </c>
      <c r="D3696" s="1">
        <v>373.87502765632797</v>
      </c>
      <c r="E3696" s="1">
        <v>85.490226745605497</v>
      </c>
      <c r="F3696" s="1">
        <v>99.6</v>
      </c>
      <c r="G3696" s="1">
        <v>99.018913965202501</v>
      </c>
      <c r="H3696">
        <v>3.2761508691421192E-3</v>
      </c>
      <c r="I3696" s="1">
        <v>0</v>
      </c>
      <c r="J3696" s="1">
        <v>0</v>
      </c>
      <c r="K3696" s="1">
        <v>12.5</v>
      </c>
      <c r="L3696">
        <v>52.709828464339303</v>
      </c>
    </row>
    <row r="3697" spans="1:12" x14ac:dyDescent="0.3">
      <c r="A3697" s="1">
        <v>3695</v>
      </c>
      <c r="B3697" s="1">
        <v>23.9236111111111</v>
      </c>
      <c r="C3697" s="1">
        <v>-80.25</v>
      </c>
      <c r="D3697" s="1">
        <v>375.625</v>
      </c>
      <c r="E3697" s="1">
        <v>85.490226745605497</v>
      </c>
      <c r="F3697" s="1">
        <v>99.6</v>
      </c>
      <c r="G3697" s="1">
        <v>99.086874048475295</v>
      </c>
      <c r="H3697">
        <v>2.8407155742401317E-3</v>
      </c>
      <c r="I3697" s="1">
        <v>0</v>
      </c>
      <c r="J3697" s="1">
        <v>0</v>
      </c>
      <c r="K3697" s="1">
        <v>12.5</v>
      </c>
      <c r="L3697">
        <v>53.515682638888897</v>
      </c>
    </row>
    <row r="3698" spans="1:12" x14ac:dyDescent="0.3">
      <c r="A3698" s="1">
        <v>3696</v>
      </c>
      <c r="B3698" s="1">
        <v>24.179685546308299</v>
      </c>
      <c r="C3698" s="1">
        <v>-56.700180433697</v>
      </c>
      <c r="D3698" s="1">
        <v>376.874990463335</v>
      </c>
      <c r="E3698" s="1">
        <v>85.098071229212096</v>
      </c>
      <c r="F3698" s="1">
        <v>99.6</v>
      </c>
      <c r="G3698" s="1">
        <v>99.146677511579696</v>
      </c>
      <c r="H3698">
        <v>2.4732961874742131E-3</v>
      </c>
      <c r="I3698" s="1">
        <v>0</v>
      </c>
      <c r="J3698" s="1">
        <v>0</v>
      </c>
      <c r="K3698" s="1">
        <v>12.5</v>
      </c>
      <c r="L3698">
        <v>54.088505785958802</v>
      </c>
    </row>
    <row r="3699" spans="1:12" x14ac:dyDescent="0.3">
      <c r="A3699" s="1">
        <v>3697</v>
      </c>
      <c r="B3699" s="1">
        <v>24.1796875</v>
      </c>
      <c r="C3699" s="1">
        <v>-56.700000762939503</v>
      </c>
      <c r="D3699" s="1">
        <v>376.875</v>
      </c>
      <c r="E3699" s="1">
        <v>85.098068237304702</v>
      </c>
      <c r="F3699" s="1">
        <v>99.325999999999993</v>
      </c>
      <c r="G3699" s="1">
        <v>99.200363858874596</v>
      </c>
      <c r="H3699">
        <v>2.2203095637687467E-3</v>
      </c>
      <c r="I3699" s="1">
        <v>0</v>
      </c>
      <c r="J3699" s="1">
        <v>0</v>
      </c>
      <c r="K3699" s="1">
        <v>12.5</v>
      </c>
      <c r="L3699">
        <v>54.088510156250003</v>
      </c>
    </row>
    <row r="3700" spans="1:12" x14ac:dyDescent="0.3">
      <c r="A3700" s="1">
        <v>3698</v>
      </c>
      <c r="B3700" s="1">
        <v>23.815104100440401</v>
      </c>
      <c r="C3700" s="1">
        <v>-14.5500368112495</v>
      </c>
      <c r="D3700" s="1">
        <v>379.62499713902201</v>
      </c>
      <c r="E3700" s="1">
        <v>85.098068237304702</v>
      </c>
      <c r="F3700" s="1">
        <v>99.325999999999993</v>
      </c>
      <c r="G3700" s="1">
        <v>99.250964229404104</v>
      </c>
      <c r="H3700">
        <v>2.1247191861142605E-3</v>
      </c>
      <c r="I3700" s="1">
        <v>0</v>
      </c>
      <c r="J3700" s="1">
        <v>0</v>
      </c>
      <c r="K3700" s="1">
        <v>12.5</v>
      </c>
      <c r="L3700">
        <v>53.272958966439099</v>
      </c>
    </row>
    <row r="3701" spans="1:12" x14ac:dyDescent="0.3">
      <c r="A3701" s="1">
        <v>3699</v>
      </c>
      <c r="B3701" s="1">
        <v>23.806423677337399</v>
      </c>
      <c r="C3701" s="1">
        <v>-19.349963760955099</v>
      </c>
      <c r="D3701" s="1">
        <v>379.25000286097799</v>
      </c>
      <c r="E3701" s="1">
        <v>85.098068237304702</v>
      </c>
      <c r="F3701" s="1">
        <v>99.325999999999993</v>
      </c>
      <c r="G3701" s="1">
        <v>99.300371835704894</v>
      </c>
      <c r="H3701">
        <v>2.0753911817638793E-3</v>
      </c>
      <c r="I3701" s="1">
        <v>0</v>
      </c>
      <c r="J3701" s="1">
        <v>0</v>
      </c>
      <c r="K3701" s="1">
        <v>12.5</v>
      </c>
      <c r="L3701">
        <v>53.253541380783197</v>
      </c>
    </row>
    <row r="3702" spans="1:12" x14ac:dyDescent="0.3">
      <c r="A3702" s="1">
        <v>3700</v>
      </c>
      <c r="B3702" s="1">
        <v>24.4921875</v>
      </c>
      <c r="C3702" s="1">
        <v>-106.800003051758</v>
      </c>
      <c r="D3702" s="1">
        <v>374.125</v>
      </c>
      <c r="E3702" s="1">
        <v>85.098068237304702</v>
      </c>
      <c r="F3702" s="1">
        <v>99.325999999999993</v>
      </c>
      <c r="G3702" s="1">
        <v>99.349372058202306</v>
      </c>
      <c r="H3702">
        <v>2.0006483775867759E-3</v>
      </c>
      <c r="I3702" s="1">
        <v>0</v>
      </c>
      <c r="J3702" s="1">
        <v>0</v>
      </c>
      <c r="K3702" s="1">
        <v>12.5</v>
      </c>
      <c r="L3702">
        <v>54.787553906249997</v>
      </c>
    </row>
    <row r="3703" spans="1:12" x14ac:dyDescent="0.3">
      <c r="A3703" s="1">
        <v>3701</v>
      </c>
      <c r="B3703" s="1">
        <v>25.3081592586379</v>
      </c>
      <c r="C3703" s="1">
        <v>-129.74909936426101</v>
      </c>
      <c r="D3703" s="1">
        <v>372.37505149759698</v>
      </c>
      <c r="E3703" s="1">
        <v>85.098068237304702</v>
      </c>
      <c r="F3703" s="1">
        <v>99.325999999999993</v>
      </c>
      <c r="G3703" s="1">
        <v>99.398743801572294</v>
      </c>
      <c r="H3703">
        <v>1.9508244033574187E-3</v>
      </c>
      <c r="I3703" s="1">
        <v>0</v>
      </c>
      <c r="J3703" s="1">
        <v>0</v>
      </c>
      <c r="K3703" s="1">
        <v>12.5</v>
      </c>
      <c r="L3703">
        <v>56.612833772017403</v>
      </c>
    </row>
    <row r="3704" spans="1:12" x14ac:dyDescent="0.3">
      <c r="A3704" s="1">
        <v>3702</v>
      </c>
      <c r="B3704" s="1">
        <v>25.2473962969176</v>
      </c>
      <c r="C3704" s="1">
        <v>-11.700901398678701</v>
      </c>
      <c r="D3704" s="1">
        <v>379.12494850240302</v>
      </c>
      <c r="E3704" s="1">
        <v>85.098068237304702</v>
      </c>
      <c r="F3704" s="1">
        <v>99.325999999999993</v>
      </c>
      <c r="G3704" s="1">
        <v>99.449271876165298</v>
      </c>
      <c r="H3704">
        <v>2.0013195708832869E-3</v>
      </c>
      <c r="I3704" s="1">
        <v>0</v>
      </c>
      <c r="J3704" s="1">
        <v>0</v>
      </c>
      <c r="K3704" s="1">
        <v>12.5</v>
      </c>
      <c r="L3704">
        <v>56.476910672426897</v>
      </c>
    </row>
    <row r="3705" spans="1:12" x14ac:dyDescent="0.3">
      <c r="A3705" s="1">
        <v>3703</v>
      </c>
      <c r="B3705" s="1">
        <v>24.7309027777778</v>
      </c>
      <c r="C3705" s="1">
        <v>43.200000762939503</v>
      </c>
      <c r="D3705" s="1">
        <v>382.75</v>
      </c>
      <c r="E3705" s="1">
        <v>85.098068237304702</v>
      </c>
      <c r="F3705" s="1">
        <v>99.325999999999993</v>
      </c>
      <c r="G3705" s="1">
        <v>99.5017594733051</v>
      </c>
      <c r="H3705">
        <v>2.1223502035241301E-3</v>
      </c>
      <c r="I3705" s="1">
        <v>0</v>
      </c>
      <c r="J3705" s="1">
        <v>0</v>
      </c>
      <c r="K3705" s="1">
        <v>12.5</v>
      </c>
      <c r="L3705">
        <v>55.321545659722297</v>
      </c>
    </row>
    <row r="3706" spans="1:12" x14ac:dyDescent="0.3">
      <c r="A3706" s="1">
        <v>3704</v>
      </c>
      <c r="B3706" s="1">
        <v>23.9756944444444</v>
      </c>
      <c r="C3706" s="1">
        <v>46.200000762939503</v>
      </c>
      <c r="D3706" s="1">
        <v>383.375</v>
      </c>
      <c r="E3706" s="1">
        <v>85.098068237304702</v>
      </c>
      <c r="F3706" s="1">
        <v>99.325999999999993</v>
      </c>
      <c r="G3706" s="1">
        <v>99.5570409327714</v>
      </c>
      <c r="H3706">
        <v>2.3057312720369894E-3</v>
      </c>
      <c r="I3706" s="1">
        <v>0</v>
      </c>
      <c r="J3706" s="1">
        <v>0</v>
      </c>
      <c r="K3706" s="1">
        <v>12.5</v>
      </c>
      <c r="L3706">
        <v>53.632189930555498</v>
      </c>
    </row>
    <row r="3707" spans="1:12" x14ac:dyDescent="0.3">
      <c r="A3707" s="1">
        <v>3705</v>
      </c>
      <c r="B3707" s="1">
        <v>23.1901041666667</v>
      </c>
      <c r="C3707" s="1">
        <v>43.5</v>
      </c>
      <c r="D3707" s="1">
        <v>383.5</v>
      </c>
      <c r="E3707" s="1">
        <v>85.098068237304702</v>
      </c>
      <c r="F3707" s="1">
        <v>99.325999999999993</v>
      </c>
      <c r="G3707" s="1">
        <v>99.615995005416494</v>
      </c>
      <c r="H3707">
        <v>2.5422109242456913E-3</v>
      </c>
      <c r="I3707" s="1">
        <v>0</v>
      </c>
      <c r="J3707" s="1">
        <v>0</v>
      </c>
      <c r="K3707" s="1">
        <v>12.5</v>
      </c>
      <c r="L3707">
        <v>51.874871614583398</v>
      </c>
    </row>
    <row r="3708" spans="1:12" x14ac:dyDescent="0.3">
      <c r="A3708" s="1">
        <v>3706</v>
      </c>
      <c r="B3708" s="1">
        <v>22.8081626362031</v>
      </c>
      <c r="C3708" s="1">
        <v>6.3002840018755002</v>
      </c>
      <c r="D3708" s="1">
        <v>381.37501621233002</v>
      </c>
      <c r="E3708" s="1">
        <v>85.098068237304702</v>
      </c>
      <c r="F3708" s="1">
        <v>99.325999999999993</v>
      </c>
      <c r="G3708" s="1">
        <v>99.679558821737402</v>
      </c>
      <c r="H3708">
        <v>2.7868925531517007E-3</v>
      </c>
      <c r="I3708" s="1">
        <v>0</v>
      </c>
      <c r="J3708" s="1">
        <v>0</v>
      </c>
      <c r="K3708" s="1">
        <v>12.5</v>
      </c>
      <c r="L3708">
        <v>51.020491327428097</v>
      </c>
    </row>
    <row r="3709" spans="1:12" x14ac:dyDescent="0.3">
      <c r="A3709" s="1">
        <v>3707</v>
      </c>
      <c r="B3709" s="1">
        <v>22.8081597222222</v>
      </c>
      <c r="C3709" s="1">
        <v>6.3000001907348597</v>
      </c>
      <c r="D3709" s="1">
        <v>381.375</v>
      </c>
      <c r="E3709" s="1">
        <v>85.098068237304702</v>
      </c>
      <c r="F3709" s="1">
        <v>99.8</v>
      </c>
      <c r="G3709" s="1">
        <v>99.746859119365595</v>
      </c>
      <c r="H3709">
        <v>2.9507157135332321E-3</v>
      </c>
      <c r="I3709" s="1">
        <v>0</v>
      </c>
      <c r="J3709" s="1">
        <v>0</v>
      </c>
      <c r="K3709" s="1">
        <v>12.5</v>
      </c>
      <c r="L3709">
        <v>51.0204848090277</v>
      </c>
    </row>
    <row r="3710" spans="1:12" x14ac:dyDescent="0.3">
      <c r="A3710" s="1">
        <v>3708</v>
      </c>
      <c r="B3710" s="1">
        <v>21.9227430555556</v>
      </c>
      <c r="C3710" s="1">
        <v>-2.7000000476837198</v>
      </c>
      <c r="D3710" s="1">
        <v>380.875</v>
      </c>
      <c r="E3710" s="1">
        <v>85.098068237304702</v>
      </c>
      <c r="F3710" s="1">
        <v>99.8</v>
      </c>
      <c r="G3710" s="1">
        <v>99.815198361739505</v>
      </c>
      <c r="H3710">
        <v>3.117281121312467E-3</v>
      </c>
      <c r="I3710" s="1">
        <v>0</v>
      </c>
      <c r="J3710" s="1">
        <v>0</v>
      </c>
      <c r="K3710" s="1">
        <v>12.5</v>
      </c>
      <c r="L3710">
        <v>49.039860850694502</v>
      </c>
    </row>
    <row r="3711" spans="1:12" x14ac:dyDescent="0.3">
      <c r="A3711" s="1">
        <v>3709</v>
      </c>
      <c r="B3711" s="1">
        <v>21.5972247057286</v>
      </c>
      <c r="C3711" s="1">
        <v>-28.949800492974902</v>
      </c>
      <c r="D3711" s="1">
        <v>379.12501335133101</v>
      </c>
      <c r="E3711" s="1">
        <v>85.098068237304702</v>
      </c>
      <c r="F3711" s="1">
        <v>99.8</v>
      </c>
      <c r="G3711" s="1">
        <v>99.883779196384296</v>
      </c>
      <c r="H3711">
        <v>3.1754519775167959E-3</v>
      </c>
      <c r="I3711" s="1">
        <v>0</v>
      </c>
      <c r="J3711" s="1">
        <v>0</v>
      </c>
      <c r="K3711" s="1">
        <v>12.5</v>
      </c>
      <c r="L3711">
        <v>48.311695833232598</v>
      </c>
    </row>
    <row r="3712" spans="1:12" x14ac:dyDescent="0.3">
      <c r="A3712" s="1">
        <v>3710</v>
      </c>
      <c r="B3712" s="1">
        <v>21.5581597222222</v>
      </c>
      <c r="C3712" s="1">
        <v>-54.150001525878899</v>
      </c>
      <c r="D3712" s="1">
        <v>377.625</v>
      </c>
      <c r="E3712" s="1">
        <v>85.098068237304702</v>
      </c>
      <c r="F3712" s="1">
        <v>99.8</v>
      </c>
      <c r="G3712" s="1">
        <v>99.953691780243602</v>
      </c>
      <c r="H3712">
        <v>3.2429811869167549E-3</v>
      </c>
      <c r="I3712" s="1">
        <v>0</v>
      </c>
      <c r="J3712" s="1">
        <v>0</v>
      </c>
      <c r="K3712" s="1">
        <v>12.5</v>
      </c>
      <c r="L3712">
        <v>48.224309809027702</v>
      </c>
    </row>
    <row r="3713" spans="1:12" x14ac:dyDescent="0.3">
      <c r="A3713" s="1">
        <v>3711</v>
      </c>
      <c r="B3713" s="1">
        <v>21.6796875</v>
      </c>
      <c r="C3713" s="1">
        <v>-58.200000762939503</v>
      </c>
      <c r="D3713" s="1">
        <v>377.25</v>
      </c>
      <c r="E3713" s="1">
        <v>85.098068237304702</v>
      </c>
      <c r="F3713" s="1">
        <v>99.8</v>
      </c>
      <c r="G3713" s="1">
        <v>100.026047439669</v>
      </c>
      <c r="H3713">
        <v>3.33749246856613E-3</v>
      </c>
      <c r="I3713" s="1">
        <v>0</v>
      </c>
      <c r="J3713" s="1">
        <v>0</v>
      </c>
      <c r="K3713" s="1">
        <v>12.5</v>
      </c>
      <c r="L3713">
        <v>48.496160156249999</v>
      </c>
    </row>
    <row r="3714" spans="1:12" x14ac:dyDescent="0.3">
      <c r="A3714" s="1">
        <v>3712</v>
      </c>
      <c r="B3714" s="1">
        <v>21.8142361111111</v>
      </c>
      <c r="C3714" s="1">
        <v>-58.500003814697301</v>
      </c>
      <c r="D3714" s="1">
        <v>377.125</v>
      </c>
      <c r="E3714" s="1">
        <v>85.098068237304702</v>
      </c>
      <c r="F3714" s="1">
        <v>99.8</v>
      </c>
      <c r="G3714" s="1">
        <v>100.101996335998</v>
      </c>
      <c r="H3714">
        <v>3.4816277490101705E-3</v>
      </c>
      <c r="I3714" s="1">
        <v>0</v>
      </c>
      <c r="J3714" s="1">
        <v>0</v>
      </c>
      <c r="K3714" s="1">
        <v>12.5</v>
      </c>
      <c r="L3714">
        <v>48.797137326388899</v>
      </c>
    </row>
    <row r="3715" spans="1:12" x14ac:dyDescent="0.3">
      <c r="A3715" s="1">
        <v>3713</v>
      </c>
      <c r="B3715" s="1">
        <v>21.970484919027999</v>
      </c>
      <c r="C3715" s="1">
        <v>-62.099974823235698</v>
      </c>
      <c r="D3715" s="1">
        <v>376.75000286099902</v>
      </c>
      <c r="E3715" s="1">
        <v>85.098068237304702</v>
      </c>
      <c r="F3715" s="1">
        <v>99.8</v>
      </c>
      <c r="G3715" s="1">
        <v>100.182745748454</v>
      </c>
      <c r="H3715">
        <v>3.6753669548974487E-3</v>
      </c>
      <c r="I3715" s="1">
        <v>0</v>
      </c>
      <c r="J3715" s="1">
        <v>0</v>
      </c>
      <c r="K3715" s="1">
        <v>12.5</v>
      </c>
      <c r="L3715">
        <v>49.1466565347705</v>
      </c>
    </row>
    <row r="3716" spans="1:12" x14ac:dyDescent="0.3">
      <c r="A3716" s="1">
        <v>3714</v>
      </c>
      <c r="B3716" s="1">
        <v>21.9249133682919</v>
      </c>
      <c r="C3716" s="1">
        <v>-61.650003242501199</v>
      </c>
      <c r="D3716" s="1">
        <v>376.81249976158102</v>
      </c>
      <c r="E3716" s="1">
        <v>85.098068237304702</v>
      </c>
      <c r="F3716" s="1">
        <v>99.8</v>
      </c>
      <c r="G3716" s="1">
        <v>100.269579264981</v>
      </c>
      <c r="H3716">
        <v>3.9605056619765409E-3</v>
      </c>
      <c r="I3716" s="1">
        <v>0</v>
      </c>
      <c r="J3716" s="1">
        <v>0</v>
      </c>
      <c r="K3716" s="1">
        <v>12.5</v>
      </c>
      <c r="L3716">
        <v>49.044715710066903</v>
      </c>
    </row>
    <row r="3717" spans="1:12" x14ac:dyDescent="0.3">
      <c r="A3717" s="1">
        <v>3715</v>
      </c>
      <c r="B3717" s="1">
        <v>21.8793402777778</v>
      </c>
      <c r="C3717" s="1">
        <v>-61.200000762939503</v>
      </c>
      <c r="D3717" s="1">
        <v>376.875</v>
      </c>
      <c r="E3717" s="1">
        <v>85.098068237304702</v>
      </c>
      <c r="F3717" s="1">
        <v>99.8</v>
      </c>
      <c r="G3717" s="1">
        <v>100.36387718608999</v>
      </c>
      <c r="H3717">
        <v>4.3099203106474523E-3</v>
      </c>
      <c r="I3717" s="1">
        <v>0</v>
      </c>
      <c r="J3717" s="1">
        <v>0</v>
      </c>
      <c r="K3717" s="1">
        <v>12.5</v>
      </c>
      <c r="L3717">
        <v>48.942771440972301</v>
      </c>
    </row>
    <row r="3718" spans="1:12" x14ac:dyDescent="0.3">
      <c r="A3718" s="1">
        <v>3716</v>
      </c>
      <c r="B3718" s="1">
        <v>21.4192708333333</v>
      </c>
      <c r="C3718" s="1">
        <v>-1.20000004768372</v>
      </c>
      <c r="D3718" s="1">
        <v>380.375</v>
      </c>
      <c r="E3718" s="1">
        <v>85.098068237304702</v>
      </c>
      <c r="F3718" s="1">
        <v>99.800002639748797</v>
      </c>
      <c r="G3718" s="1">
        <v>100.467138455539</v>
      </c>
      <c r="H3718">
        <v>4.8209703425064476E-3</v>
      </c>
      <c r="I3718" s="1">
        <v>0</v>
      </c>
      <c r="J3718" s="1">
        <v>0</v>
      </c>
      <c r="K3718" s="1">
        <v>12.5</v>
      </c>
      <c r="L3718">
        <v>47.913623697916599</v>
      </c>
    </row>
    <row r="3719" spans="1:12" x14ac:dyDescent="0.3">
      <c r="A3719" s="1">
        <v>3717</v>
      </c>
      <c r="B3719" s="1">
        <v>21.4192708333333</v>
      </c>
      <c r="C3719" s="1">
        <v>-1.20000004768372</v>
      </c>
      <c r="D3719" s="1">
        <v>380.375</v>
      </c>
      <c r="E3719" s="1">
        <v>85.098068237304702</v>
      </c>
      <c r="F3719" s="1">
        <v>100.146</v>
      </c>
      <c r="G3719" s="1">
        <v>100.579629498998</v>
      </c>
      <c r="H3719">
        <v>5.2518856250047454E-3</v>
      </c>
      <c r="I3719" s="1">
        <v>0</v>
      </c>
      <c r="J3719" s="1">
        <v>0</v>
      </c>
      <c r="K3719" s="1">
        <v>12.5</v>
      </c>
      <c r="L3719">
        <v>47.913623697916599</v>
      </c>
    </row>
    <row r="3720" spans="1:12" x14ac:dyDescent="0.3">
      <c r="A3720" s="1">
        <v>3718</v>
      </c>
      <c r="B3720" s="1">
        <v>21.0329861111111</v>
      </c>
      <c r="C3720" s="1">
        <v>-42</v>
      </c>
      <c r="D3720" s="1">
        <v>378.125</v>
      </c>
      <c r="E3720" s="1">
        <v>85.098068237304702</v>
      </c>
      <c r="F3720" s="1">
        <v>100.146</v>
      </c>
      <c r="G3720" s="1">
        <v>100.700388480117</v>
      </c>
      <c r="H3720">
        <v>5.7414407985779611E-3</v>
      </c>
      <c r="I3720" s="1">
        <v>0</v>
      </c>
      <c r="J3720" s="1">
        <v>0</v>
      </c>
      <c r="K3720" s="1">
        <v>12.5</v>
      </c>
      <c r="L3720">
        <v>47.049527951388903</v>
      </c>
    </row>
    <row r="3721" spans="1:12" x14ac:dyDescent="0.3">
      <c r="A3721" s="1">
        <v>3719</v>
      </c>
      <c r="B3721" s="1">
        <v>21.0720486111111</v>
      </c>
      <c r="C3721" s="1">
        <v>-53.700000762939503</v>
      </c>
      <c r="D3721" s="1">
        <v>377.25</v>
      </c>
      <c r="E3721" s="1">
        <v>85.098068237304702</v>
      </c>
      <c r="F3721" s="1">
        <v>100.146</v>
      </c>
      <c r="G3721" s="1">
        <v>100.82995998814999</v>
      </c>
      <c r="H3721">
        <v>6.1490141254144743E-3</v>
      </c>
      <c r="I3721" s="1">
        <v>0</v>
      </c>
      <c r="J3721" s="1">
        <v>0</v>
      </c>
      <c r="K3721" s="1">
        <v>12.5</v>
      </c>
      <c r="L3721">
        <v>47.136908420138901</v>
      </c>
    </row>
    <row r="3722" spans="1:12" x14ac:dyDescent="0.3">
      <c r="A3722" s="1">
        <v>3720</v>
      </c>
      <c r="B3722" s="1">
        <v>21.024305919803201</v>
      </c>
      <c r="C3722" s="1">
        <v>-51.150020980669098</v>
      </c>
      <c r="D3722" s="1">
        <v>377.37499904633398</v>
      </c>
      <c r="E3722" s="1">
        <v>85.098068237304702</v>
      </c>
      <c r="F3722" s="1">
        <v>100.146</v>
      </c>
      <c r="G3722" s="1">
        <v>100.970403684224</v>
      </c>
      <c r="H3722">
        <v>6.6801130624549992E-3</v>
      </c>
      <c r="I3722" s="1">
        <v>0</v>
      </c>
      <c r="J3722" s="1">
        <v>0</v>
      </c>
      <c r="K3722" s="1">
        <v>12.5</v>
      </c>
      <c r="L3722">
        <v>47.0301108842446</v>
      </c>
    </row>
    <row r="3723" spans="1:12" x14ac:dyDescent="0.3">
      <c r="A3723" s="1">
        <v>3721</v>
      </c>
      <c r="B3723" s="1">
        <v>21.080731153471898</v>
      </c>
      <c r="C3723" s="1">
        <v>-54.900097655447603</v>
      </c>
      <c r="D3723" s="1">
        <v>377.24999332433498</v>
      </c>
      <c r="E3723" s="1">
        <v>85.098068237304702</v>
      </c>
      <c r="F3723" s="1">
        <v>100.146</v>
      </c>
      <c r="G3723" s="1">
        <v>101.123952053132</v>
      </c>
      <c r="H3723">
        <v>7.283889991829791E-3</v>
      </c>
      <c r="I3723" s="1">
        <v>0</v>
      </c>
      <c r="J3723" s="1">
        <v>0</v>
      </c>
      <c r="K3723" s="1">
        <v>12.5</v>
      </c>
      <c r="L3723">
        <v>47.156330746447303</v>
      </c>
    </row>
    <row r="3724" spans="1:12" x14ac:dyDescent="0.3">
      <c r="A3724" s="1">
        <v>3722</v>
      </c>
      <c r="B3724" s="1">
        <v>21.3411458333333</v>
      </c>
      <c r="C3724" s="1">
        <v>-67.5</v>
      </c>
      <c r="D3724" s="1">
        <v>376.375</v>
      </c>
      <c r="E3724" s="1">
        <v>85.098068237304702</v>
      </c>
      <c r="F3724" s="1">
        <v>100.146</v>
      </c>
      <c r="G3724" s="1">
        <v>101.29304589078301</v>
      </c>
      <c r="H3724">
        <v>7.9234549213897196E-3</v>
      </c>
      <c r="I3724" s="1">
        <v>0</v>
      </c>
      <c r="J3724" s="1">
        <v>0</v>
      </c>
      <c r="K3724" s="1">
        <v>12.5</v>
      </c>
      <c r="L3724">
        <v>47.738862760416602</v>
      </c>
    </row>
    <row r="3725" spans="1:12" x14ac:dyDescent="0.3">
      <c r="A3725" s="1">
        <v>3723</v>
      </c>
      <c r="B3725" s="1">
        <v>21.636287470614999</v>
      </c>
      <c r="C3725" s="1">
        <v>-74.400008392236799</v>
      </c>
      <c r="D3725" s="1">
        <v>375.74999904634097</v>
      </c>
      <c r="E3725" s="1">
        <v>85.098068237304702</v>
      </c>
      <c r="F3725" s="1">
        <v>100.146</v>
      </c>
      <c r="G3725" s="1">
        <v>101.48037310294799</v>
      </c>
      <c r="H3725">
        <v>8.6581190454062904E-3</v>
      </c>
      <c r="I3725" s="1">
        <v>0</v>
      </c>
      <c r="J3725" s="1">
        <v>0</v>
      </c>
      <c r="K3725" s="1">
        <v>12.5</v>
      </c>
      <c r="L3725">
        <v>48.399076894517599</v>
      </c>
    </row>
    <row r="3726" spans="1:12" x14ac:dyDescent="0.3">
      <c r="A3726" s="1">
        <v>3724</v>
      </c>
      <c r="B3726" s="1">
        <v>21.996525029385001</v>
      </c>
      <c r="C3726" s="1">
        <v>-75.299996185400005</v>
      </c>
      <c r="D3726" s="1">
        <v>375.62500095365903</v>
      </c>
      <c r="E3726" s="1">
        <v>85.098068237304702</v>
      </c>
      <c r="F3726" s="1">
        <v>100.146</v>
      </c>
      <c r="G3726" s="1">
        <v>101.688911432054</v>
      </c>
      <c r="H3726">
        <v>9.4806544607376319E-3</v>
      </c>
      <c r="I3726" s="1">
        <v>0</v>
      </c>
      <c r="J3726" s="1">
        <v>0</v>
      </c>
      <c r="K3726" s="1">
        <v>12.5</v>
      </c>
      <c r="L3726">
        <v>49.204906699232403</v>
      </c>
    </row>
    <row r="3727" spans="1:12" x14ac:dyDescent="0.3">
      <c r="A3727" s="1">
        <v>3725</v>
      </c>
      <c r="B3727" s="1">
        <v>21.8185763888889</v>
      </c>
      <c r="C3727" s="1">
        <v>-3.1500000953674299</v>
      </c>
      <c r="D3727" s="1">
        <v>379.75</v>
      </c>
      <c r="E3727" s="1">
        <v>85.098068237304702</v>
      </c>
      <c r="F3727" s="1">
        <v>100.146</v>
      </c>
      <c r="G3727" s="1">
        <v>101.921975791207</v>
      </c>
      <c r="H3727">
        <v>1.0682126435246901E-2</v>
      </c>
      <c r="I3727" s="1">
        <v>0</v>
      </c>
      <c r="J3727" s="1">
        <v>0</v>
      </c>
      <c r="K3727" s="1">
        <v>12.5</v>
      </c>
      <c r="L3727">
        <v>48.806846267361102</v>
      </c>
    </row>
    <row r="3728" spans="1:12" x14ac:dyDescent="0.3">
      <c r="A3728" s="1">
        <v>3726</v>
      </c>
      <c r="B3728" s="1">
        <v>21.6493055555556</v>
      </c>
      <c r="C3728" s="1">
        <v>-3.3000001907348602</v>
      </c>
      <c r="D3728" s="1">
        <v>380.125</v>
      </c>
      <c r="E3728" s="1">
        <v>85.098068237304702</v>
      </c>
      <c r="F3728" s="1">
        <v>100.146</v>
      </c>
      <c r="G3728" s="1">
        <v>102.18327095785401</v>
      </c>
      <c r="H3728">
        <v>1.2069741002640907E-2</v>
      </c>
      <c r="I3728" s="1">
        <v>0</v>
      </c>
      <c r="J3728" s="1">
        <v>0</v>
      </c>
      <c r="K3728" s="1">
        <v>12.5</v>
      </c>
      <c r="L3728">
        <v>48.428197569444599</v>
      </c>
    </row>
    <row r="3729" spans="1:12" x14ac:dyDescent="0.3">
      <c r="A3729" s="1">
        <v>3727</v>
      </c>
      <c r="B3729" s="1">
        <v>21.4366319444444</v>
      </c>
      <c r="C3729" s="1">
        <v>-9</v>
      </c>
      <c r="D3729" s="1">
        <v>379.875</v>
      </c>
      <c r="E3729" s="1">
        <v>85.098068237304702</v>
      </c>
      <c r="F3729" s="1">
        <v>104.8</v>
      </c>
      <c r="G3729" s="1">
        <v>102.45845553663401</v>
      </c>
      <c r="H3729">
        <v>1.283747083365371E-2</v>
      </c>
      <c r="I3729" s="1">
        <v>0</v>
      </c>
      <c r="J3729" s="1">
        <v>0</v>
      </c>
      <c r="K3729" s="1">
        <v>12.5</v>
      </c>
      <c r="L3729">
        <v>47.952459461805503</v>
      </c>
    </row>
    <row r="3730" spans="1:12" x14ac:dyDescent="0.3">
      <c r="A3730" s="1">
        <v>3728</v>
      </c>
      <c r="B3730" s="1">
        <v>21.749134792198401</v>
      </c>
      <c r="C3730" s="1">
        <v>-54.450155256937101</v>
      </c>
      <c r="D3730" s="1">
        <v>377.12498950966898</v>
      </c>
      <c r="E3730" s="1">
        <v>85.098068237304702</v>
      </c>
      <c r="F3730" s="1">
        <v>104.8</v>
      </c>
      <c r="G3730" s="1">
        <v>102.7149139894</v>
      </c>
      <c r="H3730">
        <v>1.1791935574749293E-2</v>
      </c>
      <c r="I3730" s="1">
        <v>0</v>
      </c>
      <c r="J3730" s="1">
        <v>0</v>
      </c>
      <c r="K3730" s="1">
        <v>12.5</v>
      </c>
      <c r="L3730">
        <v>48.651509582060399</v>
      </c>
    </row>
    <row r="3731" spans="1:12" x14ac:dyDescent="0.3">
      <c r="A3731" s="1">
        <v>3729</v>
      </c>
      <c r="B3731" s="1">
        <v>22.1223958333333</v>
      </c>
      <c r="C3731" s="1">
        <v>-74.700004577636705</v>
      </c>
      <c r="D3731" s="1">
        <v>375.75</v>
      </c>
      <c r="E3731" s="1">
        <v>85.098068237304702</v>
      </c>
      <c r="F3731" s="1">
        <v>104.8</v>
      </c>
      <c r="G3731" s="1">
        <v>102.938228036672</v>
      </c>
      <c r="H3731">
        <v>1.0094649860224273E-2</v>
      </c>
      <c r="I3731" s="1">
        <v>0</v>
      </c>
      <c r="J3731" s="1">
        <v>0</v>
      </c>
      <c r="K3731" s="1">
        <v>12.5</v>
      </c>
      <c r="L3731">
        <v>49.486472135416598</v>
      </c>
    </row>
    <row r="3732" spans="1:12" x14ac:dyDescent="0.3">
      <c r="A3732" s="1">
        <v>3730</v>
      </c>
      <c r="B3732" s="1">
        <v>22.6128472222222</v>
      </c>
      <c r="C3732" s="1">
        <v>-85.5</v>
      </c>
      <c r="D3732" s="1">
        <v>374.75</v>
      </c>
      <c r="E3732" s="1">
        <v>85.098068237304702</v>
      </c>
      <c r="F3732" s="1">
        <v>104.8</v>
      </c>
      <c r="G3732" s="1">
        <v>103.13194746550801</v>
      </c>
      <c r="H3732">
        <v>8.5668910472173933E-3</v>
      </c>
      <c r="I3732" s="1">
        <v>0</v>
      </c>
      <c r="J3732" s="1">
        <v>0</v>
      </c>
      <c r="K3732" s="1">
        <v>12.5</v>
      </c>
      <c r="L3732">
        <v>50.583582465277701</v>
      </c>
    </row>
    <row r="3733" spans="1:12" x14ac:dyDescent="0.3">
      <c r="A3733" s="1">
        <v>3731</v>
      </c>
      <c r="B3733" s="1">
        <v>23.1944400072462</v>
      </c>
      <c r="C3733" s="1">
        <v>-66.600150297839605</v>
      </c>
      <c r="D3733" s="1">
        <v>375.749992370668</v>
      </c>
      <c r="E3733" s="1">
        <v>85.098068237304702</v>
      </c>
      <c r="F3733" s="1">
        <v>104.8</v>
      </c>
      <c r="G3733" s="1">
        <v>103.299151628639</v>
      </c>
      <c r="H3733">
        <v>7.2088660597778636E-3</v>
      </c>
      <c r="I3733" s="1">
        <v>0</v>
      </c>
      <c r="J3733" s="1">
        <v>0</v>
      </c>
      <c r="K3733" s="1">
        <v>12.5</v>
      </c>
      <c r="L3733">
        <v>51.884570629809403</v>
      </c>
    </row>
    <row r="3734" spans="1:12" x14ac:dyDescent="0.3">
      <c r="A3734" s="1">
        <v>3732</v>
      </c>
      <c r="B3734" s="1">
        <v>23.515625</v>
      </c>
      <c r="C3734" s="1">
        <v>-33.900001525878899</v>
      </c>
      <c r="D3734" s="1">
        <v>378</v>
      </c>
      <c r="E3734" s="1">
        <v>85.098068237304702</v>
      </c>
      <c r="F3734" s="1">
        <v>104.8</v>
      </c>
      <c r="G3734" s="1">
        <v>103.44249839368101</v>
      </c>
      <c r="H3734">
        <v>6.0958470304171494E-3</v>
      </c>
      <c r="I3734" s="1">
        <v>0</v>
      </c>
      <c r="J3734" s="1">
        <v>0</v>
      </c>
      <c r="K3734" s="1">
        <v>12.5</v>
      </c>
      <c r="L3734">
        <v>52.603042187500002</v>
      </c>
    </row>
    <row r="3735" spans="1:12" x14ac:dyDescent="0.3">
      <c r="A3735" s="1">
        <v>3733</v>
      </c>
      <c r="B3735" s="1">
        <v>23.671875</v>
      </c>
      <c r="C3735" s="1">
        <v>-44.700000762939503</v>
      </c>
      <c r="D3735" s="1">
        <v>377.375</v>
      </c>
      <c r="E3735" s="1">
        <v>85.098068237304702</v>
      </c>
      <c r="F3735" s="1">
        <v>104.8</v>
      </c>
      <c r="G3735" s="1">
        <v>103.564266392441</v>
      </c>
      <c r="H3735">
        <v>5.1440173529593508E-3</v>
      </c>
      <c r="I3735" s="1">
        <v>0</v>
      </c>
      <c r="J3735" s="1">
        <v>0</v>
      </c>
      <c r="K3735" s="1">
        <v>12.5</v>
      </c>
      <c r="L3735">
        <v>52.952564062500002</v>
      </c>
    </row>
    <row r="3736" spans="1:12" x14ac:dyDescent="0.3">
      <c r="A3736" s="1">
        <v>3734</v>
      </c>
      <c r="B3736" s="1">
        <v>23.9236111111111</v>
      </c>
      <c r="C3736" s="1">
        <v>-46.800003051757798</v>
      </c>
      <c r="D3736" s="1">
        <v>377.125</v>
      </c>
      <c r="E3736" s="1">
        <v>85.098068237304702</v>
      </c>
      <c r="F3736" s="1">
        <v>104.8</v>
      </c>
      <c r="G3736" s="1">
        <v>103.66639124192</v>
      </c>
      <c r="H3736">
        <v>4.2688020286707606E-3</v>
      </c>
      <c r="I3736" s="1">
        <v>0</v>
      </c>
      <c r="J3736" s="1">
        <v>0</v>
      </c>
      <c r="K3736" s="1">
        <v>12.5</v>
      </c>
      <c r="L3736">
        <v>53.515682638888897</v>
      </c>
    </row>
    <row r="3737" spans="1:12" x14ac:dyDescent="0.3">
      <c r="A3737" s="1">
        <v>3735</v>
      </c>
      <c r="B3737" s="1">
        <v>24.105905393737899</v>
      </c>
      <c r="C3737" s="1">
        <v>-51.600105284826498</v>
      </c>
      <c r="D3737" s="1">
        <v>376.874994278001</v>
      </c>
      <c r="E3737" s="1">
        <v>85.098068237304702</v>
      </c>
      <c r="F3737" s="1">
        <v>104.8</v>
      </c>
      <c r="G3737" s="1">
        <v>103.750496312761</v>
      </c>
      <c r="H3737">
        <v>3.4889891129705644E-3</v>
      </c>
      <c r="I3737" s="1">
        <v>0</v>
      </c>
      <c r="J3737" s="1">
        <v>0</v>
      </c>
      <c r="K3737" s="1">
        <v>12.5</v>
      </c>
      <c r="L3737">
        <v>53.923464011468099</v>
      </c>
    </row>
    <row r="3738" spans="1:12" x14ac:dyDescent="0.3">
      <c r="A3738" s="1">
        <v>3736</v>
      </c>
      <c r="B3738" s="1">
        <v>24.4487847222222</v>
      </c>
      <c r="C3738" s="1">
        <v>-65.100006103515597</v>
      </c>
      <c r="D3738" s="1">
        <v>376.125</v>
      </c>
      <c r="E3738" s="1">
        <v>85.098068237304702</v>
      </c>
      <c r="F3738" s="1">
        <v>104.8</v>
      </c>
      <c r="G3738" s="1">
        <v>103.81791853426201</v>
      </c>
      <c r="H3738">
        <v>2.7576956369604146E-3</v>
      </c>
      <c r="I3738" s="1">
        <v>0</v>
      </c>
      <c r="J3738" s="1">
        <v>0</v>
      </c>
      <c r="K3738" s="1">
        <v>12.5</v>
      </c>
      <c r="L3738">
        <v>54.690464496527703</v>
      </c>
    </row>
    <row r="3739" spans="1:12" x14ac:dyDescent="0.3">
      <c r="A3739" s="1">
        <v>3737</v>
      </c>
      <c r="B3739" s="1">
        <v>24.4487847222222</v>
      </c>
      <c r="C3739" s="1">
        <v>-65.100006103515597</v>
      </c>
      <c r="D3739" s="1">
        <v>376.125</v>
      </c>
      <c r="E3739" s="1">
        <v>85.098068237304702</v>
      </c>
      <c r="F3739" s="1">
        <v>104.8</v>
      </c>
      <c r="G3739" s="1">
        <v>103.869729646119</v>
      </c>
      <c r="H3739">
        <v>2.1191707982745949E-3</v>
      </c>
      <c r="I3739" s="1">
        <v>0</v>
      </c>
      <c r="J3739" s="1">
        <v>0</v>
      </c>
      <c r="K3739" s="1">
        <v>12.5</v>
      </c>
      <c r="L3739">
        <v>54.690464496527703</v>
      </c>
    </row>
    <row r="3740" spans="1:12" x14ac:dyDescent="0.3">
      <c r="A3740" s="1">
        <v>3738</v>
      </c>
      <c r="B3740" s="1">
        <v>25.8246544831254</v>
      </c>
      <c r="C3740" s="1">
        <v>-58.2000041961577</v>
      </c>
      <c r="D3740" s="1">
        <v>376.374999523165</v>
      </c>
      <c r="E3740" s="1">
        <v>85.098068237304702</v>
      </c>
      <c r="F3740" s="1">
        <v>104.8</v>
      </c>
      <c r="G3740" s="1">
        <v>103.90675323473999</v>
      </c>
      <c r="H3740">
        <v>1.4336533070753721E-3</v>
      </c>
      <c r="I3740" s="1">
        <v>0</v>
      </c>
      <c r="J3740" s="1">
        <v>0</v>
      </c>
      <c r="K3740" s="1">
        <v>12.5</v>
      </c>
      <c r="L3740">
        <v>57.7682025994825</v>
      </c>
    </row>
    <row r="3741" spans="1:12" x14ac:dyDescent="0.3">
      <c r="A3741" s="1">
        <v>3739</v>
      </c>
      <c r="B3741" s="1">
        <v>26.0481779360071</v>
      </c>
      <c r="C3741" s="1">
        <v>-58.650003242488097</v>
      </c>
      <c r="D3741" s="1">
        <v>376.31249976158199</v>
      </c>
      <c r="E3741" s="1">
        <v>85.098068237304702</v>
      </c>
      <c r="F3741" s="1">
        <v>104.8</v>
      </c>
      <c r="G3741" s="1">
        <v>103.929577824931</v>
      </c>
      <c r="H3741">
        <v>8.7624528548175846E-4</v>
      </c>
      <c r="I3741" s="1">
        <v>0</v>
      </c>
      <c r="J3741" s="1">
        <v>0</v>
      </c>
      <c r="K3741" s="1">
        <v>12.5</v>
      </c>
      <c r="L3741">
        <v>58.268211152171801</v>
      </c>
    </row>
    <row r="3742" spans="1:12" x14ac:dyDescent="0.3">
      <c r="A3742" s="1">
        <v>3740</v>
      </c>
      <c r="B3742" s="1">
        <v>26.2717013888889</v>
      </c>
      <c r="C3742" s="1">
        <v>-59.100002288818402</v>
      </c>
      <c r="D3742" s="1">
        <v>376.25</v>
      </c>
      <c r="E3742" s="1">
        <v>85.098068237304702</v>
      </c>
      <c r="F3742" s="1">
        <v>104.8</v>
      </c>
      <c r="G3742" s="1">
        <v>103.938566235043</v>
      </c>
      <c r="H3742">
        <v>3.4213278212556059E-4</v>
      </c>
      <c r="I3742" s="1">
        <v>0</v>
      </c>
      <c r="J3742" s="1">
        <v>0</v>
      </c>
      <c r="K3742" s="1">
        <v>12.5</v>
      </c>
      <c r="L3742">
        <v>58.768219704861103</v>
      </c>
    </row>
    <row r="3743" spans="1:12" x14ac:dyDescent="0.3">
      <c r="A3743" s="1">
        <v>3741</v>
      </c>
      <c r="B3743" s="1">
        <v>26.5190972222222</v>
      </c>
      <c r="C3743" s="1">
        <v>-38.400001525878899</v>
      </c>
      <c r="D3743" s="1">
        <v>377.5</v>
      </c>
      <c r="E3743" s="1">
        <v>85.098068237304702</v>
      </c>
      <c r="F3743" s="1">
        <v>104.8</v>
      </c>
      <c r="G3743" s="1">
        <v>103.933861344318</v>
      </c>
      <c r="H3743">
        <v>-1.7741519291742289E-4</v>
      </c>
      <c r="I3743" s="1">
        <v>0</v>
      </c>
      <c r="J3743" s="1">
        <v>0</v>
      </c>
      <c r="K3743" s="1">
        <v>12.5</v>
      </c>
      <c r="L3743">
        <v>59.321629340277703</v>
      </c>
    </row>
    <row r="3744" spans="1:12" x14ac:dyDescent="0.3">
      <c r="A3744" s="1">
        <v>3742</v>
      </c>
      <c r="B3744" s="1">
        <v>26.818577547849699</v>
      </c>
      <c r="C3744" s="1">
        <v>-55.349900437998798</v>
      </c>
      <c r="D3744" s="1">
        <v>376.37500667561397</v>
      </c>
      <c r="E3744" s="1">
        <v>85.098068237304702</v>
      </c>
      <c r="F3744" s="1">
        <v>104.8</v>
      </c>
      <c r="G3744" s="1">
        <v>103.91538836409001</v>
      </c>
      <c r="H3744">
        <v>-6.8881288188493901E-4</v>
      </c>
      <c r="I3744" s="1">
        <v>0</v>
      </c>
      <c r="J3744" s="1">
        <v>0</v>
      </c>
      <c r="K3744" s="1">
        <v>12.5</v>
      </c>
      <c r="L3744">
        <v>59.991548859886997</v>
      </c>
    </row>
    <row r="3745" spans="1:12" x14ac:dyDescent="0.3">
      <c r="A3745" s="1">
        <v>3743</v>
      </c>
      <c r="B3745" s="1">
        <v>26.970484952150301</v>
      </c>
      <c r="C3745" s="1">
        <v>-42.000101850819597</v>
      </c>
      <c r="D3745" s="1">
        <v>377.24999332438603</v>
      </c>
      <c r="E3745" s="1">
        <v>85.098068237304702</v>
      </c>
      <c r="F3745" s="1">
        <v>104.8</v>
      </c>
      <c r="G3745" s="1">
        <v>103.882853648942</v>
      </c>
      <c r="H3745">
        <v>-1.206308418123382E-3</v>
      </c>
      <c r="I3745" s="1">
        <v>0</v>
      </c>
      <c r="J3745" s="1">
        <v>0</v>
      </c>
      <c r="K3745" s="1">
        <v>12.5</v>
      </c>
      <c r="L3745">
        <v>60.331356608862997</v>
      </c>
    </row>
    <row r="3746" spans="1:12" x14ac:dyDescent="0.3">
      <c r="A3746" s="1">
        <v>3744</v>
      </c>
      <c r="B3746" s="1">
        <v>26.8315972222222</v>
      </c>
      <c r="C3746" s="1">
        <v>-14.700000762939499</v>
      </c>
      <c r="D3746" s="1">
        <v>378.875</v>
      </c>
      <c r="E3746" s="1">
        <v>85.098068237304702</v>
      </c>
      <c r="F3746" s="1">
        <v>104.8</v>
      </c>
      <c r="G3746" s="1">
        <v>103.835740028942</v>
      </c>
      <c r="H3746">
        <v>-1.7559015894527798E-3</v>
      </c>
      <c r="I3746" s="1">
        <v>0</v>
      </c>
      <c r="J3746" s="1">
        <v>0</v>
      </c>
      <c r="K3746" s="1">
        <v>12.5</v>
      </c>
      <c r="L3746">
        <v>60.020673090277697</v>
      </c>
    </row>
    <row r="3747" spans="1:12" x14ac:dyDescent="0.3">
      <c r="A3747" s="1">
        <v>3745</v>
      </c>
      <c r="B3747" s="1">
        <v>26.710071729252899</v>
      </c>
      <c r="C3747" s="1">
        <v>-4.8005288994384001</v>
      </c>
      <c r="D3747" s="1">
        <v>379.62496852924698</v>
      </c>
      <c r="E3747" s="1">
        <v>85.098068237304702</v>
      </c>
      <c r="F3747" s="1">
        <v>104.8</v>
      </c>
      <c r="G3747" s="1">
        <v>103.773298588736</v>
      </c>
      <c r="H3747">
        <v>-2.3377510069441981E-3</v>
      </c>
      <c r="I3747" s="1">
        <v>0</v>
      </c>
      <c r="J3747" s="1">
        <v>0</v>
      </c>
      <c r="K3747" s="1">
        <v>12.5</v>
      </c>
      <c r="L3747">
        <v>59.748827854035</v>
      </c>
    </row>
    <row r="3748" spans="1:12" x14ac:dyDescent="0.3">
      <c r="A3748" s="1">
        <v>3746</v>
      </c>
      <c r="B3748" s="1">
        <v>27.009546326302601</v>
      </c>
      <c r="C3748" s="1">
        <v>-74.099477394812098</v>
      </c>
      <c r="D3748" s="1">
        <v>375.50003147075398</v>
      </c>
      <c r="E3748" s="1">
        <v>85.098068237304702</v>
      </c>
      <c r="F3748" s="1">
        <v>104.8</v>
      </c>
      <c r="G3748" s="1">
        <v>103.694536762838</v>
      </c>
      <c r="H3748">
        <v>-2.9160777664278001E-3</v>
      </c>
      <c r="I3748" s="1">
        <v>0</v>
      </c>
      <c r="J3748" s="1">
        <v>0</v>
      </c>
      <c r="K3748" s="1">
        <v>12.5</v>
      </c>
      <c r="L3748">
        <v>60.418734559159397</v>
      </c>
    </row>
    <row r="3749" spans="1:12" x14ac:dyDescent="0.3">
      <c r="A3749" s="1">
        <v>3747</v>
      </c>
      <c r="B3749" s="1">
        <v>27.0095486111111</v>
      </c>
      <c r="C3749" s="1">
        <v>-74.100006103515597</v>
      </c>
      <c r="D3749" s="1">
        <v>375.5</v>
      </c>
      <c r="E3749" s="1">
        <v>85.098068237304702</v>
      </c>
      <c r="F3749" s="1">
        <v>102.297</v>
      </c>
      <c r="G3749" s="1">
        <v>103.608149443328</v>
      </c>
      <c r="H3749">
        <v>-3.198404684261406E-3</v>
      </c>
      <c r="I3749" s="1">
        <v>0</v>
      </c>
      <c r="J3749" s="1">
        <v>0</v>
      </c>
      <c r="K3749" s="1">
        <v>12.5</v>
      </c>
      <c r="L3749">
        <v>60.418739670138898</v>
      </c>
    </row>
    <row r="3750" spans="1:12" x14ac:dyDescent="0.3">
      <c r="A3750" s="1">
        <v>3748</v>
      </c>
      <c r="B3750" s="1">
        <v>27.7387152777778</v>
      </c>
      <c r="C3750" s="1">
        <v>-84.150001525878906</v>
      </c>
      <c r="D3750" s="1">
        <v>374.75</v>
      </c>
      <c r="E3750" s="1">
        <v>85.098068237304702</v>
      </c>
      <c r="F3750" s="1">
        <v>102.297</v>
      </c>
      <c r="G3750" s="1">
        <v>103.532657193354</v>
      </c>
      <c r="H3750">
        <v>-2.7215515358697357E-3</v>
      </c>
      <c r="I3750" s="1">
        <v>0</v>
      </c>
      <c r="J3750" s="1">
        <v>0</v>
      </c>
      <c r="K3750" s="1">
        <v>12.5</v>
      </c>
      <c r="L3750">
        <v>62.0498417534723</v>
      </c>
    </row>
    <row r="3751" spans="1:12" x14ac:dyDescent="0.3">
      <c r="A3751" s="1">
        <v>3749</v>
      </c>
      <c r="B3751" s="1">
        <v>28.0989583333333</v>
      </c>
      <c r="C3751" s="1">
        <v>-83.700004577636705</v>
      </c>
      <c r="D3751" s="1">
        <v>374.5</v>
      </c>
      <c r="E3751" s="1">
        <v>85.098068237304702</v>
      </c>
      <c r="F3751" s="1">
        <v>102.297</v>
      </c>
      <c r="G3751" s="1">
        <v>103.476806877987</v>
      </c>
      <c r="H3751">
        <v>-1.9876306971555405E-3</v>
      </c>
      <c r="I3751" s="1">
        <v>0</v>
      </c>
      <c r="J3751" s="1">
        <v>0</v>
      </c>
      <c r="K3751" s="1">
        <v>12.5</v>
      </c>
      <c r="L3751">
        <v>62.8556838541666</v>
      </c>
    </row>
    <row r="3752" spans="1:12" x14ac:dyDescent="0.3">
      <c r="A3752" s="1">
        <v>3750</v>
      </c>
      <c r="B3752" s="1">
        <v>28.446177906482099</v>
      </c>
      <c r="C3752" s="1">
        <v>-86.399980926706405</v>
      </c>
      <c r="D3752" s="1">
        <v>374.000003814666</v>
      </c>
      <c r="E3752" s="1">
        <v>85.098068237304702</v>
      </c>
      <c r="F3752" s="1">
        <v>102.297</v>
      </c>
      <c r="G3752" s="1">
        <v>103.439710703873</v>
      </c>
      <c r="H3752">
        <v>-1.3040832673708385E-3</v>
      </c>
      <c r="I3752" s="1">
        <v>0</v>
      </c>
      <c r="J3752" s="1">
        <v>0</v>
      </c>
      <c r="K3752" s="1">
        <v>12.5</v>
      </c>
      <c r="L3752">
        <v>63.632393206125997</v>
      </c>
    </row>
    <row r="3753" spans="1:12" x14ac:dyDescent="0.3">
      <c r="A3753" s="1">
        <v>3751</v>
      </c>
      <c r="B3753" s="1">
        <v>28.693566256253298</v>
      </c>
      <c r="C3753" s="1">
        <v>-88.498054533963995</v>
      </c>
      <c r="D3753" s="1">
        <v>374.00011825381802</v>
      </c>
      <c r="E3753" s="1">
        <v>85.098068237304702</v>
      </c>
      <c r="F3753" s="1">
        <v>102.297</v>
      </c>
      <c r="G3753" s="1">
        <v>103.420778992396</v>
      </c>
      <c r="H3753">
        <v>-6.5978946923158646E-4</v>
      </c>
      <c r="I3753" s="1">
        <v>0</v>
      </c>
      <c r="J3753" s="1">
        <v>0</v>
      </c>
      <c r="K3753" s="1">
        <v>12.5</v>
      </c>
      <c r="L3753">
        <v>64.185786101263304</v>
      </c>
    </row>
    <row r="3754" spans="1:12" x14ac:dyDescent="0.3">
      <c r="A3754" s="1">
        <v>3752</v>
      </c>
      <c r="B3754" s="1">
        <v>28.0295138888889</v>
      </c>
      <c r="C3754" s="1">
        <v>39</v>
      </c>
      <c r="D3754" s="1">
        <v>381.75</v>
      </c>
      <c r="E3754" s="1">
        <v>85.098068237304702</v>
      </c>
      <c r="F3754" s="1">
        <v>102.297</v>
      </c>
      <c r="G3754" s="1">
        <v>103.419710806173</v>
      </c>
      <c r="H3754">
        <v>-3.8109338160032173E-5</v>
      </c>
      <c r="I3754" s="1">
        <v>0</v>
      </c>
      <c r="J3754" s="1">
        <v>0</v>
      </c>
      <c r="K3754" s="1">
        <v>12.5</v>
      </c>
      <c r="L3754">
        <v>62.700340798611101</v>
      </c>
    </row>
    <row r="3755" spans="1:12" x14ac:dyDescent="0.3">
      <c r="A3755" s="1">
        <v>3753</v>
      </c>
      <c r="B3755" s="1">
        <v>27.643229663368</v>
      </c>
      <c r="C3755" s="1">
        <v>29.399515155949</v>
      </c>
      <c r="D3755" s="1">
        <v>381.74996948267301</v>
      </c>
      <c r="E3755" s="1">
        <v>85.098068237304702</v>
      </c>
      <c r="F3755" s="1">
        <v>102.297</v>
      </c>
      <c r="G3755" s="1">
        <v>103.43648916538</v>
      </c>
      <c r="H3755">
        <v>6.0696092466449691E-4</v>
      </c>
      <c r="I3755" s="1">
        <v>0</v>
      </c>
      <c r="J3755" s="1">
        <v>0</v>
      </c>
      <c r="K3755" s="1">
        <v>12.5</v>
      </c>
      <c r="L3755">
        <v>61.836246163174401</v>
      </c>
    </row>
    <row r="3756" spans="1:12" x14ac:dyDescent="0.3">
      <c r="A3756" s="1">
        <v>3754</v>
      </c>
      <c r="B3756" s="1">
        <v>27.7083333333333</v>
      </c>
      <c r="C3756" s="1">
        <v>-34.350002288818402</v>
      </c>
      <c r="D3756" s="1">
        <v>377.75</v>
      </c>
      <c r="E3756" s="1">
        <v>85.098068237304702</v>
      </c>
      <c r="F3756" s="1">
        <v>102.297</v>
      </c>
      <c r="G3756" s="1">
        <v>103.47138077783499</v>
      </c>
      <c r="H3756">
        <v>1.2592464965876292E-3</v>
      </c>
      <c r="I3756" s="1">
        <v>0</v>
      </c>
      <c r="J3756" s="1">
        <v>0</v>
      </c>
      <c r="K3756" s="1">
        <v>12.5</v>
      </c>
      <c r="L3756">
        <v>61.981879166666602</v>
      </c>
    </row>
    <row r="3757" spans="1:12" x14ac:dyDescent="0.3">
      <c r="A3757" s="1">
        <v>3755</v>
      </c>
      <c r="B3757" s="1">
        <v>27.7083333333333</v>
      </c>
      <c r="C3757" s="1">
        <v>-34.350002288818402</v>
      </c>
      <c r="D3757" s="1">
        <v>377.75</v>
      </c>
      <c r="E3757" s="1">
        <v>84.705909729003906</v>
      </c>
      <c r="F3757" s="1">
        <v>102.297</v>
      </c>
      <c r="G3757" s="1">
        <v>103.524940278572</v>
      </c>
      <c r="H3757">
        <v>1.9329756664155735E-3</v>
      </c>
      <c r="I3757" s="1">
        <v>0</v>
      </c>
      <c r="J3757" s="1">
        <v>0</v>
      </c>
      <c r="K3757" s="1">
        <v>12.5</v>
      </c>
      <c r="L3757">
        <v>61.981879166666602</v>
      </c>
    </row>
    <row r="3758" spans="1:12" x14ac:dyDescent="0.3">
      <c r="A3758" s="1">
        <v>3756</v>
      </c>
      <c r="B3758" s="1">
        <v>28.5503472222222</v>
      </c>
      <c r="C3758" s="1">
        <v>-98.400001525878906</v>
      </c>
      <c r="D3758" s="1">
        <v>373.375</v>
      </c>
      <c r="E3758" s="1">
        <v>84.705909729003906</v>
      </c>
      <c r="F3758" s="1">
        <v>102.297</v>
      </c>
      <c r="G3758" s="1">
        <v>103.598019046288</v>
      </c>
      <c r="H3758">
        <v>2.5596482924294846E-3</v>
      </c>
      <c r="I3758" s="1">
        <v>0</v>
      </c>
      <c r="J3758" s="1">
        <v>0</v>
      </c>
      <c r="K3758" s="1">
        <v>12.5</v>
      </c>
      <c r="L3758">
        <v>63.865413715277697</v>
      </c>
    </row>
    <row r="3759" spans="1:12" x14ac:dyDescent="0.3">
      <c r="A3759" s="1">
        <v>3757</v>
      </c>
      <c r="B3759" s="1">
        <v>28.5503472222222</v>
      </c>
      <c r="C3759" s="1">
        <v>-98.400001525878906</v>
      </c>
      <c r="D3759" s="1">
        <v>373.375</v>
      </c>
      <c r="E3759" s="1">
        <v>84.705909729003906</v>
      </c>
      <c r="F3759" s="1">
        <v>104.79998090378299</v>
      </c>
      <c r="G3759" s="1">
        <v>103.68183192722999</v>
      </c>
      <c r="H3759">
        <v>2.9356210861880999E-3</v>
      </c>
      <c r="I3759" s="1">
        <v>0</v>
      </c>
      <c r="J3759" s="1">
        <v>0</v>
      </c>
      <c r="K3759" s="1">
        <v>12.5</v>
      </c>
      <c r="L3759">
        <v>63.865413715277697</v>
      </c>
    </row>
    <row r="3760" spans="1:12" x14ac:dyDescent="0.3">
      <c r="A3760" s="1">
        <v>3758</v>
      </c>
      <c r="B3760" s="1">
        <v>29.353298081296401</v>
      </c>
      <c r="C3760" s="1">
        <v>-33.600002288818402</v>
      </c>
      <c r="D3760" s="1">
        <v>377.12500095366602</v>
      </c>
      <c r="E3760" s="1">
        <v>84.705909729003906</v>
      </c>
      <c r="F3760" s="1">
        <v>104.8</v>
      </c>
      <c r="G3760" s="1">
        <v>103.757817511011</v>
      </c>
      <c r="H3760">
        <v>2.5886586384875777E-3</v>
      </c>
      <c r="I3760" s="1">
        <v>0</v>
      </c>
      <c r="J3760" s="1">
        <v>0</v>
      </c>
      <c r="K3760" s="1">
        <v>12.5</v>
      </c>
      <c r="L3760">
        <v>65.661566609975196</v>
      </c>
    </row>
    <row r="3761" spans="1:12" x14ac:dyDescent="0.3">
      <c r="A3761" s="1">
        <v>3759</v>
      </c>
      <c r="B3761" s="1">
        <v>29.2838541666667</v>
      </c>
      <c r="C3761" s="1">
        <v>-33.600002288818402</v>
      </c>
      <c r="D3761" s="1">
        <v>377.25</v>
      </c>
      <c r="E3761" s="1">
        <v>84.705909729003906</v>
      </c>
      <c r="F3761" s="1">
        <v>104.8</v>
      </c>
      <c r="G3761" s="1">
        <v>103.817236698678</v>
      </c>
      <c r="H3761">
        <v>2.0290781432619966E-3</v>
      </c>
      <c r="I3761" s="1">
        <v>0</v>
      </c>
      <c r="J3761" s="1">
        <v>0</v>
      </c>
      <c r="K3761" s="1">
        <v>12.5</v>
      </c>
      <c r="L3761">
        <v>65.506224739583402</v>
      </c>
    </row>
    <row r="3762" spans="1:12" x14ac:dyDescent="0.3">
      <c r="A3762" s="1">
        <v>3760</v>
      </c>
      <c r="B3762" s="1">
        <v>29.184027446646098</v>
      </c>
      <c r="C3762" s="1">
        <v>-36.600078963012002</v>
      </c>
      <c r="D3762" s="1">
        <v>377.12499618536299</v>
      </c>
      <c r="E3762" s="1">
        <v>84.705909729003906</v>
      </c>
      <c r="F3762" s="1">
        <v>104.8</v>
      </c>
      <c r="G3762" s="1">
        <v>103.861033938284</v>
      </c>
      <c r="H3762">
        <v>1.5007269344834218E-3</v>
      </c>
      <c r="I3762" s="1">
        <v>0</v>
      </c>
      <c r="J3762" s="1">
        <v>0</v>
      </c>
      <c r="K3762" s="1">
        <v>12.5</v>
      </c>
      <c r="L3762">
        <v>65.282918356500602</v>
      </c>
    </row>
    <row r="3763" spans="1:12" x14ac:dyDescent="0.3">
      <c r="A3763" s="1">
        <v>3761</v>
      </c>
      <c r="B3763" s="1">
        <v>29.140625331131702</v>
      </c>
      <c r="C3763" s="1">
        <v>-46.649924851685299</v>
      </c>
      <c r="D3763" s="1">
        <v>376.62500381463701</v>
      </c>
      <c r="E3763" s="1">
        <v>84.705909729003906</v>
      </c>
      <c r="F3763" s="1">
        <v>104.8</v>
      </c>
      <c r="G3763" s="1">
        <v>103.88990542819</v>
      </c>
      <c r="H3763">
        <v>9.907644157042064E-4</v>
      </c>
      <c r="I3763" s="1">
        <v>0</v>
      </c>
      <c r="J3763" s="1">
        <v>0</v>
      </c>
      <c r="K3763" s="1">
        <v>12.5</v>
      </c>
      <c r="L3763">
        <v>65.185830428221706</v>
      </c>
    </row>
    <row r="3764" spans="1:12" x14ac:dyDescent="0.3">
      <c r="A3764" s="1">
        <v>3762</v>
      </c>
      <c r="B3764" s="1">
        <v>29.1883680555556</v>
      </c>
      <c r="C3764" s="1">
        <v>-53.250003814697301</v>
      </c>
      <c r="D3764" s="1">
        <v>376.25</v>
      </c>
      <c r="E3764" s="1">
        <v>84.705909729003906</v>
      </c>
      <c r="F3764" s="1">
        <v>104.8</v>
      </c>
      <c r="G3764" s="1">
        <v>103.904310107916</v>
      </c>
      <c r="H3764">
        <v>4.9350756038470805E-4</v>
      </c>
      <c r="I3764" s="1">
        <v>0</v>
      </c>
      <c r="J3764" s="1">
        <v>0</v>
      </c>
      <c r="K3764" s="1">
        <v>12.5</v>
      </c>
      <c r="L3764">
        <v>65.292628038194593</v>
      </c>
    </row>
    <row r="3765" spans="1:12" x14ac:dyDescent="0.3">
      <c r="A3765" s="1">
        <v>3763</v>
      </c>
      <c r="B3765" s="1">
        <v>29.2578125</v>
      </c>
      <c r="C3765" s="1">
        <v>-52.800003051757798</v>
      </c>
      <c r="D3765" s="1">
        <v>376.125</v>
      </c>
      <c r="E3765" s="1">
        <v>84.705909729003906</v>
      </c>
      <c r="F3765" s="1">
        <v>104.8</v>
      </c>
      <c r="G3765" s="1">
        <v>103.90447695340799</v>
      </c>
      <c r="H3765">
        <v>5.7025962549430014E-6</v>
      </c>
      <c r="I3765" s="1">
        <v>0</v>
      </c>
      <c r="J3765" s="1">
        <v>0</v>
      </c>
      <c r="K3765" s="1">
        <v>12.5</v>
      </c>
      <c r="L3765">
        <v>65.447971093749999</v>
      </c>
    </row>
    <row r="3766" spans="1:12" x14ac:dyDescent="0.3">
      <c r="A3766" s="1">
        <v>3764</v>
      </c>
      <c r="B3766" s="1">
        <v>29.105902198286302</v>
      </c>
      <c r="C3766" s="1">
        <v>-35.249934959191798</v>
      </c>
      <c r="D3766" s="1">
        <v>377.18750405312898</v>
      </c>
      <c r="E3766" s="1">
        <v>84.705909729003906</v>
      </c>
      <c r="F3766" s="1">
        <v>104.8</v>
      </c>
      <c r="G3766" s="1">
        <v>103.89040861683399</v>
      </c>
      <c r="H3766">
        <v>-4.8334997575227905E-4</v>
      </c>
      <c r="I3766" s="1">
        <v>0</v>
      </c>
      <c r="J3766" s="1">
        <v>0</v>
      </c>
      <c r="K3766" s="1">
        <v>12.5</v>
      </c>
      <c r="L3766">
        <v>65.108156863434601</v>
      </c>
    </row>
    <row r="3767" spans="1:12" x14ac:dyDescent="0.3">
      <c r="A3767" s="1">
        <v>3765</v>
      </c>
      <c r="B3767" s="1">
        <v>28.953987889862201</v>
      </c>
      <c r="C3767" s="1">
        <v>-17.699522403831299</v>
      </c>
      <c r="D3767" s="1">
        <v>378.25003051732699</v>
      </c>
      <c r="E3767" s="1">
        <v>84.705909729003906</v>
      </c>
      <c r="F3767" s="1">
        <v>104.8</v>
      </c>
      <c r="G3767" s="1">
        <v>103.861881468736</v>
      </c>
      <c r="H3767">
        <v>-9.8525815586732483E-4</v>
      </c>
      <c r="I3767" s="1">
        <v>0</v>
      </c>
      <c r="J3767" s="1">
        <v>0</v>
      </c>
      <c r="K3767" s="1">
        <v>12.5</v>
      </c>
      <c r="L3767">
        <v>64.768333670348397</v>
      </c>
    </row>
    <row r="3768" spans="1:12" x14ac:dyDescent="0.3">
      <c r="A3768" s="1">
        <v>3766</v>
      </c>
      <c r="B3768" s="1">
        <v>28.2769097222222</v>
      </c>
      <c r="C3768" s="1">
        <v>45</v>
      </c>
      <c r="D3768" s="1">
        <v>382.25</v>
      </c>
      <c r="E3768" s="1">
        <v>84.705909729003906</v>
      </c>
      <c r="F3768" s="1">
        <v>104.8</v>
      </c>
      <c r="G3768" s="1">
        <v>103.818442043234</v>
      </c>
      <c r="H3768">
        <v>-1.5362160509976182E-3</v>
      </c>
      <c r="I3768" s="1">
        <v>0</v>
      </c>
      <c r="J3768" s="1">
        <v>0</v>
      </c>
      <c r="K3768" s="1">
        <v>12.5</v>
      </c>
      <c r="L3768">
        <v>63.253750434027701</v>
      </c>
    </row>
    <row r="3769" spans="1:12" x14ac:dyDescent="0.3">
      <c r="A3769" s="1">
        <v>3767</v>
      </c>
      <c r="B3769" s="1">
        <v>28.6154513888889</v>
      </c>
      <c r="C3769" s="1">
        <v>-97.500007629394503</v>
      </c>
      <c r="D3769" s="1">
        <v>373.875</v>
      </c>
      <c r="E3769" s="1">
        <v>84.705909729003906</v>
      </c>
      <c r="F3769" s="1">
        <v>102.801</v>
      </c>
      <c r="G3769" s="1">
        <v>103.76734382658</v>
      </c>
      <c r="H3769">
        <v>-1.7856871490698723E-3</v>
      </c>
      <c r="I3769" s="1">
        <v>0</v>
      </c>
      <c r="J3769" s="1">
        <v>0</v>
      </c>
      <c r="K3769" s="1">
        <v>12.5</v>
      </c>
      <c r="L3769">
        <v>64.011047829861099</v>
      </c>
    </row>
    <row r="3770" spans="1:12" x14ac:dyDescent="0.3">
      <c r="A3770" s="1">
        <v>3768</v>
      </c>
      <c r="B3770" s="1">
        <v>29.435767100890601</v>
      </c>
      <c r="C3770" s="1">
        <v>-185.69961738911201</v>
      </c>
      <c r="D3770" s="1">
        <v>368.25002002699603</v>
      </c>
      <c r="E3770" s="1">
        <v>84.705909729003906</v>
      </c>
      <c r="F3770" s="1">
        <v>102.801</v>
      </c>
      <c r="G3770" s="1">
        <v>103.72366255815299</v>
      </c>
      <c r="H3770">
        <v>-1.4839526454045284E-3</v>
      </c>
      <c r="I3770" s="1">
        <v>0</v>
      </c>
      <c r="J3770" s="1">
        <v>0</v>
      </c>
      <c r="K3770" s="1">
        <v>12.5</v>
      </c>
      <c r="L3770">
        <v>65.846044858666104</v>
      </c>
    </row>
    <row r="3771" spans="1:12" x14ac:dyDescent="0.3">
      <c r="A3771" s="1">
        <v>3769</v>
      </c>
      <c r="B3771" s="1">
        <v>29.8567708333333</v>
      </c>
      <c r="C3771" s="1">
        <v>-133.95001220703099</v>
      </c>
      <c r="D3771" s="1">
        <v>370.875</v>
      </c>
      <c r="E3771" s="1">
        <v>84.705909729003906</v>
      </c>
      <c r="F3771" s="1">
        <v>102.801</v>
      </c>
      <c r="G3771" s="1">
        <v>103.69464787988299</v>
      </c>
      <c r="H3771">
        <v>-9.717957443829366E-4</v>
      </c>
      <c r="I3771" s="1">
        <v>0</v>
      </c>
      <c r="J3771" s="1">
        <v>0</v>
      </c>
      <c r="K3771" s="1">
        <v>12.5</v>
      </c>
      <c r="L3771">
        <v>66.787804947916598</v>
      </c>
    </row>
    <row r="3772" spans="1:12" x14ac:dyDescent="0.3">
      <c r="A3772" s="1">
        <v>3770</v>
      </c>
      <c r="B3772" s="1">
        <v>30.2256888152024</v>
      </c>
      <c r="C3772" s="1">
        <v>-135.89997940113301</v>
      </c>
      <c r="D3772" s="1">
        <v>370.625003814639</v>
      </c>
      <c r="E3772" s="1">
        <v>84.705909729003906</v>
      </c>
      <c r="F3772" s="1">
        <v>102.801</v>
      </c>
      <c r="G3772" s="1">
        <v>103.67983857614</v>
      </c>
      <c r="H3772">
        <v>-4.8995754657742737E-4</v>
      </c>
      <c r="I3772" s="1">
        <v>0</v>
      </c>
      <c r="J3772" s="1">
        <v>0</v>
      </c>
      <c r="K3772" s="1">
        <v>12.5</v>
      </c>
      <c r="L3772">
        <v>67.613052338278905</v>
      </c>
    </row>
    <row r="3773" spans="1:12" x14ac:dyDescent="0.3">
      <c r="A3773" s="1">
        <v>3771</v>
      </c>
      <c r="B3773" s="1">
        <v>29.7265625</v>
      </c>
      <c r="C3773" s="1">
        <v>-16.050001144409201</v>
      </c>
      <c r="D3773" s="1">
        <v>377.875</v>
      </c>
      <c r="E3773" s="1">
        <v>84.705909729003906</v>
      </c>
      <c r="F3773" s="1">
        <v>102.801</v>
      </c>
      <c r="G3773" s="1">
        <v>103.678999239096</v>
      </c>
      <c r="H3773">
        <v>-2.8235254046292463E-5</v>
      </c>
      <c r="I3773" s="1">
        <v>0</v>
      </c>
      <c r="J3773" s="1">
        <v>0</v>
      </c>
      <c r="K3773" s="1">
        <v>12.5</v>
      </c>
      <c r="L3773">
        <v>66.496536718749994</v>
      </c>
    </row>
    <row r="3774" spans="1:12" x14ac:dyDescent="0.3">
      <c r="A3774" s="1">
        <v>3772</v>
      </c>
      <c r="B3774" s="1">
        <v>29.7309023473066</v>
      </c>
      <c r="C3774" s="1">
        <v>-79.499961090716397</v>
      </c>
      <c r="D3774" s="1">
        <v>374.00000095365903</v>
      </c>
      <c r="E3774" s="1">
        <v>84.705909729003906</v>
      </c>
      <c r="F3774" s="1">
        <v>102.801</v>
      </c>
      <c r="G3774" s="1">
        <v>103.69211652669701</v>
      </c>
      <c r="H3774">
        <v>4.4120046789490326E-4</v>
      </c>
      <c r="I3774" s="1">
        <v>0</v>
      </c>
      <c r="J3774" s="1">
        <v>0</v>
      </c>
      <c r="K3774" s="1">
        <v>12.5</v>
      </c>
      <c r="L3774">
        <v>66.506244696784094</v>
      </c>
    </row>
    <row r="3775" spans="1:12" x14ac:dyDescent="0.3">
      <c r="A3775" s="1">
        <v>3773</v>
      </c>
      <c r="B3775" s="1">
        <v>29.6744795971379</v>
      </c>
      <c r="C3775" s="1">
        <v>-74.400040435162495</v>
      </c>
      <c r="D3775" s="1">
        <v>374.12499904634097</v>
      </c>
      <c r="E3775" s="1">
        <v>84.705909729003906</v>
      </c>
      <c r="F3775" s="1">
        <v>102.801</v>
      </c>
      <c r="G3775" s="1">
        <v>103.719398950582</v>
      </c>
      <c r="H3775">
        <v>9.1939026729117267E-4</v>
      </c>
      <c r="I3775" s="1">
        <v>0</v>
      </c>
      <c r="J3775" s="1">
        <v>0</v>
      </c>
      <c r="K3775" s="1">
        <v>12.5</v>
      </c>
      <c r="L3775">
        <v>66.380030390021602</v>
      </c>
    </row>
    <row r="3776" spans="1:12" x14ac:dyDescent="0.3">
      <c r="A3776" s="1">
        <v>3774</v>
      </c>
      <c r="B3776" s="1">
        <v>29.2491319444444</v>
      </c>
      <c r="C3776" s="1">
        <v>-37.050003051757798</v>
      </c>
      <c r="D3776" s="1">
        <v>376.625</v>
      </c>
      <c r="E3776" s="1">
        <v>84.705909729003906</v>
      </c>
      <c r="F3776" s="1">
        <v>102.801</v>
      </c>
      <c r="G3776" s="1">
        <v>103.761280190568</v>
      </c>
      <c r="H3776">
        <v>1.4318802478287271E-3</v>
      </c>
      <c r="I3776" s="1">
        <v>0</v>
      </c>
      <c r="J3776" s="1">
        <v>0</v>
      </c>
      <c r="K3776" s="1">
        <v>12.5</v>
      </c>
      <c r="L3776">
        <v>65.428553211805493</v>
      </c>
    </row>
    <row r="3777" spans="1:12" x14ac:dyDescent="0.3">
      <c r="A3777" s="1">
        <v>3775</v>
      </c>
      <c r="B3777" s="1">
        <v>28.8281227483047</v>
      </c>
      <c r="C3777" s="1">
        <v>-2.8500287528288601</v>
      </c>
      <c r="D3777" s="1">
        <v>378.875</v>
      </c>
      <c r="E3777" s="1">
        <v>84.705909729003906</v>
      </c>
      <c r="F3777" s="1">
        <v>102.801</v>
      </c>
      <c r="G3777" s="1">
        <v>103.818425988401</v>
      </c>
      <c r="H3777">
        <v>1.9822947112309529E-3</v>
      </c>
      <c r="I3777" s="1">
        <v>0</v>
      </c>
      <c r="J3777" s="1">
        <v>0</v>
      </c>
      <c r="K3777" s="1">
        <v>12.5</v>
      </c>
      <c r="L3777">
        <v>64.486780900592706</v>
      </c>
    </row>
    <row r="3778" spans="1:12" x14ac:dyDescent="0.3">
      <c r="A3778" s="1">
        <v>3776</v>
      </c>
      <c r="B3778" s="1">
        <v>28.5329883628064</v>
      </c>
      <c r="C3778" s="1">
        <v>-6.5999717716920197</v>
      </c>
      <c r="D3778" s="1">
        <v>378.875</v>
      </c>
      <c r="E3778" s="1">
        <v>84.705909729003906</v>
      </c>
      <c r="F3778" s="1">
        <v>102.801</v>
      </c>
      <c r="G3778" s="1">
        <v>103.891744730347</v>
      </c>
      <c r="H3778">
        <v>2.5696159722269503E-3</v>
      </c>
      <c r="I3778" s="1">
        <v>0</v>
      </c>
      <c r="J3778" s="1">
        <v>0</v>
      </c>
      <c r="K3778" s="1">
        <v>12.5</v>
      </c>
      <c r="L3778">
        <v>63.826582988296202</v>
      </c>
    </row>
    <row r="3779" spans="1:12" x14ac:dyDescent="0.3">
      <c r="A3779" s="1">
        <v>3777</v>
      </c>
      <c r="B3779" s="1">
        <v>28.5329861111111</v>
      </c>
      <c r="C3779" s="1">
        <v>-6.6000003814697301</v>
      </c>
      <c r="D3779" s="1">
        <v>378.875</v>
      </c>
      <c r="E3779" s="1">
        <v>84.705909729003906</v>
      </c>
      <c r="F3779" s="1">
        <v>104.8</v>
      </c>
      <c r="G3779" s="1">
        <v>103.974457890023</v>
      </c>
      <c r="H3779">
        <v>2.8988650258886337E-3</v>
      </c>
      <c r="I3779" s="1">
        <v>0</v>
      </c>
      <c r="J3779" s="1">
        <v>0</v>
      </c>
      <c r="K3779" s="1">
        <v>12.5</v>
      </c>
      <c r="L3779">
        <v>63.826577951388899</v>
      </c>
    </row>
    <row r="3780" spans="1:12" x14ac:dyDescent="0.3">
      <c r="A3780" s="1">
        <v>3778</v>
      </c>
      <c r="B3780" s="1">
        <v>28.6414930555556</v>
      </c>
      <c r="C3780" s="1">
        <v>-66.900001525878906</v>
      </c>
      <c r="D3780" s="1">
        <v>375.125</v>
      </c>
      <c r="E3780" s="1">
        <v>84.705909729003906</v>
      </c>
      <c r="F3780" s="1">
        <v>104.8</v>
      </c>
      <c r="G3780" s="1">
        <v>104.051992277339</v>
      </c>
      <c r="H3780">
        <v>2.7070684431097793E-3</v>
      </c>
      <c r="I3780" s="1">
        <v>0</v>
      </c>
      <c r="J3780" s="1">
        <v>0</v>
      </c>
      <c r="K3780" s="1">
        <v>12.5</v>
      </c>
      <c r="L3780">
        <v>64.069301475694502</v>
      </c>
    </row>
    <row r="3781" spans="1:12" x14ac:dyDescent="0.3">
      <c r="A3781" s="1">
        <v>3779</v>
      </c>
      <c r="B3781" s="1">
        <v>28.8541666666667</v>
      </c>
      <c r="C3781" s="1">
        <v>-66.900001525878906</v>
      </c>
      <c r="D3781" s="1">
        <v>375</v>
      </c>
      <c r="E3781" s="1">
        <v>84.705909729003906</v>
      </c>
      <c r="F3781" s="1">
        <v>104.8</v>
      </c>
      <c r="G3781" s="1">
        <v>104.117636377566</v>
      </c>
      <c r="H3781">
        <v>2.2750321508798821E-3</v>
      </c>
      <c r="I3781" s="1">
        <v>0</v>
      </c>
      <c r="J3781" s="1">
        <v>0</v>
      </c>
      <c r="K3781" s="1">
        <v>12.5</v>
      </c>
      <c r="L3781">
        <v>64.545039583333406</v>
      </c>
    </row>
    <row r="3782" spans="1:12" x14ac:dyDescent="0.3">
      <c r="A3782" s="1">
        <v>3780</v>
      </c>
      <c r="B3782" s="1">
        <v>29.0451374318985</v>
      </c>
      <c r="C3782" s="1">
        <v>-49.050139235318397</v>
      </c>
      <c r="D3782" s="1">
        <v>375.999992370668</v>
      </c>
      <c r="E3782" s="1">
        <v>84.705909729003906</v>
      </c>
      <c r="F3782" s="1">
        <v>104.8</v>
      </c>
      <c r="G3782" s="1">
        <v>104.17243366548701</v>
      </c>
      <c r="H3782">
        <v>1.8866263090234082E-3</v>
      </c>
      <c r="I3782" s="1">
        <v>0</v>
      </c>
      <c r="J3782" s="1">
        <v>0</v>
      </c>
      <c r="K3782" s="1">
        <v>12.5</v>
      </c>
      <c r="L3782">
        <v>64.972229726910896</v>
      </c>
    </row>
    <row r="3783" spans="1:12" x14ac:dyDescent="0.3">
      <c r="A3783" s="1">
        <v>3781</v>
      </c>
      <c r="B3783" s="1">
        <v>29.162328640585699</v>
      </c>
      <c r="C3783" s="1">
        <v>-49.649642186840701</v>
      </c>
      <c r="D3783" s="1">
        <v>376.00002098051601</v>
      </c>
      <c r="E3783" s="1">
        <v>84.705909729003906</v>
      </c>
      <c r="F3783" s="1">
        <v>104.8</v>
      </c>
      <c r="G3783" s="1">
        <v>104.21725519559401</v>
      </c>
      <c r="H3783">
        <v>1.5369673768567454E-3</v>
      </c>
      <c r="I3783" s="1">
        <v>0</v>
      </c>
      <c r="J3783" s="1">
        <v>0</v>
      </c>
      <c r="K3783" s="1">
        <v>12.5</v>
      </c>
      <c r="L3783">
        <v>65.234379429271797</v>
      </c>
    </row>
    <row r="3784" spans="1:12" x14ac:dyDescent="0.3">
      <c r="A3784" s="1">
        <v>3782</v>
      </c>
      <c r="B3784" s="1">
        <v>29.3098958333333</v>
      </c>
      <c r="C3784" s="1">
        <v>-26.100000381469702</v>
      </c>
      <c r="D3784" s="1">
        <v>377.375</v>
      </c>
      <c r="E3784" s="1">
        <v>84.705909729003906</v>
      </c>
      <c r="F3784" s="1">
        <v>104.8</v>
      </c>
      <c r="G3784" s="1">
        <v>104.252813448311</v>
      </c>
      <c r="H3784">
        <v>1.2131827981139171E-3</v>
      </c>
      <c r="I3784" s="1">
        <v>0</v>
      </c>
      <c r="J3784" s="1">
        <v>0</v>
      </c>
      <c r="K3784" s="1">
        <v>12.5</v>
      </c>
      <c r="L3784">
        <v>65.564478385416606</v>
      </c>
    </row>
    <row r="3785" spans="1:12" x14ac:dyDescent="0.3">
      <c r="A3785" s="1">
        <v>3783</v>
      </c>
      <c r="B3785" s="1">
        <v>29.223090940046198</v>
      </c>
      <c r="C3785" s="1">
        <v>2.2497837084412202</v>
      </c>
      <c r="D3785" s="1">
        <v>379.12498664866899</v>
      </c>
      <c r="E3785" s="1">
        <v>84.705909729003906</v>
      </c>
      <c r="F3785" s="1">
        <v>104.8</v>
      </c>
      <c r="G3785" s="1">
        <v>104.279673655548</v>
      </c>
      <c r="H3785">
        <v>9.1914339499975337E-4</v>
      </c>
      <c r="I3785" s="1">
        <v>0</v>
      </c>
      <c r="J3785" s="1">
        <v>0</v>
      </c>
      <c r="K3785" s="1">
        <v>12.5</v>
      </c>
      <c r="L3785">
        <v>65.370301047426906</v>
      </c>
    </row>
    <row r="3786" spans="1:12" x14ac:dyDescent="0.3">
      <c r="A3786" s="1">
        <v>3784</v>
      </c>
      <c r="B3786" s="1">
        <v>29.1059027777778</v>
      </c>
      <c r="C3786" s="1">
        <v>-0.75</v>
      </c>
      <c r="D3786" s="1">
        <v>379.125</v>
      </c>
      <c r="E3786" s="1">
        <v>84.705909729003906</v>
      </c>
      <c r="F3786" s="1">
        <v>104.8</v>
      </c>
      <c r="G3786" s="1">
        <v>104.29826278559101</v>
      </c>
      <c r="H3786">
        <v>6.386722119116684E-4</v>
      </c>
      <c r="I3786" s="1">
        <v>0</v>
      </c>
      <c r="J3786" s="1">
        <v>0</v>
      </c>
      <c r="K3786" s="1">
        <v>12.5</v>
      </c>
      <c r="L3786">
        <v>65.108158159722294</v>
      </c>
    </row>
    <row r="3787" spans="1:12" x14ac:dyDescent="0.3">
      <c r="A3787" s="1">
        <v>3785</v>
      </c>
      <c r="B3787" s="1">
        <v>28.940973480532101</v>
      </c>
      <c r="C3787" s="1">
        <v>-4.04997501393854</v>
      </c>
      <c r="D3787" s="1">
        <v>379.125</v>
      </c>
      <c r="E3787" s="1">
        <v>84.705909729003906</v>
      </c>
      <c r="F3787" s="1">
        <v>104.8</v>
      </c>
      <c r="G3787" s="1">
        <v>104.308876330166</v>
      </c>
      <c r="H3787">
        <v>3.6673074663638472E-4</v>
      </c>
      <c r="I3787" s="1">
        <v>0</v>
      </c>
      <c r="J3787" s="1">
        <v>0</v>
      </c>
      <c r="K3787" s="1">
        <v>12.5</v>
      </c>
      <c r="L3787">
        <v>64.739221217541498</v>
      </c>
    </row>
    <row r="3788" spans="1:12" x14ac:dyDescent="0.3">
      <c r="A3788" s="1">
        <v>3786</v>
      </c>
      <c r="B3788" s="1">
        <v>28.8628472222222</v>
      </c>
      <c r="C3788" s="1">
        <v>-19.950000762939499</v>
      </c>
      <c r="D3788" s="1">
        <v>378.125</v>
      </c>
      <c r="E3788" s="1">
        <v>84.705909729003906</v>
      </c>
      <c r="F3788" s="1">
        <v>104.8</v>
      </c>
      <c r="G3788" s="1">
        <v>104.311683001557</v>
      </c>
      <c r="H3788">
        <v>9.7241667594792584E-5</v>
      </c>
      <c r="I3788" s="1">
        <v>0</v>
      </c>
      <c r="J3788" s="1">
        <v>0</v>
      </c>
      <c r="K3788" s="1">
        <v>12.5</v>
      </c>
      <c r="L3788">
        <v>64.564457465277698</v>
      </c>
    </row>
    <row r="3789" spans="1:12" x14ac:dyDescent="0.3">
      <c r="A3789" s="1">
        <v>3787</v>
      </c>
      <c r="B3789" s="1">
        <v>28.8628472222222</v>
      </c>
      <c r="C3789" s="1">
        <v>-19.950000762939499</v>
      </c>
      <c r="D3789" s="1">
        <v>378.125</v>
      </c>
      <c r="E3789" s="1">
        <v>84.705909729003906</v>
      </c>
      <c r="F3789" s="1">
        <v>104.8</v>
      </c>
      <c r="G3789" s="1">
        <v>104.30672741444999</v>
      </c>
      <c r="H3789">
        <v>-1.7169432707725559E-4</v>
      </c>
      <c r="I3789" s="1">
        <v>0</v>
      </c>
      <c r="J3789" s="1">
        <v>0</v>
      </c>
      <c r="K3789" s="1">
        <v>12.5</v>
      </c>
      <c r="L3789">
        <v>64.564457465277698</v>
      </c>
    </row>
    <row r="3790" spans="1:12" x14ac:dyDescent="0.3">
      <c r="A3790" s="1">
        <v>3788</v>
      </c>
      <c r="B3790" s="1">
        <v>28.936632110012798</v>
      </c>
      <c r="C3790" s="1">
        <v>-0.90000976323506199</v>
      </c>
      <c r="D3790" s="1">
        <v>379.25000047683699</v>
      </c>
      <c r="E3790" s="1">
        <v>84.705909729003906</v>
      </c>
      <c r="F3790" s="1">
        <v>104.8</v>
      </c>
      <c r="G3790" s="1">
        <v>104.29393079512199</v>
      </c>
      <c r="H3790">
        <v>-4.4222906440693723E-4</v>
      </c>
      <c r="I3790" s="1">
        <v>0</v>
      </c>
      <c r="J3790" s="1">
        <v>0</v>
      </c>
      <c r="K3790" s="1">
        <v>12.5</v>
      </c>
      <c r="L3790">
        <v>64.7295098321719</v>
      </c>
    </row>
    <row r="3791" spans="1:12" x14ac:dyDescent="0.3">
      <c r="A3791" s="1">
        <v>3789</v>
      </c>
      <c r="B3791" s="1">
        <v>28.958333498901698</v>
      </c>
      <c r="C3791" s="1">
        <v>-2.1750097691955301</v>
      </c>
      <c r="D3791" s="1">
        <v>379.31250047683699</v>
      </c>
      <c r="E3791" s="1">
        <v>84.705909729003906</v>
      </c>
      <c r="F3791" s="1">
        <v>104.8</v>
      </c>
      <c r="G3791" s="1">
        <v>104.27308972925699</v>
      </c>
      <c r="H3791">
        <v>-7.1969154112116519E-4</v>
      </c>
      <c r="I3791" s="1">
        <v>0</v>
      </c>
      <c r="J3791" s="1">
        <v>0</v>
      </c>
      <c r="K3791" s="1">
        <v>12.5</v>
      </c>
      <c r="L3791">
        <v>64.7780545370331</v>
      </c>
    </row>
    <row r="3792" spans="1:12" x14ac:dyDescent="0.3">
      <c r="A3792" s="1">
        <v>3790</v>
      </c>
      <c r="B3792" s="1">
        <v>28.980035086469801</v>
      </c>
      <c r="C3792" s="1">
        <v>-3.4502037508534298</v>
      </c>
      <c r="D3792" s="1">
        <v>379.37498760233598</v>
      </c>
      <c r="E3792" s="1">
        <v>84.705909729003906</v>
      </c>
      <c r="F3792" s="1">
        <v>104.8</v>
      </c>
      <c r="G3792" s="1">
        <v>104.24387292849001</v>
      </c>
      <c r="H3792">
        <v>-1.0081701291655833E-3</v>
      </c>
      <c r="I3792" s="1">
        <v>0</v>
      </c>
      <c r="J3792" s="1">
        <v>0</v>
      </c>
      <c r="K3792" s="1">
        <v>12.5</v>
      </c>
      <c r="L3792">
        <v>64.826599686327796</v>
      </c>
    </row>
    <row r="3793" spans="1:12" x14ac:dyDescent="0.3">
      <c r="A3793" s="1">
        <v>3791</v>
      </c>
      <c r="B3793" s="1">
        <v>29.0277777777778</v>
      </c>
      <c r="C3793" s="1">
        <v>-30.150001525878899</v>
      </c>
      <c r="D3793" s="1">
        <v>377.75</v>
      </c>
      <c r="E3793" s="1">
        <v>84.705909729003906</v>
      </c>
      <c r="F3793" s="1">
        <v>104.8</v>
      </c>
      <c r="G3793" s="1">
        <v>104.205815964262</v>
      </c>
      <c r="H3793">
        <v>-1.3110536887045237E-3</v>
      </c>
      <c r="I3793" s="1">
        <v>0</v>
      </c>
      <c r="J3793" s="1">
        <v>0</v>
      </c>
      <c r="K3793" s="1">
        <v>12.5</v>
      </c>
      <c r="L3793">
        <v>64.933397222222297</v>
      </c>
    </row>
    <row r="3794" spans="1:12" x14ac:dyDescent="0.3">
      <c r="A3794" s="1">
        <v>3792</v>
      </c>
      <c r="B3794" s="1">
        <v>29.0234375</v>
      </c>
      <c r="C3794" s="1">
        <v>-31.200000762939499</v>
      </c>
      <c r="D3794" s="1">
        <v>377.625</v>
      </c>
      <c r="E3794" s="1">
        <v>84.705909729003906</v>
      </c>
      <c r="F3794" s="1">
        <v>104.8</v>
      </c>
      <c r="G3794" s="1">
        <v>104.158313885292</v>
      </c>
      <c r="H3794">
        <v>-1.6366807059810173E-3</v>
      </c>
      <c r="I3794" s="1">
        <v>0</v>
      </c>
      <c r="J3794" s="1">
        <v>0</v>
      </c>
      <c r="K3794" s="1">
        <v>12.5</v>
      </c>
      <c r="L3794">
        <v>64.923688281249994</v>
      </c>
    </row>
    <row r="3795" spans="1:12" x14ac:dyDescent="0.3">
      <c r="A3795" s="1">
        <v>3793</v>
      </c>
      <c r="B3795" s="1">
        <v>29.0494791666667</v>
      </c>
      <c r="C3795" s="1">
        <v>-30.450000762939499</v>
      </c>
      <c r="D3795" s="1">
        <v>377.75</v>
      </c>
      <c r="E3795" s="1">
        <v>84.705909729003906</v>
      </c>
      <c r="F3795" s="1">
        <v>104.8</v>
      </c>
      <c r="G3795" s="1">
        <v>104.100611601304</v>
      </c>
      <c r="H3795">
        <v>-1.9863461785910642E-3</v>
      </c>
      <c r="I3795" s="1">
        <v>0</v>
      </c>
      <c r="J3795" s="1">
        <v>0</v>
      </c>
      <c r="K3795" s="1">
        <v>12.5</v>
      </c>
      <c r="L3795">
        <v>64.981941927083398</v>
      </c>
    </row>
    <row r="3796" spans="1:12" x14ac:dyDescent="0.3">
      <c r="A3796" s="1">
        <v>3794</v>
      </c>
      <c r="B3796" s="1">
        <v>28.862848646099199</v>
      </c>
      <c r="C3796" s="1">
        <v>-10.200155256907999</v>
      </c>
      <c r="D3796" s="1">
        <v>378.999990463335</v>
      </c>
      <c r="E3796" s="1">
        <v>84.705909729003906</v>
      </c>
      <c r="F3796" s="1">
        <v>104.8</v>
      </c>
      <c r="G3796" s="1">
        <v>104.031791880162</v>
      </c>
      <c r="H3796">
        <v>-2.3843726305474195E-3</v>
      </c>
      <c r="I3796" s="1">
        <v>0</v>
      </c>
      <c r="J3796" s="1">
        <v>0</v>
      </c>
      <c r="K3796" s="1">
        <v>12.5</v>
      </c>
      <c r="L3796">
        <v>64.564460650405195</v>
      </c>
    </row>
    <row r="3797" spans="1:12" x14ac:dyDescent="0.3">
      <c r="A3797" s="1">
        <v>3795</v>
      </c>
      <c r="B3797" s="1">
        <v>28.802084359849299</v>
      </c>
      <c r="C3797" s="1">
        <v>-27.900222395039702</v>
      </c>
      <c r="D3797" s="1">
        <v>377.87498760233598</v>
      </c>
      <c r="E3797" s="1">
        <v>84.705909729003906</v>
      </c>
      <c r="F3797" s="1">
        <v>104.8</v>
      </c>
      <c r="G3797" s="1">
        <v>103.950760767597</v>
      </c>
      <c r="H3797">
        <v>-2.8133803945479797E-3</v>
      </c>
      <c r="I3797" s="1">
        <v>0</v>
      </c>
      <c r="J3797" s="1">
        <v>0</v>
      </c>
      <c r="K3797" s="1">
        <v>12.5</v>
      </c>
      <c r="L3797">
        <v>64.428534587921305</v>
      </c>
    </row>
    <row r="3798" spans="1:12" x14ac:dyDescent="0.3">
      <c r="A3798" s="1">
        <v>3796</v>
      </c>
      <c r="B3798" s="1">
        <v>28.9366319444444</v>
      </c>
      <c r="C3798" s="1">
        <v>-56.850002288818402</v>
      </c>
      <c r="D3798" s="1">
        <v>376.25</v>
      </c>
      <c r="E3798" s="1">
        <v>84.705909729003906</v>
      </c>
      <c r="F3798" s="1">
        <v>104.8</v>
      </c>
      <c r="G3798" s="1">
        <v>103.85623019777201</v>
      </c>
      <c r="H3798">
        <v>-3.2668189631309516E-3</v>
      </c>
      <c r="I3798" s="1">
        <v>0</v>
      </c>
      <c r="J3798" s="1">
        <v>0</v>
      </c>
      <c r="K3798" s="1">
        <v>12.5</v>
      </c>
      <c r="L3798">
        <v>64.729509461805506</v>
      </c>
    </row>
    <row r="3799" spans="1:12" x14ac:dyDescent="0.3">
      <c r="A3799" s="1">
        <v>3797</v>
      </c>
      <c r="B3799" s="1">
        <v>28.9366315470864</v>
      </c>
      <c r="C3799" s="1">
        <v>-56.849819186252702</v>
      </c>
      <c r="D3799" s="1">
        <v>376.25001049025099</v>
      </c>
      <c r="E3799" s="1">
        <v>84.705909729003906</v>
      </c>
      <c r="F3799" s="1">
        <v>102.8</v>
      </c>
      <c r="G3799" s="1">
        <v>103.75464548908</v>
      </c>
      <c r="H3799">
        <v>-3.5105992619490914E-3</v>
      </c>
      <c r="I3799" s="1">
        <v>0</v>
      </c>
      <c r="J3799" s="1">
        <v>0</v>
      </c>
      <c r="K3799" s="1">
        <v>12.5</v>
      </c>
      <c r="L3799">
        <v>64.729508572939494</v>
      </c>
    </row>
    <row r="3800" spans="1:12" x14ac:dyDescent="0.3">
      <c r="A3800" s="1">
        <v>3798</v>
      </c>
      <c r="B3800" s="1">
        <v>28.884549008469101</v>
      </c>
      <c r="C3800" s="1">
        <v>-32.850185391384102</v>
      </c>
      <c r="D3800" s="1">
        <v>377.62498950974901</v>
      </c>
      <c r="E3800" s="1">
        <v>84.705909729003906</v>
      </c>
      <c r="F3800" s="1">
        <v>102.8</v>
      </c>
      <c r="G3800" s="1">
        <v>103.660287798539</v>
      </c>
      <c r="H3800">
        <v>-3.2667243077386366E-3</v>
      </c>
      <c r="I3800" s="1">
        <v>0</v>
      </c>
      <c r="J3800" s="1">
        <v>0</v>
      </c>
      <c r="K3800" s="1">
        <v>12.5</v>
      </c>
      <c r="L3800">
        <v>64.613003059004896</v>
      </c>
    </row>
    <row r="3801" spans="1:12" x14ac:dyDescent="0.3">
      <c r="A3801" s="1">
        <v>3799</v>
      </c>
      <c r="B3801" s="1">
        <v>28.7934027777778</v>
      </c>
      <c r="C3801" s="1">
        <v>-33.600002288818402</v>
      </c>
      <c r="D3801" s="1">
        <v>377.375</v>
      </c>
      <c r="E3801" s="1">
        <v>84.705909729003906</v>
      </c>
      <c r="F3801" s="1">
        <v>102.8</v>
      </c>
      <c r="G3801" s="1">
        <v>103.579605192618</v>
      </c>
      <c r="H3801">
        <v>-2.8021249217793508E-3</v>
      </c>
      <c r="I3801" s="1">
        <v>0</v>
      </c>
      <c r="J3801" s="1">
        <v>0</v>
      </c>
      <c r="K3801" s="1">
        <v>12.5</v>
      </c>
      <c r="L3801">
        <v>64.409114409722307</v>
      </c>
    </row>
    <row r="3802" spans="1:12" x14ac:dyDescent="0.3">
      <c r="A3802" s="1">
        <v>3800</v>
      </c>
      <c r="B3802" s="1">
        <v>28.828124735092601</v>
      </c>
      <c r="C3802" s="1">
        <v>-42.449933243364903</v>
      </c>
      <c r="D3802" s="1">
        <v>376.875003814666</v>
      </c>
      <c r="E3802" s="1">
        <v>84.705909729003906</v>
      </c>
      <c r="F3802" s="1">
        <v>102.8</v>
      </c>
      <c r="G3802" s="1">
        <v>103.51131514532599</v>
      </c>
      <c r="H3802">
        <v>-2.368871086427621E-3</v>
      </c>
      <c r="I3802" s="1">
        <v>0</v>
      </c>
      <c r="J3802" s="1">
        <v>0</v>
      </c>
      <c r="K3802" s="1">
        <v>12.5</v>
      </c>
      <c r="L3802">
        <v>64.486785344918204</v>
      </c>
    </row>
    <row r="3803" spans="1:12" x14ac:dyDescent="0.3">
      <c r="A3803" s="1">
        <v>3801</v>
      </c>
      <c r="B3803" s="1">
        <v>28.8020833333333</v>
      </c>
      <c r="C3803" s="1">
        <v>-51.750003814697301</v>
      </c>
      <c r="D3803" s="1">
        <v>376.25</v>
      </c>
      <c r="E3803" s="1">
        <v>84.705909729003906</v>
      </c>
      <c r="F3803" s="1">
        <v>102.8</v>
      </c>
      <c r="G3803" s="1">
        <v>103.45433212205501</v>
      </c>
      <c r="H3803">
        <v>-1.9784353716852019E-3</v>
      </c>
      <c r="I3803" s="1">
        <v>0</v>
      </c>
      <c r="J3803" s="1">
        <v>0</v>
      </c>
      <c r="K3803" s="1">
        <v>12.5</v>
      </c>
      <c r="L3803">
        <v>64.428532291666599</v>
      </c>
    </row>
    <row r="3804" spans="1:12" x14ac:dyDescent="0.3">
      <c r="A3804" s="1">
        <v>3802</v>
      </c>
      <c r="B3804" s="1">
        <v>28.888887862372901</v>
      </c>
      <c r="C3804" s="1">
        <v>-51.449906922164502</v>
      </c>
      <c r="D3804" s="1">
        <v>376.250005721999</v>
      </c>
      <c r="E3804" s="1">
        <v>84.705909729003906</v>
      </c>
      <c r="F3804" s="1">
        <v>102.8</v>
      </c>
      <c r="G3804" s="1">
        <v>103.407750323996</v>
      </c>
      <c r="H3804">
        <v>-1.6124476119080357E-3</v>
      </c>
      <c r="I3804" s="1">
        <v>0</v>
      </c>
      <c r="J3804" s="1">
        <v>0</v>
      </c>
      <c r="K3804" s="1">
        <v>12.5</v>
      </c>
      <c r="L3804">
        <v>64.622708814856495</v>
      </c>
    </row>
    <row r="3805" spans="1:12" x14ac:dyDescent="0.3">
      <c r="A3805" s="1">
        <v>3803</v>
      </c>
      <c r="B3805" s="1">
        <v>28.7543402777778</v>
      </c>
      <c r="C3805" s="1">
        <v>-39.150001525878899</v>
      </c>
      <c r="D3805" s="1">
        <v>377</v>
      </c>
      <c r="E3805" s="1">
        <v>84.705909729003906</v>
      </c>
      <c r="F3805" s="1">
        <v>102.8</v>
      </c>
      <c r="G3805" s="1">
        <v>103.37082928960599</v>
      </c>
      <c r="H3805">
        <v>-1.2840164016495971E-3</v>
      </c>
      <c r="I3805" s="1">
        <v>0</v>
      </c>
      <c r="J3805" s="1">
        <v>0</v>
      </c>
      <c r="K3805" s="1">
        <v>12.5</v>
      </c>
      <c r="L3805">
        <v>64.321733940972294</v>
      </c>
    </row>
    <row r="3806" spans="1:12" x14ac:dyDescent="0.3">
      <c r="A3806" s="1">
        <v>3804</v>
      </c>
      <c r="B3806" s="1">
        <v>28.6154513888889</v>
      </c>
      <c r="C3806" s="1">
        <v>-25.050001144409201</v>
      </c>
      <c r="D3806" s="1">
        <v>378</v>
      </c>
      <c r="E3806" s="1">
        <v>84.705909729003906</v>
      </c>
      <c r="F3806" s="1">
        <v>102.8</v>
      </c>
      <c r="G3806" s="1">
        <v>103.342982124278</v>
      </c>
      <c r="H3806">
        <v>-9.7315150982146847E-4</v>
      </c>
      <c r="I3806" s="1">
        <v>0</v>
      </c>
      <c r="J3806" s="1">
        <v>0</v>
      </c>
      <c r="K3806" s="1">
        <v>12.5</v>
      </c>
      <c r="L3806">
        <v>64.011047829861099</v>
      </c>
    </row>
    <row r="3807" spans="1:12" x14ac:dyDescent="0.3">
      <c r="A3807" s="1">
        <v>3805</v>
      </c>
      <c r="B3807" s="1">
        <v>28.528645435972301</v>
      </c>
      <c r="C3807" s="1">
        <v>-26.700085448539699</v>
      </c>
      <c r="D3807" s="1">
        <v>377.749996185334</v>
      </c>
      <c r="E3807" s="1">
        <v>84.705909729003906</v>
      </c>
      <c r="F3807" s="1">
        <v>102.8</v>
      </c>
      <c r="G3807" s="1">
        <v>103.32376617109701</v>
      </c>
      <c r="H3807">
        <v>-6.7356701800436506E-4</v>
      </c>
      <c r="I3807" s="1">
        <v>0</v>
      </c>
      <c r="J3807" s="1">
        <v>0</v>
      </c>
      <c r="K3807" s="1">
        <v>12.5</v>
      </c>
      <c r="L3807">
        <v>63.816868121543799</v>
      </c>
    </row>
    <row r="3808" spans="1:12" x14ac:dyDescent="0.3">
      <c r="A3808" s="1">
        <v>3806</v>
      </c>
      <c r="B3808" s="1">
        <v>28.4765625</v>
      </c>
      <c r="C3808" s="1">
        <v>-37.800003051757798</v>
      </c>
      <c r="D3808" s="1">
        <v>377.25</v>
      </c>
      <c r="E3808" s="1">
        <v>84.705909729003906</v>
      </c>
      <c r="F3808" s="1">
        <v>102.8</v>
      </c>
      <c r="G3808" s="1">
        <v>103.312875974394</v>
      </c>
      <c r="H3808">
        <v>-3.8242666994834826E-4</v>
      </c>
      <c r="I3808" s="1">
        <v>0</v>
      </c>
      <c r="J3808" s="1">
        <v>0</v>
      </c>
      <c r="K3808" s="1">
        <v>12.5</v>
      </c>
      <c r="L3808">
        <v>63.700361718750003</v>
      </c>
    </row>
    <row r="3809" spans="1:12" x14ac:dyDescent="0.3">
      <c r="A3809" s="1">
        <v>3807</v>
      </c>
      <c r="B3809" s="1">
        <v>28.4592013888889</v>
      </c>
      <c r="C3809" s="1">
        <v>-37.650001525878899</v>
      </c>
      <c r="D3809" s="1">
        <v>377.125</v>
      </c>
      <c r="E3809" s="1">
        <v>84.705909729003906</v>
      </c>
      <c r="F3809" s="1">
        <v>102.8</v>
      </c>
      <c r="G3809" s="1">
        <v>103.310138424237</v>
      </c>
      <c r="H3809">
        <v>-9.619209351033438E-5</v>
      </c>
      <c r="I3809" s="1">
        <v>0</v>
      </c>
      <c r="J3809" s="1">
        <v>0</v>
      </c>
      <c r="K3809" s="1">
        <v>12.5</v>
      </c>
      <c r="L3809">
        <v>63.661525954861098</v>
      </c>
    </row>
    <row r="3810" spans="1:12" x14ac:dyDescent="0.3">
      <c r="A3810" s="1">
        <v>3808</v>
      </c>
      <c r="B3810" s="1">
        <v>28.4505208333333</v>
      </c>
      <c r="C3810" s="1">
        <v>-43.350002288818402</v>
      </c>
      <c r="D3810" s="1">
        <v>376.75</v>
      </c>
      <c r="E3810" s="1">
        <v>84.705909729003906</v>
      </c>
      <c r="F3810" s="1">
        <v>102.8</v>
      </c>
      <c r="G3810" s="1">
        <v>103.31551000469</v>
      </c>
      <c r="H3810">
        <v>1.8880429347435695E-4</v>
      </c>
      <c r="I3810" s="1">
        <v>0</v>
      </c>
      <c r="J3810" s="1">
        <v>0</v>
      </c>
      <c r="K3810" s="1">
        <v>12.5</v>
      </c>
      <c r="L3810">
        <v>63.642108072916599</v>
      </c>
    </row>
    <row r="3811" spans="1:12" x14ac:dyDescent="0.3">
      <c r="A3811" s="1">
        <v>3809</v>
      </c>
      <c r="B3811" s="1">
        <v>28.5373261902084</v>
      </c>
      <c r="C3811" s="1">
        <v>-45.600025176813702</v>
      </c>
      <c r="D3811" s="1">
        <v>376.49999904633302</v>
      </c>
      <c r="E3811" s="1">
        <v>84.705909729003906</v>
      </c>
      <c r="F3811" s="1">
        <v>102.8</v>
      </c>
      <c r="G3811" s="1">
        <v>103.32907610207999</v>
      </c>
      <c r="H3811">
        <v>4.7538083317743521E-4</v>
      </c>
      <c r="I3811" s="1">
        <v>0</v>
      </c>
      <c r="J3811" s="1">
        <v>0</v>
      </c>
      <c r="K3811" s="1">
        <v>12.5</v>
      </c>
      <c r="L3811">
        <v>63.836286447924699</v>
      </c>
    </row>
    <row r="3812" spans="1:12" x14ac:dyDescent="0.3">
      <c r="A3812" s="1">
        <v>3810</v>
      </c>
      <c r="B3812" s="1">
        <v>28.5112847222222</v>
      </c>
      <c r="C3812" s="1">
        <v>-48.600002288818402</v>
      </c>
      <c r="D3812" s="1">
        <v>376.375</v>
      </c>
      <c r="E3812" s="1">
        <v>84.705909729003906</v>
      </c>
      <c r="F3812" s="1">
        <v>102.8</v>
      </c>
      <c r="G3812" s="1">
        <v>103.351052362301</v>
      </c>
      <c r="H3812">
        <v>7.7079172724791169E-4</v>
      </c>
      <c r="I3812" s="1">
        <v>0</v>
      </c>
      <c r="J3812" s="1">
        <v>0</v>
      </c>
      <c r="K3812" s="1">
        <v>12.5</v>
      </c>
      <c r="L3812">
        <v>63.778033246527698</v>
      </c>
    </row>
    <row r="3813" spans="1:12" x14ac:dyDescent="0.3">
      <c r="A3813" s="1">
        <v>3811</v>
      </c>
      <c r="B3813" s="1">
        <v>28.4548611111111</v>
      </c>
      <c r="C3813" s="1">
        <v>-57.000003814697301</v>
      </c>
      <c r="D3813" s="1">
        <v>375.75</v>
      </c>
      <c r="E3813" s="1">
        <v>84.705909729003906</v>
      </c>
      <c r="F3813" s="1">
        <v>102.8</v>
      </c>
      <c r="G3813" s="1">
        <v>103.381788118703</v>
      </c>
      <c r="H3813">
        <v>1.0801585802427314E-3</v>
      </c>
      <c r="I3813" s="1">
        <v>0</v>
      </c>
      <c r="J3813" s="1">
        <v>0</v>
      </c>
      <c r="K3813" s="1">
        <v>12.5</v>
      </c>
      <c r="L3813">
        <v>63.651817013888902</v>
      </c>
    </row>
    <row r="3814" spans="1:12" x14ac:dyDescent="0.3">
      <c r="A3814" s="1">
        <v>3812</v>
      </c>
      <c r="B3814" s="1">
        <v>28.4114577538463</v>
      </c>
      <c r="C3814" s="1">
        <v>-56.400014114321401</v>
      </c>
      <c r="D3814" s="1">
        <v>375.749999523165</v>
      </c>
      <c r="E3814" s="1">
        <v>84.705909729003906</v>
      </c>
      <c r="F3814" s="1">
        <v>102.8</v>
      </c>
      <c r="G3814" s="1">
        <v>103.421771945073</v>
      </c>
      <c r="H3814">
        <v>1.4073139053488247E-3</v>
      </c>
      <c r="I3814" s="1">
        <v>0</v>
      </c>
      <c r="J3814" s="1">
        <v>0</v>
      </c>
      <c r="K3814" s="1">
        <v>12.5</v>
      </c>
      <c r="L3814">
        <v>63.554726307888799</v>
      </c>
    </row>
    <row r="3815" spans="1:12" x14ac:dyDescent="0.3">
      <c r="A3815" s="1">
        <v>3813</v>
      </c>
      <c r="B3815" s="1">
        <v>28.3355031824787</v>
      </c>
      <c r="C3815" s="1">
        <v>-58.050007438630502</v>
      </c>
      <c r="D3815" s="1">
        <v>375.68749976158199</v>
      </c>
      <c r="E3815" s="1">
        <v>84.705909729003906</v>
      </c>
      <c r="F3815" s="1">
        <v>102.8</v>
      </c>
      <c r="G3815" s="1">
        <v>103.471639421982</v>
      </c>
      <c r="H3815">
        <v>1.7598947274626653E-3</v>
      </c>
      <c r="I3815" s="1">
        <v>0</v>
      </c>
      <c r="J3815" s="1">
        <v>0</v>
      </c>
      <c r="K3815" s="1">
        <v>12.5</v>
      </c>
      <c r="L3815">
        <v>63.384820489013897</v>
      </c>
    </row>
    <row r="3816" spans="1:12" x14ac:dyDescent="0.3">
      <c r="A3816" s="1">
        <v>3814</v>
      </c>
      <c r="B3816" s="1">
        <v>28.2595486111111</v>
      </c>
      <c r="C3816" s="1">
        <v>-59.700000762939503</v>
      </c>
      <c r="D3816" s="1">
        <v>375.625</v>
      </c>
      <c r="E3816" s="1">
        <v>84.705909729003906</v>
      </c>
      <c r="F3816" s="1">
        <v>102.8</v>
      </c>
      <c r="G3816" s="1">
        <v>103.532183239932</v>
      </c>
      <c r="H3816">
        <v>2.1424214908347086E-3</v>
      </c>
      <c r="I3816" s="1">
        <v>0</v>
      </c>
      <c r="J3816" s="1">
        <v>0</v>
      </c>
      <c r="K3816" s="1">
        <v>12.5</v>
      </c>
      <c r="L3816">
        <v>63.214914670138903</v>
      </c>
    </row>
    <row r="3817" spans="1:12" x14ac:dyDescent="0.3">
      <c r="A3817" s="1">
        <v>3815</v>
      </c>
      <c r="B3817" s="1">
        <v>28.1510424945022</v>
      </c>
      <c r="C3817" s="1">
        <v>-61.949983596942999</v>
      </c>
      <c r="D3817" s="1">
        <v>375.375001907333</v>
      </c>
      <c r="E3817" s="1">
        <v>84.705909729003906</v>
      </c>
      <c r="F3817" s="1">
        <v>102.8</v>
      </c>
      <c r="G3817" s="1">
        <v>103.604365799918</v>
      </c>
      <c r="H3817">
        <v>2.5641195737855322E-3</v>
      </c>
      <c r="I3817" s="1">
        <v>0</v>
      </c>
      <c r="J3817" s="1">
        <v>0</v>
      </c>
      <c r="K3817" s="1">
        <v>12.5</v>
      </c>
      <c r="L3817">
        <v>62.972192997651703</v>
      </c>
    </row>
    <row r="3818" spans="1:12" x14ac:dyDescent="0.3">
      <c r="A3818" s="1">
        <v>3816</v>
      </c>
      <c r="B3818" s="1">
        <v>28.1119791666667</v>
      </c>
      <c r="C3818" s="1">
        <v>-70.200004577636705</v>
      </c>
      <c r="D3818" s="1">
        <v>374.75</v>
      </c>
      <c r="E3818" s="1">
        <v>83.921592712402301</v>
      </c>
      <c r="F3818" s="1">
        <v>102.8</v>
      </c>
      <c r="G3818" s="1">
        <v>103.6893345117</v>
      </c>
      <c r="H3818">
        <v>3.0225136640712842E-3</v>
      </c>
      <c r="I3818" s="1">
        <v>0</v>
      </c>
      <c r="J3818" s="1">
        <v>0</v>
      </c>
      <c r="K3818" s="1">
        <v>12.5</v>
      </c>
      <c r="L3818">
        <v>62.884810677083401</v>
      </c>
    </row>
    <row r="3819" spans="1:12" x14ac:dyDescent="0.3">
      <c r="A3819" s="1">
        <v>3817</v>
      </c>
      <c r="B3819" s="1">
        <v>28.1119791666667</v>
      </c>
      <c r="C3819" s="1">
        <v>-70.200004577636705</v>
      </c>
      <c r="D3819" s="1">
        <v>374.75</v>
      </c>
      <c r="E3819" s="1">
        <v>83.921592712402301</v>
      </c>
      <c r="F3819" s="1">
        <v>104.799984741336</v>
      </c>
      <c r="G3819" s="1">
        <v>103.780492122787</v>
      </c>
      <c r="H3819">
        <v>3.2426664198462927E-3</v>
      </c>
      <c r="I3819" s="1">
        <v>0</v>
      </c>
      <c r="J3819" s="1">
        <v>0</v>
      </c>
      <c r="K3819" s="1">
        <v>12.5</v>
      </c>
      <c r="L3819">
        <v>62.884810677083401</v>
      </c>
    </row>
    <row r="3820" spans="1:12" x14ac:dyDescent="0.3">
      <c r="A3820" s="1">
        <v>3818</v>
      </c>
      <c r="B3820" s="1">
        <v>27.738708787543398</v>
      </c>
      <c r="C3820" s="1">
        <v>-85.498677073001801</v>
      </c>
      <c r="D3820" s="1">
        <v>373.750080108036</v>
      </c>
      <c r="E3820" s="1">
        <v>83.921592712402301</v>
      </c>
      <c r="F3820" s="1">
        <v>104.8</v>
      </c>
      <c r="G3820" s="1">
        <v>103.863391788263</v>
      </c>
      <c r="H3820">
        <v>2.9885958108927606E-3</v>
      </c>
      <c r="I3820" s="1">
        <v>0</v>
      </c>
      <c r="J3820" s="1">
        <v>0</v>
      </c>
      <c r="K3820" s="1">
        <v>12.5</v>
      </c>
      <c r="L3820">
        <v>62.049827235207303</v>
      </c>
    </row>
    <row r="3821" spans="1:12" x14ac:dyDescent="0.3">
      <c r="A3821" s="1">
        <v>3819</v>
      </c>
      <c r="B3821" s="1">
        <v>27.313365075370601</v>
      </c>
      <c r="C3821" s="1">
        <v>1.1999519832569501</v>
      </c>
      <c r="D3821" s="1">
        <v>378.99999904634097</v>
      </c>
      <c r="E3821" s="1">
        <v>83.921592712402301</v>
      </c>
      <c r="F3821" s="1">
        <v>104.8</v>
      </c>
      <c r="G3821" s="1">
        <v>103.931403244924</v>
      </c>
      <c r="H3821">
        <v>2.4900456884602001E-3</v>
      </c>
      <c r="I3821" s="1">
        <v>0</v>
      </c>
      <c r="J3821" s="1">
        <v>0</v>
      </c>
      <c r="K3821" s="1">
        <v>12.5</v>
      </c>
      <c r="L3821">
        <v>61.098358871699503</v>
      </c>
    </row>
    <row r="3822" spans="1:12" x14ac:dyDescent="0.3">
      <c r="A3822" s="1">
        <v>3820</v>
      </c>
      <c r="B3822" s="1">
        <v>26.922746035740602</v>
      </c>
      <c r="C3822" s="1">
        <v>-5.0999523170429599</v>
      </c>
      <c r="D3822" s="1">
        <v>378.87500095365903</v>
      </c>
      <c r="E3822" s="1">
        <v>83.921592712402301</v>
      </c>
      <c r="F3822" s="1">
        <v>104.8</v>
      </c>
      <c r="G3822" s="1">
        <v>103.985607538276</v>
      </c>
      <c r="H3822">
        <v>2.0133284286639901E-3</v>
      </c>
      <c r="I3822" s="1">
        <v>0</v>
      </c>
      <c r="J3822" s="1">
        <v>0</v>
      </c>
      <c r="K3822" s="1">
        <v>12.5</v>
      </c>
      <c r="L3822">
        <v>60.224567517189598</v>
      </c>
    </row>
    <row r="3823" spans="1:12" x14ac:dyDescent="0.3">
      <c r="A3823" s="1">
        <v>3821</v>
      </c>
      <c r="B3823" s="1">
        <v>26.7751736111111</v>
      </c>
      <c r="C3823" s="1">
        <v>-53.850002288818402</v>
      </c>
      <c r="D3823" s="1">
        <v>375.875</v>
      </c>
      <c r="E3823" s="1">
        <v>83.921592712402301</v>
      </c>
      <c r="F3823" s="1">
        <v>104.8</v>
      </c>
      <c r="G3823" s="1">
        <v>104.026866296601</v>
      </c>
      <c r="H3823">
        <v>1.5409339730996982E-3</v>
      </c>
      <c r="I3823" s="1">
        <v>0</v>
      </c>
      <c r="J3823" s="1">
        <v>0</v>
      </c>
      <c r="K3823" s="1">
        <v>12.5</v>
      </c>
      <c r="L3823">
        <v>59.8944568576389</v>
      </c>
    </row>
    <row r="3824" spans="1:12" x14ac:dyDescent="0.3">
      <c r="A3824" s="1">
        <v>3822</v>
      </c>
      <c r="B3824" s="1">
        <v>26.8489577704052</v>
      </c>
      <c r="C3824" s="1">
        <v>-80.099805833527299</v>
      </c>
      <c r="D3824" s="1">
        <v>374.12501335133101</v>
      </c>
      <c r="E3824" s="1">
        <v>83.921592712402301</v>
      </c>
      <c r="F3824" s="1">
        <v>104.8</v>
      </c>
      <c r="G3824" s="1">
        <v>104.05583536671401</v>
      </c>
      <c r="H3824">
        <v>1.0789646280323824E-3</v>
      </c>
      <c r="I3824" s="1">
        <v>0</v>
      </c>
      <c r="J3824" s="1">
        <v>0</v>
      </c>
      <c r="K3824" s="1">
        <v>12.5</v>
      </c>
      <c r="L3824">
        <v>60.059507594930203</v>
      </c>
    </row>
    <row r="3825" spans="1:12" x14ac:dyDescent="0.3">
      <c r="A3825" s="1">
        <v>3823</v>
      </c>
      <c r="B3825" s="1">
        <v>27.0833333333333</v>
      </c>
      <c r="C3825" s="1">
        <v>-92.400001525878906</v>
      </c>
      <c r="D3825" s="1">
        <v>373.25</v>
      </c>
      <c r="E3825" s="1">
        <v>83.921592712402301</v>
      </c>
      <c r="F3825" s="1">
        <v>104.8</v>
      </c>
      <c r="G3825" s="1">
        <v>104.07297523926201</v>
      </c>
      <c r="H3825">
        <v>6.3285687478557156E-4</v>
      </c>
      <c r="I3825" s="1">
        <v>0</v>
      </c>
      <c r="J3825" s="1">
        <v>0</v>
      </c>
      <c r="K3825" s="1">
        <v>12.5</v>
      </c>
      <c r="L3825">
        <v>60.583791666666599</v>
      </c>
    </row>
    <row r="3826" spans="1:12" x14ac:dyDescent="0.3">
      <c r="A3826" s="1">
        <v>3824</v>
      </c>
      <c r="B3826" s="1">
        <v>27.1918394499423</v>
      </c>
      <c r="C3826" s="1">
        <v>-98.099962616289602</v>
      </c>
      <c r="D3826" s="1">
        <v>372.750003814666</v>
      </c>
      <c r="E3826" s="1">
        <v>83.921592712402301</v>
      </c>
      <c r="F3826" s="1">
        <v>104.8</v>
      </c>
      <c r="G3826" s="1">
        <v>104.078558368657</v>
      </c>
      <c r="H3826">
        <v>2.0532371281828764E-4</v>
      </c>
      <c r="I3826" s="1">
        <v>0</v>
      </c>
      <c r="J3826" s="1">
        <v>0</v>
      </c>
      <c r="K3826" s="1">
        <v>12.5</v>
      </c>
      <c r="L3826">
        <v>60.826513339153998</v>
      </c>
    </row>
    <row r="3827" spans="1:12" x14ac:dyDescent="0.3">
      <c r="A3827" s="1">
        <v>3825</v>
      </c>
      <c r="B3827" s="1">
        <v>27.322048478658399</v>
      </c>
      <c r="C3827" s="1">
        <v>-88.499697880638394</v>
      </c>
      <c r="D3827" s="1">
        <v>373.25001716587701</v>
      </c>
      <c r="E3827" s="1">
        <v>83.921592712402301</v>
      </c>
      <c r="F3827" s="1">
        <v>104.8</v>
      </c>
      <c r="G3827" s="1">
        <v>104.07267350399999</v>
      </c>
      <c r="H3827">
        <v>-2.1538885369830227E-4</v>
      </c>
      <c r="I3827" s="1">
        <v>0</v>
      </c>
      <c r="J3827" s="1">
        <v>0</v>
      </c>
      <c r="K3827" s="1">
        <v>12.5</v>
      </c>
      <c r="L3827">
        <v>61.117783123850003</v>
      </c>
    </row>
    <row r="3828" spans="1:12" x14ac:dyDescent="0.3">
      <c r="A3828" s="1">
        <v>3826</v>
      </c>
      <c r="B3828" s="1">
        <v>27.3133680555556</v>
      </c>
      <c r="C3828" s="1">
        <v>-68.700004577636705</v>
      </c>
      <c r="D3828" s="1">
        <v>374.375</v>
      </c>
      <c r="E3828" s="1">
        <v>83.921592712402301</v>
      </c>
      <c r="F3828" s="1">
        <v>104.8</v>
      </c>
      <c r="G3828" s="1">
        <v>104.055227099825</v>
      </c>
      <c r="H3828">
        <v>-6.3874968937784613E-4</v>
      </c>
      <c r="I3828" s="1">
        <v>0</v>
      </c>
      <c r="J3828" s="1">
        <v>0</v>
      </c>
      <c r="K3828" s="1">
        <v>12.5</v>
      </c>
      <c r="L3828">
        <v>61.098365538194599</v>
      </c>
    </row>
    <row r="3829" spans="1:12" x14ac:dyDescent="0.3">
      <c r="A3829" s="1">
        <v>3827</v>
      </c>
      <c r="B3829" s="1">
        <v>27.3133700754742</v>
      </c>
      <c r="C3829" s="1">
        <v>-68.700360485975693</v>
      </c>
      <c r="D3829" s="1">
        <v>374.37497806567097</v>
      </c>
      <c r="E3829" s="1">
        <v>83.921592712402301</v>
      </c>
      <c r="F3829" s="1">
        <v>103.8</v>
      </c>
      <c r="G3829" s="1">
        <v>104.029915814513</v>
      </c>
      <c r="H3829">
        <v>-9.2669959308681622E-4</v>
      </c>
      <c r="I3829" s="1">
        <v>0</v>
      </c>
      <c r="J3829" s="1">
        <v>0</v>
      </c>
      <c r="K3829" s="1">
        <v>12.5</v>
      </c>
      <c r="L3829">
        <v>61.098370056631197</v>
      </c>
    </row>
    <row r="3830" spans="1:12" x14ac:dyDescent="0.3">
      <c r="A3830" s="1">
        <v>3828</v>
      </c>
      <c r="B3830" s="1">
        <v>27.578125</v>
      </c>
      <c r="C3830" s="1">
        <v>-115.35000610351599</v>
      </c>
      <c r="D3830" s="1">
        <v>371.5</v>
      </c>
      <c r="E3830" s="1">
        <v>83.921592712402301</v>
      </c>
      <c r="F3830" s="1">
        <v>103.8</v>
      </c>
      <c r="G3830" s="1">
        <v>104.00428527216199</v>
      </c>
      <c r="H3830">
        <v>-9.2937957314810334E-4</v>
      </c>
      <c r="I3830" s="1">
        <v>0</v>
      </c>
      <c r="J3830" s="1">
        <v>0</v>
      </c>
      <c r="K3830" s="1">
        <v>12.5</v>
      </c>
      <c r="L3830">
        <v>61.690610937499997</v>
      </c>
    </row>
    <row r="3831" spans="1:12" x14ac:dyDescent="0.3">
      <c r="A3831" s="1">
        <v>3829</v>
      </c>
      <c r="B3831" s="1">
        <v>28.0902777777778</v>
      </c>
      <c r="C3831" s="1">
        <v>-155.10000610351599</v>
      </c>
      <c r="D3831" s="1">
        <v>368.875</v>
      </c>
      <c r="E3831" s="1">
        <v>83.921592712402301</v>
      </c>
      <c r="F3831" s="1">
        <v>103.8</v>
      </c>
      <c r="G3831" s="1">
        <v>103.981902036571</v>
      </c>
      <c r="H3831">
        <v>-7.9683220425023308E-4</v>
      </c>
      <c r="I3831" s="1">
        <v>0</v>
      </c>
      <c r="J3831" s="1">
        <v>0</v>
      </c>
      <c r="K3831" s="1">
        <v>12.5</v>
      </c>
      <c r="L3831">
        <v>62.8362659722223</v>
      </c>
    </row>
    <row r="3832" spans="1:12" x14ac:dyDescent="0.3">
      <c r="A3832" s="1">
        <v>3830</v>
      </c>
      <c r="B3832" s="1">
        <v>28.294269277002599</v>
      </c>
      <c r="C3832" s="1">
        <v>-128.10021209547401</v>
      </c>
      <c r="D3832" s="1">
        <v>370.24998950966898</v>
      </c>
      <c r="E3832" s="1">
        <v>83.921592712402301</v>
      </c>
      <c r="F3832" s="1">
        <v>103.8</v>
      </c>
      <c r="G3832" s="1">
        <v>103.962410305134</v>
      </c>
      <c r="H3832">
        <v>-6.8889331574131026E-4</v>
      </c>
      <c r="I3832" s="1">
        <v>0</v>
      </c>
      <c r="J3832" s="1">
        <v>0</v>
      </c>
      <c r="K3832" s="1">
        <v>12.5</v>
      </c>
      <c r="L3832">
        <v>63.292582716498202</v>
      </c>
    </row>
    <row r="3833" spans="1:12" x14ac:dyDescent="0.3">
      <c r="A3833" s="1">
        <v>3831</v>
      </c>
      <c r="B3833" s="1">
        <v>28.6414930555556</v>
      </c>
      <c r="C3833" s="1">
        <v>-134.10000610351599</v>
      </c>
      <c r="D3833" s="1">
        <v>369.75</v>
      </c>
      <c r="E3833" s="1">
        <v>83.921592712402301</v>
      </c>
      <c r="F3833" s="1">
        <v>103.8</v>
      </c>
      <c r="G3833" s="1">
        <v>103.945500238425</v>
      </c>
      <c r="H3833">
        <v>-5.9040454555261415E-4</v>
      </c>
      <c r="I3833" s="1">
        <v>0</v>
      </c>
      <c r="J3833" s="1">
        <v>0</v>
      </c>
      <c r="K3833" s="1">
        <v>12.5</v>
      </c>
      <c r="L3833">
        <v>64.069301475694502</v>
      </c>
    </row>
    <row r="3834" spans="1:12" x14ac:dyDescent="0.3">
      <c r="A3834" s="1">
        <v>3832</v>
      </c>
      <c r="B3834" s="1">
        <v>28.980034457314801</v>
      </c>
      <c r="C3834" s="1">
        <v>-84.5999099738886</v>
      </c>
      <c r="D3834" s="1">
        <v>372.625005721999</v>
      </c>
      <c r="E3834" s="1">
        <v>83.921592712402301</v>
      </c>
      <c r="F3834" s="1">
        <v>103.8</v>
      </c>
      <c r="G3834" s="1">
        <v>103.930903035011</v>
      </c>
      <c r="H3834">
        <v>-5.0369864303465961E-4</v>
      </c>
      <c r="I3834" s="1">
        <v>0</v>
      </c>
      <c r="J3834" s="1">
        <v>0</v>
      </c>
      <c r="K3834" s="1">
        <v>12.5</v>
      </c>
      <c r="L3834">
        <v>64.826598278945895</v>
      </c>
    </row>
    <row r="3835" spans="1:12" x14ac:dyDescent="0.3">
      <c r="A3835" s="1">
        <v>3833</v>
      </c>
      <c r="B3835" s="1">
        <v>28.9453125</v>
      </c>
      <c r="C3835" s="1">
        <v>-72</v>
      </c>
      <c r="D3835" s="1">
        <v>373.375</v>
      </c>
      <c r="E3835" s="1">
        <v>83.921592712402301</v>
      </c>
      <c r="F3835" s="1">
        <v>103.8</v>
      </c>
      <c r="G3835" s="1">
        <v>103.9183866586</v>
      </c>
      <c r="H3835">
        <v>-4.3241463712153608E-4</v>
      </c>
      <c r="I3835" s="1">
        <v>0</v>
      </c>
      <c r="J3835" s="1">
        <v>0</v>
      </c>
      <c r="K3835" s="1">
        <v>12.5</v>
      </c>
      <c r="L3835">
        <v>64.748927343749997</v>
      </c>
    </row>
    <row r="3836" spans="1:12" x14ac:dyDescent="0.3">
      <c r="A3836" s="1">
        <v>3834</v>
      </c>
      <c r="B3836" s="1">
        <v>28.936631249067901</v>
      </c>
      <c r="C3836" s="1">
        <v>-81.600113676261302</v>
      </c>
      <c r="D3836" s="1">
        <v>372.874992370727</v>
      </c>
      <c r="E3836" s="1">
        <v>83.921592712402301</v>
      </c>
      <c r="F3836" s="1">
        <v>103.8</v>
      </c>
      <c r="G3836" s="1">
        <v>103.907752149602</v>
      </c>
      <c r="H3836">
        <v>-3.6751027256247854E-4</v>
      </c>
      <c r="I3836" s="1">
        <v>0</v>
      </c>
      <c r="J3836" s="1">
        <v>0</v>
      </c>
      <c r="K3836" s="1">
        <v>12.5</v>
      </c>
      <c r="L3836">
        <v>64.729507906289996</v>
      </c>
    </row>
    <row r="3837" spans="1:12" x14ac:dyDescent="0.3">
      <c r="A3837" s="1">
        <v>3835</v>
      </c>
      <c r="B3837" s="1">
        <v>28.8454868064876</v>
      </c>
      <c r="C3837" s="1">
        <v>-95.699897004891</v>
      </c>
      <c r="D3837" s="1">
        <v>371.87500762927402</v>
      </c>
      <c r="E3837" s="1">
        <v>83.921592712402301</v>
      </c>
      <c r="F3837" s="1">
        <v>103.8</v>
      </c>
      <c r="G3837" s="1">
        <v>103.898830462484</v>
      </c>
      <c r="H3837">
        <v>-3.0929231044357608E-4</v>
      </c>
      <c r="I3837" s="1">
        <v>0</v>
      </c>
      <c r="J3837" s="1">
        <v>0</v>
      </c>
      <c r="K3837" s="1">
        <v>12.5</v>
      </c>
      <c r="L3837">
        <v>64.525623256904396</v>
      </c>
    </row>
    <row r="3838" spans="1:12" x14ac:dyDescent="0.3">
      <c r="A3838" s="1">
        <v>3836</v>
      </c>
      <c r="B3838" s="1">
        <v>28.9236111111111</v>
      </c>
      <c r="C3838" s="1">
        <v>-102.60000610351599</v>
      </c>
      <c r="D3838" s="1">
        <v>371.375</v>
      </c>
      <c r="E3838" s="1">
        <v>83.921592712402301</v>
      </c>
      <c r="F3838" s="1">
        <v>103.8</v>
      </c>
      <c r="G3838" s="1">
        <v>103.891479778628</v>
      </c>
      <c r="H3838">
        <v>-2.5414129331545313E-4</v>
      </c>
      <c r="I3838" s="1">
        <v>0</v>
      </c>
      <c r="J3838" s="1">
        <v>0</v>
      </c>
      <c r="K3838" s="1">
        <v>12.5</v>
      </c>
      <c r="L3838">
        <v>64.700382638888897</v>
      </c>
    </row>
    <row r="3839" spans="1:12" x14ac:dyDescent="0.3">
      <c r="A3839" s="1">
        <v>3837</v>
      </c>
      <c r="B3839" s="1">
        <v>28.9236111111111</v>
      </c>
      <c r="C3839" s="1">
        <v>-102.60000610351599</v>
      </c>
      <c r="D3839" s="1">
        <v>371.375</v>
      </c>
      <c r="E3839" s="1">
        <v>83.921592712402301</v>
      </c>
      <c r="F3839" s="1">
        <v>103.8</v>
      </c>
      <c r="G3839" s="1">
        <v>103.885583251992</v>
      </c>
      <c r="H3839">
        <v>-2.0386550815477576E-4</v>
      </c>
      <c r="I3839" s="1">
        <v>0</v>
      </c>
      <c r="J3839" s="1">
        <v>0</v>
      </c>
      <c r="K3839" s="1">
        <v>12.5</v>
      </c>
      <c r="L3839">
        <v>64.700382638888897</v>
      </c>
    </row>
    <row r="3840" spans="1:12" x14ac:dyDescent="0.3">
      <c r="A3840" s="1">
        <v>3838</v>
      </c>
      <c r="B3840" s="1">
        <v>29.0538194444445</v>
      </c>
      <c r="C3840" s="1">
        <v>-103.500003814698</v>
      </c>
      <c r="D3840" s="1">
        <v>371.25</v>
      </c>
      <c r="E3840" s="1">
        <v>83.921592712402301</v>
      </c>
      <c r="F3840" s="1">
        <v>103.8</v>
      </c>
      <c r="G3840" s="1">
        <v>103.881047151733</v>
      </c>
      <c r="H3840">
        <v>-1.561275028264357E-4</v>
      </c>
      <c r="I3840" s="1">
        <v>0</v>
      </c>
      <c r="J3840" s="1">
        <v>0</v>
      </c>
      <c r="K3840" s="1">
        <v>12.5</v>
      </c>
      <c r="L3840">
        <v>64.991650868055601</v>
      </c>
    </row>
    <row r="3841" spans="1:12" x14ac:dyDescent="0.3">
      <c r="A3841" s="1">
        <v>3839</v>
      </c>
      <c r="B3841" s="1">
        <v>29.184028042685199</v>
      </c>
      <c r="C3841" s="1">
        <v>-104.399948883536</v>
      </c>
      <c r="D3841" s="1">
        <v>371.12500286099902</v>
      </c>
      <c r="E3841" s="1">
        <v>83.921592712402301</v>
      </c>
      <c r="F3841" s="1">
        <v>103.8</v>
      </c>
      <c r="G3841" s="1">
        <v>103.877799372266</v>
      </c>
      <c r="H3841">
        <v>-1.1128619630423944E-4</v>
      </c>
      <c r="I3841" s="1">
        <v>0</v>
      </c>
      <c r="J3841" s="1">
        <v>0</v>
      </c>
      <c r="K3841" s="1">
        <v>12.5</v>
      </c>
      <c r="L3841">
        <v>65.282919689804103</v>
      </c>
    </row>
    <row r="3842" spans="1:12" x14ac:dyDescent="0.3">
      <c r="A3842" s="1">
        <v>3840</v>
      </c>
      <c r="B3842" s="1">
        <v>29.21875</v>
      </c>
      <c r="C3842" s="1">
        <v>-97.500007629394503</v>
      </c>
      <c r="D3842" s="1">
        <v>371.5</v>
      </c>
      <c r="E3842" s="1">
        <v>83.921592712402301</v>
      </c>
      <c r="F3842" s="1">
        <v>103.8</v>
      </c>
      <c r="G3842" s="1">
        <v>103.875788287079</v>
      </c>
      <c r="H3842">
        <v>-6.8828583994211861E-5</v>
      </c>
      <c r="I3842" s="1">
        <v>0</v>
      </c>
      <c r="J3842" s="1">
        <v>0</v>
      </c>
      <c r="K3842" s="1">
        <v>12.5</v>
      </c>
      <c r="L3842">
        <v>65.360590625</v>
      </c>
    </row>
    <row r="3843" spans="1:12" x14ac:dyDescent="0.3">
      <c r="A3843" s="1">
        <v>3841</v>
      </c>
      <c r="B3843" s="1">
        <v>29.2057291666667</v>
      </c>
      <c r="C3843" s="1">
        <v>-81.300003051757798</v>
      </c>
      <c r="D3843" s="1">
        <v>372.5</v>
      </c>
      <c r="E3843" s="1">
        <v>83.921592712402301</v>
      </c>
      <c r="F3843" s="1">
        <v>103.8</v>
      </c>
      <c r="G3843" s="1">
        <v>103.874981928078</v>
      </c>
      <c r="H3843">
        <v>-2.760961715780972E-5</v>
      </c>
      <c r="I3843" s="1">
        <v>0</v>
      </c>
      <c r="J3843" s="1">
        <v>0</v>
      </c>
      <c r="K3843" s="1">
        <v>12.5</v>
      </c>
      <c r="L3843">
        <v>65.331463802083405</v>
      </c>
    </row>
    <row r="3844" spans="1:12" x14ac:dyDescent="0.3">
      <c r="A3844" s="1">
        <v>3842</v>
      </c>
      <c r="B3844" s="1">
        <v>29.162326422002302</v>
      </c>
      <c r="C3844" s="1">
        <v>-88.049989318937307</v>
      </c>
      <c r="D3844" s="1">
        <v>372.125</v>
      </c>
      <c r="E3844" s="1">
        <v>83.921592712402301</v>
      </c>
      <c r="F3844" s="1">
        <v>103.8</v>
      </c>
      <c r="G3844" s="1">
        <v>103.87536747742899</v>
      </c>
      <c r="H3844">
        <v>1.322080225790544E-5</v>
      </c>
      <c r="I3844" s="1">
        <v>0</v>
      </c>
      <c r="J3844" s="1">
        <v>0</v>
      </c>
      <c r="K3844" s="1">
        <v>12.5</v>
      </c>
      <c r="L3844">
        <v>65.234374466433906</v>
      </c>
    </row>
    <row r="3845" spans="1:12" x14ac:dyDescent="0.3">
      <c r="A3845" s="1">
        <v>3843</v>
      </c>
      <c r="B3845" s="1">
        <v>29.1666666666667</v>
      </c>
      <c r="C3845" s="1">
        <v>-86.25</v>
      </c>
      <c r="D3845" s="1">
        <v>372.125</v>
      </c>
      <c r="E3845" s="1">
        <v>83.921592712402301</v>
      </c>
      <c r="F3845" s="1">
        <v>103.8</v>
      </c>
      <c r="G3845" s="1">
        <v>103.876951063801</v>
      </c>
      <c r="H3845">
        <v>5.4294389924060487E-5</v>
      </c>
      <c r="I3845" s="1">
        <v>0</v>
      </c>
      <c r="J3845" s="1">
        <v>0</v>
      </c>
      <c r="K3845" s="1">
        <v>12.5</v>
      </c>
      <c r="L3845">
        <v>65.244083333333407</v>
      </c>
    </row>
    <row r="3846" spans="1:12" x14ac:dyDescent="0.3">
      <c r="A3846" s="1">
        <v>3844</v>
      </c>
      <c r="B3846" s="1">
        <v>29.0972222222222</v>
      </c>
      <c r="C3846" s="1">
        <v>-90.75</v>
      </c>
      <c r="D3846" s="1">
        <v>371.875</v>
      </c>
      <c r="E3846" s="1">
        <v>83.921592712402301</v>
      </c>
      <c r="F3846" s="1">
        <v>103.8</v>
      </c>
      <c r="G3846" s="1">
        <v>103.879757859791</v>
      </c>
      <c r="H3846">
        <v>9.6462678564773624E-5</v>
      </c>
      <c r="I3846" s="1">
        <v>0</v>
      </c>
      <c r="J3846" s="1">
        <v>0</v>
      </c>
      <c r="K3846" s="1">
        <v>12.5</v>
      </c>
      <c r="L3846">
        <v>65.088740277777703</v>
      </c>
    </row>
    <row r="3847" spans="1:12" x14ac:dyDescent="0.3">
      <c r="A3847" s="1">
        <v>3845</v>
      </c>
      <c r="B3847" s="1">
        <v>29.1232636902084</v>
      </c>
      <c r="C3847" s="1">
        <v>-96.599961471878203</v>
      </c>
      <c r="D3847" s="1">
        <v>371.375003814666</v>
      </c>
      <c r="E3847" s="1">
        <v>83.921592712402301</v>
      </c>
      <c r="F3847" s="1">
        <v>103.8</v>
      </c>
      <c r="G3847" s="1">
        <v>103.883832482063</v>
      </c>
      <c r="H3847">
        <v>1.3990953516186642E-4</v>
      </c>
      <c r="I3847" s="1">
        <v>0</v>
      </c>
      <c r="J3847" s="1">
        <v>0</v>
      </c>
      <c r="K3847" s="1">
        <v>12.5</v>
      </c>
      <c r="L3847">
        <v>65.146993479174796</v>
      </c>
    </row>
    <row r="3848" spans="1:12" x14ac:dyDescent="0.3">
      <c r="A3848" s="1">
        <v>3846</v>
      </c>
      <c r="B3848" s="1">
        <v>29.1753472222222</v>
      </c>
      <c r="C3848" s="1">
        <v>-95.25</v>
      </c>
      <c r="D3848" s="1">
        <v>371.375</v>
      </c>
      <c r="E3848" s="1">
        <v>83.921592712402301</v>
      </c>
      <c r="F3848" s="1">
        <v>103.8</v>
      </c>
      <c r="G3848" s="1">
        <v>103.889239700576</v>
      </c>
      <c r="H3848">
        <v>1.8533519079548858E-4</v>
      </c>
      <c r="I3848" s="1">
        <v>0</v>
      </c>
      <c r="J3848" s="1">
        <v>0</v>
      </c>
      <c r="K3848" s="1">
        <v>12.5</v>
      </c>
      <c r="L3848">
        <v>65.263501215277699</v>
      </c>
    </row>
    <row r="3849" spans="1:12" x14ac:dyDescent="0.3">
      <c r="A3849" s="1">
        <v>3847</v>
      </c>
      <c r="B3849" s="1">
        <v>29.1666667328935</v>
      </c>
      <c r="C3849" s="1">
        <v>-95.25</v>
      </c>
      <c r="D3849" s="1">
        <v>371.49999904633398</v>
      </c>
      <c r="E3849" s="1">
        <v>83.921592712402301</v>
      </c>
      <c r="F3849" s="1">
        <v>103.8</v>
      </c>
      <c r="G3849" s="1">
        <v>103.89606546816</v>
      </c>
      <c r="H3849">
        <v>2.3402631877068294E-4</v>
      </c>
      <c r="I3849" s="1">
        <v>0</v>
      </c>
      <c r="J3849" s="1">
        <v>0</v>
      </c>
      <c r="K3849" s="1">
        <v>12.5</v>
      </c>
      <c r="L3849">
        <v>65.244083481478896</v>
      </c>
    </row>
    <row r="3850" spans="1:12" x14ac:dyDescent="0.3">
      <c r="A3850" s="1">
        <v>3848</v>
      </c>
      <c r="B3850" s="1">
        <v>29.2100694444444</v>
      </c>
      <c r="C3850" s="1">
        <v>-87</v>
      </c>
      <c r="D3850" s="1">
        <v>371.875</v>
      </c>
      <c r="E3850" s="1">
        <v>83.921592712402301</v>
      </c>
      <c r="F3850" s="1">
        <v>103.8</v>
      </c>
      <c r="G3850" s="1">
        <v>103.904418286816</v>
      </c>
      <c r="H3850">
        <v>2.8595682683043439E-4</v>
      </c>
      <c r="I3850" s="1">
        <v>0</v>
      </c>
      <c r="J3850" s="1">
        <v>0</v>
      </c>
      <c r="K3850" s="1">
        <v>12.5</v>
      </c>
      <c r="L3850">
        <v>65.341172743055495</v>
      </c>
    </row>
    <row r="3851" spans="1:12" x14ac:dyDescent="0.3">
      <c r="A3851" s="1">
        <v>3849</v>
      </c>
      <c r="B3851" s="1">
        <v>29.179687301321</v>
      </c>
      <c r="C3851" s="1">
        <v>-89.850009536665397</v>
      </c>
      <c r="D3851" s="1">
        <v>371.625</v>
      </c>
      <c r="E3851" s="1">
        <v>83.921592712402301</v>
      </c>
      <c r="F3851" s="1">
        <v>103.8</v>
      </c>
      <c r="G3851" s="1">
        <v>103.914430932465</v>
      </c>
      <c r="H3851">
        <v>3.4313753064216896E-4</v>
      </c>
      <c r="I3851" s="1">
        <v>0</v>
      </c>
      <c r="J3851" s="1">
        <v>0</v>
      </c>
      <c r="K3851" s="1">
        <v>12.5</v>
      </c>
      <c r="L3851">
        <v>65.273209711817003</v>
      </c>
    </row>
    <row r="3852" spans="1:12" x14ac:dyDescent="0.3">
      <c r="A3852" s="1">
        <v>3850</v>
      </c>
      <c r="B3852" s="1">
        <v>29.153646032012301</v>
      </c>
      <c r="C3852" s="1">
        <v>-90.299999618607998</v>
      </c>
      <c r="D3852" s="1">
        <v>371.625</v>
      </c>
      <c r="E3852" s="1">
        <v>83.921592712402301</v>
      </c>
      <c r="F3852" s="1">
        <v>103.8</v>
      </c>
      <c r="G3852" s="1">
        <v>103.926262565534</v>
      </c>
      <c r="H3852">
        <v>4.0583717661941434E-4</v>
      </c>
      <c r="I3852" s="1">
        <v>0</v>
      </c>
      <c r="J3852" s="1">
        <v>0</v>
      </c>
      <c r="K3852" s="1">
        <v>12.5</v>
      </c>
      <c r="L3852">
        <v>65.214956954849598</v>
      </c>
    </row>
    <row r="3853" spans="1:12" x14ac:dyDescent="0.3">
      <c r="A3853" s="1">
        <v>3851</v>
      </c>
      <c r="B3853" s="1">
        <v>29.1970486111111</v>
      </c>
      <c r="C3853" s="1">
        <v>-90.900001525878906</v>
      </c>
      <c r="D3853" s="1">
        <v>371.5</v>
      </c>
      <c r="E3853" s="1">
        <v>83.921592712402301</v>
      </c>
      <c r="F3853" s="1">
        <v>103.8</v>
      </c>
      <c r="G3853" s="1">
        <v>103.940101260975</v>
      </c>
      <c r="H3853">
        <v>4.7397585089747261E-4</v>
      </c>
      <c r="I3853" s="1">
        <v>0</v>
      </c>
      <c r="J3853" s="1">
        <v>0</v>
      </c>
      <c r="K3853" s="1">
        <v>12.5</v>
      </c>
      <c r="L3853">
        <v>65.3120459201389</v>
      </c>
    </row>
    <row r="3854" spans="1:12" x14ac:dyDescent="0.3">
      <c r="A3854" s="1">
        <v>3852</v>
      </c>
      <c r="B3854" s="1">
        <v>29.175347387789301</v>
      </c>
      <c r="C3854" s="1">
        <v>-92.249989700413707</v>
      </c>
      <c r="D3854" s="1">
        <v>371.5</v>
      </c>
      <c r="E3854" s="1">
        <v>83.921592712402301</v>
      </c>
      <c r="F3854" s="1">
        <v>103.8</v>
      </c>
      <c r="G3854" s="1">
        <v>103.95616699788</v>
      </c>
      <c r="H3854">
        <v>5.5066140270397686E-4</v>
      </c>
      <c r="I3854" s="1">
        <v>0</v>
      </c>
      <c r="J3854" s="1">
        <v>0</v>
      </c>
      <c r="K3854" s="1">
        <v>12.5</v>
      </c>
      <c r="L3854">
        <v>65.263501585641393</v>
      </c>
    </row>
    <row r="3855" spans="1:12" x14ac:dyDescent="0.3">
      <c r="A3855" s="1">
        <v>3853</v>
      </c>
      <c r="B3855" s="1">
        <v>29.1927083333333</v>
      </c>
      <c r="C3855" s="1">
        <v>-87.900001525878906</v>
      </c>
      <c r="D3855" s="1">
        <v>371.75</v>
      </c>
      <c r="E3855" s="1">
        <v>83.921592712402301</v>
      </c>
      <c r="F3855" s="1">
        <v>103.8</v>
      </c>
      <c r="G3855" s="1">
        <v>103.974715156266</v>
      </c>
      <c r="H3855">
        <v>6.3536960744347594E-4</v>
      </c>
      <c r="I3855" s="1">
        <v>0</v>
      </c>
      <c r="J3855" s="1">
        <v>0</v>
      </c>
      <c r="K3855" s="1">
        <v>12.5</v>
      </c>
      <c r="L3855">
        <v>65.302336979166597</v>
      </c>
    </row>
    <row r="3856" spans="1:12" x14ac:dyDescent="0.3">
      <c r="A3856" s="1">
        <v>3854</v>
      </c>
      <c r="B3856" s="1">
        <v>29.179687599340301</v>
      </c>
      <c r="C3856" s="1">
        <v>-89.699990844816199</v>
      </c>
      <c r="D3856" s="1">
        <v>371.500001907333</v>
      </c>
      <c r="E3856" s="1">
        <v>83.921592712402301</v>
      </c>
      <c r="F3856" s="1">
        <v>103.8</v>
      </c>
      <c r="G3856" s="1">
        <v>103.996040576577</v>
      </c>
      <c r="H3856">
        <v>7.3083106653448759E-4</v>
      </c>
      <c r="I3856" s="1">
        <v>0</v>
      </c>
      <c r="J3856" s="1">
        <v>0</v>
      </c>
      <c r="K3856" s="1">
        <v>12.5</v>
      </c>
      <c r="L3856">
        <v>65.273210378468207</v>
      </c>
    </row>
    <row r="3857" spans="1:12" x14ac:dyDescent="0.3">
      <c r="A3857" s="1">
        <v>3855</v>
      </c>
      <c r="B3857" s="1">
        <v>29.157986508469399</v>
      </c>
      <c r="C3857" s="1">
        <v>-88.950052642114997</v>
      </c>
      <c r="D3857" s="1">
        <v>371.37499809268002</v>
      </c>
      <c r="E3857" s="1">
        <v>83.921592712402301</v>
      </c>
      <c r="F3857" s="1">
        <v>103.8</v>
      </c>
      <c r="G3857" s="1">
        <v>104.020482246447</v>
      </c>
      <c r="H3857">
        <v>8.3824967561720075E-4</v>
      </c>
      <c r="I3857" s="1">
        <v>0</v>
      </c>
      <c r="J3857" s="1">
        <v>0</v>
      </c>
      <c r="K3857" s="1">
        <v>12.5</v>
      </c>
      <c r="L3857">
        <v>65.224666340255496</v>
      </c>
    </row>
    <row r="3858" spans="1:12" x14ac:dyDescent="0.3">
      <c r="A3858" s="1">
        <v>3856</v>
      </c>
      <c r="B3858" s="1">
        <v>29.1840277777778</v>
      </c>
      <c r="C3858" s="1">
        <v>-92.100006103515597</v>
      </c>
      <c r="D3858" s="1">
        <v>371.25</v>
      </c>
      <c r="E3858" s="1">
        <v>83.921592712402301</v>
      </c>
      <c r="F3858" s="1">
        <v>103.8</v>
      </c>
      <c r="G3858" s="1">
        <v>104.048428689235</v>
      </c>
      <c r="H3858">
        <v>9.5759390279762698E-4</v>
      </c>
      <c r="I3858" s="1">
        <v>0</v>
      </c>
      <c r="J3858" s="1">
        <v>0</v>
      </c>
      <c r="K3858" s="1">
        <v>12.5</v>
      </c>
      <c r="L3858">
        <v>65.282919097222305</v>
      </c>
    </row>
    <row r="3859" spans="1:12" x14ac:dyDescent="0.3">
      <c r="A3859" s="1">
        <v>3857</v>
      </c>
      <c r="B3859" s="1">
        <v>29.1493055555556</v>
      </c>
      <c r="C3859" s="1">
        <v>-91.650001525878906</v>
      </c>
      <c r="D3859" s="1">
        <v>371.25</v>
      </c>
      <c r="E3859" s="1">
        <v>83.921592712402301</v>
      </c>
      <c r="F3859" s="1">
        <v>103.80000197599701</v>
      </c>
      <c r="G3859" s="1">
        <v>104.080324132111</v>
      </c>
      <c r="H3859">
        <v>1.0942095749047899E-3</v>
      </c>
      <c r="I3859" s="1">
        <v>0</v>
      </c>
      <c r="J3859" s="1">
        <v>0</v>
      </c>
      <c r="K3859" s="1">
        <v>12.5</v>
      </c>
      <c r="L3859">
        <v>65.205247569444595</v>
      </c>
    </row>
    <row r="3860" spans="1:12" x14ac:dyDescent="0.3">
      <c r="A3860" s="1">
        <v>3858</v>
      </c>
      <c r="B3860" s="1">
        <v>29.1493055555556</v>
      </c>
      <c r="C3860" s="1">
        <v>-91.650001525878906</v>
      </c>
      <c r="D3860" s="1">
        <v>371.25</v>
      </c>
      <c r="E3860" s="1">
        <v>83.921592712402301</v>
      </c>
      <c r="F3860" s="1">
        <v>104.059</v>
      </c>
      <c r="G3860" s="1">
        <v>104.1156463131</v>
      </c>
      <c r="H3860">
        <v>1.2117677920691476E-3</v>
      </c>
      <c r="I3860" s="1">
        <v>0</v>
      </c>
      <c r="J3860" s="1">
        <v>0</v>
      </c>
      <c r="K3860" s="1">
        <v>12.5</v>
      </c>
      <c r="L3860">
        <v>65.205247569444595</v>
      </c>
    </row>
    <row r="3861" spans="1:12" x14ac:dyDescent="0.3">
      <c r="A3861" s="1">
        <v>3859</v>
      </c>
      <c r="B3861" s="1">
        <v>29.188367757534799</v>
      </c>
      <c r="C3861" s="1">
        <v>-89.850019836277895</v>
      </c>
      <c r="D3861" s="1">
        <v>371.25</v>
      </c>
      <c r="E3861" s="1">
        <v>83.921592712402301</v>
      </c>
      <c r="F3861" s="1">
        <v>104.059</v>
      </c>
      <c r="G3861" s="1">
        <v>104.152898194942</v>
      </c>
      <c r="H3861">
        <v>1.2762581403765654E-3</v>
      </c>
      <c r="I3861" s="1">
        <v>0</v>
      </c>
      <c r="J3861" s="1">
        <v>0</v>
      </c>
      <c r="K3861" s="1">
        <v>12.5</v>
      </c>
      <c r="L3861">
        <v>65.292627371539993</v>
      </c>
    </row>
    <row r="3862" spans="1:12" x14ac:dyDescent="0.3">
      <c r="A3862" s="1">
        <v>3860</v>
      </c>
      <c r="B3862" s="1">
        <v>29.218749768204301</v>
      </c>
      <c r="C3862" s="1">
        <v>-82.6500564575217</v>
      </c>
      <c r="D3862" s="1">
        <v>371.74999618530501</v>
      </c>
      <c r="E3862" s="1">
        <v>83.921592712402301</v>
      </c>
      <c r="F3862" s="1">
        <v>104.059</v>
      </c>
      <c r="G3862" s="1">
        <v>104.191642677009</v>
      </c>
      <c r="H3862">
        <v>1.3260147586237512E-3</v>
      </c>
      <c r="I3862" s="1">
        <v>0</v>
      </c>
      <c r="J3862" s="1">
        <v>0</v>
      </c>
      <c r="K3862" s="1">
        <v>12.5</v>
      </c>
      <c r="L3862">
        <v>65.360590106486896</v>
      </c>
    </row>
    <row r="3863" spans="1:12" x14ac:dyDescent="0.3">
      <c r="A3863" s="1">
        <v>3861</v>
      </c>
      <c r="B3863" s="1">
        <v>29.283853669961601</v>
      </c>
      <c r="C3863" s="1">
        <v>-77.250041198717597</v>
      </c>
      <c r="D3863" s="1">
        <v>372.12499713897898</v>
      </c>
      <c r="E3863" s="1">
        <v>83.921592712402301</v>
      </c>
      <c r="F3863" s="1">
        <v>104.059</v>
      </c>
      <c r="G3863" s="1">
        <v>104.232495639327</v>
      </c>
      <c r="H3863">
        <v>1.3950682867723888E-3</v>
      </c>
      <c r="I3863" s="1">
        <v>0</v>
      </c>
      <c r="J3863" s="1">
        <v>0</v>
      </c>
      <c r="K3863" s="1">
        <v>12.5</v>
      </c>
      <c r="L3863">
        <v>65.506223628483994</v>
      </c>
    </row>
    <row r="3864" spans="1:12" x14ac:dyDescent="0.3">
      <c r="A3864" s="1">
        <v>3862</v>
      </c>
      <c r="B3864" s="1">
        <v>29.344618171453501</v>
      </c>
      <c r="C3864" s="1">
        <v>-67.799953269991093</v>
      </c>
      <c r="D3864" s="1">
        <v>372.62500286102102</v>
      </c>
      <c r="E3864" s="1">
        <v>83.921592712402301</v>
      </c>
      <c r="F3864" s="1">
        <v>104.059</v>
      </c>
      <c r="G3864" s="1">
        <v>104.27610647819699</v>
      </c>
      <c r="H3864">
        <v>1.4861619486375096E-3</v>
      </c>
      <c r="I3864" s="1">
        <v>0</v>
      </c>
      <c r="J3864" s="1">
        <v>0</v>
      </c>
      <c r="K3864" s="1">
        <v>12.5</v>
      </c>
      <c r="L3864">
        <v>65.642150172451096</v>
      </c>
    </row>
    <row r="3865" spans="1:12" x14ac:dyDescent="0.3">
      <c r="A3865" s="1">
        <v>3863</v>
      </c>
      <c r="B3865" s="1">
        <v>29.359809143675701</v>
      </c>
      <c r="C3865" s="1">
        <v>-61.274953651460798</v>
      </c>
      <c r="D3865" s="1">
        <v>373.00000286102102</v>
      </c>
      <c r="E3865" s="1">
        <v>83.921592712402301</v>
      </c>
      <c r="F3865" s="1">
        <v>104.059</v>
      </c>
      <c r="G3865" s="1">
        <v>104.323168428971</v>
      </c>
      <c r="H3865">
        <v>1.6029385851012161E-3</v>
      </c>
      <c r="I3865" s="1">
        <v>0</v>
      </c>
      <c r="J3865" s="1">
        <v>0</v>
      </c>
      <c r="K3865" s="1">
        <v>12.5</v>
      </c>
      <c r="L3865">
        <v>65.6761314658538</v>
      </c>
    </row>
    <row r="3866" spans="1:12" x14ac:dyDescent="0.3">
      <c r="A3866" s="1">
        <v>3864</v>
      </c>
      <c r="B3866" s="1">
        <v>29.3749998013195</v>
      </c>
      <c r="C3866" s="1">
        <v>-54.749970627086597</v>
      </c>
      <c r="D3866" s="1">
        <v>373.37500286099902</v>
      </c>
      <c r="E3866" s="1">
        <v>83.921592712402301</v>
      </c>
      <c r="F3866" s="1">
        <v>104.059</v>
      </c>
      <c r="G3866" s="1">
        <v>104.374429585668</v>
      </c>
      <c r="H3866">
        <v>1.7450615510059577E-3</v>
      </c>
      <c r="I3866" s="1">
        <v>0</v>
      </c>
      <c r="J3866" s="1">
        <v>0</v>
      </c>
      <c r="K3866" s="1">
        <v>12.5</v>
      </c>
      <c r="L3866">
        <v>65.710112055563599</v>
      </c>
    </row>
    <row r="3867" spans="1:12" x14ac:dyDescent="0.3">
      <c r="A3867" s="1">
        <v>3865</v>
      </c>
      <c r="B3867" s="1">
        <v>29.3489583333333</v>
      </c>
      <c r="C3867" s="1">
        <v>-50.400001525878899</v>
      </c>
      <c r="D3867" s="1">
        <v>373.75</v>
      </c>
      <c r="E3867" s="1">
        <v>83.921592712402301</v>
      </c>
      <c r="F3867" s="1">
        <v>104.059</v>
      </c>
      <c r="G3867" s="1">
        <v>104.430704792645</v>
      </c>
      <c r="H3867">
        <v>1.9174527702713058E-3</v>
      </c>
      <c r="I3867" s="1">
        <v>0</v>
      </c>
      <c r="J3867" s="1">
        <v>0</v>
      </c>
      <c r="K3867" s="1">
        <v>12.5</v>
      </c>
      <c r="L3867">
        <v>65.651858854166605</v>
      </c>
    </row>
    <row r="3868" spans="1:12" x14ac:dyDescent="0.3">
      <c r="A3868" s="1">
        <v>3866</v>
      </c>
      <c r="B3868" s="1">
        <v>29.3446180555556</v>
      </c>
      <c r="C3868" s="1">
        <v>-42.300003051757798</v>
      </c>
      <c r="D3868" s="1">
        <v>374.25</v>
      </c>
      <c r="E3868" s="1">
        <v>83.921592712402301</v>
      </c>
      <c r="F3868" s="1">
        <v>104.059</v>
      </c>
      <c r="G3868" s="1">
        <v>104.492888597304</v>
      </c>
      <c r="H3868">
        <v>2.1190887910375778E-3</v>
      </c>
      <c r="I3868" s="1">
        <v>0</v>
      </c>
      <c r="J3868" s="1">
        <v>0</v>
      </c>
      <c r="K3868" s="1">
        <v>12.5</v>
      </c>
      <c r="L3868">
        <v>65.642149913194501</v>
      </c>
    </row>
    <row r="3869" spans="1:12" x14ac:dyDescent="0.3">
      <c r="A3869" s="1">
        <v>3867</v>
      </c>
      <c r="B3869" s="1">
        <v>29.388020502199101</v>
      </c>
      <c r="C3869" s="1">
        <v>-33.900065612277501</v>
      </c>
      <c r="D3869" s="1">
        <v>374.87499523166798</v>
      </c>
      <c r="E3869" s="1">
        <v>83.921592712402301</v>
      </c>
      <c r="F3869" s="1">
        <v>104.059</v>
      </c>
      <c r="G3869" s="1">
        <v>104.561969469776</v>
      </c>
      <c r="H3869">
        <v>2.3506495133011861E-3</v>
      </c>
      <c r="I3869" s="1">
        <v>0</v>
      </c>
      <c r="J3869" s="1">
        <v>0</v>
      </c>
      <c r="K3869" s="1">
        <v>12.5</v>
      </c>
      <c r="L3869">
        <v>65.739238582189301</v>
      </c>
    </row>
    <row r="3870" spans="1:12" x14ac:dyDescent="0.3">
      <c r="A3870" s="1">
        <v>3868</v>
      </c>
      <c r="B3870" s="1">
        <v>29.3880208333333</v>
      </c>
      <c r="C3870" s="1">
        <v>-33.900001525878899</v>
      </c>
      <c r="D3870" s="1">
        <v>374.875</v>
      </c>
      <c r="E3870" s="1">
        <v>83.921592712402301</v>
      </c>
      <c r="F3870" s="1">
        <v>104.53700000000001</v>
      </c>
      <c r="G3870" s="1">
        <v>104.637145950551</v>
      </c>
      <c r="H3870">
        <v>2.5580682411481198E-3</v>
      </c>
      <c r="I3870" s="1">
        <v>0</v>
      </c>
      <c r="J3870" s="1">
        <v>0</v>
      </c>
      <c r="K3870" s="1">
        <v>12.5</v>
      </c>
      <c r="L3870">
        <v>65.739239322916603</v>
      </c>
    </row>
    <row r="3871" spans="1:12" x14ac:dyDescent="0.3">
      <c r="A3871" s="1">
        <v>3869</v>
      </c>
      <c r="B3871" s="1">
        <v>29.322917030914301</v>
      </c>
      <c r="C3871" s="1">
        <v>-14.999938011683501</v>
      </c>
      <c r="D3871" s="1">
        <v>376.125003814666</v>
      </c>
      <c r="E3871" s="1">
        <v>83.921592712402301</v>
      </c>
      <c r="F3871" s="1">
        <v>104.53700000000001</v>
      </c>
      <c r="G3871" s="1">
        <v>104.715813910533</v>
      </c>
      <c r="H3871">
        <v>2.6828181612384848E-3</v>
      </c>
      <c r="I3871" s="1">
        <v>0</v>
      </c>
      <c r="J3871" s="1">
        <v>0</v>
      </c>
      <c r="K3871" s="1">
        <v>12.5</v>
      </c>
      <c r="L3871">
        <v>65.593606023133503</v>
      </c>
    </row>
    <row r="3872" spans="1:12" x14ac:dyDescent="0.3">
      <c r="A3872" s="1">
        <v>3870</v>
      </c>
      <c r="B3872" s="1">
        <v>29.3706597222222</v>
      </c>
      <c r="C3872" s="1">
        <v>-6.75000047683716</v>
      </c>
      <c r="D3872" s="1">
        <v>376.625</v>
      </c>
      <c r="E3872" s="1">
        <v>83.921592712402301</v>
      </c>
      <c r="F3872" s="1">
        <v>104.53700000000001</v>
      </c>
      <c r="G3872" s="1">
        <v>104.79732428599699</v>
      </c>
      <c r="H3872">
        <v>2.7752349067460282E-3</v>
      </c>
      <c r="I3872" s="1">
        <v>0</v>
      </c>
      <c r="J3872" s="1">
        <v>0</v>
      </c>
      <c r="K3872" s="1">
        <v>12.5</v>
      </c>
      <c r="L3872">
        <v>65.700403559027706</v>
      </c>
    </row>
    <row r="3873" spans="1:12" x14ac:dyDescent="0.3">
      <c r="A3873" s="1">
        <v>3871</v>
      </c>
      <c r="B3873" s="1">
        <v>29.383679330368398</v>
      </c>
      <c r="C3873" s="1">
        <v>1.8000023603081901</v>
      </c>
      <c r="D3873" s="1">
        <v>377.37500190731799</v>
      </c>
      <c r="E3873" s="1">
        <v>83.921592712402301</v>
      </c>
      <c r="F3873" s="1">
        <v>104.53700000000001</v>
      </c>
      <c r="G3873" s="1">
        <v>104.882972761114</v>
      </c>
      <c r="H3873">
        <v>2.9148356622127991E-3</v>
      </c>
      <c r="I3873" s="1">
        <v>0</v>
      </c>
      <c r="J3873" s="1">
        <v>0</v>
      </c>
      <c r="K3873" s="1">
        <v>12.5</v>
      </c>
      <c r="L3873">
        <v>65.729527641274402</v>
      </c>
    </row>
    <row r="3874" spans="1:12" x14ac:dyDescent="0.3">
      <c r="A3874" s="1">
        <v>3872</v>
      </c>
      <c r="B3874" s="1">
        <v>29.223091502965001</v>
      </c>
      <c r="C3874" s="1">
        <v>2.0999978542685298</v>
      </c>
      <c r="D3874" s="1">
        <v>377.62499809268201</v>
      </c>
      <c r="E3874" s="1">
        <v>83.921592712402301</v>
      </c>
      <c r="F3874" s="1">
        <v>104.53700000000001</v>
      </c>
      <c r="G3874" s="1">
        <v>104.97412079904301</v>
      </c>
      <c r="H3874">
        <v>3.119046652136079E-3</v>
      </c>
      <c r="I3874" s="1">
        <v>0</v>
      </c>
      <c r="J3874" s="1">
        <v>0</v>
      </c>
      <c r="K3874" s="1">
        <v>12.5</v>
      </c>
      <c r="L3874">
        <v>65.370302306642401</v>
      </c>
    </row>
    <row r="3875" spans="1:12" x14ac:dyDescent="0.3">
      <c r="A3875" s="1">
        <v>3873</v>
      </c>
      <c r="B3875" s="1">
        <v>29.1753472222222</v>
      </c>
      <c r="C3875" s="1">
        <v>-2.5500001907348602</v>
      </c>
      <c r="D3875" s="1">
        <v>377.375</v>
      </c>
      <c r="E3875" s="1">
        <v>83.921592712402301</v>
      </c>
      <c r="F3875" s="1">
        <v>104.53700000000001</v>
      </c>
      <c r="G3875" s="1">
        <v>105.07221728367399</v>
      </c>
      <c r="H3875">
        <v>3.3623136930190744E-3</v>
      </c>
      <c r="I3875" s="1">
        <v>0</v>
      </c>
      <c r="J3875" s="1">
        <v>0</v>
      </c>
      <c r="K3875" s="1">
        <v>12.5</v>
      </c>
      <c r="L3875">
        <v>65.263501215277699</v>
      </c>
    </row>
    <row r="3876" spans="1:12" x14ac:dyDescent="0.3">
      <c r="A3876" s="1">
        <v>3874</v>
      </c>
      <c r="B3876" s="1">
        <v>29.192708200879601</v>
      </c>
      <c r="C3876" s="1">
        <v>-6.8999669077749299</v>
      </c>
      <c r="D3876" s="1">
        <v>377.125001907333</v>
      </c>
      <c r="E3876" s="1">
        <v>83.921592712402301</v>
      </c>
      <c r="F3876" s="1">
        <v>104.53700000000001</v>
      </c>
      <c r="G3876" s="1">
        <v>105.178821550999</v>
      </c>
      <c r="H3876">
        <v>3.6517510991061347E-3</v>
      </c>
      <c r="I3876" s="1">
        <v>0</v>
      </c>
      <c r="J3876" s="1">
        <v>0</v>
      </c>
      <c r="K3876" s="1">
        <v>12.5</v>
      </c>
      <c r="L3876">
        <v>65.302336682875705</v>
      </c>
    </row>
    <row r="3877" spans="1:12" x14ac:dyDescent="0.3">
      <c r="A3877" s="1">
        <v>3875</v>
      </c>
      <c r="B3877" s="1">
        <v>29.1883680886693</v>
      </c>
      <c r="C3877" s="1">
        <v>-10.049976158155699</v>
      </c>
      <c r="D3877" s="1">
        <v>377.24999904632602</v>
      </c>
      <c r="E3877" s="1">
        <v>83.529444825368103</v>
      </c>
      <c r="F3877" s="1">
        <v>104.53700000000001</v>
      </c>
      <c r="G3877" s="1">
        <v>105.29562817622801</v>
      </c>
      <c r="H3877">
        <v>4.001831710646513E-3</v>
      </c>
      <c r="I3877" s="1">
        <v>0</v>
      </c>
      <c r="J3877" s="1">
        <v>0</v>
      </c>
      <c r="K3877" s="1">
        <v>12.5</v>
      </c>
      <c r="L3877">
        <v>65.292628112267906</v>
      </c>
    </row>
    <row r="3878" spans="1:12" x14ac:dyDescent="0.3">
      <c r="A3878" s="1">
        <v>3876</v>
      </c>
      <c r="B3878" s="1">
        <v>29.2144097222222</v>
      </c>
      <c r="C3878" s="1">
        <v>-7.2000002861022896</v>
      </c>
      <c r="D3878" s="1">
        <v>377.375</v>
      </c>
      <c r="E3878" s="1">
        <v>83.529441833496094</v>
      </c>
      <c r="F3878" s="1">
        <v>104.53700000000001</v>
      </c>
      <c r="G3878" s="1">
        <v>105.42449391065701</v>
      </c>
      <c r="H3878">
        <v>4.4110476149497044E-3</v>
      </c>
      <c r="I3878" s="1">
        <v>0</v>
      </c>
      <c r="J3878" s="1">
        <v>0</v>
      </c>
      <c r="K3878" s="1">
        <v>12.5</v>
      </c>
      <c r="L3878">
        <v>65.350881684027698</v>
      </c>
    </row>
    <row r="3879" spans="1:12" x14ac:dyDescent="0.3">
      <c r="A3879" s="1">
        <v>3877</v>
      </c>
      <c r="B3879" s="1">
        <v>29.2100694444444</v>
      </c>
      <c r="C3879" s="1">
        <v>-7.2000002861022896</v>
      </c>
      <c r="D3879" s="1">
        <v>377.375</v>
      </c>
      <c r="E3879" s="1">
        <v>83.529441833496094</v>
      </c>
      <c r="F3879" s="1">
        <v>104.53700000000001</v>
      </c>
      <c r="G3879" s="1">
        <v>105.567467196477</v>
      </c>
      <c r="H3879">
        <v>4.894677055889609E-3</v>
      </c>
      <c r="I3879" s="1">
        <v>0</v>
      </c>
      <c r="J3879" s="1">
        <v>0</v>
      </c>
      <c r="K3879" s="1">
        <v>12.5</v>
      </c>
      <c r="L3879">
        <v>65.341172743055495</v>
      </c>
    </row>
    <row r="3880" spans="1:12" x14ac:dyDescent="0.3">
      <c r="A3880" s="1">
        <v>3878</v>
      </c>
      <c r="B3880" s="1">
        <v>29.1710069444444</v>
      </c>
      <c r="C3880" s="1">
        <v>-6</v>
      </c>
      <c r="D3880" s="1">
        <v>377.375</v>
      </c>
      <c r="E3880" s="1">
        <v>83.529441833496094</v>
      </c>
      <c r="F3880" s="1">
        <v>104.8</v>
      </c>
      <c r="G3880" s="1">
        <v>105.72577557053</v>
      </c>
      <c r="H3880">
        <v>5.4269347448377588E-3</v>
      </c>
      <c r="I3880" s="1">
        <v>0</v>
      </c>
      <c r="J3880" s="1">
        <v>0</v>
      </c>
      <c r="K3880" s="1">
        <v>12.5</v>
      </c>
      <c r="L3880">
        <v>65.253792274305496</v>
      </c>
    </row>
    <row r="3881" spans="1:12" x14ac:dyDescent="0.3">
      <c r="A3881" s="1">
        <v>3879</v>
      </c>
      <c r="B3881" s="1">
        <v>29.214409391088001</v>
      </c>
      <c r="C3881" s="1">
        <v>-9.2999567035433692</v>
      </c>
      <c r="D3881" s="1">
        <v>377.375003814666</v>
      </c>
      <c r="E3881" s="1">
        <v>83.529441833496094</v>
      </c>
      <c r="F3881" s="1">
        <v>104.8</v>
      </c>
      <c r="G3881" s="1">
        <v>105.899845177166</v>
      </c>
      <c r="H3881">
        <v>5.9583828750170622E-3</v>
      </c>
      <c r="I3881" s="1">
        <v>0</v>
      </c>
      <c r="J3881" s="1">
        <v>0</v>
      </c>
      <c r="K3881" s="1">
        <v>12.5</v>
      </c>
      <c r="L3881">
        <v>65.350880943300396</v>
      </c>
    </row>
    <row r="3882" spans="1:12" x14ac:dyDescent="0.3">
      <c r="A3882" s="1">
        <v>3880</v>
      </c>
      <c r="B3882" s="1">
        <v>29.1710069444444</v>
      </c>
      <c r="C3882" s="1">
        <v>-3.6000001430511501</v>
      </c>
      <c r="D3882" s="1">
        <v>377.875</v>
      </c>
      <c r="E3882" s="1">
        <v>83.529441833496094</v>
      </c>
      <c r="F3882" s="1">
        <v>104.8</v>
      </c>
      <c r="G3882" s="1">
        <v>106.091397858528</v>
      </c>
      <c r="H3882">
        <v>6.5665905315697333E-3</v>
      </c>
      <c r="I3882" s="1">
        <v>0</v>
      </c>
      <c r="J3882" s="1">
        <v>0</v>
      </c>
      <c r="K3882" s="1">
        <v>12.5</v>
      </c>
      <c r="L3882">
        <v>65.253792274305496</v>
      </c>
    </row>
    <row r="3883" spans="1:12" x14ac:dyDescent="0.3">
      <c r="A3883" s="1">
        <v>3881</v>
      </c>
      <c r="B3883" s="1">
        <v>29.1493055555556</v>
      </c>
      <c r="C3883" s="1">
        <v>-4.0500001907348597</v>
      </c>
      <c r="D3883" s="1">
        <v>377.875</v>
      </c>
      <c r="E3883" s="1">
        <v>83.529441833496094</v>
      </c>
      <c r="F3883" s="1">
        <v>104.8</v>
      </c>
      <c r="G3883" s="1">
        <v>106.303478524855</v>
      </c>
      <c r="H3883">
        <v>7.2757320774305074E-3</v>
      </c>
      <c r="I3883" s="1">
        <v>0</v>
      </c>
      <c r="J3883" s="1">
        <v>0</v>
      </c>
      <c r="K3883" s="1">
        <v>12.5</v>
      </c>
      <c r="L3883">
        <v>65.205247569444595</v>
      </c>
    </row>
    <row r="3884" spans="1:12" x14ac:dyDescent="0.3">
      <c r="A3884" s="1">
        <v>3882</v>
      </c>
      <c r="B3884" s="1">
        <v>29.201388491527901</v>
      </c>
      <c r="C3884" s="1">
        <v>-8.3999673846084502</v>
      </c>
      <c r="D3884" s="1">
        <v>377.625001907333</v>
      </c>
      <c r="E3884" s="1">
        <v>83.529441833496094</v>
      </c>
      <c r="F3884" s="1">
        <v>104.8</v>
      </c>
      <c r="G3884" s="1">
        <v>106.53945839803799</v>
      </c>
      <c r="H3884">
        <v>8.0812061984808833E-3</v>
      </c>
      <c r="I3884" s="1">
        <v>0</v>
      </c>
      <c r="J3884" s="1">
        <v>0</v>
      </c>
      <c r="K3884" s="1">
        <v>12.5</v>
      </c>
      <c r="L3884">
        <v>65.321753972238398</v>
      </c>
    </row>
    <row r="3885" spans="1:12" x14ac:dyDescent="0.3">
      <c r="A3885" s="1">
        <v>3883</v>
      </c>
      <c r="B3885" s="1">
        <v>29.1362847222222</v>
      </c>
      <c r="C3885" s="1">
        <v>-8.25</v>
      </c>
      <c r="D3885" s="1">
        <v>377.625</v>
      </c>
      <c r="E3885" s="1">
        <v>83.529441833496094</v>
      </c>
      <c r="F3885" s="1">
        <v>104.8</v>
      </c>
      <c r="G3885" s="1">
        <v>106.80308860036401</v>
      </c>
      <c r="H3885">
        <v>9.0482984423993166E-3</v>
      </c>
      <c r="I3885" s="1">
        <v>0</v>
      </c>
      <c r="J3885" s="1">
        <v>0</v>
      </c>
      <c r="K3885" s="1">
        <v>12.5</v>
      </c>
      <c r="L3885">
        <v>65.176120746527701</v>
      </c>
    </row>
    <row r="3886" spans="1:12" x14ac:dyDescent="0.3">
      <c r="A3886" s="1">
        <v>3884</v>
      </c>
      <c r="B3886" s="1">
        <v>29.1753472222222</v>
      </c>
      <c r="C3886" s="1">
        <v>-12</v>
      </c>
      <c r="D3886" s="1">
        <v>377.5</v>
      </c>
      <c r="E3886" s="1">
        <v>83.529441833496094</v>
      </c>
      <c r="F3886" s="1">
        <v>104.8</v>
      </c>
      <c r="G3886" s="1">
        <v>107.09855978213901</v>
      </c>
      <c r="H3886">
        <v>1.0127599530508876E-2</v>
      </c>
      <c r="I3886" s="1">
        <v>0</v>
      </c>
      <c r="J3886" s="1">
        <v>0</v>
      </c>
      <c r="K3886" s="1">
        <v>12.5</v>
      </c>
      <c r="L3886">
        <v>65.263501215277699</v>
      </c>
    </row>
    <row r="3887" spans="1:12" x14ac:dyDescent="0.3">
      <c r="A3887" s="1">
        <v>3885</v>
      </c>
      <c r="B3887" s="1">
        <v>29.1666666666667</v>
      </c>
      <c r="C3887" s="1">
        <v>-10.950000762939499</v>
      </c>
      <c r="D3887" s="1">
        <v>377.5</v>
      </c>
      <c r="E3887" s="1">
        <v>83.529441833496094</v>
      </c>
      <c r="F3887" s="1">
        <v>104.8</v>
      </c>
      <c r="G3887" s="1">
        <v>107.43056873601699</v>
      </c>
      <c r="H3887">
        <v>1.1383409978915191E-2</v>
      </c>
      <c r="I3887" s="1">
        <v>0</v>
      </c>
      <c r="J3887" s="1">
        <v>0</v>
      </c>
      <c r="K3887" s="1">
        <v>12.5</v>
      </c>
      <c r="L3887">
        <v>65.244083333333407</v>
      </c>
    </row>
    <row r="3888" spans="1:12" x14ac:dyDescent="0.3">
      <c r="A3888" s="1">
        <v>3886</v>
      </c>
      <c r="B3888" s="1">
        <v>29.131944676238302</v>
      </c>
      <c r="C3888" s="1">
        <v>-10.350012969864199</v>
      </c>
      <c r="D3888" s="1">
        <v>377.62499904633302</v>
      </c>
      <c r="E3888" s="1">
        <v>83.529441833496094</v>
      </c>
      <c r="F3888" s="1">
        <v>104.800042762405</v>
      </c>
      <c r="G3888" s="1">
        <v>107.804392887009</v>
      </c>
      <c r="H3888">
        <v>1.2832456434623708E-2</v>
      </c>
      <c r="I3888" s="1">
        <v>0</v>
      </c>
      <c r="J3888" s="1">
        <v>0</v>
      </c>
      <c r="K3888" s="1">
        <v>12.5</v>
      </c>
      <c r="L3888">
        <v>65.166412324064595</v>
      </c>
    </row>
    <row r="3889" spans="1:12" x14ac:dyDescent="0.3">
      <c r="A3889" s="1">
        <v>3887</v>
      </c>
      <c r="B3889" s="1">
        <v>29.1623263888889</v>
      </c>
      <c r="C3889" s="1">
        <v>-12</v>
      </c>
      <c r="D3889" s="1">
        <v>377.5</v>
      </c>
      <c r="E3889" s="1">
        <v>83.529441833496094</v>
      </c>
      <c r="F3889" s="1">
        <v>110.405</v>
      </c>
      <c r="G3889" s="1">
        <v>108.203700163866</v>
      </c>
      <c r="H3889">
        <v>1.3693000690069724E-2</v>
      </c>
      <c r="I3889" s="1">
        <v>0</v>
      </c>
      <c r="J3889" s="1">
        <v>0</v>
      </c>
      <c r="K3889" s="1">
        <v>12.5</v>
      </c>
      <c r="L3889">
        <v>65.234374392361204</v>
      </c>
    </row>
    <row r="3890" spans="1:12" x14ac:dyDescent="0.3">
      <c r="A3890" s="1">
        <v>3888</v>
      </c>
      <c r="B3890" s="1">
        <v>29.194878348046501</v>
      </c>
      <c r="C3890" s="1">
        <v>-9.8250083446134902</v>
      </c>
      <c r="D3890" s="1">
        <v>377.74999904633</v>
      </c>
      <c r="E3890" s="1">
        <v>83.529441833496094</v>
      </c>
      <c r="F3890" s="1">
        <v>110.405</v>
      </c>
      <c r="G3890" s="1">
        <v>108.59028972529801</v>
      </c>
      <c r="H3890">
        <v>1.3242078124247374E-2</v>
      </c>
      <c r="I3890" s="1">
        <v>0</v>
      </c>
      <c r="J3890" s="1">
        <v>0</v>
      </c>
      <c r="K3890" s="1">
        <v>12.5</v>
      </c>
      <c r="L3890">
        <v>65.307191171878998</v>
      </c>
    </row>
    <row r="3891" spans="1:12" x14ac:dyDescent="0.3">
      <c r="A3891" s="1">
        <v>3889</v>
      </c>
      <c r="B3891" s="1">
        <v>29.227430307203999</v>
      </c>
      <c r="C3891" s="1">
        <v>-7.6500166892269803</v>
      </c>
      <c r="D3891" s="1">
        <v>377.99999809266001</v>
      </c>
      <c r="E3891" s="1">
        <v>83.529441833496094</v>
      </c>
      <c r="F3891" s="1">
        <v>110.405</v>
      </c>
      <c r="G3891" s="1">
        <v>108.948032758148</v>
      </c>
      <c r="H3891">
        <v>1.2240281213804173E-2</v>
      </c>
      <c r="I3891" s="1">
        <v>0</v>
      </c>
      <c r="J3891" s="1">
        <v>0</v>
      </c>
      <c r="K3891" s="1">
        <v>12.5</v>
      </c>
      <c r="L3891">
        <v>65.380007951397005</v>
      </c>
    </row>
    <row r="3892" spans="1:12" x14ac:dyDescent="0.3">
      <c r="A3892" s="1">
        <v>3890</v>
      </c>
      <c r="B3892" s="1">
        <v>29.1623263888889</v>
      </c>
      <c r="C3892" s="1">
        <v>-10.200000762939499</v>
      </c>
      <c r="D3892" s="1">
        <v>377.75</v>
      </c>
      <c r="E3892" s="1">
        <v>83.529441833496094</v>
      </c>
      <c r="F3892" s="1">
        <v>110.405</v>
      </c>
      <c r="G3892" s="1">
        <v>109.28261592478199</v>
      </c>
      <c r="H3892">
        <v>1.1473381888517386E-2</v>
      </c>
      <c r="I3892" s="1">
        <v>0</v>
      </c>
      <c r="J3892" s="1">
        <v>0</v>
      </c>
      <c r="K3892" s="1">
        <v>12.5</v>
      </c>
      <c r="L3892">
        <v>65.234374392361204</v>
      </c>
    </row>
    <row r="3893" spans="1:12" x14ac:dyDescent="0.3">
      <c r="A3893" s="1">
        <v>3891</v>
      </c>
      <c r="B3893" s="1">
        <v>29.166666633553302</v>
      </c>
      <c r="C3893" s="1">
        <v>-9.1500085830044107</v>
      </c>
      <c r="D3893" s="1">
        <v>377.87499904633398</v>
      </c>
      <c r="E3893" s="1">
        <v>83.529441833496094</v>
      </c>
      <c r="F3893" s="1">
        <v>110.405</v>
      </c>
      <c r="G3893" s="1">
        <v>109.599357739683</v>
      </c>
      <c r="H3893">
        <v>1.0859932845820916E-2</v>
      </c>
      <c r="I3893" s="1">
        <v>0</v>
      </c>
      <c r="J3893" s="1">
        <v>0</v>
      </c>
      <c r="K3893" s="1">
        <v>12.5</v>
      </c>
      <c r="L3893">
        <v>65.244083259260705</v>
      </c>
    </row>
    <row r="3894" spans="1:12" x14ac:dyDescent="0.3">
      <c r="A3894" s="1">
        <v>3892</v>
      </c>
      <c r="B3894" s="1">
        <v>29.214408795045902</v>
      </c>
      <c r="C3894" s="1">
        <v>-9.3000139235497894</v>
      </c>
      <c r="D3894" s="1">
        <v>377.875</v>
      </c>
      <c r="E3894" s="1">
        <v>83.529441833496094</v>
      </c>
      <c r="F3894" s="1">
        <v>110.405</v>
      </c>
      <c r="G3894" s="1">
        <v>109.90329311224799</v>
      </c>
      <c r="H3894">
        <v>1.0403799635733594E-2</v>
      </c>
      <c r="I3894" s="1">
        <v>0</v>
      </c>
      <c r="J3894" s="1">
        <v>0</v>
      </c>
      <c r="K3894" s="1">
        <v>12.5</v>
      </c>
      <c r="L3894">
        <v>65.350879609989903</v>
      </c>
    </row>
    <row r="3895" spans="1:12" x14ac:dyDescent="0.3">
      <c r="A3895" s="1">
        <v>3893</v>
      </c>
      <c r="B3895" s="1">
        <v>29.153646363152099</v>
      </c>
      <c r="C3895" s="1">
        <v>-10.199995040897001</v>
      </c>
      <c r="D3895" s="1">
        <v>377.875</v>
      </c>
      <c r="E3895" s="1">
        <v>83.529441833496094</v>
      </c>
      <c r="F3895" s="1">
        <v>110.405</v>
      </c>
      <c r="G3895" s="1">
        <v>110.199253381416</v>
      </c>
      <c r="H3895">
        <v>1.0151915448989223E-2</v>
      </c>
      <c r="I3895" s="1">
        <v>0</v>
      </c>
      <c r="J3895" s="1">
        <v>0</v>
      </c>
      <c r="K3895" s="1">
        <v>12.5</v>
      </c>
      <c r="L3895">
        <v>65.214957695589405</v>
      </c>
    </row>
    <row r="3896" spans="1:12" x14ac:dyDescent="0.3">
      <c r="A3896" s="1">
        <v>3894</v>
      </c>
      <c r="B3896" s="1">
        <v>29.223089880416801</v>
      </c>
      <c r="C3896" s="1">
        <v>-9.4500019073363095</v>
      </c>
      <c r="D3896" s="1">
        <v>377.875</v>
      </c>
      <c r="E3896" s="1">
        <v>83.529441833496094</v>
      </c>
      <c r="F3896" s="1">
        <v>110.405</v>
      </c>
      <c r="G3896" s="1">
        <v>110.491943114346</v>
      </c>
      <c r="H3896">
        <v>1.0015868542353618E-2</v>
      </c>
      <c r="I3896" s="1">
        <v>0</v>
      </c>
      <c r="J3896" s="1">
        <v>0</v>
      </c>
      <c r="K3896" s="1">
        <v>12.5</v>
      </c>
      <c r="L3896">
        <v>65.370298677099498</v>
      </c>
    </row>
    <row r="3897" spans="1:12" x14ac:dyDescent="0.3">
      <c r="A3897" s="1">
        <v>3895</v>
      </c>
      <c r="B3897" s="1">
        <v>29.1710069444444</v>
      </c>
      <c r="C3897" s="1">
        <v>-9.6000003814697301</v>
      </c>
      <c r="D3897" s="1">
        <v>377.875</v>
      </c>
      <c r="E3897" s="1">
        <v>83.529441833496094</v>
      </c>
      <c r="F3897" s="1">
        <v>110.405</v>
      </c>
      <c r="G3897" s="1">
        <v>110.786014889946</v>
      </c>
      <c r="H3897">
        <v>1.0081131490121993E-2</v>
      </c>
      <c r="I3897" s="1">
        <v>0</v>
      </c>
      <c r="J3897" s="1">
        <v>0</v>
      </c>
      <c r="K3897" s="1">
        <v>12.5</v>
      </c>
      <c r="L3897">
        <v>65.253792274305496</v>
      </c>
    </row>
    <row r="3898" spans="1:12" x14ac:dyDescent="0.3">
      <c r="A3898" s="1">
        <v>3896</v>
      </c>
      <c r="B3898" s="1">
        <v>29.101563294716001</v>
      </c>
      <c r="C3898" s="1">
        <v>-11.2500240322161</v>
      </c>
      <c r="D3898" s="1">
        <v>377.87499904634097</v>
      </c>
      <c r="E3898" s="1">
        <v>83.529441833496094</v>
      </c>
      <c r="F3898" s="1">
        <v>110.405</v>
      </c>
      <c r="G3898" s="1">
        <v>111.08614325599299</v>
      </c>
      <c r="H3898">
        <v>1.0313318345680573E-2</v>
      </c>
      <c r="I3898" s="1">
        <v>0</v>
      </c>
      <c r="J3898" s="1">
        <v>0</v>
      </c>
      <c r="K3898" s="1">
        <v>12.5</v>
      </c>
      <c r="L3898">
        <v>65.098450996482001</v>
      </c>
    </row>
    <row r="3899" spans="1:12" x14ac:dyDescent="0.3">
      <c r="A3899" s="1">
        <v>3897</v>
      </c>
      <c r="B3899" s="1">
        <v>29.205728371950698</v>
      </c>
      <c r="C3899" s="1">
        <v>-14.399976539988501</v>
      </c>
      <c r="D3899" s="1">
        <v>377.75000095365903</v>
      </c>
      <c r="E3899" s="1">
        <v>83.529441833496094</v>
      </c>
      <c r="F3899" s="1">
        <v>110.405</v>
      </c>
      <c r="G3899" s="1">
        <v>111.397099035471</v>
      </c>
      <c r="H3899">
        <v>1.0647282985955873E-2</v>
      </c>
      <c r="I3899" s="1">
        <v>0</v>
      </c>
      <c r="J3899" s="1">
        <v>0</v>
      </c>
      <c r="K3899" s="1">
        <v>12.5</v>
      </c>
      <c r="L3899">
        <v>65.331462024351396</v>
      </c>
    </row>
    <row r="3900" spans="1:12" x14ac:dyDescent="0.3">
      <c r="A3900" s="1">
        <v>3898</v>
      </c>
      <c r="B3900" s="1">
        <v>29.2057291666667</v>
      </c>
      <c r="C3900" s="1">
        <v>-14.400000572204601</v>
      </c>
      <c r="D3900" s="1">
        <v>377.75</v>
      </c>
      <c r="E3900" s="1">
        <v>83.529441833496094</v>
      </c>
      <c r="F3900" s="1">
        <v>114.79596649934901</v>
      </c>
      <c r="G3900" s="1">
        <v>111.706375526516</v>
      </c>
      <c r="H3900">
        <v>1.0589780858117246E-2</v>
      </c>
      <c r="I3900" s="1">
        <v>0</v>
      </c>
      <c r="J3900" s="1">
        <v>0</v>
      </c>
      <c r="K3900" s="1">
        <v>12.5</v>
      </c>
      <c r="L3900">
        <v>65.331463802083405</v>
      </c>
    </row>
    <row r="3901" spans="1:12" x14ac:dyDescent="0.3">
      <c r="A3901" s="1">
        <v>3899</v>
      </c>
      <c r="B3901" s="1">
        <v>29.1840285062679</v>
      </c>
      <c r="C3901" s="1">
        <v>-10.800016212222801</v>
      </c>
      <c r="D3901" s="1">
        <v>377.99999809268002</v>
      </c>
      <c r="E3901" s="1">
        <v>83.529441833496094</v>
      </c>
      <c r="F3901" s="1">
        <v>114.79600000000001</v>
      </c>
      <c r="G3901" s="1">
        <v>111.983989563481</v>
      </c>
      <c r="H3901">
        <v>9.5126765613914779E-3</v>
      </c>
      <c r="I3901" s="1">
        <v>0</v>
      </c>
      <c r="J3901" s="1">
        <v>0</v>
      </c>
      <c r="K3901" s="1">
        <v>12.5</v>
      </c>
      <c r="L3901">
        <v>65.282920726811</v>
      </c>
    </row>
    <row r="3902" spans="1:12" x14ac:dyDescent="0.3">
      <c r="A3902" s="1">
        <v>3900</v>
      </c>
      <c r="B3902" s="1">
        <v>29.2317708333333</v>
      </c>
      <c r="C3902" s="1">
        <v>-11.8500003814697</v>
      </c>
      <c r="D3902" s="1">
        <v>377.875</v>
      </c>
      <c r="E3902" s="1">
        <v>83.529441833496094</v>
      </c>
      <c r="F3902" s="1">
        <v>114.79600000000001</v>
      </c>
      <c r="G3902" s="1">
        <v>112.21690417984701</v>
      </c>
      <c r="H3902">
        <v>7.9679429023945033E-3</v>
      </c>
      <c r="I3902" s="1">
        <v>0</v>
      </c>
      <c r="J3902" s="1">
        <v>0</v>
      </c>
      <c r="K3902" s="1">
        <v>12.5</v>
      </c>
      <c r="L3902">
        <v>65.389717447916595</v>
      </c>
    </row>
    <row r="3903" spans="1:12" x14ac:dyDescent="0.3">
      <c r="A3903" s="1">
        <v>3901</v>
      </c>
      <c r="B3903" s="1">
        <v>29.1493048601738</v>
      </c>
      <c r="C3903" s="1">
        <v>-11.1000003814697</v>
      </c>
      <c r="D3903" s="1">
        <v>378.12499904633302</v>
      </c>
      <c r="E3903" s="1">
        <v>83.529441833496094</v>
      </c>
      <c r="F3903" s="1">
        <v>114.79600000000001</v>
      </c>
      <c r="G3903" s="1">
        <v>112.408821639628</v>
      </c>
      <c r="H3903">
        <v>6.5839939332865589E-3</v>
      </c>
      <c r="I3903" s="1">
        <v>0</v>
      </c>
      <c r="J3903" s="1">
        <v>0</v>
      </c>
      <c r="K3903" s="1">
        <v>12.5</v>
      </c>
      <c r="L3903">
        <v>65.205246013917204</v>
      </c>
    </row>
    <row r="3904" spans="1:12" x14ac:dyDescent="0.3">
      <c r="A3904" s="1">
        <v>3902</v>
      </c>
      <c r="B3904" s="1">
        <v>29.0581597222222</v>
      </c>
      <c r="C3904" s="1">
        <v>-11.1000003814697</v>
      </c>
      <c r="D3904" s="1">
        <v>378</v>
      </c>
      <c r="E3904" s="1">
        <v>83.529441833496094</v>
      </c>
      <c r="F3904" s="1">
        <v>114.79600000000001</v>
      </c>
      <c r="G3904" s="1">
        <v>112.56279265155899</v>
      </c>
      <c r="H3904">
        <v>5.2987434133616408E-3</v>
      </c>
      <c r="I3904" s="1">
        <v>0</v>
      </c>
      <c r="J3904" s="1">
        <v>0</v>
      </c>
      <c r="K3904" s="1">
        <v>12.5</v>
      </c>
      <c r="L3904">
        <v>65.001359809027704</v>
      </c>
    </row>
    <row r="3905" spans="1:12" x14ac:dyDescent="0.3">
      <c r="A3905" s="1">
        <v>3903</v>
      </c>
      <c r="B3905" s="1">
        <v>29.0190972222222</v>
      </c>
      <c r="C3905" s="1">
        <v>-21.900001525878899</v>
      </c>
      <c r="D3905" s="1">
        <v>377.375</v>
      </c>
      <c r="E3905" s="1">
        <v>83.529441833496094</v>
      </c>
      <c r="F3905" s="1">
        <v>114.79600000000001</v>
      </c>
      <c r="G3905" s="1">
        <v>112.681264729856</v>
      </c>
      <c r="H3905">
        <v>4.0825669555831934E-3</v>
      </c>
      <c r="I3905" s="1">
        <v>0</v>
      </c>
      <c r="J3905" s="1">
        <v>0</v>
      </c>
      <c r="K3905" s="1">
        <v>12.5</v>
      </c>
      <c r="L3905">
        <v>64.913979340277706</v>
      </c>
    </row>
    <row r="3906" spans="1:12" x14ac:dyDescent="0.3">
      <c r="A3906" s="1">
        <v>3904</v>
      </c>
      <c r="B3906" s="1">
        <v>28.945313062928101</v>
      </c>
      <c r="C3906" s="1">
        <v>-35.699895478166802</v>
      </c>
      <c r="D3906" s="1">
        <v>376.50000667566502</v>
      </c>
      <c r="E3906" s="1">
        <v>83.529441833496094</v>
      </c>
      <c r="F3906" s="1">
        <v>114.79600000000001</v>
      </c>
      <c r="G3906" s="1">
        <v>112.76612109976099</v>
      </c>
      <c r="H3906">
        <v>2.9316142225984791E-3</v>
      </c>
      <c r="I3906" s="1">
        <v>0</v>
      </c>
      <c r="J3906" s="1">
        <v>0</v>
      </c>
      <c r="K3906" s="1">
        <v>12.5</v>
      </c>
      <c r="L3906">
        <v>64.748928602986396</v>
      </c>
    </row>
    <row r="3907" spans="1:12" x14ac:dyDescent="0.3">
      <c r="A3907" s="1">
        <v>3905</v>
      </c>
      <c r="B3907" s="1">
        <v>28.8802083333333</v>
      </c>
      <c r="C3907" s="1">
        <v>-67.5</v>
      </c>
      <c r="D3907" s="1">
        <v>374.375</v>
      </c>
      <c r="E3907" s="1">
        <v>83.529441833496094</v>
      </c>
      <c r="F3907" s="1">
        <v>114.79600000000001</v>
      </c>
      <c r="G3907" s="1">
        <v>112.818710633175</v>
      </c>
      <c r="H3907">
        <v>1.8209550938982745E-3</v>
      </c>
      <c r="I3907" s="1">
        <v>0</v>
      </c>
      <c r="J3907" s="1">
        <v>0</v>
      </c>
      <c r="K3907" s="1">
        <v>12.5</v>
      </c>
      <c r="L3907">
        <v>64.603293229166596</v>
      </c>
    </row>
    <row r="3908" spans="1:12" x14ac:dyDescent="0.3">
      <c r="A3908" s="1">
        <v>3906</v>
      </c>
      <c r="B3908" s="1">
        <v>29.0060763888889</v>
      </c>
      <c r="C3908" s="1">
        <v>-66.300003051757798</v>
      </c>
      <c r="D3908" s="1">
        <v>374.5</v>
      </c>
      <c r="E3908" s="1">
        <v>83.529441833496094</v>
      </c>
      <c r="F3908" s="1">
        <v>114.79600000000001</v>
      </c>
      <c r="G3908" s="1">
        <v>112.83986929024999</v>
      </c>
      <c r="H3908">
        <v>7.294560859509682E-4</v>
      </c>
      <c r="I3908" s="1">
        <v>0</v>
      </c>
      <c r="J3908" s="1">
        <v>0</v>
      </c>
      <c r="K3908" s="1">
        <v>12.5</v>
      </c>
      <c r="L3908">
        <v>64.884852517361097</v>
      </c>
    </row>
    <row r="3909" spans="1:12" x14ac:dyDescent="0.3">
      <c r="A3909" s="1">
        <v>3907</v>
      </c>
      <c r="B3909" s="1">
        <v>29.0755208333333</v>
      </c>
      <c r="C3909" s="1">
        <v>-60.300003051757798</v>
      </c>
      <c r="D3909" s="1">
        <v>374.625</v>
      </c>
      <c r="E3909" s="1">
        <v>83.529441833496094</v>
      </c>
      <c r="F3909" s="1">
        <v>114.79600000000001</v>
      </c>
      <c r="G3909" s="1">
        <v>112.82993340776601</v>
      </c>
      <c r="H3909">
        <v>-3.4172673068599385E-4</v>
      </c>
      <c r="I3909" s="1">
        <v>0</v>
      </c>
      <c r="J3909" s="1">
        <v>0</v>
      </c>
      <c r="K3909" s="1">
        <v>12.5</v>
      </c>
      <c r="L3909">
        <v>65.040195572916602</v>
      </c>
    </row>
    <row r="3910" spans="1:12" x14ac:dyDescent="0.3">
      <c r="A3910" s="1">
        <v>3908</v>
      </c>
      <c r="B3910" s="1">
        <v>29.075521363143999</v>
      </c>
      <c r="C3910" s="1">
        <v>-60.299969864400303</v>
      </c>
      <c r="D3910" s="1">
        <v>374.62500286097799</v>
      </c>
      <c r="E3910" s="1">
        <v>83.529441833496094</v>
      </c>
      <c r="F3910" s="1">
        <v>111.592</v>
      </c>
      <c r="G3910" s="1">
        <v>112.801477694749</v>
      </c>
      <c r="H3910">
        <v>-9.7868296854197409E-4</v>
      </c>
      <c r="I3910" s="1">
        <v>0</v>
      </c>
      <c r="J3910" s="1">
        <v>0</v>
      </c>
      <c r="K3910" s="1">
        <v>12.5</v>
      </c>
      <c r="L3910">
        <v>65.040196758071303</v>
      </c>
    </row>
    <row r="3911" spans="1:12" x14ac:dyDescent="0.3">
      <c r="A3911" s="1">
        <v>3909</v>
      </c>
      <c r="B3911" s="1">
        <v>29.144964747967101</v>
      </c>
      <c r="C3911" s="1">
        <v>-55.950033950296998</v>
      </c>
      <c r="D3911" s="1">
        <v>374.99999713902201</v>
      </c>
      <c r="E3911" s="1">
        <v>83.529441833496094</v>
      </c>
      <c r="F3911" s="1">
        <v>111.592</v>
      </c>
      <c r="G3911" s="1">
        <v>112.77951511932</v>
      </c>
      <c r="H3911">
        <v>-7.5356335811440018E-4</v>
      </c>
      <c r="I3911" s="1">
        <v>0</v>
      </c>
      <c r="J3911" s="1">
        <v>0</v>
      </c>
      <c r="K3911" s="1">
        <v>12.5</v>
      </c>
      <c r="L3911">
        <v>65.195537443317605</v>
      </c>
    </row>
    <row r="3912" spans="1:12" x14ac:dyDescent="0.3">
      <c r="A3912" s="1">
        <v>3910</v>
      </c>
      <c r="B3912" s="1">
        <v>29.1276041666667</v>
      </c>
      <c r="C3912" s="1">
        <v>-58.200000762939503</v>
      </c>
      <c r="D3912" s="1">
        <v>374.625</v>
      </c>
      <c r="E3912" s="1">
        <v>83.529441833496094</v>
      </c>
      <c r="F3912" s="1">
        <v>111.592</v>
      </c>
      <c r="G3912" s="1">
        <v>112.776429214899</v>
      </c>
      <c r="H3912">
        <v>-1.0594432721326465E-4</v>
      </c>
      <c r="I3912" s="1">
        <v>0</v>
      </c>
      <c r="J3912" s="1">
        <v>0</v>
      </c>
      <c r="K3912" s="1">
        <v>12.5</v>
      </c>
      <c r="L3912">
        <v>65.156702864583394</v>
      </c>
    </row>
    <row r="3913" spans="1:12" x14ac:dyDescent="0.3">
      <c r="A3913" s="1">
        <v>3911</v>
      </c>
      <c r="B3913" s="1">
        <v>29.1015626986805</v>
      </c>
      <c r="C3913" s="1">
        <v>-59.399992370674902</v>
      </c>
      <c r="D3913" s="1">
        <v>374.50000095366698</v>
      </c>
      <c r="E3913" s="1">
        <v>83.529441833496094</v>
      </c>
      <c r="F3913" s="1">
        <v>111.592</v>
      </c>
      <c r="G3913" s="1">
        <v>112.79217092813001</v>
      </c>
      <c r="H3913">
        <v>5.4092332297290071E-4</v>
      </c>
      <c r="I3913" s="1">
        <v>0</v>
      </c>
      <c r="J3913" s="1">
        <v>0</v>
      </c>
      <c r="K3913" s="1">
        <v>12.5</v>
      </c>
      <c r="L3913">
        <v>65.0984496631864</v>
      </c>
    </row>
    <row r="3914" spans="1:12" x14ac:dyDescent="0.3">
      <c r="A3914" s="1">
        <v>3912</v>
      </c>
      <c r="B3914" s="1">
        <v>29.125433936714899</v>
      </c>
      <c r="C3914" s="1">
        <v>-59.6250010490376</v>
      </c>
      <c r="D3914" s="1">
        <v>374.43750023841898</v>
      </c>
      <c r="E3914" s="1">
        <v>83.529441833496094</v>
      </c>
      <c r="F3914" s="1">
        <v>111.592</v>
      </c>
      <c r="G3914" s="1">
        <v>112.826990488367</v>
      </c>
      <c r="H3914">
        <v>1.195503854357884E-3</v>
      </c>
      <c r="I3914" s="1">
        <v>0</v>
      </c>
      <c r="J3914" s="1">
        <v>0</v>
      </c>
      <c r="K3914" s="1">
        <v>12.5</v>
      </c>
      <c r="L3914">
        <v>65.151848190394901</v>
      </c>
    </row>
    <row r="3915" spans="1:12" x14ac:dyDescent="0.3">
      <c r="A3915" s="1">
        <v>3913</v>
      </c>
      <c r="B3915" s="1">
        <v>29.1493055555556</v>
      </c>
      <c r="C3915" s="1">
        <v>-59.850002288818402</v>
      </c>
      <c r="D3915" s="1">
        <v>374.375</v>
      </c>
      <c r="E3915" s="1">
        <v>83.529441833496094</v>
      </c>
      <c r="F3915" s="1">
        <v>111.592</v>
      </c>
      <c r="G3915" s="1">
        <v>112.881441385306</v>
      </c>
      <c r="H3915">
        <v>1.868000886069541E-3</v>
      </c>
      <c r="I3915" s="1">
        <v>0</v>
      </c>
      <c r="J3915" s="1">
        <v>0</v>
      </c>
      <c r="K3915" s="1">
        <v>12.5</v>
      </c>
      <c r="L3915">
        <v>65.205247569444595</v>
      </c>
    </row>
    <row r="3916" spans="1:12" x14ac:dyDescent="0.3">
      <c r="A3916" s="1">
        <v>3914</v>
      </c>
      <c r="B3916" s="1">
        <v>29.1276041666667</v>
      </c>
      <c r="C3916" s="1">
        <v>-61.950000762939503</v>
      </c>
      <c r="D3916" s="1">
        <v>374.25</v>
      </c>
      <c r="E3916" s="1">
        <v>83.529441833496094</v>
      </c>
      <c r="F3916" s="1">
        <v>111.592</v>
      </c>
      <c r="G3916" s="1">
        <v>112.95638916722601</v>
      </c>
      <c r="H3916">
        <v>2.57308717165056E-3</v>
      </c>
      <c r="I3916" s="1">
        <v>0</v>
      </c>
      <c r="J3916" s="1">
        <v>0</v>
      </c>
      <c r="K3916" s="1">
        <v>12.5</v>
      </c>
      <c r="L3916">
        <v>65.156702864583394</v>
      </c>
    </row>
    <row r="3917" spans="1:12" x14ac:dyDescent="0.3">
      <c r="A3917" s="1">
        <v>3915</v>
      </c>
      <c r="B3917" s="1">
        <v>29.1319444444444</v>
      </c>
      <c r="C3917" s="1">
        <v>-57.900001525878899</v>
      </c>
      <c r="D3917" s="1">
        <v>374.5</v>
      </c>
      <c r="E3917" s="1">
        <v>83.529441833496094</v>
      </c>
      <c r="F3917" s="1">
        <v>111.592</v>
      </c>
      <c r="G3917" s="1">
        <v>113.05302519969401</v>
      </c>
      <c r="H3917">
        <v>3.3171905115711676E-3</v>
      </c>
      <c r="I3917" s="1">
        <v>0</v>
      </c>
      <c r="J3917" s="1">
        <v>0</v>
      </c>
      <c r="K3917" s="1">
        <v>12.5</v>
      </c>
      <c r="L3917">
        <v>65.166411805555498</v>
      </c>
    </row>
    <row r="3918" spans="1:12" x14ac:dyDescent="0.3">
      <c r="A3918" s="1">
        <v>3916</v>
      </c>
      <c r="B3918" s="1">
        <v>29.140624966886602</v>
      </c>
      <c r="C3918" s="1">
        <v>-59.549981308144801</v>
      </c>
      <c r="D3918" s="1">
        <v>374.37500095366602</v>
      </c>
      <c r="E3918" s="1">
        <v>83.529441833496094</v>
      </c>
      <c r="F3918" s="1">
        <v>111.592</v>
      </c>
      <c r="G3918" s="1">
        <v>113.17288560343999</v>
      </c>
      <c r="H3918">
        <v>4.1131836346965161E-3</v>
      </c>
      <c r="I3918" s="1">
        <v>0</v>
      </c>
      <c r="J3918" s="1">
        <v>0</v>
      </c>
      <c r="K3918" s="1">
        <v>12.5</v>
      </c>
      <c r="L3918">
        <v>65.185829613427302</v>
      </c>
    </row>
    <row r="3919" spans="1:12" x14ac:dyDescent="0.3">
      <c r="A3919" s="1">
        <v>3917</v>
      </c>
      <c r="B3919" s="1">
        <v>29.1362847222222</v>
      </c>
      <c r="C3919" s="1">
        <v>-56.700000762939503</v>
      </c>
      <c r="D3919" s="1">
        <v>374.5</v>
      </c>
      <c r="E3919" s="1">
        <v>83.529441833496094</v>
      </c>
      <c r="F3919" s="1">
        <v>111.592</v>
      </c>
      <c r="G3919" s="1">
        <v>113.31787567244299</v>
      </c>
      <c r="H3919">
        <v>4.9762922348171156E-3</v>
      </c>
      <c r="I3919" s="1">
        <v>0</v>
      </c>
      <c r="J3919" s="1">
        <v>0</v>
      </c>
      <c r="K3919" s="1">
        <v>12.5</v>
      </c>
      <c r="L3919">
        <v>65.176120746527701</v>
      </c>
    </row>
    <row r="3920" spans="1:12" x14ac:dyDescent="0.3">
      <c r="A3920" s="1">
        <v>3918</v>
      </c>
      <c r="B3920" s="1">
        <v>29.1362847222222</v>
      </c>
      <c r="C3920" s="1">
        <v>-56.700000762939503</v>
      </c>
      <c r="D3920" s="1">
        <v>374.5</v>
      </c>
      <c r="E3920" s="1">
        <v>83.529441833496094</v>
      </c>
      <c r="F3920" s="1">
        <v>114.8</v>
      </c>
      <c r="G3920" s="1">
        <v>113.477551615199</v>
      </c>
      <c r="H3920">
        <v>5.4803398432227346E-3</v>
      </c>
      <c r="I3920" s="1">
        <v>0</v>
      </c>
      <c r="J3920" s="1">
        <v>0</v>
      </c>
      <c r="K3920" s="1">
        <v>12.5</v>
      </c>
      <c r="L3920">
        <v>65.176120746527701</v>
      </c>
    </row>
    <row r="3921" spans="1:12" x14ac:dyDescent="0.3">
      <c r="A3921" s="1">
        <v>3919</v>
      </c>
      <c r="B3921" s="1">
        <v>29.131944477557798</v>
      </c>
      <c r="C3921" s="1">
        <v>-59.699977874944203</v>
      </c>
      <c r="D3921" s="1">
        <v>374.250001907333</v>
      </c>
      <c r="E3921" s="1">
        <v>83.529441833496094</v>
      </c>
      <c r="F3921" s="1">
        <v>114.8</v>
      </c>
      <c r="G3921" s="1">
        <v>113.62895454081399</v>
      </c>
      <c r="H3921">
        <v>5.1971679169326981E-3</v>
      </c>
      <c r="I3921" s="1">
        <v>0</v>
      </c>
      <c r="J3921" s="1">
        <v>0</v>
      </c>
      <c r="K3921" s="1">
        <v>12.5</v>
      </c>
      <c r="L3921">
        <v>65.1664118796282</v>
      </c>
    </row>
    <row r="3922" spans="1:12" x14ac:dyDescent="0.3">
      <c r="A3922" s="1">
        <v>3920</v>
      </c>
      <c r="B3922" s="1">
        <v>29.1579861111111</v>
      </c>
      <c r="C3922" s="1">
        <v>-60.000003814697301</v>
      </c>
      <c r="D3922" s="1">
        <v>374.125</v>
      </c>
      <c r="E3922" s="1">
        <v>83.529441833496094</v>
      </c>
      <c r="F3922" s="1">
        <v>114.8</v>
      </c>
      <c r="G3922" s="1">
        <v>113.761742596177</v>
      </c>
      <c r="H3922">
        <v>4.5541044521804899E-3</v>
      </c>
      <c r="I3922" s="1">
        <v>0</v>
      </c>
      <c r="J3922" s="1">
        <v>0</v>
      </c>
      <c r="K3922" s="1">
        <v>12.5</v>
      </c>
      <c r="L3922">
        <v>65.224665451388901</v>
      </c>
    </row>
    <row r="3923" spans="1:12" x14ac:dyDescent="0.3">
      <c r="A3923" s="1">
        <v>3921</v>
      </c>
      <c r="B3923" s="1">
        <v>29.1406251324537</v>
      </c>
      <c r="C3923" s="1">
        <v>-61.799989318966396</v>
      </c>
      <c r="D3923" s="1">
        <v>374.00000095366698</v>
      </c>
      <c r="E3923" s="1">
        <v>83.529441833496094</v>
      </c>
      <c r="F3923" s="1">
        <v>114.8</v>
      </c>
      <c r="G3923" s="1">
        <v>113.87802657246399</v>
      </c>
      <c r="H3923">
        <v>3.9904526540221969E-3</v>
      </c>
      <c r="I3923" s="1">
        <v>0</v>
      </c>
      <c r="J3923" s="1">
        <v>0</v>
      </c>
      <c r="K3923" s="1">
        <v>12.5</v>
      </c>
      <c r="L3923">
        <v>65.185829983790896</v>
      </c>
    </row>
    <row r="3924" spans="1:12" x14ac:dyDescent="0.3">
      <c r="A3924" s="1">
        <v>3922</v>
      </c>
      <c r="B3924" s="1">
        <v>29.1493055555556</v>
      </c>
      <c r="C3924" s="1">
        <v>-57.450000762939503</v>
      </c>
      <c r="D3924" s="1">
        <v>374.25</v>
      </c>
      <c r="E3924" s="1">
        <v>83.529441833496094</v>
      </c>
      <c r="F3924" s="1">
        <v>114.8</v>
      </c>
      <c r="G3924" s="1">
        <v>113.979654912973</v>
      </c>
      <c r="H3924">
        <v>3.4864825924304588E-3</v>
      </c>
      <c r="I3924" s="1">
        <v>0</v>
      </c>
      <c r="J3924" s="1">
        <v>0</v>
      </c>
      <c r="K3924" s="1">
        <v>12.5</v>
      </c>
      <c r="L3924">
        <v>65.205247569444595</v>
      </c>
    </row>
    <row r="3925" spans="1:12" x14ac:dyDescent="0.3">
      <c r="A3925" s="1">
        <v>3923</v>
      </c>
      <c r="B3925" s="1">
        <v>29.201388524644099</v>
      </c>
      <c r="C3925" s="1">
        <v>-60.000006103473602</v>
      </c>
      <c r="D3925" s="1">
        <v>374.12499809268201</v>
      </c>
      <c r="E3925" s="1">
        <v>83.529441833496094</v>
      </c>
      <c r="F3925" s="1">
        <v>114.8</v>
      </c>
      <c r="G3925" s="1">
        <v>114.068243095871</v>
      </c>
      <c r="H3925">
        <v>3.0337022743985045E-3</v>
      </c>
      <c r="I3925" s="1">
        <v>0</v>
      </c>
      <c r="J3925" s="1">
        <v>0</v>
      </c>
      <c r="K3925" s="1">
        <v>12.5</v>
      </c>
      <c r="L3925">
        <v>65.321754046317295</v>
      </c>
    </row>
    <row r="3926" spans="1:12" x14ac:dyDescent="0.3">
      <c r="A3926" s="1">
        <v>3924</v>
      </c>
      <c r="B3926" s="1">
        <v>29.153646197578102</v>
      </c>
      <c r="C3926" s="1">
        <v>-60.300000762981597</v>
      </c>
      <c r="D3926" s="1">
        <v>373.87500190731799</v>
      </c>
      <c r="E3926" s="1">
        <v>83.529441833496094</v>
      </c>
      <c r="F3926" s="1">
        <v>114.8</v>
      </c>
      <c r="G3926" s="1">
        <v>114.14519931374301</v>
      </c>
      <c r="H3926">
        <v>2.6396803583756331E-3</v>
      </c>
      <c r="I3926" s="1">
        <v>0</v>
      </c>
      <c r="J3926" s="1">
        <v>0</v>
      </c>
      <c r="K3926" s="1">
        <v>12.5</v>
      </c>
      <c r="L3926">
        <v>65.214957325210406</v>
      </c>
    </row>
    <row r="3927" spans="1:12" x14ac:dyDescent="0.3">
      <c r="A3927" s="1">
        <v>3925</v>
      </c>
      <c r="B3927" s="1">
        <v>29.1883680555556</v>
      </c>
      <c r="C3927" s="1">
        <v>-58.800003051757798</v>
      </c>
      <c r="D3927" s="1">
        <v>374.125</v>
      </c>
      <c r="E3927" s="1">
        <v>83.529441833496094</v>
      </c>
      <c r="F3927" s="1">
        <v>114.8</v>
      </c>
      <c r="G3927" s="1">
        <v>114.21174685813401</v>
      </c>
      <c r="H3927">
        <v>2.2799356893784344E-3</v>
      </c>
      <c r="I3927" s="1">
        <v>0</v>
      </c>
      <c r="J3927" s="1">
        <v>0</v>
      </c>
      <c r="K3927" s="1">
        <v>12.5</v>
      </c>
      <c r="L3927">
        <v>65.292628038194593</v>
      </c>
    </row>
    <row r="3928" spans="1:12" x14ac:dyDescent="0.3">
      <c r="A3928" s="1">
        <v>3926</v>
      </c>
      <c r="B3928" s="1">
        <v>29.1883680555556</v>
      </c>
      <c r="C3928" s="1">
        <v>-59.549997329759002</v>
      </c>
      <c r="D3928" s="1">
        <v>374.125</v>
      </c>
      <c r="E3928" s="1">
        <v>83.529441833496094</v>
      </c>
      <c r="F3928" s="1">
        <v>114.8</v>
      </c>
      <c r="G3928" s="1">
        <v>114.268943564925</v>
      </c>
      <c r="H3928">
        <v>1.9595731863918469E-3</v>
      </c>
      <c r="I3928" s="1">
        <v>0</v>
      </c>
      <c r="J3928" s="1">
        <v>0</v>
      </c>
      <c r="K3928" s="1">
        <v>12.5</v>
      </c>
      <c r="L3928">
        <v>65.292628038194593</v>
      </c>
    </row>
    <row r="3929" spans="1:12" x14ac:dyDescent="0.3">
      <c r="A3929" s="1">
        <v>3927</v>
      </c>
      <c r="B3929" s="1">
        <v>29.162326587570899</v>
      </c>
      <c r="C3929" s="1">
        <v>-57.000023269635903</v>
      </c>
      <c r="D3929" s="1">
        <v>374.125</v>
      </c>
      <c r="E3929" s="1">
        <v>83.529441833496094</v>
      </c>
      <c r="F3929" s="1">
        <v>114.8</v>
      </c>
      <c r="G3929" s="1">
        <v>114.317698629627</v>
      </c>
      <c r="H3929">
        <v>1.6718517731450977E-3</v>
      </c>
      <c r="I3929" s="1">
        <v>0</v>
      </c>
      <c r="J3929" s="1">
        <v>0</v>
      </c>
      <c r="K3929" s="1">
        <v>12.5</v>
      </c>
      <c r="L3929">
        <v>65.234374836800896</v>
      </c>
    </row>
    <row r="3930" spans="1:12" x14ac:dyDescent="0.3">
      <c r="A3930" s="1">
        <v>3928</v>
      </c>
      <c r="B3930" s="1">
        <v>29.1623263888889</v>
      </c>
      <c r="C3930" s="1">
        <v>-57.000003814697301</v>
      </c>
      <c r="D3930" s="1">
        <v>374.125</v>
      </c>
      <c r="E3930" s="1">
        <v>83.529441833496094</v>
      </c>
      <c r="F3930" s="1">
        <v>114.8</v>
      </c>
      <c r="G3930" s="1">
        <v>114.358787059904</v>
      </c>
      <c r="H3930">
        <v>1.4089563131411166E-3</v>
      </c>
      <c r="I3930" s="1">
        <v>0</v>
      </c>
      <c r="J3930" s="1">
        <v>0</v>
      </c>
      <c r="K3930" s="1">
        <v>12.5</v>
      </c>
      <c r="L3930">
        <v>65.234374392361204</v>
      </c>
    </row>
    <row r="3931" spans="1:12" x14ac:dyDescent="0.3">
      <c r="A3931" s="1">
        <v>3929</v>
      </c>
      <c r="B3931" s="1">
        <v>29.201389220020801</v>
      </c>
      <c r="C3931" s="1">
        <v>-55.649994659516501</v>
      </c>
      <c r="D3931" s="1">
        <v>374.24999809268002</v>
      </c>
      <c r="E3931" s="1">
        <v>83.529441833496094</v>
      </c>
      <c r="F3931" s="1">
        <v>114.8</v>
      </c>
      <c r="G3931" s="1">
        <v>114.39286199504301</v>
      </c>
      <c r="H3931">
        <v>1.1668945821462749E-3</v>
      </c>
      <c r="I3931" s="1">
        <v>0</v>
      </c>
      <c r="J3931" s="1">
        <v>0</v>
      </c>
      <c r="K3931" s="1">
        <v>12.5</v>
      </c>
      <c r="L3931">
        <v>65.321755601833303</v>
      </c>
    </row>
    <row r="3932" spans="1:12" x14ac:dyDescent="0.3">
      <c r="A3932" s="1">
        <v>3930</v>
      </c>
      <c r="B3932" s="1">
        <v>29.2230902777778</v>
      </c>
      <c r="C3932" s="1">
        <v>-55.200000762939503</v>
      </c>
      <c r="D3932" s="1">
        <v>374.125</v>
      </c>
      <c r="E3932" s="1">
        <v>83.529441833496094</v>
      </c>
      <c r="F3932" s="1">
        <v>114.8</v>
      </c>
      <c r="G3932" s="1">
        <v>114.420465088225</v>
      </c>
      <c r="H3932">
        <v>9.4456462421347741E-4</v>
      </c>
      <c r="I3932" s="1">
        <v>0</v>
      </c>
      <c r="J3932" s="1">
        <v>0</v>
      </c>
      <c r="K3932" s="1">
        <v>12.5</v>
      </c>
      <c r="L3932">
        <v>65.370299565972303</v>
      </c>
    </row>
    <row r="3933" spans="1:12" x14ac:dyDescent="0.3">
      <c r="A3933" s="1">
        <v>3931</v>
      </c>
      <c r="B3933" s="1">
        <v>29.249131811990701</v>
      </c>
      <c r="C3933" s="1">
        <v>-49.6499546054768</v>
      </c>
      <c r="D3933" s="1">
        <v>374.50000286099902</v>
      </c>
      <c r="E3933" s="1">
        <v>83.529441833496094</v>
      </c>
      <c r="F3933" s="1">
        <v>114.8</v>
      </c>
      <c r="G3933" s="1">
        <v>114.442035116608</v>
      </c>
      <c r="H3933">
        <v>7.3745882362500508E-4</v>
      </c>
      <c r="I3933" s="1">
        <v>0</v>
      </c>
      <c r="J3933" s="1">
        <v>0</v>
      </c>
      <c r="K3933" s="1">
        <v>12.5</v>
      </c>
      <c r="L3933">
        <v>65.428552915514501</v>
      </c>
    </row>
    <row r="3934" spans="1:12" x14ac:dyDescent="0.3">
      <c r="A3934" s="1">
        <v>3932</v>
      </c>
      <c r="B3934" s="1">
        <v>29.2317708333333</v>
      </c>
      <c r="C3934" s="1">
        <v>-43.5</v>
      </c>
      <c r="D3934" s="1">
        <v>374.875</v>
      </c>
      <c r="E3934" s="1">
        <v>83.529441833496094</v>
      </c>
      <c r="F3934" s="1">
        <v>114.8</v>
      </c>
      <c r="G3934" s="1">
        <v>114.457914956102</v>
      </c>
      <c r="H3934">
        <v>5.4323907934251763E-4</v>
      </c>
      <c r="I3934" s="1">
        <v>0</v>
      </c>
      <c r="J3934" s="1">
        <v>0</v>
      </c>
      <c r="K3934" s="1">
        <v>12.5</v>
      </c>
      <c r="L3934">
        <v>65.389717447916595</v>
      </c>
    </row>
    <row r="3935" spans="1:12" x14ac:dyDescent="0.3">
      <c r="A3935" s="1">
        <v>3933</v>
      </c>
      <c r="B3935" s="1">
        <v>29.3576388888889</v>
      </c>
      <c r="C3935" s="1">
        <v>-37.950000762939503</v>
      </c>
      <c r="D3935" s="1">
        <v>375.375</v>
      </c>
      <c r="E3935" s="1">
        <v>83.529441833496094</v>
      </c>
      <c r="F3935" s="1">
        <v>114.8</v>
      </c>
      <c r="G3935" s="1">
        <v>114.46835703171</v>
      </c>
      <c r="H3935">
        <v>3.5568513761248142E-4</v>
      </c>
      <c r="I3935" s="1">
        <v>0</v>
      </c>
      <c r="J3935" s="1">
        <v>0</v>
      </c>
      <c r="K3935" s="1">
        <v>12.5</v>
      </c>
      <c r="L3935">
        <v>65.671276736111096</v>
      </c>
    </row>
    <row r="3936" spans="1:12" x14ac:dyDescent="0.3">
      <c r="A3936" s="1">
        <v>3934</v>
      </c>
      <c r="B3936" s="1">
        <v>29.2491327722799</v>
      </c>
      <c r="C3936" s="1">
        <v>-43.499957657214502</v>
      </c>
      <c r="D3936" s="1">
        <v>375.00000286099902</v>
      </c>
      <c r="E3936" s="1">
        <v>83.529441833496094</v>
      </c>
      <c r="F3936" s="1">
        <v>114.8</v>
      </c>
      <c r="G3936" s="1">
        <v>114.473527330056</v>
      </c>
      <c r="H3936">
        <v>1.7676757848450383E-4</v>
      </c>
      <c r="I3936" s="1">
        <v>0</v>
      </c>
      <c r="J3936" s="1">
        <v>0</v>
      </c>
      <c r="K3936" s="1">
        <v>12.5</v>
      </c>
      <c r="L3936">
        <v>65.428555063623804</v>
      </c>
    </row>
    <row r="3937" spans="1:12" x14ac:dyDescent="0.3">
      <c r="A3937" s="1">
        <v>3935</v>
      </c>
      <c r="B3937" s="1">
        <v>29.2491319444444</v>
      </c>
      <c r="C3937" s="1">
        <v>-43.5</v>
      </c>
      <c r="D3937" s="1">
        <v>375</v>
      </c>
      <c r="E3937" s="1">
        <v>83.137289309013994</v>
      </c>
      <c r="F3937" s="1">
        <v>114.8</v>
      </c>
      <c r="G3937" s="1">
        <v>114.4735080379</v>
      </c>
      <c r="H3937">
        <v>-6.5958046323591791E-7</v>
      </c>
      <c r="I3937" s="1">
        <v>0</v>
      </c>
      <c r="J3937" s="1">
        <v>0</v>
      </c>
      <c r="K3937" s="1">
        <v>12.5</v>
      </c>
      <c r="L3937">
        <v>65.428553211805493</v>
      </c>
    </row>
    <row r="3938" spans="1:12" x14ac:dyDescent="0.3">
      <c r="A3938" s="1">
        <v>3936</v>
      </c>
      <c r="B3938" s="1">
        <v>29.2447916666667</v>
      </c>
      <c r="C3938" s="1">
        <v>-38.550003051757798</v>
      </c>
      <c r="D3938" s="1">
        <v>375.25</v>
      </c>
      <c r="E3938" s="1">
        <v>83.137283325195298</v>
      </c>
      <c r="F3938" s="1">
        <v>114.8</v>
      </c>
      <c r="G3938" s="1">
        <v>114.468298848576</v>
      </c>
      <c r="H3938">
        <v>-1.7812366081888432E-4</v>
      </c>
      <c r="I3938" s="1">
        <v>0</v>
      </c>
      <c r="J3938" s="1">
        <v>0</v>
      </c>
      <c r="K3938" s="1">
        <v>12.5</v>
      </c>
      <c r="L3938">
        <v>65.418844270833404</v>
      </c>
    </row>
    <row r="3939" spans="1:12" x14ac:dyDescent="0.3">
      <c r="A3939" s="1">
        <v>3937</v>
      </c>
      <c r="B3939" s="1">
        <v>29.2447916666667</v>
      </c>
      <c r="C3939" s="1">
        <v>-38.550003051757798</v>
      </c>
      <c r="D3939" s="1">
        <v>375.25</v>
      </c>
      <c r="E3939" s="1">
        <v>83.137283325195298</v>
      </c>
      <c r="F3939" s="1">
        <v>114.8</v>
      </c>
      <c r="G3939" s="1">
        <v>114.45781695711401</v>
      </c>
      <c r="H3939">
        <v>-3.5841909239396771E-4</v>
      </c>
      <c r="I3939" s="1">
        <v>0</v>
      </c>
      <c r="J3939" s="1">
        <v>0</v>
      </c>
      <c r="K3939" s="1">
        <v>12.5</v>
      </c>
      <c r="L3939">
        <v>65.418844270833404</v>
      </c>
    </row>
    <row r="3940" spans="1:12" x14ac:dyDescent="0.3">
      <c r="A3940" s="1">
        <v>3938</v>
      </c>
      <c r="B3940" s="1">
        <v>29.270833002199101</v>
      </c>
      <c r="C3940" s="1">
        <v>-35.999996566824002</v>
      </c>
      <c r="D3940" s="1">
        <v>375.50000095366602</v>
      </c>
      <c r="E3940" s="1">
        <v>83.137283325195298</v>
      </c>
      <c r="F3940" s="1">
        <v>114.02</v>
      </c>
      <c r="G3940" s="1">
        <v>114.44499545259499</v>
      </c>
      <c r="H3940">
        <v>-4.3803006658738156E-4</v>
      </c>
      <c r="I3940" s="1">
        <v>0</v>
      </c>
      <c r="J3940" s="1">
        <v>0</v>
      </c>
      <c r="K3940" s="1">
        <v>12.5</v>
      </c>
      <c r="L3940">
        <v>65.477097175939306</v>
      </c>
    </row>
    <row r="3941" spans="1:12" x14ac:dyDescent="0.3">
      <c r="A3941" s="1">
        <v>3939</v>
      </c>
      <c r="B3941" s="1">
        <v>29.2274305555556</v>
      </c>
      <c r="C3941" s="1">
        <v>-35.550003051757798</v>
      </c>
      <c r="D3941" s="1">
        <v>375.625</v>
      </c>
      <c r="E3941" s="1">
        <v>83.137283325195298</v>
      </c>
      <c r="F3941" s="1">
        <v>114.02</v>
      </c>
      <c r="G3941" s="1">
        <v>114.43582994236201</v>
      </c>
      <c r="H3941">
        <v>-3.1359275204814936E-4</v>
      </c>
      <c r="I3941" s="1">
        <v>0</v>
      </c>
      <c r="J3941" s="1">
        <v>0</v>
      </c>
      <c r="K3941" s="1">
        <v>12.5</v>
      </c>
      <c r="L3941">
        <v>65.380008506944606</v>
      </c>
    </row>
    <row r="3942" spans="1:12" x14ac:dyDescent="0.3">
      <c r="A3942" s="1">
        <v>3940</v>
      </c>
      <c r="B3942" s="1">
        <v>29.1623263888889</v>
      </c>
      <c r="C3942" s="1">
        <v>-39.600002288818402</v>
      </c>
      <c r="D3942" s="1">
        <v>375.25</v>
      </c>
      <c r="E3942" s="1">
        <v>83.137283325195298</v>
      </c>
      <c r="F3942" s="1">
        <v>114.02</v>
      </c>
      <c r="G3942" s="1">
        <v>114.433274440617</v>
      </c>
      <c r="H3942">
        <v>-8.7630243012838462E-5</v>
      </c>
      <c r="I3942" s="1">
        <v>0</v>
      </c>
      <c r="J3942" s="1">
        <v>0</v>
      </c>
      <c r="K3942" s="1">
        <v>12.5</v>
      </c>
      <c r="L3942">
        <v>65.234374392361204</v>
      </c>
    </row>
    <row r="3943" spans="1:12" x14ac:dyDescent="0.3">
      <c r="A3943" s="1">
        <v>3941</v>
      </c>
      <c r="B3943" s="1">
        <v>29.184027612210699</v>
      </c>
      <c r="C3943" s="1">
        <v>-41.849985122821899</v>
      </c>
      <c r="D3943" s="1">
        <v>375.12500095366698</v>
      </c>
      <c r="E3943" s="1">
        <v>83.137283325195298</v>
      </c>
      <c r="F3943" s="1">
        <v>114.02</v>
      </c>
      <c r="G3943" s="1">
        <v>114.43728832525299</v>
      </c>
      <c r="H3943">
        <v>1.3753703573698913E-4</v>
      </c>
      <c r="I3943" s="1">
        <v>0</v>
      </c>
      <c r="J3943" s="1">
        <v>0</v>
      </c>
      <c r="K3943" s="1">
        <v>12.5</v>
      </c>
      <c r="L3943">
        <v>65.282918726858597</v>
      </c>
    </row>
    <row r="3944" spans="1:12" x14ac:dyDescent="0.3">
      <c r="A3944" s="1">
        <v>3942</v>
      </c>
      <c r="B3944" s="1">
        <v>29.1927083333333</v>
      </c>
      <c r="C3944" s="1">
        <v>-43.5</v>
      </c>
      <c r="D3944" s="1">
        <v>375.125</v>
      </c>
      <c r="E3944" s="1">
        <v>83.137283325195298</v>
      </c>
      <c r="F3944" s="1">
        <v>114.02</v>
      </c>
      <c r="G3944" s="1">
        <v>114.447935400745</v>
      </c>
      <c r="H3944">
        <v>3.6471695625061998E-4</v>
      </c>
      <c r="I3944" s="1">
        <v>0</v>
      </c>
      <c r="J3944" s="1">
        <v>0</v>
      </c>
      <c r="K3944" s="1">
        <v>12.5</v>
      </c>
      <c r="L3944">
        <v>65.302336979166597</v>
      </c>
    </row>
    <row r="3945" spans="1:12" x14ac:dyDescent="0.3">
      <c r="A3945" s="1">
        <v>3943</v>
      </c>
      <c r="B3945" s="1">
        <v>29.1666666666667</v>
      </c>
      <c r="C3945" s="1">
        <v>-43.200000762939503</v>
      </c>
      <c r="D3945" s="1">
        <v>375.125</v>
      </c>
      <c r="E3945" s="1">
        <v>83.137283325195298</v>
      </c>
      <c r="F3945" s="1">
        <v>114.02</v>
      </c>
      <c r="G3945" s="1">
        <v>114.465384912383</v>
      </c>
      <c r="H3945">
        <v>5.9826900613523047E-4</v>
      </c>
      <c r="I3945" s="1">
        <v>0</v>
      </c>
      <c r="J3945" s="1">
        <v>0</v>
      </c>
      <c r="K3945" s="1">
        <v>12.5</v>
      </c>
      <c r="L3945">
        <v>65.244083333333407</v>
      </c>
    </row>
    <row r="3946" spans="1:12" x14ac:dyDescent="0.3">
      <c r="A3946" s="1">
        <v>3944</v>
      </c>
      <c r="B3946" s="1">
        <v>29.1666666666667</v>
      </c>
      <c r="C3946" s="1">
        <v>-42.600002288818402</v>
      </c>
      <c r="D3946" s="1">
        <v>375.125</v>
      </c>
      <c r="E3946" s="1">
        <v>83.137283325195298</v>
      </c>
      <c r="F3946" s="1">
        <v>114.02</v>
      </c>
      <c r="G3946" s="1">
        <v>114.489914236587</v>
      </c>
      <c r="H3946">
        <v>8.4100550041903545E-4</v>
      </c>
      <c r="I3946" s="1">
        <v>0</v>
      </c>
      <c r="J3946" s="1">
        <v>0</v>
      </c>
      <c r="K3946" s="1">
        <v>12.5</v>
      </c>
      <c r="L3946">
        <v>65.244083333333407</v>
      </c>
    </row>
    <row r="3947" spans="1:12" x14ac:dyDescent="0.3">
      <c r="A3947" s="1">
        <v>3945</v>
      </c>
      <c r="B3947" s="1">
        <v>29.1449656420282</v>
      </c>
      <c r="C3947" s="1">
        <v>-43.5</v>
      </c>
      <c r="D3947" s="1">
        <v>375</v>
      </c>
      <c r="E3947" s="1">
        <v>83.137283325195298</v>
      </c>
      <c r="F3947" s="1">
        <v>114.02</v>
      </c>
      <c r="G3947" s="1">
        <v>114.52191329006099</v>
      </c>
      <c r="H3947">
        <v>1.0979275218874088E-3</v>
      </c>
      <c r="I3947" s="1">
        <v>0</v>
      </c>
      <c r="J3947" s="1">
        <v>0</v>
      </c>
      <c r="K3947" s="1">
        <v>12.5</v>
      </c>
      <c r="L3947">
        <v>65.195539443278605</v>
      </c>
    </row>
    <row r="3948" spans="1:12" x14ac:dyDescent="0.3">
      <c r="A3948" s="1">
        <v>3946</v>
      </c>
      <c r="B3948" s="1">
        <v>29.192708167766199</v>
      </c>
      <c r="C3948" s="1">
        <v>-43.5000114439977</v>
      </c>
      <c r="D3948" s="1">
        <v>374.99999904633302</v>
      </c>
      <c r="E3948" s="1">
        <v>83.137283325195298</v>
      </c>
      <c r="F3948" s="1">
        <v>114.02</v>
      </c>
      <c r="G3948" s="1">
        <v>114.56189072789201</v>
      </c>
      <c r="H3948">
        <v>1.3694327397282154E-3</v>
      </c>
      <c r="I3948" s="1">
        <v>0</v>
      </c>
      <c r="J3948" s="1">
        <v>0</v>
      </c>
      <c r="K3948" s="1">
        <v>12.5</v>
      </c>
      <c r="L3948">
        <v>65.302336608802904</v>
      </c>
    </row>
    <row r="3949" spans="1:12" x14ac:dyDescent="0.3">
      <c r="A3949" s="1">
        <v>3947</v>
      </c>
      <c r="B3949" s="1">
        <v>29.1710069444444</v>
      </c>
      <c r="C3949" s="1">
        <v>-45</v>
      </c>
      <c r="D3949" s="1">
        <v>374.875</v>
      </c>
      <c r="E3949" s="1">
        <v>83.137283325195298</v>
      </c>
      <c r="F3949" s="1">
        <v>114.02</v>
      </c>
      <c r="G3949" s="1">
        <v>114.610482029096</v>
      </c>
      <c r="H3949">
        <v>1.6657403622549315E-3</v>
      </c>
      <c r="I3949" s="1">
        <v>0</v>
      </c>
      <c r="J3949" s="1">
        <v>0</v>
      </c>
      <c r="K3949" s="1">
        <v>12.5</v>
      </c>
      <c r="L3949">
        <v>65.253792274305496</v>
      </c>
    </row>
    <row r="3950" spans="1:12" x14ac:dyDescent="0.3">
      <c r="A3950" s="1">
        <v>3948</v>
      </c>
      <c r="B3950" s="1">
        <v>29.1710069444444</v>
      </c>
      <c r="C3950" s="1">
        <v>-42.900017547464003</v>
      </c>
      <c r="D3950" s="1">
        <v>374.99999904633398</v>
      </c>
      <c r="E3950" s="1">
        <v>83.137283325195298</v>
      </c>
      <c r="F3950" s="1">
        <v>114.868993522697</v>
      </c>
      <c r="G3950" s="1">
        <v>114.665085710295</v>
      </c>
      <c r="H3950">
        <v>1.8718487568802117E-3</v>
      </c>
      <c r="I3950" s="1">
        <v>0</v>
      </c>
      <c r="J3950" s="1">
        <v>0</v>
      </c>
      <c r="K3950" s="1">
        <v>12.5</v>
      </c>
      <c r="L3950">
        <v>65.253792274305496</v>
      </c>
    </row>
    <row r="3951" spans="1:12" x14ac:dyDescent="0.3">
      <c r="A3951" s="1">
        <v>3949</v>
      </c>
      <c r="B3951" s="1">
        <v>29.197048412429101</v>
      </c>
      <c r="C3951" s="1">
        <v>-43.649995803836397</v>
      </c>
      <c r="D3951" s="1">
        <v>375</v>
      </c>
      <c r="E3951" s="1">
        <v>83.137283325195298</v>
      </c>
      <c r="F3951" s="1">
        <v>114.869</v>
      </c>
      <c r="G3951" s="1">
        <v>114.71982194693901</v>
      </c>
      <c r="H3951">
        <v>1.8747192501529031E-3</v>
      </c>
      <c r="I3951" s="1">
        <v>0</v>
      </c>
      <c r="J3951" s="1">
        <v>0</v>
      </c>
      <c r="K3951" s="1">
        <v>12.5</v>
      </c>
      <c r="L3951">
        <v>65.312045475699094</v>
      </c>
    </row>
    <row r="3952" spans="1:12" x14ac:dyDescent="0.3">
      <c r="A3952" s="1">
        <v>3950</v>
      </c>
      <c r="B3952" s="1">
        <v>29.1710069444444</v>
      </c>
      <c r="C3952" s="1">
        <v>-42</v>
      </c>
      <c r="D3952" s="1">
        <v>375.125</v>
      </c>
      <c r="E3952" s="1">
        <v>83.137283325195298</v>
      </c>
      <c r="F3952" s="1">
        <v>114.869</v>
      </c>
      <c r="G3952" s="1">
        <v>114.772186883701</v>
      </c>
      <c r="H3952">
        <v>1.7951030962060279E-3</v>
      </c>
      <c r="I3952" s="1">
        <v>0</v>
      </c>
      <c r="J3952" s="1">
        <v>0</v>
      </c>
      <c r="K3952" s="1">
        <v>12.5</v>
      </c>
      <c r="L3952">
        <v>65.253792274305496</v>
      </c>
    </row>
    <row r="3953" spans="1:12" x14ac:dyDescent="0.3">
      <c r="A3953" s="1">
        <v>3951</v>
      </c>
      <c r="B3953" s="1">
        <v>29.1623263888889</v>
      </c>
      <c r="C3953" s="1">
        <v>-41.400001525878899</v>
      </c>
      <c r="D3953" s="1">
        <v>375.125</v>
      </c>
      <c r="E3953" s="1">
        <v>83.137283325195298</v>
      </c>
      <c r="F3953" s="1">
        <v>114.869</v>
      </c>
      <c r="G3953" s="1">
        <v>114.82301288481899</v>
      </c>
      <c r="H3953">
        <v>1.7428659898933109E-3</v>
      </c>
      <c r="I3953" s="1">
        <v>0</v>
      </c>
      <c r="J3953" s="1">
        <v>0</v>
      </c>
      <c r="K3953" s="1">
        <v>12.5</v>
      </c>
      <c r="L3953">
        <v>65.234374392361204</v>
      </c>
    </row>
    <row r="3954" spans="1:12" x14ac:dyDescent="0.3">
      <c r="A3954" s="1">
        <v>3952</v>
      </c>
      <c r="B3954" s="1">
        <v>29.1145833333333</v>
      </c>
      <c r="C3954" s="1">
        <v>-43.800003051757798</v>
      </c>
      <c r="D3954" s="1">
        <v>375</v>
      </c>
      <c r="E3954" s="1">
        <v>83.137283325195298</v>
      </c>
      <c r="F3954" s="1">
        <v>114.869</v>
      </c>
      <c r="G3954" s="1">
        <v>114.873107877438</v>
      </c>
      <c r="H3954">
        <v>1.7206159800861522E-3</v>
      </c>
      <c r="I3954" s="1">
        <v>0</v>
      </c>
      <c r="J3954" s="1">
        <v>0</v>
      </c>
      <c r="K3954" s="1">
        <v>12.5</v>
      </c>
      <c r="L3954">
        <v>65.1275760416666</v>
      </c>
    </row>
    <row r="3955" spans="1:12" x14ac:dyDescent="0.3">
      <c r="A3955" s="1">
        <v>3953</v>
      </c>
      <c r="B3955" s="1">
        <v>29.049479696481399</v>
      </c>
      <c r="C3955" s="1">
        <v>-56.099994278025903</v>
      </c>
      <c r="D3955" s="1">
        <v>374.12500095366602</v>
      </c>
      <c r="E3955" s="1">
        <v>83.137283325195298</v>
      </c>
      <c r="F3955" s="1">
        <v>114.869</v>
      </c>
      <c r="G3955" s="1">
        <v>114.923268168638</v>
      </c>
      <c r="H3955">
        <v>1.7267199498959193E-3</v>
      </c>
      <c r="I3955" s="1">
        <v>0</v>
      </c>
      <c r="J3955" s="1">
        <v>0</v>
      </c>
      <c r="K3955" s="1">
        <v>12.5</v>
      </c>
      <c r="L3955">
        <v>64.981943112247095</v>
      </c>
    </row>
    <row r="3956" spans="1:12" x14ac:dyDescent="0.3">
      <c r="A3956" s="1">
        <v>3954</v>
      </c>
      <c r="B3956" s="1">
        <v>29.1189236111111</v>
      </c>
      <c r="C3956" s="1">
        <v>-55.050003051757798</v>
      </c>
      <c r="D3956" s="1">
        <v>374.25</v>
      </c>
      <c r="E3956" s="1">
        <v>83.137283325195298</v>
      </c>
      <c r="F3956" s="1">
        <v>114.869</v>
      </c>
      <c r="G3956" s="1">
        <v>114.974291103478</v>
      </c>
      <c r="H3956">
        <v>1.7522268896577689E-3</v>
      </c>
      <c r="I3956" s="1">
        <v>0</v>
      </c>
      <c r="J3956" s="1">
        <v>0</v>
      </c>
      <c r="K3956" s="1">
        <v>12.5</v>
      </c>
      <c r="L3956">
        <v>65.137284982638903</v>
      </c>
    </row>
    <row r="3957" spans="1:12" x14ac:dyDescent="0.3">
      <c r="A3957" s="1">
        <v>3955</v>
      </c>
      <c r="B3957" s="1">
        <v>29.0928819444444</v>
      </c>
      <c r="C3957" s="1">
        <v>-52.200000762939503</v>
      </c>
      <c r="D3957" s="1">
        <v>374.25</v>
      </c>
      <c r="E3957" s="1">
        <v>83.137283325195298</v>
      </c>
      <c r="F3957" s="1">
        <v>114.869</v>
      </c>
      <c r="G3957" s="1">
        <v>115.026987739552</v>
      </c>
      <c r="H3957">
        <v>1.8113250172336901E-3</v>
      </c>
      <c r="I3957" s="1">
        <v>0</v>
      </c>
      <c r="J3957" s="1">
        <v>0</v>
      </c>
      <c r="K3957" s="1">
        <v>12.5</v>
      </c>
      <c r="L3957">
        <v>65.0790313368055</v>
      </c>
    </row>
    <row r="3958" spans="1:12" x14ac:dyDescent="0.3">
      <c r="A3958" s="1">
        <v>3956</v>
      </c>
      <c r="B3958" s="1">
        <v>29.123263657094999</v>
      </c>
      <c r="C3958" s="1">
        <v>-54.299987030143598</v>
      </c>
      <c r="D3958" s="1">
        <v>374.25</v>
      </c>
      <c r="E3958" s="1">
        <v>83.137283325195298</v>
      </c>
      <c r="F3958" s="1">
        <v>114.869</v>
      </c>
      <c r="G3958" s="1">
        <v>115.08219573951</v>
      </c>
      <c r="H3958">
        <v>1.8956677958060679E-3</v>
      </c>
      <c r="I3958" s="1">
        <v>0</v>
      </c>
      <c r="J3958" s="1">
        <v>0</v>
      </c>
      <c r="K3958" s="1">
        <v>12.5</v>
      </c>
      <c r="L3958">
        <v>65.146993405101995</v>
      </c>
    </row>
    <row r="3959" spans="1:12" x14ac:dyDescent="0.3">
      <c r="A3959" s="1">
        <v>3957</v>
      </c>
      <c r="B3959" s="1">
        <v>29.1189236111111</v>
      </c>
      <c r="C3959" s="1">
        <v>-52.500003814697301</v>
      </c>
      <c r="D3959" s="1">
        <v>374.25</v>
      </c>
      <c r="E3959" s="1">
        <v>83.137283325195298</v>
      </c>
      <c r="F3959" s="1">
        <v>114.869</v>
      </c>
      <c r="G3959" s="1">
        <v>115.14079268649699</v>
      </c>
      <c r="H3959">
        <v>2.0123335366894041E-3</v>
      </c>
      <c r="I3959" s="1">
        <v>0</v>
      </c>
      <c r="J3959" s="1">
        <v>0</v>
      </c>
      <c r="K3959" s="1">
        <v>12.5</v>
      </c>
      <c r="L3959">
        <v>65.137284982638903</v>
      </c>
    </row>
    <row r="3960" spans="1:12" x14ac:dyDescent="0.3">
      <c r="A3960" s="1">
        <v>3958</v>
      </c>
      <c r="B3960" s="1">
        <v>29.1189236111111</v>
      </c>
      <c r="C3960" s="1">
        <v>-52.500003814697301</v>
      </c>
      <c r="D3960" s="1">
        <v>374.25</v>
      </c>
      <c r="E3960" s="1">
        <v>83.137283325195298</v>
      </c>
      <c r="F3960" s="1">
        <v>115.102</v>
      </c>
      <c r="G3960" s="1">
        <v>115.202784095561</v>
      </c>
      <c r="H3960">
        <v>2.128906161457461E-3</v>
      </c>
      <c r="I3960" s="1">
        <v>0</v>
      </c>
      <c r="J3960" s="1">
        <v>0</v>
      </c>
      <c r="K3960" s="1">
        <v>12.5</v>
      </c>
      <c r="L3960">
        <v>65.137284982638903</v>
      </c>
    </row>
    <row r="3961" spans="1:12" x14ac:dyDescent="0.3">
      <c r="A3961" s="1">
        <v>3959</v>
      </c>
      <c r="B3961" s="1">
        <v>29.131943451041199</v>
      </c>
      <c r="C3961" s="1">
        <v>-56.400042724309102</v>
      </c>
      <c r="D3961" s="1">
        <v>373.99999618533201</v>
      </c>
      <c r="E3961" s="1">
        <v>83.137283325195298</v>
      </c>
      <c r="F3961" s="1">
        <v>115.102</v>
      </c>
      <c r="G3961" s="1">
        <v>115.26730350132399</v>
      </c>
      <c r="H3961">
        <v>2.2147323818781156E-3</v>
      </c>
      <c r="I3961" s="1">
        <v>0</v>
      </c>
      <c r="J3961" s="1">
        <v>0</v>
      </c>
      <c r="K3961" s="1">
        <v>12.5</v>
      </c>
      <c r="L3961">
        <v>65.166409583372101</v>
      </c>
    </row>
    <row r="3962" spans="1:12" x14ac:dyDescent="0.3">
      <c r="A3962" s="1">
        <v>3960</v>
      </c>
      <c r="B3962" s="1">
        <v>29.0668401453241</v>
      </c>
      <c r="C3962" s="1">
        <v>-59.100051498014203</v>
      </c>
      <c r="D3962" s="1">
        <v>373.74999713900098</v>
      </c>
      <c r="E3962" s="1">
        <v>83.137283325195298</v>
      </c>
      <c r="F3962" s="1">
        <v>115.102</v>
      </c>
      <c r="G3962" s="1">
        <v>115.33445056189299</v>
      </c>
      <c r="H3962">
        <v>2.310093562127833E-3</v>
      </c>
      <c r="I3962" s="1">
        <v>0</v>
      </c>
      <c r="J3962" s="1">
        <v>0</v>
      </c>
      <c r="K3962" s="1">
        <v>12.5</v>
      </c>
      <c r="L3962">
        <v>65.020777394681403</v>
      </c>
    </row>
    <row r="3963" spans="1:12" x14ac:dyDescent="0.3">
      <c r="A3963" s="1">
        <v>3961</v>
      </c>
      <c r="B3963" s="1">
        <v>29.0494791666667</v>
      </c>
      <c r="C3963" s="1">
        <v>-65.550003051757798</v>
      </c>
      <c r="D3963" s="1">
        <v>373.375</v>
      </c>
      <c r="E3963" s="1">
        <v>83.137283325195298</v>
      </c>
      <c r="F3963" s="1">
        <v>115.102</v>
      </c>
      <c r="G3963" s="1">
        <v>115.405292643024</v>
      </c>
      <c r="H3963">
        <v>2.4386719962291746E-3</v>
      </c>
      <c r="I3963" s="1">
        <v>0</v>
      </c>
      <c r="J3963" s="1">
        <v>0</v>
      </c>
      <c r="K3963" s="1">
        <v>12.5</v>
      </c>
      <c r="L3963">
        <v>64.981941927083398</v>
      </c>
    </row>
    <row r="3964" spans="1:12" x14ac:dyDescent="0.3">
      <c r="A3964" s="1">
        <v>3962</v>
      </c>
      <c r="B3964" s="1">
        <v>29.0798609952137</v>
      </c>
      <c r="C3964" s="1">
        <v>-64.275008296943696</v>
      </c>
      <c r="D3964" s="1">
        <v>373.43749976158199</v>
      </c>
      <c r="E3964" s="1">
        <v>83.137283325195298</v>
      </c>
      <c r="F3964" s="1">
        <v>115.102</v>
      </c>
      <c r="G3964" s="1">
        <v>115.480955846301</v>
      </c>
      <c r="H3964">
        <v>2.6019136976710203E-3</v>
      </c>
      <c r="I3964" s="1">
        <v>0</v>
      </c>
      <c r="J3964" s="1">
        <v>0</v>
      </c>
      <c r="K3964" s="1">
        <v>12.5</v>
      </c>
      <c r="L3964">
        <v>65.049904254633404</v>
      </c>
    </row>
    <row r="3965" spans="1:12" x14ac:dyDescent="0.3">
      <c r="A3965" s="1">
        <v>3963</v>
      </c>
      <c r="B3965" s="1">
        <v>29.1102428237608</v>
      </c>
      <c r="C3965" s="1">
        <v>-63.000013542129501</v>
      </c>
      <c r="D3965" s="1">
        <v>373.499999523165</v>
      </c>
      <c r="E3965" s="1">
        <v>83.137283325195298</v>
      </c>
      <c r="F3965" s="1">
        <v>115.102</v>
      </c>
      <c r="G3965" s="1">
        <v>115.562642909587</v>
      </c>
      <c r="H3965">
        <v>2.8061315388675065E-3</v>
      </c>
      <c r="I3965" s="1">
        <v>0</v>
      </c>
      <c r="J3965" s="1">
        <v>0</v>
      </c>
      <c r="K3965" s="1">
        <v>12.5</v>
      </c>
      <c r="L3965">
        <v>65.117866582183495</v>
      </c>
    </row>
    <row r="3966" spans="1:12" x14ac:dyDescent="0.3">
      <c r="A3966" s="1">
        <v>3964</v>
      </c>
      <c r="B3966" s="1">
        <v>29.1319444444444</v>
      </c>
      <c r="C3966" s="1">
        <v>-63.150001525878899</v>
      </c>
      <c r="D3966" s="1">
        <v>373.375</v>
      </c>
      <c r="E3966" s="1">
        <v>83.137283325195298</v>
      </c>
      <c r="F3966" s="1">
        <v>115.102</v>
      </c>
      <c r="G3966" s="1">
        <v>115.65165232567</v>
      </c>
      <c r="H3966">
        <v>3.055393530050379E-3</v>
      </c>
      <c r="I3966" s="1">
        <v>0</v>
      </c>
      <c r="J3966" s="1">
        <v>0</v>
      </c>
      <c r="K3966" s="1">
        <v>12.5</v>
      </c>
      <c r="L3966">
        <v>65.166411805555498</v>
      </c>
    </row>
    <row r="3967" spans="1:12" x14ac:dyDescent="0.3">
      <c r="A3967" s="1">
        <v>3965</v>
      </c>
      <c r="B3967" s="1">
        <v>29.1536455022014</v>
      </c>
      <c r="C3967" s="1">
        <v>-61.9500190732197</v>
      </c>
      <c r="D3967" s="1">
        <v>373.49999809268002</v>
      </c>
      <c r="E3967" s="1">
        <v>83.137283325195298</v>
      </c>
      <c r="F3967" s="1">
        <v>115.102</v>
      </c>
      <c r="G3967" s="1">
        <v>115.749398983034</v>
      </c>
      <c r="H3967">
        <v>3.3528170770770155E-3</v>
      </c>
      <c r="I3967" s="1">
        <v>0</v>
      </c>
      <c r="J3967" s="1">
        <v>0</v>
      </c>
      <c r="K3967" s="1">
        <v>12.5</v>
      </c>
      <c r="L3967">
        <v>65.214955769694498</v>
      </c>
    </row>
    <row r="3968" spans="1:12" x14ac:dyDescent="0.3">
      <c r="A3968" s="1">
        <v>3966</v>
      </c>
      <c r="B3968" s="1">
        <v>29.214409987131599</v>
      </c>
      <c r="C3968" s="1">
        <v>-58.500001525857002</v>
      </c>
      <c r="D3968" s="1">
        <v>373.62500095367398</v>
      </c>
      <c r="E3968" s="1">
        <v>83.137283325195298</v>
      </c>
      <c r="F3968" s="1">
        <v>115.102</v>
      </c>
      <c r="G3968" s="1">
        <v>115.85743665683501</v>
      </c>
      <c r="H3968">
        <v>3.6981037817415581E-3</v>
      </c>
      <c r="I3968" s="1">
        <v>0</v>
      </c>
      <c r="J3968" s="1">
        <v>0</v>
      </c>
      <c r="K3968" s="1">
        <v>12</v>
      </c>
      <c r="L3968">
        <v>65.350882276614101</v>
      </c>
    </row>
    <row r="3969" spans="1:12" x14ac:dyDescent="0.3">
      <c r="A3969" s="1">
        <v>3967</v>
      </c>
      <c r="B3969" s="1">
        <v>29.2491319444444</v>
      </c>
      <c r="C3969" s="1">
        <v>-58.200000762939503</v>
      </c>
      <c r="D3969" s="1">
        <v>373.75</v>
      </c>
      <c r="E3969" s="1">
        <v>83.137283325195298</v>
      </c>
      <c r="F3969" s="1">
        <v>115.102013175957</v>
      </c>
      <c r="G3969" s="1">
        <v>115.977482655269</v>
      </c>
      <c r="H3969">
        <v>4.1042700238920352E-3</v>
      </c>
      <c r="I3969" s="1">
        <v>0</v>
      </c>
      <c r="J3969" s="1">
        <v>0</v>
      </c>
      <c r="K3969" s="1">
        <v>12</v>
      </c>
      <c r="L3969">
        <v>65.428553211805493</v>
      </c>
    </row>
    <row r="3970" spans="1:12" x14ac:dyDescent="0.3">
      <c r="A3970" s="1">
        <v>3968</v>
      </c>
      <c r="B3970" s="1">
        <v>29.249132805393302</v>
      </c>
      <c r="C3970" s="1">
        <v>-58.199921799367303</v>
      </c>
      <c r="D3970" s="1">
        <v>373.750003814666</v>
      </c>
      <c r="E3970" s="1">
        <v>83.137283325195298</v>
      </c>
      <c r="F3970" s="1">
        <v>116.82899999999999</v>
      </c>
      <c r="G3970" s="1">
        <v>116.10458209736299</v>
      </c>
      <c r="H3970">
        <v>4.345422578414187E-3</v>
      </c>
      <c r="I3970" s="1">
        <v>0</v>
      </c>
      <c r="J3970" s="1">
        <v>0</v>
      </c>
      <c r="K3970" s="1">
        <v>12</v>
      </c>
      <c r="L3970">
        <v>65.428555137696506</v>
      </c>
    </row>
    <row r="3971" spans="1:12" x14ac:dyDescent="0.3">
      <c r="A3971" s="1">
        <v>3969</v>
      </c>
      <c r="B3971" s="1">
        <v>29.3619791666667</v>
      </c>
      <c r="C3971" s="1">
        <v>-47.850002288818402</v>
      </c>
      <c r="D3971" s="1">
        <v>374.25</v>
      </c>
      <c r="E3971" s="1">
        <v>83.137283325195298</v>
      </c>
      <c r="F3971" s="1">
        <v>116.82899999999999</v>
      </c>
      <c r="G3971" s="1">
        <v>116.227029255202</v>
      </c>
      <c r="H3971">
        <v>4.1702744921120749E-3</v>
      </c>
      <c r="I3971" s="1">
        <v>0</v>
      </c>
      <c r="J3971" s="1">
        <v>0</v>
      </c>
      <c r="K3971" s="1">
        <v>12</v>
      </c>
      <c r="L3971">
        <v>65.680985677083399</v>
      </c>
    </row>
    <row r="3972" spans="1:12" x14ac:dyDescent="0.3">
      <c r="A3972" s="1">
        <v>3970</v>
      </c>
      <c r="B3972" s="1">
        <v>29.270833465786001</v>
      </c>
      <c r="C3972" s="1">
        <v>-40.949990463431803</v>
      </c>
      <c r="D3972" s="1">
        <v>374.75000095365903</v>
      </c>
      <c r="E3972" s="1">
        <v>83.137283325195298</v>
      </c>
      <c r="F3972" s="1">
        <v>116.82899999999999</v>
      </c>
      <c r="G3972" s="1">
        <v>116.339907521226</v>
      </c>
      <c r="H3972">
        <v>3.8563488782522573E-3</v>
      </c>
      <c r="I3972" s="1">
        <v>0</v>
      </c>
      <c r="J3972" s="1">
        <v>0</v>
      </c>
      <c r="K3972" s="1">
        <v>12</v>
      </c>
      <c r="L3972">
        <v>65.477098212955298</v>
      </c>
    </row>
    <row r="3973" spans="1:12" x14ac:dyDescent="0.3">
      <c r="A3973" s="1">
        <v>3971</v>
      </c>
      <c r="B3973" s="1">
        <v>29.288194311991699</v>
      </c>
      <c r="C3973" s="1">
        <v>-39.600012588326102</v>
      </c>
      <c r="D3973" s="1">
        <v>374.87499904634097</v>
      </c>
      <c r="E3973" s="1">
        <v>83.137283325195298</v>
      </c>
      <c r="F3973" s="1">
        <v>116.82899999999999</v>
      </c>
      <c r="G3973" s="1">
        <v>116.44501120176101</v>
      </c>
      <c r="H3973">
        <v>3.5886099704677426E-3</v>
      </c>
      <c r="I3973" s="1">
        <v>0</v>
      </c>
      <c r="J3973" s="1">
        <v>0</v>
      </c>
      <c r="K3973" s="1">
        <v>12</v>
      </c>
      <c r="L3973">
        <v>65.515933384266802</v>
      </c>
    </row>
    <row r="3974" spans="1:12" x14ac:dyDescent="0.3">
      <c r="A3974" s="1">
        <v>3972</v>
      </c>
      <c r="B3974" s="1">
        <v>29.2881944444444</v>
      </c>
      <c r="C3974" s="1">
        <v>-38.700000762939503</v>
      </c>
      <c r="D3974" s="1">
        <v>375.125</v>
      </c>
      <c r="E3974" s="1">
        <v>83.137283325195298</v>
      </c>
      <c r="F3974" s="1">
        <v>116.82899999999999</v>
      </c>
      <c r="G3974" s="1">
        <v>116.544011018777</v>
      </c>
      <c r="H3974">
        <v>3.3802017303861884E-3</v>
      </c>
      <c r="I3974" s="1">
        <v>0</v>
      </c>
      <c r="J3974" s="1">
        <v>0</v>
      </c>
      <c r="K3974" s="1">
        <v>12</v>
      </c>
      <c r="L3974">
        <v>65.515933680555506</v>
      </c>
    </row>
    <row r="3975" spans="1:12" x14ac:dyDescent="0.3">
      <c r="A3975" s="1">
        <v>3973</v>
      </c>
      <c r="B3975" s="1">
        <v>29.210069742465201</v>
      </c>
      <c r="C3975" s="1">
        <v>-39.000001144411399</v>
      </c>
      <c r="D3975" s="1">
        <v>374.87499904633302</v>
      </c>
      <c r="E3975" s="1">
        <v>83.137283325195298</v>
      </c>
      <c r="F3975" s="1">
        <v>116.82899999999999</v>
      </c>
      <c r="G3975" s="1">
        <v>116.63848066758599</v>
      </c>
      <c r="H3975">
        <v>3.2341522745447894E-3</v>
      </c>
      <c r="I3975" s="1">
        <v>0</v>
      </c>
      <c r="J3975" s="1">
        <v>0</v>
      </c>
      <c r="K3975" s="1">
        <v>12</v>
      </c>
      <c r="L3975">
        <v>65.341173409709995</v>
      </c>
    </row>
    <row r="3976" spans="1:12" x14ac:dyDescent="0.3">
      <c r="A3976" s="1">
        <v>3974</v>
      </c>
      <c r="B3976" s="1">
        <v>29.2491319444444</v>
      </c>
      <c r="C3976" s="1">
        <v>-39.150001525878899</v>
      </c>
      <c r="D3976" s="1">
        <v>374.75</v>
      </c>
      <c r="E3976" s="1">
        <v>83.137283325195298</v>
      </c>
      <c r="F3976" s="1">
        <v>116.82899999999999</v>
      </c>
      <c r="G3976" s="1">
        <v>116.72992183221</v>
      </c>
      <c r="H3976">
        <v>3.1262915340845064E-3</v>
      </c>
      <c r="I3976" s="1">
        <v>0</v>
      </c>
      <c r="J3976" s="1">
        <v>0</v>
      </c>
      <c r="K3976" s="1">
        <v>12</v>
      </c>
      <c r="L3976">
        <v>65.428553211805493</v>
      </c>
    </row>
    <row r="3977" spans="1:12" x14ac:dyDescent="0.3">
      <c r="A3977" s="1">
        <v>3975</v>
      </c>
      <c r="B3977" s="1">
        <v>29.231770535312499</v>
      </c>
      <c r="C3977" s="1">
        <v>-40.5</v>
      </c>
      <c r="D3977" s="1">
        <v>374.875</v>
      </c>
      <c r="E3977" s="1">
        <v>83.137283325195298</v>
      </c>
      <c r="F3977" s="1">
        <v>116.82899999999999</v>
      </c>
      <c r="G3977" s="1">
        <v>116.819788056062</v>
      </c>
      <c r="H3977">
        <v>3.0742703491033747E-3</v>
      </c>
      <c r="I3977" s="1">
        <v>0</v>
      </c>
      <c r="J3977" s="1">
        <v>0</v>
      </c>
      <c r="K3977" s="1">
        <v>12</v>
      </c>
      <c r="L3977">
        <v>65.389716781261995</v>
      </c>
    </row>
    <row r="3978" spans="1:12" x14ac:dyDescent="0.3">
      <c r="A3978" s="1">
        <v>3976</v>
      </c>
      <c r="B3978" s="1">
        <v>29.1927083333333</v>
      </c>
      <c r="C3978" s="1">
        <v>-40.5</v>
      </c>
      <c r="D3978" s="1">
        <v>374.875</v>
      </c>
      <c r="E3978" s="1">
        <v>83.137283325195298</v>
      </c>
      <c r="F3978" s="1">
        <v>116.82899999999999</v>
      </c>
      <c r="G3978" s="1">
        <v>116.90950784739201</v>
      </c>
      <c r="H3978">
        <v>3.073367895449858E-3</v>
      </c>
      <c r="I3978" s="1">
        <v>0</v>
      </c>
      <c r="J3978" s="1">
        <v>0</v>
      </c>
      <c r="K3978" s="1">
        <v>12</v>
      </c>
      <c r="L3978">
        <v>65.302336979166597</v>
      </c>
    </row>
    <row r="3979" spans="1:12" x14ac:dyDescent="0.3">
      <c r="A3979" s="1">
        <v>3977</v>
      </c>
      <c r="B3979" s="1">
        <v>29.2144097222222</v>
      </c>
      <c r="C3979" s="1">
        <v>-41.850002288818402</v>
      </c>
      <c r="D3979" s="1">
        <v>374.75</v>
      </c>
      <c r="E3979" s="1">
        <v>83.137283325195298</v>
      </c>
      <c r="F3979" s="1">
        <v>116.82899999999999</v>
      </c>
      <c r="G3979" s="1">
        <v>117.000507386763</v>
      </c>
      <c r="H3979">
        <v>3.1148904732595036E-3</v>
      </c>
      <c r="I3979" s="1">
        <v>0</v>
      </c>
      <c r="J3979" s="1">
        <v>0</v>
      </c>
      <c r="K3979" s="1">
        <v>12</v>
      </c>
      <c r="L3979">
        <v>65.350881684027698</v>
      </c>
    </row>
    <row r="3980" spans="1:12" x14ac:dyDescent="0.3">
      <c r="A3980" s="1">
        <v>3978</v>
      </c>
      <c r="B3980" s="1">
        <v>29.2144097222222</v>
      </c>
      <c r="C3980" s="1">
        <v>-41.850002288818402</v>
      </c>
      <c r="D3980" s="1">
        <v>374.75</v>
      </c>
      <c r="E3980" s="1">
        <v>83.137283325195298</v>
      </c>
      <c r="F3980" s="1">
        <v>115.76400812523801</v>
      </c>
      <c r="G3980" s="1">
        <v>117.098465459708</v>
      </c>
      <c r="H3980">
        <v>3.3530801216294843E-3</v>
      </c>
      <c r="I3980" s="1">
        <v>0</v>
      </c>
      <c r="J3980" s="1">
        <v>0</v>
      </c>
      <c r="K3980" s="1">
        <v>12</v>
      </c>
      <c r="L3980">
        <v>65.350881684027698</v>
      </c>
    </row>
    <row r="3981" spans="1:12" x14ac:dyDescent="0.3">
      <c r="A3981" s="1">
        <v>3979</v>
      </c>
      <c r="B3981" s="1">
        <v>29.1145833333333</v>
      </c>
      <c r="C3981" s="1">
        <v>-49.800003051757798</v>
      </c>
      <c r="D3981" s="1">
        <v>374.375</v>
      </c>
      <c r="E3981" s="1">
        <v>83.137283325195298</v>
      </c>
      <c r="F3981" s="1">
        <v>115.764</v>
      </c>
      <c r="G3981" s="1">
        <v>117.213403758658</v>
      </c>
      <c r="H3981">
        <v>3.9478015601142691E-3</v>
      </c>
      <c r="I3981" s="1">
        <v>0</v>
      </c>
      <c r="J3981" s="1">
        <v>0</v>
      </c>
      <c r="K3981" s="1">
        <v>12</v>
      </c>
      <c r="L3981">
        <v>65.1275760416666</v>
      </c>
    </row>
    <row r="3982" spans="1:12" x14ac:dyDescent="0.3">
      <c r="A3982" s="1">
        <v>3980</v>
      </c>
      <c r="B3982" s="1">
        <v>29.0494791666667</v>
      </c>
      <c r="C3982" s="1">
        <v>-59.700000762939503</v>
      </c>
      <c r="D3982" s="1">
        <v>373.625</v>
      </c>
      <c r="E3982" s="1">
        <v>83.137283325195298</v>
      </c>
      <c r="F3982" s="1">
        <v>115.764</v>
      </c>
      <c r="G3982" s="1">
        <v>117.351381662847</v>
      </c>
      <c r="H3982">
        <v>4.749772696559921E-3</v>
      </c>
      <c r="I3982" s="1">
        <v>0</v>
      </c>
      <c r="J3982" s="1">
        <v>0</v>
      </c>
      <c r="K3982" s="1">
        <v>12</v>
      </c>
      <c r="L3982">
        <v>64.981941927083398</v>
      </c>
    </row>
    <row r="3983" spans="1:12" x14ac:dyDescent="0.3">
      <c r="A3983" s="1">
        <v>3981</v>
      </c>
      <c r="B3983" s="1">
        <v>29.0277777777778</v>
      </c>
      <c r="C3983" s="1">
        <v>-66.900001525878906</v>
      </c>
      <c r="D3983" s="1">
        <v>373.125</v>
      </c>
      <c r="E3983" s="1">
        <v>83.137283325195298</v>
      </c>
      <c r="F3983" s="1">
        <v>115.764</v>
      </c>
      <c r="G3983" s="1">
        <v>117.514592493275</v>
      </c>
      <c r="H3983">
        <v>5.6226036877362164E-3</v>
      </c>
      <c r="I3983" s="1">
        <v>0</v>
      </c>
      <c r="J3983" s="1">
        <v>0</v>
      </c>
      <c r="K3983" s="1">
        <v>12</v>
      </c>
      <c r="L3983">
        <v>64.933397222222297</v>
      </c>
    </row>
    <row r="3984" spans="1:12" x14ac:dyDescent="0.3">
      <c r="A3984" s="1">
        <v>3982</v>
      </c>
      <c r="B3984" s="1">
        <v>29.118922584587299</v>
      </c>
      <c r="C3984" s="1">
        <v>-67.200077819768893</v>
      </c>
      <c r="D3984" s="1">
        <v>372.99999523163098</v>
      </c>
      <c r="E3984" s="1">
        <v>83.137283325195298</v>
      </c>
      <c r="F3984" s="1">
        <v>115.764</v>
      </c>
      <c r="G3984" s="1">
        <v>117.70563063977499</v>
      </c>
      <c r="H3984">
        <v>6.5606657116711988E-3</v>
      </c>
      <c r="I3984" s="1">
        <v>0</v>
      </c>
      <c r="J3984" s="1">
        <v>0</v>
      </c>
      <c r="K3984" s="1">
        <v>12</v>
      </c>
      <c r="L3984">
        <v>65.137282686366703</v>
      </c>
    </row>
    <row r="3985" spans="1:12" x14ac:dyDescent="0.3">
      <c r="A3985" s="1">
        <v>3983</v>
      </c>
      <c r="B3985" s="1">
        <v>28.984375364247601</v>
      </c>
      <c r="C3985" s="1">
        <v>-76.800057982923306</v>
      </c>
      <c r="D3985" s="1">
        <v>372.374996185334</v>
      </c>
      <c r="E3985" s="1">
        <v>83.137283325195298</v>
      </c>
      <c r="F3985" s="1">
        <v>115.764</v>
      </c>
      <c r="G3985" s="1">
        <v>117.927532833569</v>
      </c>
      <c r="H3985">
        <v>7.6559994408985583E-3</v>
      </c>
      <c r="I3985" s="1">
        <v>0</v>
      </c>
      <c r="J3985" s="1">
        <v>0</v>
      </c>
      <c r="K3985" s="1">
        <v>12</v>
      </c>
      <c r="L3985">
        <v>64.836308627299999</v>
      </c>
    </row>
    <row r="3986" spans="1:12" x14ac:dyDescent="0.3">
      <c r="A3986" s="1">
        <v>3984</v>
      </c>
      <c r="B3986" s="1">
        <v>29.0321180555556</v>
      </c>
      <c r="C3986" s="1">
        <v>-84</v>
      </c>
      <c r="D3986" s="1">
        <v>371.875</v>
      </c>
      <c r="E3986" s="1">
        <v>83.137283325195298</v>
      </c>
      <c r="F3986" s="1">
        <v>115.764</v>
      </c>
      <c r="G3986" s="1">
        <v>118.183826418975</v>
      </c>
      <c r="H3986">
        <v>8.8280474046427884E-3</v>
      </c>
      <c r="I3986" s="1">
        <v>0</v>
      </c>
      <c r="J3986" s="1">
        <v>0</v>
      </c>
      <c r="K3986" s="1">
        <v>12</v>
      </c>
      <c r="L3986">
        <v>64.9431061631945</v>
      </c>
    </row>
    <row r="3987" spans="1:12" x14ac:dyDescent="0.3">
      <c r="A3987" s="1">
        <v>3985</v>
      </c>
      <c r="B3987" s="1">
        <v>28.932292395156399</v>
      </c>
      <c r="C3987" s="1">
        <v>-88.500004577610696</v>
      </c>
      <c r="D3987" s="1">
        <v>371.62499809268201</v>
      </c>
      <c r="E3987" s="1">
        <v>83.137283325195298</v>
      </c>
      <c r="F3987" s="1">
        <v>115.764</v>
      </c>
      <c r="G3987" s="1">
        <v>118.478585423865</v>
      </c>
      <c r="H3987">
        <v>1.0188065988480047E-2</v>
      </c>
      <c r="I3987" s="1">
        <v>0</v>
      </c>
      <c r="J3987" s="1">
        <v>0</v>
      </c>
      <c r="K3987" s="1">
        <v>12</v>
      </c>
      <c r="L3987">
        <v>64.719802150421103</v>
      </c>
    </row>
    <row r="3988" spans="1:12" x14ac:dyDescent="0.3">
      <c r="A3988" s="1">
        <v>3986</v>
      </c>
      <c r="B3988" s="1">
        <v>29.027777049288101</v>
      </c>
      <c r="C3988" s="1">
        <v>-89.100001525904901</v>
      </c>
      <c r="D3988" s="1">
        <v>371.37500190731799</v>
      </c>
      <c r="E3988" s="1">
        <v>83.137283325195298</v>
      </c>
      <c r="F3988" s="1">
        <v>115.764</v>
      </c>
      <c r="G3988" s="1">
        <v>118.816495320171</v>
      </c>
      <c r="H3988">
        <v>1.1641178308072254E-2</v>
      </c>
      <c r="I3988" s="1">
        <v>0</v>
      </c>
      <c r="J3988" s="1">
        <v>0</v>
      </c>
      <c r="K3988" s="1">
        <v>12</v>
      </c>
      <c r="L3988">
        <v>64.933395592634596</v>
      </c>
    </row>
    <row r="3989" spans="1:12" x14ac:dyDescent="0.3">
      <c r="A3989" s="1">
        <v>3987</v>
      </c>
      <c r="B3989" s="1">
        <v>29.062499867544801</v>
      </c>
      <c r="C3989" s="1">
        <v>-89.175002765666207</v>
      </c>
      <c r="D3989" s="1">
        <v>371.31250023841898</v>
      </c>
      <c r="E3989" s="1">
        <v>83.137283325195298</v>
      </c>
      <c r="F3989" s="1">
        <v>115.764</v>
      </c>
      <c r="G3989" s="1">
        <v>119.20292750387701</v>
      </c>
      <c r="H3989">
        <v>1.3296983163843031E-2</v>
      </c>
      <c r="I3989" s="1">
        <v>0</v>
      </c>
      <c r="J3989" s="1">
        <v>0</v>
      </c>
      <c r="K3989" s="1">
        <v>12</v>
      </c>
      <c r="L3989">
        <v>65.011068453705704</v>
      </c>
    </row>
    <row r="3990" spans="1:12" x14ac:dyDescent="0.3">
      <c r="A3990" s="1">
        <v>3988</v>
      </c>
      <c r="B3990" s="1">
        <v>29.0972222222222</v>
      </c>
      <c r="C3990" s="1">
        <v>-89.25</v>
      </c>
      <c r="D3990" s="1">
        <v>371.25</v>
      </c>
      <c r="E3990" s="1">
        <v>83.137283325195298</v>
      </c>
      <c r="F3990" s="1">
        <v>115.764</v>
      </c>
      <c r="G3990" s="1">
        <v>119.644024678416</v>
      </c>
      <c r="H3990">
        <v>1.5160006255610602E-2</v>
      </c>
      <c r="I3990" s="1">
        <v>0</v>
      </c>
      <c r="J3990" s="1">
        <v>0</v>
      </c>
      <c r="K3990" s="1">
        <v>12</v>
      </c>
      <c r="L3990">
        <v>65.088740277777703</v>
      </c>
    </row>
    <row r="3991" spans="1:12" x14ac:dyDescent="0.3">
      <c r="A3991" s="1">
        <v>3989</v>
      </c>
      <c r="B3991" s="1">
        <v>29.0798611111111</v>
      </c>
      <c r="C3991" s="1">
        <v>-90.300003051757798</v>
      </c>
      <c r="D3991" s="1">
        <v>371.125</v>
      </c>
      <c r="E3991" s="1">
        <v>83.137283325195298</v>
      </c>
      <c r="F3991" s="1">
        <v>121.59099999999999</v>
      </c>
      <c r="G3991" s="1">
        <v>120.123642085768</v>
      </c>
      <c r="H3991">
        <v>1.6493859879710103E-2</v>
      </c>
      <c r="I3991" s="1">
        <v>0</v>
      </c>
      <c r="J3991" s="1">
        <v>0</v>
      </c>
      <c r="K3991" s="1">
        <v>12</v>
      </c>
      <c r="L3991">
        <v>65.049904513888904</v>
      </c>
    </row>
    <row r="3992" spans="1:12" x14ac:dyDescent="0.3">
      <c r="A3992" s="1">
        <v>3990</v>
      </c>
      <c r="B3992" s="1">
        <v>29.075521131354101</v>
      </c>
      <c r="C3992" s="1">
        <v>-88.500027465640997</v>
      </c>
      <c r="D3992" s="1">
        <v>371.249998092667</v>
      </c>
      <c r="E3992" s="1">
        <v>83.137283325195298</v>
      </c>
      <c r="F3992" s="1">
        <v>121.59099999999999</v>
      </c>
      <c r="G3992" s="1">
        <v>120.603090870336</v>
      </c>
      <c r="H3992">
        <v>1.6490521806760347E-2</v>
      </c>
      <c r="I3992" s="1">
        <v>0</v>
      </c>
      <c r="J3992" s="1">
        <v>0</v>
      </c>
      <c r="K3992" s="1">
        <v>12</v>
      </c>
      <c r="L3992">
        <v>65.040196239571202</v>
      </c>
    </row>
    <row r="3993" spans="1:12" x14ac:dyDescent="0.3">
      <c r="A3993" s="1">
        <v>3991</v>
      </c>
      <c r="B3993" s="1">
        <v>29.1145833333333</v>
      </c>
      <c r="C3993" s="1">
        <v>-92.100006103515597</v>
      </c>
      <c r="D3993" s="1">
        <v>371</v>
      </c>
      <c r="E3993" s="1">
        <v>83.137283325195298</v>
      </c>
      <c r="F3993" s="1">
        <v>121.59099999999999</v>
      </c>
      <c r="G3993" s="1">
        <v>121.066835909053</v>
      </c>
      <c r="H3993">
        <v>1.5928946847592843E-2</v>
      </c>
      <c r="I3993" s="1">
        <v>0</v>
      </c>
      <c r="J3993" s="1">
        <v>0</v>
      </c>
      <c r="K3993" s="1">
        <v>12</v>
      </c>
      <c r="L3993">
        <v>65.1275760416666</v>
      </c>
    </row>
    <row r="3994" spans="1:12" x14ac:dyDescent="0.3">
      <c r="A3994" s="1">
        <v>3992</v>
      </c>
      <c r="B3994" s="1">
        <v>29.1579861111111</v>
      </c>
      <c r="C3994" s="1">
        <v>-88.950004577636705</v>
      </c>
      <c r="D3994" s="1">
        <v>371.125</v>
      </c>
      <c r="E3994" s="1">
        <v>83.137283325195298</v>
      </c>
      <c r="F3994" s="1">
        <v>121.59099999999999</v>
      </c>
      <c r="G3994" s="1">
        <v>121.522248865983</v>
      </c>
      <c r="H3994">
        <v>1.5619442074686161E-2</v>
      </c>
      <c r="I3994" s="1">
        <v>0</v>
      </c>
      <c r="J3994" s="1">
        <v>0</v>
      </c>
      <c r="K3994" s="1">
        <v>12</v>
      </c>
      <c r="L3994">
        <v>65.224665451388901</v>
      </c>
    </row>
    <row r="3995" spans="1:12" x14ac:dyDescent="0.3">
      <c r="A3995" s="1">
        <v>3993</v>
      </c>
      <c r="B3995" s="1">
        <v>29.205728802419099</v>
      </c>
      <c r="C3995" s="1">
        <v>-85.500026321229598</v>
      </c>
      <c r="D3995" s="1">
        <v>371.125</v>
      </c>
      <c r="E3995" s="1">
        <v>83.137283325195298</v>
      </c>
      <c r="F3995" s="1">
        <v>121.59099999999999</v>
      </c>
      <c r="G3995" s="1">
        <v>121.97656895889899</v>
      </c>
      <c r="H3995">
        <v>1.5556482807382855E-2</v>
      </c>
      <c r="I3995" s="1">
        <v>0</v>
      </c>
      <c r="J3995" s="1">
        <v>0</v>
      </c>
      <c r="K3995" s="1">
        <v>12</v>
      </c>
      <c r="L3995">
        <v>65.331462987283402</v>
      </c>
    </row>
    <row r="3996" spans="1:12" x14ac:dyDescent="0.3">
      <c r="A3996" s="1">
        <v>3994</v>
      </c>
      <c r="B3996" s="1">
        <v>29.1319444444444</v>
      </c>
      <c r="C3996" s="1">
        <v>-88.5</v>
      </c>
      <c r="D3996" s="1">
        <v>371</v>
      </c>
      <c r="E3996" s="1">
        <v>83.137283325195298</v>
      </c>
      <c r="F3996" s="1">
        <v>121.59099999999999</v>
      </c>
      <c r="G3996" s="1">
        <v>122.437018033477</v>
      </c>
      <c r="H3996">
        <v>1.5806299817936031E-2</v>
      </c>
      <c r="I3996" s="1">
        <v>0</v>
      </c>
      <c r="J3996" s="1">
        <v>0</v>
      </c>
      <c r="K3996" s="1">
        <v>12</v>
      </c>
      <c r="L3996">
        <v>65.166411805555498</v>
      </c>
    </row>
    <row r="3997" spans="1:12" x14ac:dyDescent="0.3">
      <c r="A3997" s="1">
        <v>3995</v>
      </c>
      <c r="B3997" s="1">
        <v>29.149305290650101</v>
      </c>
      <c r="C3997" s="1">
        <v>-87.750011443917899</v>
      </c>
      <c r="D3997" s="1">
        <v>371</v>
      </c>
      <c r="E3997" s="1">
        <v>83.137283325195298</v>
      </c>
      <c r="F3997" s="1">
        <v>121.59099999999999</v>
      </c>
      <c r="G3997" s="1">
        <v>122.91091536132301</v>
      </c>
      <c r="H3997">
        <v>1.625830192175267E-2</v>
      </c>
      <c r="I3997" s="1">
        <v>0</v>
      </c>
      <c r="J3997" s="1">
        <v>0</v>
      </c>
      <c r="K3997" s="1">
        <v>12</v>
      </c>
      <c r="L3997">
        <v>65.205246976866803</v>
      </c>
    </row>
    <row r="3998" spans="1:12" x14ac:dyDescent="0.3">
      <c r="A3998" s="1">
        <v>3996</v>
      </c>
      <c r="B3998" s="1">
        <v>29.149305323759901</v>
      </c>
      <c r="C3998" s="1">
        <v>-89.6999931335517</v>
      </c>
      <c r="D3998" s="1">
        <v>370.875</v>
      </c>
      <c r="E3998" s="1">
        <v>82.352966308593807</v>
      </c>
      <c r="F3998" s="1">
        <v>121.59099999999999</v>
      </c>
      <c r="G3998" s="1">
        <v>123.40579398669399</v>
      </c>
      <c r="H3998">
        <v>1.6978188543453235E-2</v>
      </c>
      <c r="I3998" s="1">
        <v>0</v>
      </c>
      <c r="J3998" s="1">
        <v>0</v>
      </c>
      <c r="K3998" s="1">
        <v>12</v>
      </c>
      <c r="L3998">
        <v>65.205247050931504</v>
      </c>
    </row>
    <row r="3999" spans="1:12" x14ac:dyDescent="0.3">
      <c r="A3999" s="1">
        <v>3997</v>
      </c>
      <c r="B3999" s="1">
        <v>29.1189236111111</v>
      </c>
      <c r="C3999" s="1">
        <v>-88.200004577636705</v>
      </c>
      <c r="D3999" s="1">
        <v>370.875</v>
      </c>
      <c r="E3999" s="1">
        <v>82.352966308593807</v>
      </c>
      <c r="F3999" s="1">
        <v>121.59099999999999</v>
      </c>
      <c r="G3999" s="1">
        <v>123.929520471327</v>
      </c>
      <c r="H3999">
        <v>1.7986747460003467E-2</v>
      </c>
      <c r="I3999" s="1">
        <v>0</v>
      </c>
      <c r="J3999" s="1">
        <v>0</v>
      </c>
      <c r="K3999" s="1">
        <v>12</v>
      </c>
      <c r="L3999">
        <v>65.137284982638903</v>
      </c>
    </row>
    <row r="4000" spans="1:12" x14ac:dyDescent="0.3">
      <c r="A4000" s="1">
        <v>3998</v>
      </c>
      <c r="B4000" s="1">
        <v>29.1189236111111</v>
      </c>
      <c r="C4000" s="1">
        <v>-88.200004577636705</v>
      </c>
      <c r="D4000" s="1">
        <v>370.875</v>
      </c>
      <c r="E4000" s="1">
        <v>82.352966308593807</v>
      </c>
      <c r="F4000" s="1">
        <v>121.59099999999999</v>
      </c>
      <c r="G4000" s="1">
        <v>124.490419940846</v>
      </c>
      <c r="H4000">
        <v>1.9263560999777801E-2</v>
      </c>
      <c r="I4000" s="1">
        <v>0</v>
      </c>
      <c r="J4000" s="1">
        <v>0</v>
      </c>
      <c r="K4000" s="1">
        <v>12</v>
      </c>
      <c r="L4000">
        <v>65.137284982638903</v>
      </c>
    </row>
    <row r="4001" spans="1:12" x14ac:dyDescent="0.3">
      <c r="A4001" s="1">
        <v>3999</v>
      </c>
      <c r="B4001" s="1">
        <v>29.2404513888889</v>
      </c>
      <c r="C4001" s="1">
        <v>-86.100006103515597</v>
      </c>
      <c r="D4001" s="1">
        <v>371</v>
      </c>
      <c r="E4001" s="1">
        <v>82.352966308593807</v>
      </c>
      <c r="F4001" s="1">
        <v>129.852</v>
      </c>
      <c r="G4001" s="1">
        <v>125.064579327045</v>
      </c>
      <c r="H4001">
        <v>1.9637052823061944E-2</v>
      </c>
      <c r="I4001" s="1">
        <v>0</v>
      </c>
      <c r="J4001" s="1">
        <v>0</v>
      </c>
      <c r="K4001" s="1">
        <v>12</v>
      </c>
      <c r="L4001">
        <v>65.409135329861101</v>
      </c>
    </row>
    <row r="4002" spans="1:12" x14ac:dyDescent="0.3">
      <c r="A4002" s="1">
        <v>4000</v>
      </c>
      <c r="B4002" s="1">
        <v>29.262152612210699</v>
      </c>
      <c r="C4002" s="1">
        <v>-80.550045394572507</v>
      </c>
      <c r="D4002" s="1">
        <v>371.12499904633398</v>
      </c>
      <c r="E4002" s="1">
        <v>82.352966308593807</v>
      </c>
      <c r="F4002" s="1">
        <v>129.852</v>
      </c>
      <c r="G4002" s="1">
        <v>125.59546724715101</v>
      </c>
      <c r="H4002">
        <v>1.8143472048518686E-2</v>
      </c>
      <c r="I4002" s="1">
        <v>0</v>
      </c>
      <c r="J4002" s="1">
        <v>0</v>
      </c>
      <c r="K4002" s="1">
        <v>12</v>
      </c>
      <c r="L4002">
        <v>65.457679664358594</v>
      </c>
    </row>
    <row r="4003" spans="1:12" x14ac:dyDescent="0.3">
      <c r="A4003" s="1">
        <v>4001</v>
      </c>
      <c r="B4003" s="1">
        <v>29.331596692403501</v>
      </c>
      <c r="C4003" s="1">
        <v>-80.550003051757798</v>
      </c>
      <c r="D4003" s="1">
        <v>371.125</v>
      </c>
      <c r="E4003" s="1">
        <v>82.352966308593807</v>
      </c>
      <c r="F4003" s="1">
        <v>129.852</v>
      </c>
      <c r="G4003" s="1">
        <v>126.05869357112</v>
      </c>
      <c r="H4003">
        <v>1.5793398040600589E-2</v>
      </c>
      <c r="I4003" s="1">
        <v>0</v>
      </c>
      <c r="J4003" s="1">
        <v>0</v>
      </c>
      <c r="K4003" s="1">
        <v>12</v>
      </c>
      <c r="L4003">
        <v>65.613021905105001</v>
      </c>
    </row>
    <row r="4004" spans="1:12" x14ac:dyDescent="0.3">
      <c r="A4004" s="1">
        <v>4002</v>
      </c>
      <c r="B4004" s="1">
        <v>29.318576587569499</v>
      </c>
      <c r="C4004" s="1">
        <v>-63.1502670268221</v>
      </c>
      <c r="D4004" s="1">
        <v>372.24998283399202</v>
      </c>
      <c r="E4004" s="1">
        <v>82.352966308593807</v>
      </c>
      <c r="F4004" s="1">
        <v>129.852</v>
      </c>
      <c r="G4004" s="1">
        <v>126.461621717554</v>
      </c>
      <c r="H4004">
        <v>1.374353321703865E-2</v>
      </c>
      <c r="I4004" s="1">
        <v>0</v>
      </c>
      <c r="J4004" s="1">
        <v>0</v>
      </c>
      <c r="K4004" s="1">
        <v>12</v>
      </c>
      <c r="L4004">
        <v>65.583896711797806</v>
      </c>
    </row>
    <row r="4005" spans="1:12" x14ac:dyDescent="0.3">
      <c r="A4005" s="1">
        <v>4003</v>
      </c>
      <c r="B4005" s="1">
        <v>28.780380156319801</v>
      </c>
      <c r="C4005" s="1">
        <v>43.199377065037702</v>
      </c>
      <c r="D4005" s="1">
        <v>378.62496471434099</v>
      </c>
      <c r="E4005" s="1">
        <v>82.352966308593807</v>
      </c>
      <c r="F4005" s="1">
        <v>129.852</v>
      </c>
      <c r="G4005" s="1">
        <v>126.810656608746</v>
      </c>
      <c r="H4005">
        <v>1.2127826168177145E-2</v>
      </c>
      <c r="I4005" s="1">
        <v>0</v>
      </c>
      <c r="J4005" s="1">
        <v>0</v>
      </c>
      <c r="K4005" s="1">
        <v>12</v>
      </c>
      <c r="L4005">
        <v>64.379983586877898</v>
      </c>
    </row>
    <row r="4006" spans="1:12" x14ac:dyDescent="0.3">
      <c r="A4006" s="1">
        <v>4004</v>
      </c>
      <c r="B4006" s="1">
        <v>28.5460069444444</v>
      </c>
      <c r="C4006" s="1">
        <v>-38.550003051757798</v>
      </c>
      <c r="D4006" s="1">
        <v>374</v>
      </c>
      <c r="E4006" s="1">
        <v>82.352966308593807</v>
      </c>
      <c r="F4006" s="1">
        <v>129.852</v>
      </c>
      <c r="G4006" s="1">
        <v>127.111346482947</v>
      </c>
      <c r="H4006">
        <v>1.0533712668510513E-2</v>
      </c>
      <c r="I4006" s="1">
        <v>0</v>
      </c>
      <c r="J4006" s="1">
        <v>0</v>
      </c>
      <c r="K4006" s="1">
        <v>12</v>
      </c>
      <c r="L4006">
        <v>63.855704774305501</v>
      </c>
    </row>
    <row r="4007" spans="1:12" x14ac:dyDescent="0.3">
      <c r="A4007" s="1">
        <v>4005</v>
      </c>
      <c r="B4007" s="1">
        <v>28.593751158969699</v>
      </c>
      <c r="C4007" s="1">
        <v>-53.2496536283426</v>
      </c>
      <c r="D4007" s="1">
        <v>373.37501907332899</v>
      </c>
      <c r="E4007" s="1">
        <v>82.352966308593807</v>
      </c>
      <c r="F4007" s="1">
        <v>129.852</v>
      </c>
      <c r="G4007" s="1">
        <v>127.368471088845</v>
      </c>
      <c r="H4007">
        <v>8.992456773759247E-3</v>
      </c>
      <c r="I4007" s="1">
        <v>0</v>
      </c>
      <c r="J4007" s="1">
        <v>0</v>
      </c>
      <c r="K4007" s="1">
        <v>12</v>
      </c>
      <c r="L4007">
        <v>63.962505717545604</v>
      </c>
    </row>
    <row r="4008" spans="1:12" x14ac:dyDescent="0.3">
      <c r="A4008" s="1">
        <v>4006</v>
      </c>
      <c r="B4008" s="1">
        <v>28.7456597222222</v>
      </c>
      <c r="C4008" s="1">
        <v>-7.3500003814697301</v>
      </c>
      <c r="D4008" s="1">
        <v>375.875</v>
      </c>
      <c r="E4008" s="1">
        <v>82.352966308593807</v>
      </c>
      <c r="F4008" s="1">
        <v>129.852</v>
      </c>
      <c r="G4008" s="1">
        <v>127.58611766416399</v>
      </c>
      <c r="H4008">
        <v>7.5715310408447792E-3</v>
      </c>
      <c r="I4008" s="1">
        <v>0</v>
      </c>
      <c r="J4008" s="1">
        <v>0</v>
      </c>
      <c r="K4008" s="1">
        <v>12</v>
      </c>
      <c r="L4008">
        <v>64.302316059027703</v>
      </c>
    </row>
    <row r="4009" spans="1:12" x14ac:dyDescent="0.3">
      <c r="A4009" s="1">
        <v>4007</v>
      </c>
      <c r="B4009" s="1">
        <v>28.5546875</v>
      </c>
      <c r="C4009" s="1">
        <v>-3.9000000953674299</v>
      </c>
      <c r="D4009" s="1">
        <v>376.25</v>
      </c>
      <c r="E4009" s="1">
        <v>82.352966308593807</v>
      </c>
      <c r="F4009" s="1">
        <v>129.852</v>
      </c>
      <c r="G4009" s="1">
        <v>127.767745906157</v>
      </c>
      <c r="H4009">
        <v>6.3607583432936099E-3</v>
      </c>
      <c r="I4009" s="1">
        <v>0</v>
      </c>
      <c r="J4009" s="1">
        <v>0</v>
      </c>
      <c r="K4009" s="1">
        <v>12</v>
      </c>
      <c r="L4009">
        <v>63.875122656249999</v>
      </c>
    </row>
    <row r="4010" spans="1:12" x14ac:dyDescent="0.3">
      <c r="A4010" s="1">
        <v>4008</v>
      </c>
      <c r="B4010" s="1">
        <v>28.168405724872098</v>
      </c>
      <c r="C4010" s="1">
        <v>15.299853707562599</v>
      </c>
      <c r="D4010" s="1">
        <v>377.74998855600199</v>
      </c>
      <c r="E4010" s="1">
        <v>82.352966308593807</v>
      </c>
      <c r="F4010" s="1">
        <v>129.852</v>
      </c>
      <c r="G4010" s="1">
        <v>127.916242966756</v>
      </c>
      <c r="H4010">
        <v>5.271783922836999E-3</v>
      </c>
      <c r="I4010" s="1">
        <v>0</v>
      </c>
      <c r="J4010" s="1">
        <v>0</v>
      </c>
      <c r="K4010" s="1">
        <v>12</v>
      </c>
      <c r="L4010">
        <v>63.011033502195403</v>
      </c>
    </row>
    <row r="4011" spans="1:12" x14ac:dyDescent="0.3">
      <c r="A4011" s="1">
        <v>4009</v>
      </c>
      <c r="B4011" s="1">
        <v>27.9470486111111</v>
      </c>
      <c r="C4011" s="1">
        <v>-30.900001525878899</v>
      </c>
      <c r="D4011" s="1">
        <v>375</v>
      </c>
      <c r="E4011" s="1">
        <v>82.352966308593807</v>
      </c>
      <c r="F4011" s="1">
        <v>126.80500000000001</v>
      </c>
      <c r="G4011" s="1">
        <v>128.04607808009499</v>
      </c>
      <c r="H4011">
        <v>4.645770728401717E-3</v>
      </c>
      <c r="I4011" s="1">
        <v>0</v>
      </c>
      <c r="J4011" s="1">
        <v>0</v>
      </c>
      <c r="K4011" s="1">
        <v>12</v>
      </c>
      <c r="L4011">
        <v>62.515870920138902</v>
      </c>
    </row>
    <row r="4012" spans="1:12" x14ac:dyDescent="0.3">
      <c r="A4012" s="1">
        <v>4010</v>
      </c>
      <c r="B4012" s="1">
        <v>28.1336805555556</v>
      </c>
      <c r="C4012" s="1">
        <v>-33.900001525878899</v>
      </c>
      <c r="D4012" s="1">
        <v>374.75</v>
      </c>
      <c r="E4012" s="1">
        <v>82.352966308593807</v>
      </c>
      <c r="F4012" s="1">
        <v>126.80500000000001</v>
      </c>
      <c r="G4012" s="1">
        <v>128.183532564611</v>
      </c>
      <c r="H4012">
        <v>4.8857820470985004E-3</v>
      </c>
      <c r="I4012" s="1">
        <v>0</v>
      </c>
      <c r="J4012" s="1">
        <v>0</v>
      </c>
      <c r="K4012" s="1">
        <v>12</v>
      </c>
      <c r="L4012">
        <v>62.933355381944502</v>
      </c>
    </row>
    <row r="4013" spans="1:12" x14ac:dyDescent="0.3">
      <c r="A4013" s="1">
        <v>4011</v>
      </c>
      <c r="B4013" s="1">
        <v>28.2335073252531</v>
      </c>
      <c r="C4013" s="1">
        <v>-35.400007247943201</v>
      </c>
      <c r="D4013" s="1">
        <v>374.68749976158102</v>
      </c>
      <c r="E4013" s="1">
        <v>82.352966308593807</v>
      </c>
      <c r="F4013" s="1">
        <v>126.80500000000001</v>
      </c>
      <c r="G4013" s="1">
        <v>128.342900122293</v>
      </c>
      <c r="H4013">
        <v>5.6446548474289992E-3</v>
      </c>
      <c r="I4013" s="1">
        <v>0</v>
      </c>
      <c r="J4013" s="1">
        <v>0</v>
      </c>
      <c r="K4013" s="1">
        <v>12</v>
      </c>
      <c r="L4013">
        <v>63.156661876151702</v>
      </c>
    </row>
    <row r="4014" spans="1:12" x14ac:dyDescent="0.3">
      <c r="A4014" s="1">
        <v>4012</v>
      </c>
      <c r="B4014" s="1">
        <v>28.3333356843861</v>
      </c>
      <c r="C4014" s="1">
        <v>-36.900189207458098</v>
      </c>
      <c r="D4014" s="1">
        <v>374.62498760233598</v>
      </c>
      <c r="E4014" s="1">
        <v>82.352966308593807</v>
      </c>
      <c r="F4014" s="1">
        <v>126.80500000000001</v>
      </c>
      <c r="G4014" s="1">
        <v>128.52671405053499</v>
      </c>
      <c r="H4014">
        <v>6.4875953794044355E-3</v>
      </c>
      <c r="I4014" s="1">
        <v>0</v>
      </c>
      <c r="J4014" s="1">
        <v>0</v>
      </c>
      <c r="K4014" s="1">
        <v>12</v>
      </c>
      <c r="L4014">
        <v>63.379971925830603</v>
      </c>
    </row>
    <row r="4015" spans="1:12" x14ac:dyDescent="0.3">
      <c r="A4015" s="1">
        <v>4013</v>
      </c>
      <c r="B4015" s="1">
        <v>28.6414930555556</v>
      </c>
      <c r="C4015" s="1">
        <v>-61.500003814697301</v>
      </c>
      <c r="D4015" s="1">
        <v>373</v>
      </c>
      <c r="E4015" s="1">
        <v>82.352966308593807</v>
      </c>
      <c r="F4015" s="1">
        <v>126.80500000000001</v>
      </c>
      <c r="G4015" s="1">
        <v>128.73789624480801</v>
      </c>
      <c r="H4015">
        <v>7.3733623946921302E-3</v>
      </c>
      <c r="I4015" s="1">
        <v>0</v>
      </c>
      <c r="J4015" s="1">
        <v>0</v>
      </c>
      <c r="K4015" s="1">
        <v>12</v>
      </c>
      <c r="L4015">
        <v>64.069301475694502</v>
      </c>
    </row>
    <row r="4016" spans="1:12" x14ac:dyDescent="0.3">
      <c r="A4016" s="1">
        <v>4014</v>
      </c>
      <c r="B4016" s="1">
        <v>28.7847222222222</v>
      </c>
      <c r="C4016" s="1">
        <v>-67.800003051757798</v>
      </c>
      <c r="D4016" s="1">
        <v>372.5</v>
      </c>
      <c r="E4016" s="1">
        <v>82.352966308593807</v>
      </c>
      <c r="F4016" s="1">
        <v>126.80500000000001</v>
      </c>
      <c r="G4016" s="1">
        <v>128.97980364494299</v>
      </c>
      <c r="H4016">
        <v>8.4041195851372996E-3</v>
      </c>
      <c r="I4016" s="1">
        <v>0</v>
      </c>
      <c r="J4016" s="1">
        <v>0</v>
      </c>
      <c r="K4016" s="1">
        <v>12</v>
      </c>
      <c r="L4016">
        <v>64.389696527777701</v>
      </c>
    </row>
    <row r="4017" spans="1:12" x14ac:dyDescent="0.3">
      <c r="A4017" s="1">
        <v>4015</v>
      </c>
      <c r="B4017" s="1">
        <v>28.828124668865801</v>
      </c>
      <c r="C4017" s="1">
        <v>-37.0502376537099</v>
      </c>
      <c r="D4017" s="1">
        <v>374.24998664866899</v>
      </c>
      <c r="E4017" s="1">
        <v>82.352966308593807</v>
      </c>
      <c r="F4017" s="1">
        <v>126.80500000000001</v>
      </c>
      <c r="G4017" s="1">
        <v>129.25628159684999</v>
      </c>
      <c r="H4017">
        <v>9.5907102392086621E-3</v>
      </c>
      <c r="I4017" s="1">
        <v>0</v>
      </c>
      <c r="J4017" s="1">
        <v>0</v>
      </c>
      <c r="K4017" s="1">
        <v>12</v>
      </c>
      <c r="L4017">
        <v>64.486785196772701</v>
      </c>
    </row>
    <row r="4018" spans="1:12" x14ac:dyDescent="0.3">
      <c r="A4018" s="1">
        <v>4016</v>
      </c>
      <c r="B4018" s="1">
        <v>28.8585069444444</v>
      </c>
      <c r="C4018" s="1">
        <v>-50.850002288818402</v>
      </c>
      <c r="D4018" s="1">
        <v>373.5</v>
      </c>
      <c r="E4018" s="1">
        <v>82.352966308593807</v>
      </c>
      <c r="F4018" s="1">
        <v>126.80500000000001</v>
      </c>
      <c r="G4018" s="1">
        <v>129.571724977912</v>
      </c>
      <c r="H4018">
        <v>1.0930907255004603E-2</v>
      </c>
      <c r="I4018" s="1">
        <v>0</v>
      </c>
      <c r="J4018" s="1">
        <v>0</v>
      </c>
      <c r="K4018" s="1">
        <v>12</v>
      </c>
      <c r="L4018">
        <v>64.554748524305495</v>
      </c>
    </row>
    <row r="4019" spans="1:12" x14ac:dyDescent="0.3">
      <c r="A4019" s="1">
        <v>4017</v>
      </c>
      <c r="B4019" s="1">
        <v>28.6067708333333</v>
      </c>
      <c r="C4019" s="1">
        <v>-12.7500009536743</v>
      </c>
      <c r="D4019" s="1">
        <v>375.875</v>
      </c>
      <c r="E4019" s="1">
        <v>82.352966308593807</v>
      </c>
      <c r="F4019" s="1">
        <v>126.80500000000001</v>
      </c>
      <c r="G4019" s="1">
        <v>129.93114805769699</v>
      </c>
      <c r="H4019">
        <v>1.256459664807893E-2</v>
      </c>
      <c r="I4019" s="1">
        <v>0</v>
      </c>
      <c r="J4019" s="1">
        <v>0</v>
      </c>
      <c r="K4019" s="1">
        <v>12</v>
      </c>
      <c r="L4019">
        <v>63.9916299479166</v>
      </c>
    </row>
    <row r="4020" spans="1:12" x14ac:dyDescent="0.3">
      <c r="A4020" s="1">
        <v>4018</v>
      </c>
      <c r="B4020" s="1">
        <v>28.4895833333333</v>
      </c>
      <c r="C4020" s="1">
        <v>-46.050003051757798</v>
      </c>
      <c r="D4020" s="1">
        <v>373.875</v>
      </c>
      <c r="E4020" s="1">
        <v>82.352966308593807</v>
      </c>
      <c r="F4020" s="1">
        <v>126.80500000000001</v>
      </c>
      <c r="G4020" s="1">
        <v>130.340264204498</v>
      </c>
      <c r="H4020">
        <v>1.4360694725710822E-2</v>
      </c>
      <c r="I4020" s="1">
        <v>0</v>
      </c>
      <c r="J4020" s="1">
        <v>0</v>
      </c>
      <c r="K4020" s="1">
        <v>12</v>
      </c>
      <c r="L4020">
        <v>63.729488541666598</v>
      </c>
    </row>
    <row r="4021" spans="1:12" x14ac:dyDescent="0.3">
      <c r="A4021" s="1">
        <v>4019</v>
      </c>
      <c r="B4021" s="1">
        <v>28.489582869741898</v>
      </c>
      <c r="C4021" s="1">
        <v>-46.0502227782126</v>
      </c>
      <c r="D4021" s="1">
        <v>373.87498569489401</v>
      </c>
      <c r="E4021" s="1">
        <v>82.352966308593807</v>
      </c>
      <c r="F4021" s="1">
        <v>130.78700000000001</v>
      </c>
      <c r="G4021" s="1">
        <v>130.78975229481901</v>
      </c>
      <c r="H4021">
        <v>1.5777933373650486E-2</v>
      </c>
      <c r="I4021" s="1">
        <v>0</v>
      </c>
      <c r="J4021" s="1">
        <v>0</v>
      </c>
      <c r="K4021" s="1">
        <v>12</v>
      </c>
      <c r="L4021">
        <v>63.729487504640403</v>
      </c>
    </row>
    <row r="4022" spans="1:12" x14ac:dyDescent="0.3">
      <c r="A4022" s="1">
        <v>4020</v>
      </c>
      <c r="B4022" s="1">
        <v>28.428819941145701</v>
      </c>
      <c r="C4022" s="1">
        <v>-74.850020980689294</v>
      </c>
      <c r="D4022" s="1">
        <v>371.999998092667</v>
      </c>
      <c r="E4022" s="1">
        <v>82.352966308593807</v>
      </c>
      <c r="F4022" s="1">
        <v>130.78700000000001</v>
      </c>
      <c r="G4022" s="1">
        <v>131.255108545339</v>
      </c>
      <c r="H4022">
        <v>1.6369903358940938E-2</v>
      </c>
      <c r="I4022" s="1">
        <v>0</v>
      </c>
      <c r="J4022" s="1">
        <v>0</v>
      </c>
      <c r="K4022" s="1">
        <v>12</v>
      </c>
      <c r="L4022">
        <v>63.593564479146401</v>
      </c>
    </row>
    <row r="4023" spans="1:12" x14ac:dyDescent="0.3">
      <c r="A4023" s="1">
        <v>4021</v>
      </c>
      <c r="B4023" s="1">
        <v>28.4939236111111</v>
      </c>
      <c r="C4023" s="1">
        <v>-76.800003051757798</v>
      </c>
      <c r="D4023" s="1">
        <v>371.75</v>
      </c>
      <c r="E4023" s="1">
        <v>82.352966308593807</v>
      </c>
      <c r="F4023" s="1">
        <v>130.78700000000001</v>
      </c>
      <c r="G4023" s="1">
        <v>131.727905821967</v>
      </c>
      <c r="H4023">
        <v>1.65936773483088E-2</v>
      </c>
      <c r="I4023" s="1">
        <v>0</v>
      </c>
      <c r="J4023" s="1">
        <v>0</v>
      </c>
      <c r="K4023" s="1">
        <v>12</v>
      </c>
      <c r="L4023">
        <v>63.7391974826389</v>
      </c>
    </row>
    <row r="4024" spans="1:12" x14ac:dyDescent="0.3">
      <c r="A4024" s="1">
        <v>4022</v>
      </c>
      <c r="B4024" s="1">
        <v>28.611108726963099</v>
      </c>
      <c r="C4024" s="1">
        <v>-80.699686436893899</v>
      </c>
      <c r="D4024" s="1">
        <v>371.62501716586598</v>
      </c>
      <c r="E4024" s="1">
        <v>82.352966308593807</v>
      </c>
      <c r="F4024" s="1">
        <v>130.78700000000001</v>
      </c>
      <c r="G4024" s="1">
        <v>132.21565968260899</v>
      </c>
      <c r="H4024">
        <v>1.7048535025854593E-2</v>
      </c>
      <c r="I4024" s="1">
        <v>0</v>
      </c>
      <c r="J4024" s="1">
        <v>0</v>
      </c>
      <c r="K4024" s="1">
        <v>12</v>
      </c>
      <c r="L4024">
        <v>64.001333555692895</v>
      </c>
    </row>
    <row r="4025" spans="1:12" x14ac:dyDescent="0.3">
      <c r="A4025" s="1">
        <v>4023</v>
      </c>
      <c r="B4025" s="1">
        <v>28.298613495259101</v>
      </c>
      <c r="C4025" s="1">
        <v>-39.000318140742799</v>
      </c>
      <c r="D4025" s="1">
        <v>373.87498283413402</v>
      </c>
      <c r="E4025" s="1">
        <v>82.352966308593807</v>
      </c>
      <c r="F4025" s="1">
        <v>130.78700000000001</v>
      </c>
      <c r="G4025" s="1">
        <v>132.72612343415901</v>
      </c>
      <c r="H4025">
        <v>1.8039450543756552E-2</v>
      </c>
      <c r="I4025" s="1">
        <v>0</v>
      </c>
      <c r="J4025" s="1">
        <v>0</v>
      </c>
      <c r="K4025" s="1">
        <v>12</v>
      </c>
      <c r="L4025">
        <v>63.302300472084902</v>
      </c>
    </row>
    <row r="4026" spans="1:12" x14ac:dyDescent="0.3">
      <c r="A4026" s="1">
        <v>4024</v>
      </c>
      <c r="B4026" s="1">
        <v>27.7821180555556</v>
      </c>
      <c r="C4026" s="1">
        <v>8.7000007629394496</v>
      </c>
      <c r="D4026" s="1">
        <v>377</v>
      </c>
      <c r="E4026" s="1">
        <v>82.352966308593807</v>
      </c>
      <c r="F4026" s="1">
        <v>130.78700000000001</v>
      </c>
      <c r="G4026" s="1">
        <v>133.26741137861001</v>
      </c>
      <c r="H4026">
        <v>1.9484554586078721E-2</v>
      </c>
      <c r="I4026" s="1">
        <v>0</v>
      </c>
      <c r="J4026" s="1">
        <v>0</v>
      </c>
      <c r="K4026" s="1">
        <v>12</v>
      </c>
      <c r="L4026">
        <v>62.146931163194502</v>
      </c>
    </row>
    <row r="4027" spans="1:12" x14ac:dyDescent="0.3">
      <c r="A4027" s="1">
        <v>4025</v>
      </c>
      <c r="B4027" s="1">
        <v>27.5824668009951</v>
      </c>
      <c r="C4027" s="1">
        <v>-11.9998420728264</v>
      </c>
      <c r="D4027" s="1">
        <v>376.000007629332</v>
      </c>
      <c r="E4027" s="1">
        <v>82.352966308593807</v>
      </c>
      <c r="F4027" s="1">
        <v>130.78700000000001</v>
      </c>
      <c r="G4027" s="1">
        <v>133.848127797525</v>
      </c>
      <c r="H4027">
        <v>2.1055380339983235E-2</v>
      </c>
      <c r="I4027" s="1">
        <v>0</v>
      </c>
      <c r="J4027" s="1">
        <v>0</v>
      </c>
      <c r="K4027" s="1">
        <v>12</v>
      </c>
      <c r="L4027">
        <v>61.700323285817902</v>
      </c>
    </row>
    <row r="4028" spans="1:12" x14ac:dyDescent="0.3">
      <c r="A4028" s="1">
        <v>4026</v>
      </c>
      <c r="B4028" s="1">
        <v>27.6085069444444</v>
      </c>
      <c r="C4028" s="1">
        <v>-74.100006103515597</v>
      </c>
      <c r="D4028" s="1">
        <v>372</v>
      </c>
      <c r="E4028" s="1">
        <v>82.352966308593807</v>
      </c>
      <c r="F4028" s="1">
        <v>130.78700000000001</v>
      </c>
      <c r="G4028" s="1">
        <v>134.47750372519701</v>
      </c>
      <c r="H4028">
        <v>2.2798424189981539E-2</v>
      </c>
      <c r="I4028" s="1">
        <v>0</v>
      </c>
      <c r="J4028" s="1">
        <v>0</v>
      </c>
      <c r="K4028" s="1">
        <v>12</v>
      </c>
      <c r="L4028">
        <v>61.758573524305497</v>
      </c>
    </row>
    <row r="4029" spans="1:12" x14ac:dyDescent="0.3">
      <c r="A4029" s="1">
        <v>4027</v>
      </c>
      <c r="B4029" s="1">
        <v>27.756077978333</v>
      </c>
      <c r="C4029" s="1">
        <v>-82.800218198948798</v>
      </c>
      <c r="D4029" s="1">
        <v>371.37498474133599</v>
      </c>
      <c r="E4029" s="1">
        <v>82.352966308593807</v>
      </c>
      <c r="F4029" s="1">
        <v>130.78700000000001</v>
      </c>
      <c r="G4029" s="1">
        <v>135.16554368462801</v>
      </c>
      <c r="H4029">
        <v>2.4791342799697681E-2</v>
      </c>
      <c r="I4029" s="1">
        <v>0</v>
      </c>
      <c r="J4029" s="1">
        <v>0</v>
      </c>
      <c r="K4029" s="1">
        <v>12</v>
      </c>
      <c r="L4029">
        <v>62.088681072852303</v>
      </c>
    </row>
    <row r="4030" spans="1:12" x14ac:dyDescent="0.3">
      <c r="A4030" s="1">
        <v>4028</v>
      </c>
      <c r="B4030" s="1">
        <v>27.9644097222222</v>
      </c>
      <c r="C4030" s="1">
        <v>-111.000007629395</v>
      </c>
      <c r="D4030" s="1">
        <v>369.375</v>
      </c>
      <c r="E4030" s="1">
        <v>82.352966308593807</v>
      </c>
      <c r="F4030" s="1">
        <v>130.78700000000001</v>
      </c>
      <c r="G4030" s="1">
        <v>135.923184718844</v>
      </c>
      <c r="H4030">
        <v>2.7096361457638708E-2</v>
      </c>
      <c r="I4030" s="1">
        <v>0</v>
      </c>
      <c r="J4030" s="1">
        <v>0</v>
      </c>
      <c r="K4030" s="1">
        <v>12</v>
      </c>
      <c r="L4030">
        <v>62.5547066840277</v>
      </c>
    </row>
    <row r="4031" spans="1:12" x14ac:dyDescent="0.3">
      <c r="A4031" s="1">
        <v>4029</v>
      </c>
      <c r="B4031" s="1">
        <v>27.9644097222222</v>
      </c>
      <c r="C4031" s="1">
        <v>-111.000007629395</v>
      </c>
      <c r="D4031" s="1">
        <v>369.375</v>
      </c>
      <c r="E4031" s="1">
        <v>82.352966308593807</v>
      </c>
      <c r="F4031" s="1">
        <v>137.428</v>
      </c>
      <c r="G4031" s="1">
        <v>136.73607900842001</v>
      </c>
      <c r="H4031">
        <v>2.9072983261607864E-2</v>
      </c>
      <c r="I4031" s="1">
        <v>0</v>
      </c>
      <c r="J4031" s="1">
        <v>0</v>
      </c>
      <c r="K4031" s="1">
        <v>12</v>
      </c>
      <c r="L4031">
        <v>62.5547066840277</v>
      </c>
    </row>
    <row r="4032" spans="1:12" x14ac:dyDescent="0.3">
      <c r="A4032" s="1">
        <v>4030</v>
      </c>
      <c r="B4032" s="1">
        <v>27.842882871620098</v>
      </c>
      <c r="C4032" s="1">
        <v>-71.100310513865097</v>
      </c>
      <c r="D4032" s="1">
        <v>371.74998188033697</v>
      </c>
      <c r="E4032" s="1">
        <v>82.352966308593807</v>
      </c>
      <c r="F4032" s="1">
        <v>137.428</v>
      </c>
      <c r="G4032" s="1">
        <v>137.56436579938301</v>
      </c>
      <c r="H4032">
        <v>2.9752989763788314E-2</v>
      </c>
      <c r="I4032" s="1">
        <v>0</v>
      </c>
      <c r="J4032" s="1">
        <v>0</v>
      </c>
      <c r="K4032" s="1">
        <v>12</v>
      </c>
      <c r="L4032">
        <v>62.282858410841897</v>
      </c>
    </row>
    <row r="4033" spans="1:12" x14ac:dyDescent="0.3">
      <c r="A4033" s="1">
        <v>4031</v>
      </c>
      <c r="B4033" s="1">
        <v>27.6996527777778</v>
      </c>
      <c r="C4033" s="1">
        <v>-77.700004577636705</v>
      </c>
      <c r="D4033" s="1">
        <v>371.25</v>
      </c>
      <c r="E4033" s="1">
        <v>82.352966308593807</v>
      </c>
      <c r="F4033" s="1">
        <v>137.428</v>
      </c>
      <c r="G4033" s="1">
        <v>138.394820253131</v>
      </c>
      <c r="H4033">
        <v>2.99851741299E-2</v>
      </c>
      <c r="I4033" s="1">
        <v>0</v>
      </c>
      <c r="J4033" s="1">
        <v>0</v>
      </c>
      <c r="K4033" s="1">
        <v>12</v>
      </c>
      <c r="L4033">
        <v>61.962461284722302</v>
      </c>
    </row>
    <row r="4034" spans="1:12" x14ac:dyDescent="0.3">
      <c r="A4034" s="1">
        <v>4032</v>
      </c>
      <c r="B4034" s="1">
        <v>27.5260429912035</v>
      </c>
      <c r="C4034" s="1">
        <v>-82.799964142177402</v>
      </c>
      <c r="D4034" s="1">
        <v>371.000001907333</v>
      </c>
      <c r="E4034" s="1">
        <v>82.352966308593807</v>
      </c>
      <c r="F4034" s="1">
        <v>137.428</v>
      </c>
      <c r="G4034" s="1">
        <v>139.24064322517799</v>
      </c>
      <c r="H4034">
        <v>3.073293664156352E-2</v>
      </c>
      <c r="I4034" s="1">
        <v>0</v>
      </c>
      <c r="J4034" s="1">
        <v>0</v>
      </c>
      <c r="K4034" s="1">
        <v>12</v>
      </c>
      <c r="L4034">
        <v>61.574106608742703</v>
      </c>
    </row>
    <row r="4035" spans="1:12" x14ac:dyDescent="0.3">
      <c r="A4035" s="1">
        <v>4033</v>
      </c>
      <c r="B4035" s="1">
        <v>27.4522531694858</v>
      </c>
      <c r="C4035" s="1">
        <v>-33.000066375698701</v>
      </c>
      <c r="D4035" s="1">
        <v>373.99999618530501</v>
      </c>
      <c r="E4035" s="1">
        <v>82.352966308593807</v>
      </c>
      <c r="F4035" s="1">
        <v>137.428</v>
      </c>
      <c r="G4035" s="1">
        <v>140.11527986810799</v>
      </c>
      <c r="H4035">
        <v>3.1865678779546408E-2</v>
      </c>
      <c r="I4035" s="1">
        <v>0</v>
      </c>
      <c r="J4035" s="1">
        <v>0</v>
      </c>
      <c r="K4035" s="1">
        <v>12</v>
      </c>
      <c r="L4035">
        <v>61.409043204949597</v>
      </c>
    </row>
    <row r="4036" spans="1:12" x14ac:dyDescent="0.3">
      <c r="A4036" s="1">
        <v>4034</v>
      </c>
      <c r="B4036" s="1">
        <v>26.957460112044998</v>
      </c>
      <c r="C4036" s="1">
        <v>-41.700032806383298</v>
      </c>
      <c r="D4036" s="1">
        <v>373.49999904632602</v>
      </c>
      <c r="E4036" s="1">
        <v>82.352966308593807</v>
      </c>
      <c r="F4036" s="1">
        <v>137.428</v>
      </c>
      <c r="G4036" s="1">
        <v>141.032633354935</v>
      </c>
      <c r="H4036">
        <v>3.4036241819094148E-2</v>
      </c>
      <c r="I4036" s="1">
        <v>0</v>
      </c>
      <c r="J4036" s="1">
        <v>0</v>
      </c>
      <c r="K4036" s="1">
        <v>12</v>
      </c>
      <c r="L4036">
        <v>60.302220823037899</v>
      </c>
    </row>
    <row r="4037" spans="1:12" x14ac:dyDescent="0.3">
      <c r="A4037" s="1">
        <v>4035</v>
      </c>
      <c r="B4037" s="1">
        <v>26.2803815305267</v>
      </c>
      <c r="C4037" s="1">
        <v>-45.900090789066503</v>
      </c>
      <c r="D4037" s="1">
        <v>373.37499475483401</v>
      </c>
      <c r="E4037" s="1">
        <v>82.352966308593807</v>
      </c>
      <c r="F4037" s="1">
        <v>137.428</v>
      </c>
      <c r="G4037" s="1">
        <v>142.007285883127</v>
      </c>
      <c r="H4037">
        <v>3.709520320515422E-2</v>
      </c>
      <c r="I4037" s="1">
        <v>0</v>
      </c>
      <c r="J4037" s="1">
        <v>0</v>
      </c>
      <c r="K4037" s="1">
        <v>12</v>
      </c>
      <c r="L4037">
        <v>58.787636660896297</v>
      </c>
    </row>
    <row r="4038" spans="1:12" x14ac:dyDescent="0.3">
      <c r="A4038" s="1">
        <v>4036</v>
      </c>
      <c r="B4038" s="1">
        <v>26.2261284722222</v>
      </c>
      <c r="C4038" s="1">
        <v>-57.600002288818303</v>
      </c>
      <c r="D4038" s="1">
        <v>372.6875</v>
      </c>
      <c r="E4038" s="1">
        <v>82.352966308593807</v>
      </c>
      <c r="F4038" s="1">
        <v>137.428</v>
      </c>
      <c r="G4038" s="1">
        <v>143.054730472373</v>
      </c>
      <c r="H4038">
        <v>3.9949596728078969E-2</v>
      </c>
      <c r="I4038" s="1">
        <v>0</v>
      </c>
      <c r="J4038" s="1">
        <v>0</v>
      </c>
      <c r="K4038" s="1">
        <v>12</v>
      </c>
      <c r="L4038">
        <v>58.666275824652701</v>
      </c>
    </row>
    <row r="4039" spans="1:12" x14ac:dyDescent="0.3">
      <c r="A4039" s="1">
        <v>4037</v>
      </c>
      <c r="B4039" s="1">
        <v>26.1718754139177</v>
      </c>
      <c r="C4039" s="1">
        <v>-69.299913788570194</v>
      </c>
      <c r="D4039" s="1">
        <v>372.00000524516599</v>
      </c>
      <c r="E4039" s="1">
        <v>82.352966308593807</v>
      </c>
      <c r="F4039" s="1">
        <v>137.428</v>
      </c>
      <c r="G4039" s="1">
        <v>144.19161724071199</v>
      </c>
      <c r="H4039">
        <v>4.3452927972827966E-2</v>
      </c>
      <c r="I4039" s="1">
        <v>0</v>
      </c>
      <c r="J4039" s="1">
        <v>0</v>
      </c>
      <c r="K4039" s="1">
        <v>12</v>
      </c>
      <c r="L4039">
        <v>58.544914988409197</v>
      </c>
    </row>
    <row r="4040" spans="1:12" x14ac:dyDescent="0.3">
      <c r="A4040" s="1">
        <v>4038</v>
      </c>
      <c r="B4040" s="1">
        <v>26.3628472222222</v>
      </c>
      <c r="C4040" s="1">
        <v>-109.800003051758</v>
      </c>
      <c r="D4040" s="1">
        <v>369.375</v>
      </c>
      <c r="E4040" s="1">
        <v>82.352966308593807</v>
      </c>
      <c r="F4040" s="1">
        <v>137.428</v>
      </c>
      <c r="G4040" s="1">
        <v>145.43601807383899</v>
      </c>
      <c r="H4040">
        <v>4.7220370250446439E-2</v>
      </c>
      <c r="I4040" s="1">
        <v>0</v>
      </c>
      <c r="J4040" s="1">
        <v>0</v>
      </c>
      <c r="K4040" s="1">
        <v>12</v>
      </c>
      <c r="L4040">
        <v>58.972107465277702</v>
      </c>
    </row>
    <row r="4041" spans="1:12" x14ac:dyDescent="0.3">
      <c r="A4041" s="1">
        <v>4039</v>
      </c>
      <c r="B4041" s="1">
        <v>26.527775261175499</v>
      </c>
      <c r="C4041" s="1">
        <v>-111.599978638067</v>
      </c>
      <c r="D4041" s="1">
        <v>369.00000572195898</v>
      </c>
      <c r="E4041" s="1">
        <v>82.352966308593807</v>
      </c>
      <c r="F4041" s="1">
        <v>152.39377164043401</v>
      </c>
      <c r="G4041" s="1">
        <v>146.74824013668001</v>
      </c>
      <c r="H4041">
        <v>4.9486162412503802E-2</v>
      </c>
      <c r="I4041" s="1">
        <v>0</v>
      </c>
      <c r="J4041" s="1">
        <v>0</v>
      </c>
      <c r="K4041" s="1">
        <v>12</v>
      </c>
      <c r="L4041">
        <v>59.341041592733902</v>
      </c>
    </row>
    <row r="4042" spans="1:12" x14ac:dyDescent="0.3">
      <c r="A4042" s="1">
        <v>4040</v>
      </c>
      <c r="B4042" s="1">
        <v>26.857641769756398</v>
      </c>
      <c r="C4042" s="1">
        <v>-138.000018310466</v>
      </c>
      <c r="D4042" s="1">
        <v>367.49999523166798</v>
      </c>
      <c r="E4042" s="1">
        <v>82.352966308593807</v>
      </c>
      <c r="F4042" s="1">
        <v>152.39400000000001</v>
      </c>
      <c r="G4042" s="1">
        <v>148.03019401090299</v>
      </c>
      <c r="H4042">
        <v>4.7749581371092607E-2</v>
      </c>
      <c r="I4042" s="1">
        <v>0</v>
      </c>
      <c r="J4042" s="1">
        <v>0</v>
      </c>
      <c r="K4042" s="1">
        <v>12</v>
      </c>
      <c r="L4042">
        <v>60.078933180438803</v>
      </c>
    </row>
    <row r="4043" spans="1:12" x14ac:dyDescent="0.3">
      <c r="A4043" s="1">
        <v>4041</v>
      </c>
      <c r="B4043" s="1">
        <v>27.2352430555556</v>
      </c>
      <c r="C4043" s="1">
        <v>-140.40000915527301</v>
      </c>
      <c r="D4043" s="1">
        <v>366.875</v>
      </c>
      <c r="E4043" s="1">
        <v>82.352966308593807</v>
      </c>
      <c r="F4043" s="1">
        <v>152.39400000000001</v>
      </c>
      <c r="G4043" s="1">
        <v>149.242781987385</v>
      </c>
      <c r="H4043">
        <v>4.4537474686206627E-2</v>
      </c>
      <c r="I4043" s="1">
        <v>0</v>
      </c>
      <c r="J4043" s="1">
        <v>0</v>
      </c>
      <c r="K4043" s="1">
        <v>12</v>
      </c>
      <c r="L4043">
        <v>60.923604600694503</v>
      </c>
    </row>
    <row r="4044" spans="1:12" x14ac:dyDescent="0.3">
      <c r="A4044" s="1">
        <v>4042</v>
      </c>
      <c r="B4044" s="1">
        <v>27.5217038061685</v>
      </c>
      <c r="C4044" s="1">
        <v>-140.54999160776001</v>
      </c>
      <c r="D4044" s="1">
        <v>366.999998092667</v>
      </c>
      <c r="E4044" s="1">
        <v>82.352966308593807</v>
      </c>
      <c r="F4044" s="1">
        <v>152.39400000000001</v>
      </c>
      <c r="G4044" s="1">
        <v>150.40527838631201</v>
      </c>
      <c r="H4044">
        <v>4.2251830189067023E-2</v>
      </c>
      <c r="I4044" s="1">
        <v>0</v>
      </c>
      <c r="J4044" s="1">
        <v>0</v>
      </c>
      <c r="K4044" s="1">
        <v>12</v>
      </c>
      <c r="L4044">
        <v>61.564400112170603</v>
      </c>
    </row>
    <row r="4045" spans="1:12" x14ac:dyDescent="0.3">
      <c r="A4045" s="1">
        <v>4043</v>
      </c>
      <c r="B4045" s="1">
        <v>27.8385416666667</v>
      </c>
      <c r="C4045" s="1">
        <v>-139.05000305175801</v>
      </c>
      <c r="D4045" s="1">
        <v>366.75</v>
      </c>
      <c r="E4045" s="1">
        <v>82.352966308593807</v>
      </c>
      <c r="F4045" s="1">
        <v>152.39400000000001</v>
      </c>
      <c r="G4045" s="1">
        <v>151.53616218257099</v>
      </c>
      <c r="H4045">
        <v>4.063413509021855E-2</v>
      </c>
      <c r="I4045" s="1">
        <v>0</v>
      </c>
      <c r="J4045" s="1">
        <v>0</v>
      </c>
      <c r="K4045" s="1">
        <v>12</v>
      </c>
      <c r="L4045">
        <v>62.273147395833398</v>
      </c>
    </row>
    <row r="4046" spans="1:12" x14ac:dyDescent="0.3">
      <c r="A4046" s="1">
        <v>4044</v>
      </c>
      <c r="B4046" s="1">
        <v>27.673611077997901</v>
      </c>
      <c r="C4046" s="1">
        <v>-67.5</v>
      </c>
      <c r="D4046" s="1">
        <v>370.87499141706701</v>
      </c>
      <c r="E4046" s="1">
        <v>82.352966308593807</v>
      </c>
      <c r="F4046" s="1">
        <v>152.39400000000001</v>
      </c>
      <c r="G4046" s="1">
        <v>152.65340983896701</v>
      </c>
      <c r="H4046">
        <v>4.0383287196829529E-2</v>
      </c>
      <c r="I4046" s="1">
        <v>0</v>
      </c>
      <c r="J4046" s="1">
        <v>0</v>
      </c>
      <c r="K4046" s="1">
        <v>12</v>
      </c>
      <c r="L4046">
        <v>61.904207564816701</v>
      </c>
    </row>
    <row r="4047" spans="1:12" x14ac:dyDescent="0.3">
      <c r="A4047" s="1">
        <v>4045</v>
      </c>
      <c r="B4047" s="1">
        <v>27.669270866446499</v>
      </c>
      <c r="C4047" s="1">
        <v>-67.5</v>
      </c>
      <c r="D4047" s="1">
        <v>369.75000858293299</v>
      </c>
      <c r="E4047" s="1">
        <v>82.352966308593807</v>
      </c>
      <c r="F4047" s="1">
        <v>152.39400000000001</v>
      </c>
      <c r="G4047" s="1">
        <v>153.77478105901801</v>
      </c>
      <c r="H4047">
        <v>4.0538777712595675E-2</v>
      </c>
      <c r="I4047" s="1">
        <v>0</v>
      </c>
      <c r="J4047" s="1">
        <v>0</v>
      </c>
      <c r="K4047" s="1">
        <v>12</v>
      </c>
      <c r="L4047">
        <v>61.8944987719888</v>
      </c>
    </row>
    <row r="4048" spans="1:12" x14ac:dyDescent="0.3">
      <c r="A4048" s="1">
        <v>4046</v>
      </c>
      <c r="B4048" s="1">
        <v>27.8081597222222</v>
      </c>
      <c r="C4048" s="1">
        <v>-118.200004577637</v>
      </c>
      <c r="D4048" s="1">
        <v>367.875</v>
      </c>
      <c r="E4048" s="1">
        <v>82.352966308593807</v>
      </c>
      <c r="F4048" s="1">
        <v>152.39400000000001</v>
      </c>
      <c r="G4048" s="1">
        <v>154.91810109417099</v>
      </c>
      <c r="H4048">
        <v>4.1126144427903653E-2</v>
      </c>
      <c r="I4048" s="1">
        <v>0</v>
      </c>
      <c r="J4048" s="1">
        <v>0</v>
      </c>
      <c r="K4048" s="1">
        <v>12</v>
      </c>
      <c r="L4048">
        <v>62.205184809027699</v>
      </c>
    </row>
    <row r="4049" spans="1:12" x14ac:dyDescent="0.3">
      <c r="A4049" s="1">
        <v>4047</v>
      </c>
      <c r="B4049" s="1">
        <v>28.094619876793701</v>
      </c>
      <c r="C4049" s="1">
        <v>-144.59999809269399</v>
      </c>
      <c r="D4049" s="1">
        <v>366.24999904633302</v>
      </c>
      <c r="E4049" s="1">
        <v>82.352966308593807</v>
      </c>
      <c r="F4049" s="1">
        <v>152.39400000000001</v>
      </c>
      <c r="G4049" s="1">
        <v>156.101544092957</v>
      </c>
      <c r="H4049">
        <v>4.2135941497691495E-2</v>
      </c>
      <c r="I4049" s="1">
        <v>0</v>
      </c>
      <c r="J4049" s="1">
        <v>0</v>
      </c>
      <c r="K4049" s="1">
        <v>12</v>
      </c>
      <c r="L4049">
        <v>62.845978987194798</v>
      </c>
    </row>
    <row r="4050" spans="1:12" x14ac:dyDescent="0.3">
      <c r="A4050" s="1">
        <v>4048</v>
      </c>
      <c r="B4050" s="1">
        <v>28.3333333333333</v>
      </c>
      <c r="C4050" s="1">
        <v>-143.55000305175801</v>
      </c>
      <c r="D4050" s="1">
        <v>366.125</v>
      </c>
      <c r="E4050" s="1">
        <v>82.352966308593807</v>
      </c>
      <c r="F4050" s="1">
        <v>152.39400000000001</v>
      </c>
      <c r="G4050" s="1">
        <v>157.34392199619199</v>
      </c>
      <c r="H4050">
        <v>4.3862695362721318E-2</v>
      </c>
      <c r="I4050" s="1">
        <v>0</v>
      </c>
      <c r="J4050" s="1">
        <v>0</v>
      </c>
      <c r="K4050" s="1">
        <v>12</v>
      </c>
      <c r="L4050">
        <v>63.379966666666597</v>
      </c>
    </row>
    <row r="4051" spans="1:12" x14ac:dyDescent="0.3">
      <c r="A4051" s="1">
        <v>4049</v>
      </c>
      <c r="B4051" s="1">
        <v>28.350693219247901</v>
      </c>
      <c r="C4051" s="1">
        <v>-92.399765779544495</v>
      </c>
      <c r="D4051" s="1">
        <v>369.12501430499702</v>
      </c>
      <c r="E4051" s="1">
        <v>82.352966308593807</v>
      </c>
      <c r="F4051" s="1">
        <v>166.43799999999999</v>
      </c>
      <c r="G4051" s="1">
        <v>158.609172919473</v>
      </c>
      <c r="H4051">
        <v>4.4643398748279293E-2</v>
      </c>
      <c r="I4051" s="1">
        <v>0</v>
      </c>
      <c r="J4051" s="1">
        <v>0</v>
      </c>
      <c r="K4051" s="1">
        <v>12</v>
      </c>
      <c r="L4051">
        <v>63.4187996898644</v>
      </c>
    </row>
    <row r="4052" spans="1:12" x14ac:dyDescent="0.3">
      <c r="A4052" s="1">
        <v>4050</v>
      </c>
      <c r="B4052" s="1">
        <v>28.1901041666667</v>
      </c>
      <c r="C4052" s="1">
        <v>-61.500003814697301</v>
      </c>
      <c r="D4052" s="1">
        <v>371</v>
      </c>
      <c r="E4052" s="1">
        <v>82.352966308593807</v>
      </c>
      <c r="F4052" s="1">
        <v>166.43799999999999</v>
      </c>
      <c r="G4052" s="1">
        <v>159.805787915563</v>
      </c>
      <c r="H4052">
        <v>4.2460809352693092E-2</v>
      </c>
      <c r="I4052" s="1">
        <v>0</v>
      </c>
      <c r="J4052" s="1">
        <v>0</v>
      </c>
      <c r="K4052" s="1">
        <v>12</v>
      </c>
      <c r="L4052">
        <v>63.059571614583398</v>
      </c>
    </row>
    <row r="4053" spans="1:12" x14ac:dyDescent="0.3">
      <c r="A4053" s="1">
        <v>4051</v>
      </c>
      <c r="B4053" s="1">
        <v>28.0425347222222</v>
      </c>
      <c r="C4053" s="1">
        <v>-67.350006103515597</v>
      </c>
      <c r="D4053" s="1">
        <v>370.75</v>
      </c>
      <c r="E4053" s="1">
        <v>82.352966308593807</v>
      </c>
      <c r="F4053" s="1">
        <v>166.43799999999999</v>
      </c>
      <c r="G4053" s="1">
        <v>160.89697765555599</v>
      </c>
      <c r="H4053">
        <v>3.8921777492458128E-2</v>
      </c>
      <c r="I4053" s="1">
        <v>0</v>
      </c>
      <c r="J4053" s="1">
        <v>0</v>
      </c>
      <c r="K4053" s="1">
        <v>12</v>
      </c>
      <c r="L4053">
        <v>62.729467621527697</v>
      </c>
    </row>
    <row r="4054" spans="1:12" x14ac:dyDescent="0.3">
      <c r="A4054" s="1">
        <v>4052</v>
      </c>
      <c r="B4054" s="1">
        <v>27.708335883066599</v>
      </c>
      <c r="C4054" s="1">
        <v>-31.800272367191699</v>
      </c>
      <c r="D4054" s="1">
        <v>372.99998283400402</v>
      </c>
      <c r="E4054" s="1">
        <v>82.352966308593807</v>
      </c>
      <c r="F4054" s="1">
        <v>166.43799999999999</v>
      </c>
      <c r="G4054" s="1">
        <v>161.90008762785499</v>
      </c>
      <c r="H4054">
        <v>3.6210374436366703E-2</v>
      </c>
      <c r="I4054" s="1">
        <v>0</v>
      </c>
      <c r="J4054" s="1">
        <v>0</v>
      </c>
      <c r="K4054" s="1">
        <v>12</v>
      </c>
      <c r="L4054">
        <v>61.981884870266903</v>
      </c>
    </row>
    <row r="4055" spans="1:12" x14ac:dyDescent="0.3">
      <c r="A4055" s="1">
        <v>4053</v>
      </c>
      <c r="B4055" s="1">
        <v>27.3133680555556</v>
      </c>
      <c r="C4055" s="1">
        <v>-65.550003051757798</v>
      </c>
      <c r="D4055" s="1">
        <v>371.125</v>
      </c>
      <c r="E4055" s="1">
        <v>82.352966308593807</v>
      </c>
      <c r="F4055" s="1">
        <v>166.43799999999999</v>
      </c>
      <c r="G4055" s="1">
        <v>162.831063210016</v>
      </c>
      <c r="H4055">
        <v>3.4091582564218084E-2</v>
      </c>
      <c r="I4055" s="1">
        <v>0</v>
      </c>
      <c r="J4055" s="1">
        <v>0</v>
      </c>
      <c r="K4055" s="1">
        <v>12</v>
      </c>
      <c r="L4055">
        <v>61.098365538194599</v>
      </c>
    </row>
    <row r="4056" spans="1:12" x14ac:dyDescent="0.3">
      <c r="A4056" s="1">
        <v>4054</v>
      </c>
      <c r="B4056" s="1">
        <v>27.2395833333333</v>
      </c>
      <c r="C4056" s="1">
        <v>-78.600006103515597</v>
      </c>
      <c r="D4056" s="1">
        <v>370.125</v>
      </c>
      <c r="E4056" s="1">
        <v>82.352966308593807</v>
      </c>
      <c r="F4056" s="1">
        <v>166.43799999999999</v>
      </c>
      <c r="G4056" s="1">
        <v>163.704703135541</v>
      </c>
      <c r="H4056">
        <v>3.2077941914409769E-2</v>
      </c>
      <c r="I4056" s="1">
        <v>0</v>
      </c>
      <c r="J4056" s="1">
        <v>0</v>
      </c>
      <c r="K4056" s="1">
        <v>12</v>
      </c>
      <c r="L4056">
        <v>60.9333135416666</v>
      </c>
    </row>
    <row r="4057" spans="1:12" x14ac:dyDescent="0.3">
      <c r="A4057" s="1">
        <v>4055</v>
      </c>
      <c r="B4057" s="1">
        <v>27.2395833333333</v>
      </c>
      <c r="C4057" s="1">
        <v>-78.600006103515597</v>
      </c>
      <c r="D4057" s="1">
        <v>370.125</v>
      </c>
      <c r="E4057" s="1">
        <v>81.960810792200405</v>
      </c>
      <c r="F4057" s="1">
        <v>166.43799999999999</v>
      </c>
      <c r="G4057" s="1">
        <v>164.53489473368199</v>
      </c>
      <c r="H4057">
        <v>3.0482117340664996E-2</v>
      </c>
      <c r="I4057" s="1">
        <v>0</v>
      </c>
      <c r="J4057" s="1">
        <v>0</v>
      </c>
      <c r="K4057" s="1">
        <v>12</v>
      </c>
      <c r="L4057">
        <v>60.9333135416666</v>
      </c>
    </row>
    <row r="4058" spans="1:12" x14ac:dyDescent="0.3">
      <c r="A4058" s="1">
        <v>4056</v>
      </c>
      <c r="B4058" s="1">
        <v>26.9878472222222</v>
      </c>
      <c r="C4058" s="1">
        <v>-37.200000762939503</v>
      </c>
      <c r="D4058" s="1">
        <v>372.875</v>
      </c>
      <c r="E4058" s="1">
        <v>81.960807800292997</v>
      </c>
      <c r="F4058" s="1">
        <v>166.43799999999999</v>
      </c>
      <c r="G4058" s="1">
        <v>165.334834681616</v>
      </c>
      <c r="H4058">
        <v>2.9645088845746719E-2</v>
      </c>
      <c r="I4058" s="1">
        <v>0</v>
      </c>
      <c r="J4058" s="1">
        <v>0</v>
      </c>
      <c r="K4058" s="1">
        <v>12</v>
      </c>
      <c r="L4058">
        <v>60.370194965277697</v>
      </c>
    </row>
    <row r="4059" spans="1:12" x14ac:dyDescent="0.3">
      <c r="A4059" s="1">
        <v>4057</v>
      </c>
      <c r="B4059" s="1">
        <v>26.9487847222222</v>
      </c>
      <c r="C4059" s="1">
        <v>-88.650001525878906</v>
      </c>
      <c r="D4059" s="1">
        <v>369.75</v>
      </c>
      <c r="E4059" s="1">
        <v>81.960807800292997</v>
      </c>
      <c r="F4059" s="1">
        <v>166.43799999999999</v>
      </c>
      <c r="G4059" s="1">
        <v>166.117238778054</v>
      </c>
      <c r="H4059">
        <v>2.903708137227369E-2</v>
      </c>
      <c r="I4059" s="1">
        <v>0</v>
      </c>
      <c r="J4059" s="1">
        <v>0</v>
      </c>
      <c r="K4059" s="1">
        <v>12</v>
      </c>
      <c r="L4059">
        <v>60.282814496527699</v>
      </c>
    </row>
    <row r="4060" spans="1:12" x14ac:dyDescent="0.3">
      <c r="A4060" s="1">
        <v>4058</v>
      </c>
      <c r="B4060" s="1">
        <v>26.9487847222222</v>
      </c>
      <c r="C4060" s="1">
        <v>-88.650001525878906</v>
      </c>
      <c r="D4060" s="1">
        <v>369.75</v>
      </c>
      <c r="E4060" s="1">
        <v>81.960807800292997</v>
      </c>
      <c r="F4060" s="1">
        <v>166.43799999999999</v>
      </c>
      <c r="G4060" s="1">
        <v>166.89454407283301</v>
      </c>
      <c r="H4060">
        <v>2.8847798701154233E-2</v>
      </c>
      <c r="I4060" s="1">
        <v>0</v>
      </c>
      <c r="J4060" s="1">
        <v>0</v>
      </c>
      <c r="K4060" s="1">
        <v>12</v>
      </c>
      <c r="L4060">
        <v>60.282814496527699</v>
      </c>
    </row>
    <row r="4061" spans="1:12" x14ac:dyDescent="0.3">
      <c r="A4061" s="1">
        <v>4059</v>
      </c>
      <c r="B4061" s="1">
        <v>27.261287669293999</v>
      </c>
      <c r="C4061" s="1">
        <v>-88.200038909367805</v>
      </c>
      <c r="D4061" s="1">
        <v>369.62499713902201</v>
      </c>
      <c r="E4061" s="1">
        <v>81.960807800292997</v>
      </c>
      <c r="F4061" s="1">
        <v>171.59299999999999</v>
      </c>
      <c r="G4061" s="1">
        <v>167.65862067078001</v>
      </c>
      <c r="H4061">
        <v>2.803156919776616E-2</v>
      </c>
      <c r="I4061" s="1">
        <v>0</v>
      </c>
      <c r="J4061" s="1">
        <v>0</v>
      </c>
      <c r="K4061" s="1">
        <v>12</v>
      </c>
      <c r="L4061">
        <v>60.9818648389506</v>
      </c>
    </row>
    <row r="4062" spans="1:12" x14ac:dyDescent="0.3">
      <c r="A4062" s="1">
        <v>4060</v>
      </c>
      <c r="B4062" s="1">
        <v>27.647566497372601</v>
      </c>
      <c r="C4062" s="1">
        <v>-92.699970245905604</v>
      </c>
      <c r="D4062" s="1">
        <v>369.25000286097799</v>
      </c>
      <c r="E4062" s="1">
        <v>81.960807800292997</v>
      </c>
      <c r="F4062" s="1">
        <v>171.59299999999999</v>
      </c>
      <c r="G4062" s="1">
        <v>168.380642499365</v>
      </c>
      <c r="H4062">
        <v>2.6118172973030325E-2</v>
      </c>
      <c r="I4062" s="1">
        <v>0</v>
      </c>
      <c r="J4062" s="1">
        <v>0</v>
      </c>
      <c r="K4062" s="1">
        <v>12</v>
      </c>
      <c r="L4062">
        <v>61.845947400632603</v>
      </c>
    </row>
    <row r="4063" spans="1:12" x14ac:dyDescent="0.3">
      <c r="A4063" s="1">
        <v>4061</v>
      </c>
      <c r="B4063" s="1">
        <v>27.6085072424674</v>
      </c>
      <c r="C4063" s="1">
        <v>-79.350104141192105</v>
      </c>
      <c r="D4063" s="1">
        <v>370.06249380112098</v>
      </c>
      <c r="E4063" s="1">
        <v>81.960807800292997</v>
      </c>
      <c r="F4063" s="1">
        <v>171.59299999999999</v>
      </c>
      <c r="G4063" s="1">
        <v>169.05160088066199</v>
      </c>
      <c r="H4063">
        <v>2.4304988293605469E-2</v>
      </c>
      <c r="I4063" s="1">
        <v>0</v>
      </c>
      <c r="J4063" s="1">
        <v>0</v>
      </c>
      <c r="K4063" s="1">
        <v>12</v>
      </c>
      <c r="L4063">
        <v>61.758574190965099</v>
      </c>
    </row>
    <row r="4064" spans="1:12" x14ac:dyDescent="0.3">
      <c r="A4064" s="1">
        <v>4062</v>
      </c>
      <c r="B4064" s="1">
        <v>27.5694447424674</v>
      </c>
      <c r="C4064" s="1">
        <v>-66.000101852373803</v>
      </c>
      <c r="D4064" s="1">
        <v>370.87499380112098</v>
      </c>
      <c r="E4064" s="1">
        <v>81.960807800292997</v>
      </c>
      <c r="F4064" s="1">
        <v>171.59299999999999</v>
      </c>
      <c r="G4064" s="1">
        <v>169.68216132992899</v>
      </c>
      <c r="H4064">
        <v>2.2873708341682186E-2</v>
      </c>
      <c r="I4064" s="1">
        <v>0</v>
      </c>
      <c r="J4064" s="1">
        <v>0</v>
      </c>
      <c r="K4064" s="1">
        <v>12</v>
      </c>
      <c r="L4064">
        <v>61.671193722215101</v>
      </c>
    </row>
    <row r="4065" spans="1:12" x14ac:dyDescent="0.3">
      <c r="A4065" s="1">
        <v>4063</v>
      </c>
      <c r="B4065" s="1">
        <v>27.6388888888889</v>
      </c>
      <c r="C4065" s="1">
        <v>-65.550003051757798</v>
      </c>
      <c r="D4065" s="1">
        <v>371</v>
      </c>
      <c r="E4065" s="1">
        <v>81.960807800292997</v>
      </c>
      <c r="F4065" s="1">
        <v>171.59299999999999</v>
      </c>
      <c r="G4065" s="1">
        <v>170.282347199253</v>
      </c>
      <c r="H4065">
        <v>2.1716974645468505E-2</v>
      </c>
      <c r="I4065" s="1">
        <v>0</v>
      </c>
      <c r="J4065" s="1">
        <v>0</v>
      </c>
      <c r="K4065" s="1">
        <v>12</v>
      </c>
      <c r="L4065">
        <v>61.826536111111103</v>
      </c>
    </row>
    <row r="4066" spans="1:12" x14ac:dyDescent="0.3">
      <c r="A4066" s="1">
        <v>4064</v>
      </c>
      <c r="B4066" s="1">
        <v>27.790799637627099</v>
      </c>
      <c r="C4066" s="1">
        <v>-80.100024413865299</v>
      </c>
      <c r="D4066" s="1">
        <v>369.875</v>
      </c>
      <c r="E4066" s="1">
        <v>81.960807800292997</v>
      </c>
      <c r="F4066" s="1">
        <v>171.59299999999999</v>
      </c>
      <c r="G4066" s="1">
        <v>170.86169900817501</v>
      </c>
      <c r="H4066">
        <v>2.0848402650695225E-2</v>
      </c>
      <c r="I4066" s="1">
        <v>0</v>
      </c>
      <c r="J4066" s="1">
        <v>0</v>
      </c>
      <c r="K4066" s="1">
        <v>12</v>
      </c>
      <c r="L4066">
        <v>62.1663513413936</v>
      </c>
    </row>
    <row r="4067" spans="1:12" x14ac:dyDescent="0.3">
      <c r="A4067" s="1">
        <v>4065</v>
      </c>
      <c r="B4067" s="1">
        <v>27.9253472222222</v>
      </c>
      <c r="C4067" s="1">
        <v>-82.5</v>
      </c>
      <c r="D4067" s="1">
        <v>369.875</v>
      </c>
      <c r="E4067" s="1">
        <v>81.960807800292997</v>
      </c>
      <c r="F4067" s="1">
        <v>171.59299999999999</v>
      </c>
      <c r="G4067" s="1">
        <v>171.429426099224</v>
      </c>
      <c r="H4067">
        <v>2.0331571967285772E-2</v>
      </c>
      <c r="I4067" s="1">
        <v>0</v>
      </c>
      <c r="J4067" s="1">
        <v>0</v>
      </c>
      <c r="K4067" s="1">
        <v>12</v>
      </c>
      <c r="L4067">
        <v>62.467326215277701</v>
      </c>
    </row>
    <row r="4068" spans="1:12" x14ac:dyDescent="0.3">
      <c r="A4068" s="1">
        <v>4066</v>
      </c>
      <c r="B4068" s="1">
        <v>28.0642361111111</v>
      </c>
      <c r="C4068" s="1">
        <v>-85.5</v>
      </c>
      <c r="D4068" s="1">
        <v>369.625</v>
      </c>
      <c r="E4068" s="1">
        <v>81.960807800292997</v>
      </c>
      <c r="F4068" s="1">
        <v>171.59299999999999</v>
      </c>
      <c r="G4068" s="1">
        <v>171.99455302909701</v>
      </c>
      <c r="H4068">
        <v>2.0138268766750556E-2</v>
      </c>
      <c r="I4068" s="1">
        <v>0</v>
      </c>
      <c r="J4068" s="1">
        <v>0</v>
      </c>
      <c r="K4068" s="1">
        <v>12</v>
      </c>
      <c r="L4068">
        <v>62.778012326388897</v>
      </c>
    </row>
    <row r="4069" spans="1:12" x14ac:dyDescent="0.3">
      <c r="A4069" s="1">
        <v>4067</v>
      </c>
      <c r="B4069" s="1">
        <v>28.207464185035001</v>
      </c>
      <c r="C4069" s="1">
        <v>-88.199983978405996</v>
      </c>
      <c r="D4069" s="1">
        <v>369.375001907333</v>
      </c>
      <c r="E4069" s="1">
        <v>81.960807800292997</v>
      </c>
      <c r="F4069" s="1">
        <v>171.59299999999999</v>
      </c>
      <c r="G4069" s="1">
        <v>172.56606302247701</v>
      </c>
      <c r="H4069">
        <v>2.026233546699048E-2</v>
      </c>
      <c r="I4069" s="1">
        <v>0</v>
      </c>
      <c r="J4069" s="1">
        <v>0</v>
      </c>
      <c r="K4069" s="1">
        <v>12</v>
      </c>
      <c r="L4069">
        <v>63.0984049340721</v>
      </c>
    </row>
    <row r="4070" spans="1:12" x14ac:dyDescent="0.3">
      <c r="A4070" s="1">
        <v>4068</v>
      </c>
      <c r="B4070" s="1">
        <v>28.28125</v>
      </c>
      <c r="C4070" s="1">
        <v>-87.600006103515597</v>
      </c>
      <c r="D4070" s="1">
        <v>369.375</v>
      </c>
      <c r="E4070" s="1">
        <v>81.960807800292997</v>
      </c>
      <c r="F4070" s="1">
        <v>171.59299999999999</v>
      </c>
      <c r="G4070" s="1">
        <v>173.153040768854</v>
      </c>
      <c r="H4070">
        <v>2.075650463383899E-2</v>
      </c>
      <c r="I4070" s="1">
        <v>0</v>
      </c>
      <c r="J4070" s="1">
        <v>0</v>
      </c>
      <c r="K4070" s="1">
        <v>12</v>
      </c>
      <c r="L4070">
        <v>63.263459374999996</v>
      </c>
    </row>
    <row r="4071" spans="1:12" x14ac:dyDescent="0.3">
      <c r="A4071" s="1">
        <v>4069</v>
      </c>
      <c r="B4071" s="1">
        <v>28.28125</v>
      </c>
      <c r="C4071" s="1">
        <v>-87.600006103515597</v>
      </c>
      <c r="D4071" s="1">
        <v>369.375</v>
      </c>
      <c r="E4071" s="1">
        <v>81.960807800292997</v>
      </c>
      <c r="F4071" s="1">
        <v>176.59892361566301</v>
      </c>
      <c r="G4071" s="1">
        <v>173.74492336482899</v>
      </c>
      <c r="H4071">
        <v>2.0929973459650718E-2</v>
      </c>
      <c r="I4071" s="1">
        <v>0</v>
      </c>
      <c r="J4071" s="1">
        <v>0</v>
      </c>
      <c r="K4071" s="1">
        <v>12</v>
      </c>
      <c r="L4071">
        <v>63.263459374999996</v>
      </c>
    </row>
    <row r="4072" spans="1:12" x14ac:dyDescent="0.3">
      <c r="A4072" s="1">
        <v>4070</v>
      </c>
      <c r="B4072" s="1">
        <v>27.912324733217901</v>
      </c>
      <c r="C4072" s="1">
        <v>-23.400049590663301</v>
      </c>
      <c r="D4072" s="1">
        <v>373.249998092667</v>
      </c>
      <c r="E4072" s="1">
        <v>81.960807800292997</v>
      </c>
      <c r="F4072" s="1">
        <v>176.59899999999999</v>
      </c>
      <c r="G4072" s="1">
        <v>174.311332103273</v>
      </c>
      <c r="H4072">
        <v>2.0293817298611991E-2</v>
      </c>
      <c r="I4072" s="1">
        <v>0</v>
      </c>
      <c r="J4072" s="1">
        <v>0</v>
      </c>
      <c r="K4072" s="1">
        <v>12</v>
      </c>
      <c r="L4072">
        <v>62.438195688724498</v>
      </c>
    </row>
    <row r="4073" spans="1:12" x14ac:dyDescent="0.3">
      <c r="A4073" s="1">
        <v>4071</v>
      </c>
      <c r="B4073" s="1">
        <v>27.6953125</v>
      </c>
      <c r="C4073" s="1">
        <v>-29.700000762939499</v>
      </c>
      <c r="D4073" s="1">
        <v>373</v>
      </c>
      <c r="E4073" s="1">
        <v>81.960807800292997</v>
      </c>
      <c r="F4073" s="1">
        <v>176.59899999999999</v>
      </c>
      <c r="G4073" s="1">
        <v>174.84137650993799</v>
      </c>
      <c r="H4073">
        <v>1.9139584337666694E-2</v>
      </c>
      <c r="I4073" s="1">
        <v>0</v>
      </c>
      <c r="J4073" s="1">
        <v>0</v>
      </c>
      <c r="K4073" s="1">
        <v>12</v>
      </c>
      <c r="L4073">
        <v>61.952752343749999</v>
      </c>
    </row>
    <row r="4074" spans="1:12" x14ac:dyDescent="0.3">
      <c r="A4074" s="1">
        <v>4072</v>
      </c>
      <c r="B4074" s="1">
        <v>27.1961768137392</v>
      </c>
      <c r="C4074" s="1">
        <v>38.3997360251225</v>
      </c>
      <c r="D4074" s="1">
        <v>377.24998664866899</v>
      </c>
      <c r="E4074" s="1">
        <v>81.960807800292997</v>
      </c>
      <c r="F4074" s="1">
        <v>176.59899999999999</v>
      </c>
      <c r="G4074" s="1">
        <v>175.34348183621799</v>
      </c>
      <c r="H4074">
        <v>1.846339868140812E-2</v>
      </c>
      <c r="I4074" s="1">
        <v>0</v>
      </c>
      <c r="J4074" s="1">
        <v>0</v>
      </c>
      <c r="K4074" s="1">
        <v>12</v>
      </c>
      <c r="L4074">
        <v>60.836215761725803</v>
      </c>
    </row>
    <row r="4075" spans="1:12" x14ac:dyDescent="0.3">
      <c r="A4075" s="1">
        <v>4073</v>
      </c>
      <c r="B4075" s="1">
        <v>26.7057291666667</v>
      </c>
      <c r="C4075" s="1">
        <v>3.6000001430511501</v>
      </c>
      <c r="D4075" s="1">
        <v>375.5</v>
      </c>
      <c r="E4075" s="1">
        <v>81.960807800292997</v>
      </c>
      <c r="F4075" s="1">
        <v>176.59899999999999</v>
      </c>
      <c r="G4075" s="1">
        <v>175.82562951906499</v>
      </c>
      <c r="H4075">
        <v>1.8055072616498122E-2</v>
      </c>
      <c r="I4075" s="1">
        <v>0</v>
      </c>
      <c r="J4075" s="1">
        <v>0</v>
      </c>
      <c r="K4075" s="1">
        <v>12</v>
      </c>
      <c r="L4075">
        <v>59.739113802083402</v>
      </c>
    </row>
    <row r="4076" spans="1:12" x14ac:dyDescent="0.3">
      <c r="A4076" s="1">
        <v>4074</v>
      </c>
      <c r="B4076" s="1">
        <v>26.749132076897101</v>
      </c>
      <c r="C4076" s="1">
        <v>-55.200041961028397</v>
      </c>
      <c r="D4076" s="1">
        <v>371.87499618536299</v>
      </c>
      <c r="E4076" s="1">
        <v>81.960807800292997</v>
      </c>
      <c r="F4076" s="1">
        <v>176.59899999999999</v>
      </c>
      <c r="G4076" s="1">
        <v>176.29548374989801</v>
      </c>
      <c r="H4076">
        <v>1.7566117437128995E-2</v>
      </c>
      <c r="I4076" s="1">
        <v>0</v>
      </c>
      <c r="J4076" s="1">
        <v>0</v>
      </c>
      <c r="K4076" s="1">
        <v>12</v>
      </c>
      <c r="L4076">
        <v>59.836203508094101</v>
      </c>
    </row>
    <row r="4077" spans="1:12" x14ac:dyDescent="0.3">
      <c r="A4077" s="1">
        <v>4075</v>
      </c>
      <c r="B4077" s="1">
        <v>26.766492923102899</v>
      </c>
      <c r="C4077" s="1">
        <v>-60.599961090729501</v>
      </c>
      <c r="D4077" s="1">
        <v>371.37500381463701</v>
      </c>
      <c r="E4077" s="1">
        <v>81.960807800292997</v>
      </c>
      <c r="F4077" s="1">
        <v>176.59899999999999</v>
      </c>
      <c r="G4077" s="1">
        <v>176.76051330413799</v>
      </c>
      <c r="H4077">
        <v>1.73744447176916E-2</v>
      </c>
      <c r="I4077" s="1">
        <v>0</v>
      </c>
      <c r="J4077" s="1">
        <v>0</v>
      </c>
      <c r="K4077" s="1">
        <v>12</v>
      </c>
      <c r="L4077">
        <v>59.875038679405897</v>
      </c>
    </row>
    <row r="4078" spans="1:12" x14ac:dyDescent="0.3">
      <c r="A4078" s="1">
        <v>4076</v>
      </c>
      <c r="B4078" s="1">
        <v>27.013885113956601</v>
      </c>
      <c r="C4078" s="1">
        <v>-73.499803163145998</v>
      </c>
      <c r="D4078" s="1">
        <v>370.75000953667097</v>
      </c>
      <c r="E4078" s="1">
        <v>81.960807800292997</v>
      </c>
      <c r="F4078" s="1">
        <v>176.59899999999999</v>
      </c>
      <c r="G4078" s="1">
        <v>177.22811026443199</v>
      </c>
      <c r="H4078">
        <v>1.7310368783351154E-2</v>
      </c>
      <c r="I4078" s="1">
        <v>0</v>
      </c>
      <c r="J4078" s="1">
        <v>0</v>
      </c>
      <c r="K4078" s="1">
        <v>12</v>
      </c>
      <c r="L4078">
        <v>60.428440166814198</v>
      </c>
    </row>
    <row r="4079" spans="1:12" x14ac:dyDescent="0.3">
      <c r="A4079" s="1">
        <v>4077</v>
      </c>
      <c r="B4079" s="1">
        <v>27.165800664143099</v>
      </c>
      <c r="C4079" s="1">
        <v>-88.950003433225305</v>
      </c>
      <c r="D4079" s="1">
        <v>369.50000095366602</v>
      </c>
      <c r="E4079" s="1">
        <v>81.960807800292997</v>
      </c>
      <c r="F4079" s="1">
        <v>176.59899999999999</v>
      </c>
      <c r="G4079" s="1">
        <v>177.70570752476101</v>
      </c>
      <c r="H4079">
        <v>1.7581733471485925E-2</v>
      </c>
      <c r="I4079" s="1">
        <v>0</v>
      </c>
      <c r="J4079" s="1">
        <v>0</v>
      </c>
      <c r="K4079" s="1">
        <v>12</v>
      </c>
      <c r="L4079">
        <v>60.768266137648197</v>
      </c>
    </row>
    <row r="4080" spans="1:12" x14ac:dyDescent="0.3">
      <c r="A4080" s="1">
        <v>4078</v>
      </c>
      <c r="B4080" s="1">
        <v>27.4348958333333</v>
      </c>
      <c r="C4080" s="1">
        <v>-88.800003051757798</v>
      </c>
      <c r="D4080" s="1">
        <v>369.625</v>
      </c>
      <c r="E4080" s="1">
        <v>81.960807800292997</v>
      </c>
      <c r="F4080" s="1">
        <v>176.59899999999999</v>
      </c>
      <c r="G4080" s="1">
        <v>178.20089694329201</v>
      </c>
      <c r="H4080">
        <v>1.8050599256467549E-2</v>
      </c>
      <c r="I4080" s="1">
        <v>0</v>
      </c>
      <c r="J4080" s="1">
        <v>0</v>
      </c>
      <c r="K4080" s="1">
        <v>12</v>
      </c>
      <c r="L4080">
        <v>61.370215885416599</v>
      </c>
    </row>
    <row r="4081" spans="1:12" x14ac:dyDescent="0.3">
      <c r="A4081" s="1">
        <v>4079</v>
      </c>
      <c r="B4081" s="1">
        <v>27.4348974227774</v>
      </c>
      <c r="C4081" s="1">
        <v>-88.799821092206599</v>
      </c>
      <c r="D4081" s="1">
        <v>369.62501049033102</v>
      </c>
      <c r="E4081" s="1">
        <v>81.960807800292997</v>
      </c>
      <c r="F4081" s="1">
        <v>181.07499999999999</v>
      </c>
      <c r="G4081" s="1">
        <v>178.70376246344199</v>
      </c>
      <c r="H4081">
        <v>1.833043785031855E-2</v>
      </c>
      <c r="I4081" s="1">
        <v>0</v>
      </c>
      <c r="J4081" s="1">
        <v>0</v>
      </c>
      <c r="K4081" s="1">
        <v>12</v>
      </c>
      <c r="L4081">
        <v>61.370219440907697</v>
      </c>
    </row>
    <row r="4082" spans="1:12" x14ac:dyDescent="0.3">
      <c r="A4082" s="1">
        <v>4080</v>
      </c>
      <c r="B4082" s="1">
        <v>27.6432291666667</v>
      </c>
      <c r="C4082" s="1">
        <v>-64.950004577636705</v>
      </c>
      <c r="D4082" s="1">
        <v>371</v>
      </c>
      <c r="E4082" s="1">
        <v>81.960807800292997</v>
      </c>
      <c r="F4082" s="1">
        <v>181.07499999999999</v>
      </c>
      <c r="G4082" s="1">
        <v>179.18672248881799</v>
      </c>
      <c r="H4082">
        <v>1.7472075921991126E-2</v>
      </c>
      <c r="I4082" s="1">
        <v>0</v>
      </c>
      <c r="J4082" s="1">
        <v>0</v>
      </c>
      <c r="K4082" s="1">
        <v>12</v>
      </c>
      <c r="L4082">
        <v>61.836245052083399</v>
      </c>
    </row>
    <row r="4083" spans="1:12" x14ac:dyDescent="0.3">
      <c r="A4083" s="1">
        <v>4081</v>
      </c>
      <c r="B4083" s="1">
        <v>27.7213541666667</v>
      </c>
      <c r="C4083" s="1">
        <v>-83.100006103515597</v>
      </c>
      <c r="D4083" s="1">
        <v>369.875</v>
      </c>
      <c r="E4083" s="1">
        <v>81.960807800292997</v>
      </c>
      <c r="F4083" s="1">
        <v>181.07499999999999</v>
      </c>
      <c r="G4083" s="1">
        <v>179.63966656511701</v>
      </c>
      <c r="H4083">
        <v>1.6339902792733951E-2</v>
      </c>
      <c r="I4083" s="1">
        <v>0</v>
      </c>
      <c r="J4083" s="1">
        <v>0</v>
      </c>
      <c r="K4083" s="1">
        <v>12</v>
      </c>
      <c r="L4083">
        <v>62.011005989583403</v>
      </c>
    </row>
    <row r="4084" spans="1:12" x14ac:dyDescent="0.3">
      <c r="A4084" s="1">
        <v>4082</v>
      </c>
      <c r="B4084" s="1">
        <v>27.860241995926199</v>
      </c>
      <c r="C4084" s="1">
        <v>-86.399976349119001</v>
      </c>
      <c r="D4084" s="1">
        <v>369.50000286099902</v>
      </c>
      <c r="E4084" s="1">
        <v>81.960807800292997</v>
      </c>
      <c r="F4084" s="1">
        <v>181.07499999999999</v>
      </c>
      <c r="G4084" s="1">
        <v>180.06979466493101</v>
      </c>
      <c r="H4084">
        <v>1.5439391695517885E-2</v>
      </c>
      <c r="I4084" s="1">
        <v>0</v>
      </c>
      <c r="J4084" s="1">
        <v>0</v>
      </c>
      <c r="K4084" s="1">
        <v>12</v>
      </c>
      <c r="L4084">
        <v>62.321689730367098</v>
      </c>
    </row>
    <row r="4085" spans="1:12" x14ac:dyDescent="0.3">
      <c r="A4085" s="1">
        <v>4083</v>
      </c>
      <c r="B4085" s="1">
        <v>28.0555555555556</v>
      </c>
      <c r="C4085" s="1">
        <v>-89.100006103515597</v>
      </c>
      <c r="D4085" s="1">
        <v>369.25</v>
      </c>
      <c r="E4085" s="1">
        <v>81.960807800292997</v>
      </c>
      <c r="F4085" s="1">
        <v>181.07499999999999</v>
      </c>
      <c r="G4085" s="1">
        <v>180.48394407942499</v>
      </c>
      <c r="H4085">
        <v>1.4762297482850862E-2</v>
      </c>
      <c r="I4085" s="1">
        <v>0</v>
      </c>
      <c r="J4085" s="1">
        <v>0</v>
      </c>
      <c r="K4085" s="1">
        <v>12</v>
      </c>
      <c r="L4085">
        <v>62.758594444444597</v>
      </c>
    </row>
    <row r="4086" spans="1:12" x14ac:dyDescent="0.3">
      <c r="A4086" s="1">
        <v>4084</v>
      </c>
      <c r="B4086" s="1">
        <v>28.2508680555556</v>
      </c>
      <c r="C4086" s="1">
        <v>-89.850006103515597</v>
      </c>
      <c r="D4086" s="1">
        <v>369.125</v>
      </c>
      <c r="E4086" s="1">
        <v>81.960807800292997</v>
      </c>
      <c r="F4086" s="1">
        <v>181.07499999999999</v>
      </c>
      <c r="G4086" s="1">
        <v>180.88869810351201</v>
      </c>
      <c r="H4086">
        <v>1.4327626027829566E-2</v>
      </c>
      <c r="I4086" s="1">
        <v>0</v>
      </c>
      <c r="J4086" s="1">
        <v>0</v>
      </c>
      <c r="K4086" s="1">
        <v>12</v>
      </c>
      <c r="L4086">
        <v>63.195496788194497</v>
      </c>
    </row>
    <row r="4087" spans="1:12" x14ac:dyDescent="0.3">
      <c r="A4087" s="1">
        <v>4085</v>
      </c>
      <c r="B4087" s="1">
        <v>28.645830320012202</v>
      </c>
      <c r="C4087" s="1">
        <v>-89.1000118255144</v>
      </c>
      <c r="D4087" s="1">
        <v>369.125</v>
      </c>
      <c r="E4087" s="1">
        <v>81.960807800292997</v>
      </c>
      <c r="F4087" s="1">
        <v>181.07499999999999</v>
      </c>
      <c r="G4087" s="1">
        <v>181.29049068352799</v>
      </c>
      <c r="H4087">
        <v>1.402667512578089E-2</v>
      </c>
      <c r="I4087" s="1">
        <v>0</v>
      </c>
      <c r="J4087" s="1">
        <v>0</v>
      </c>
      <c r="K4087" s="1">
        <v>12</v>
      </c>
      <c r="L4087">
        <v>64.079003676048004</v>
      </c>
    </row>
    <row r="4088" spans="1:12" x14ac:dyDescent="0.3">
      <c r="A4088" s="1">
        <v>4086</v>
      </c>
      <c r="B4088" s="1">
        <v>28.626302157839302</v>
      </c>
      <c r="C4088" s="1">
        <v>-78.600046157965807</v>
      </c>
      <c r="D4088" s="1">
        <v>369.68749785422602</v>
      </c>
      <c r="E4088" s="1">
        <v>81.960807800292997</v>
      </c>
      <c r="F4088" s="1">
        <v>181.07499999999999</v>
      </c>
      <c r="G4088" s="1">
        <v>181.69570869086999</v>
      </c>
      <c r="H4088">
        <v>1.4155916437551571E-2</v>
      </c>
      <c r="I4088" s="1">
        <v>0</v>
      </c>
      <c r="J4088" s="1">
        <v>0</v>
      </c>
      <c r="K4088" s="1">
        <v>12</v>
      </c>
      <c r="L4088">
        <v>64.0353203489572</v>
      </c>
    </row>
    <row r="4089" spans="1:12" x14ac:dyDescent="0.3">
      <c r="A4089" s="1">
        <v>4087</v>
      </c>
      <c r="B4089" s="1">
        <v>28.6067708333333</v>
      </c>
      <c r="C4089" s="1">
        <v>-68.100006103515597</v>
      </c>
      <c r="D4089" s="1">
        <v>370.25</v>
      </c>
      <c r="E4089" s="1">
        <v>81.960807800292997</v>
      </c>
      <c r="F4089" s="1">
        <v>181.07499999999999</v>
      </c>
      <c r="G4089" s="1">
        <v>182.110793447324</v>
      </c>
      <c r="H4089">
        <v>1.4510527092327304E-2</v>
      </c>
      <c r="I4089" s="1">
        <v>0</v>
      </c>
      <c r="J4089" s="1">
        <v>0</v>
      </c>
      <c r="K4089" s="1">
        <v>12</v>
      </c>
      <c r="L4089">
        <v>63.9916299479166</v>
      </c>
    </row>
    <row r="4090" spans="1:12" x14ac:dyDescent="0.3">
      <c r="A4090" s="1">
        <v>4088</v>
      </c>
      <c r="B4090" s="1">
        <v>28.0338541666667</v>
      </c>
      <c r="C4090" s="1">
        <v>-5.5500001907348597</v>
      </c>
      <c r="D4090" s="1">
        <v>374.25</v>
      </c>
      <c r="E4090" s="1">
        <v>81.960807800292997</v>
      </c>
      <c r="F4090" s="1">
        <v>181.07499999999999</v>
      </c>
      <c r="G4090" s="1">
        <v>182.54234311594499</v>
      </c>
      <c r="H4090">
        <v>1.5394483827614956E-2</v>
      </c>
      <c r="I4090" s="1">
        <v>0</v>
      </c>
      <c r="J4090" s="1">
        <v>0</v>
      </c>
      <c r="K4090" s="1">
        <v>12</v>
      </c>
      <c r="L4090">
        <v>62.710049739583397</v>
      </c>
    </row>
    <row r="4091" spans="1:12" x14ac:dyDescent="0.3">
      <c r="A4091" s="1">
        <v>4089</v>
      </c>
      <c r="B4091" s="1">
        <v>27.3871577116773</v>
      </c>
      <c r="C4091" s="1">
        <v>32.099715044458101</v>
      </c>
      <c r="D4091" s="1">
        <v>376.74998092667101</v>
      </c>
      <c r="E4091" s="1">
        <v>81.960807800292997</v>
      </c>
      <c r="F4091" s="1">
        <v>185.01296995569101</v>
      </c>
      <c r="G4091" s="1">
        <v>182.981568149944</v>
      </c>
      <c r="H4091">
        <v>1.6038315086153953E-2</v>
      </c>
      <c r="I4091" s="1">
        <v>0</v>
      </c>
      <c r="J4091" s="1">
        <v>0</v>
      </c>
      <c r="K4091" s="1">
        <v>12</v>
      </c>
      <c r="L4091">
        <v>61.263428571559302</v>
      </c>
    </row>
    <row r="4092" spans="1:12" x14ac:dyDescent="0.3">
      <c r="A4092" s="1">
        <v>4090</v>
      </c>
      <c r="B4092" s="1">
        <v>27.03125</v>
      </c>
      <c r="C4092" s="1">
        <v>1.5</v>
      </c>
      <c r="D4092" s="1">
        <v>375.125</v>
      </c>
      <c r="E4092" s="1">
        <v>81.960807800292997</v>
      </c>
      <c r="F4092" s="1">
        <v>185.01300000000001</v>
      </c>
      <c r="G4092" s="1">
        <v>183.40415145516701</v>
      </c>
      <c r="H4092">
        <v>1.5633776462228834E-2</v>
      </c>
      <c r="I4092" s="1">
        <v>0</v>
      </c>
      <c r="J4092" s="1">
        <v>0</v>
      </c>
      <c r="K4092" s="1">
        <v>12</v>
      </c>
      <c r="L4092">
        <v>60.467284374999998</v>
      </c>
    </row>
    <row r="4093" spans="1:12" x14ac:dyDescent="0.3">
      <c r="A4093" s="1">
        <v>4091</v>
      </c>
      <c r="B4093" s="1">
        <v>27.1527777777778</v>
      </c>
      <c r="C4093" s="1">
        <v>-64.200004577636705</v>
      </c>
      <c r="D4093" s="1">
        <v>371.25</v>
      </c>
      <c r="E4093" s="1">
        <v>81.960807800292997</v>
      </c>
      <c r="F4093" s="1">
        <v>185.01300000000001</v>
      </c>
      <c r="G4093" s="1">
        <v>183.80116071724399</v>
      </c>
      <c r="H4093">
        <v>1.4621833991060304E-2</v>
      </c>
      <c r="I4093" s="1">
        <v>0</v>
      </c>
      <c r="J4093" s="1">
        <v>0</v>
      </c>
      <c r="K4093" s="1">
        <v>12</v>
      </c>
      <c r="L4093">
        <v>60.739134722222303</v>
      </c>
    </row>
    <row r="4094" spans="1:12" x14ac:dyDescent="0.3">
      <c r="A4094" s="1">
        <v>4092</v>
      </c>
      <c r="B4094" s="1">
        <v>27.330727809016501</v>
      </c>
      <c r="C4094" s="1">
        <v>-69.899958038711105</v>
      </c>
      <c r="D4094" s="1">
        <v>370.750003814666</v>
      </c>
      <c r="E4094" s="1">
        <v>81.960807800292997</v>
      </c>
      <c r="F4094" s="1">
        <v>185.01300000000001</v>
      </c>
      <c r="G4094" s="1">
        <v>184.17890665283099</v>
      </c>
      <c r="H4094">
        <v>1.3821730835003803E-2</v>
      </c>
      <c r="I4094" s="1">
        <v>0</v>
      </c>
      <c r="J4094" s="1">
        <v>0</v>
      </c>
      <c r="K4094" s="1">
        <v>12</v>
      </c>
      <c r="L4094">
        <v>61.137198265101397</v>
      </c>
    </row>
    <row r="4095" spans="1:12" x14ac:dyDescent="0.3">
      <c r="A4095" s="1">
        <v>4093</v>
      </c>
      <c r="B4095" s="1">
        <v>27.4869791666667</v>
      </c>
      <c r="C4095" s="1">
        <v>-61.800003051757798</v>
      </c>
      <c r="D4095" s="1">
        <v>371.25</v>
      </c>
      <c r="E4095" s="1">
        <v>81.960807800292997</v>
      </c>
      <c r="F4095" s="1">
        <v>185.01300000000001</v>
      </c>
      <c r="G4095" s="1">
        <v>184.54339388926701</v>
      </c>
      <c r="H4095">
        <v>1.3260748545836492E-2</v>
      </c>
      <c r="I4095" s="1">
        <v>0</v>
      </c>
      <c r="J4095" s="1">
        <v>0</v>
      </c>
      <c r="K4095" s="1">
        <v>12</v>
      </c>
      <c r="L4095">
        <v>61.486723177083398</v>
      </c>
    </row>
    <row r="4096" spans="1:12" x14ac:dyDescent="0.3">
      <c r="A4096" s="1">
        <v>4094</v>
      </c>
      <c r="B4096" s="1">
        <v>27.1093756953818</v>
      </c>
      <c r="C4096" s="1">
        <v>0.449637243137816</v>
      </c>
      <c r="D4096" s="1">
        <v>374.74998188033697</v>
      </c>
      <c r="E4096" s="1">
        <v>81.960807800292997</v>
      </c>
      <c r="F4096" s="1">
        <v>185.01300000000001</v>
      </c>
      <c r="G4096" s="1">
        <v>184.90041629438301</v>
      </c>
      <c r="H4096">
        <v>1.3170082938240131E-2</v>
      </c>
      <c r="I4096" s="1">
        <v>0</v>
      </c>
      <c r="J4096" s="1">
        <v>0</v>
      </c>
      <c r="K4096" s="1">
        <v>12</v>
      </c>
      <c r="L4096">
        <v>60.6420468680274</v>
      </c>
    </row>
    <row r="4097" spans="1:12" x14ac:dyDescent="0.3">
      <c r="A4097" s="1">
        <v>4095</v>
      </c>
      <c r="B4097" s="1">
        <v>27.2005208333333</v>
      </c>
      <c r="C4097" s="1">
        <v>-47.100002288818402</v>
      </c>
      <c r="D4097" s="1">
        <v>372.375</v>
      </c>
      <c r="E4097" s="1">
        <v>81.960807800292997</v>
      </c>
      <c r="F4097" s="1">
        <v>185.01300000000001</v>
      </c>
      <c r="G4097" s="1">
        <v>185.25564907548701</v>
      </c>
      <c r="H4097">
        <v>1.3060149914425988E-2</v>
      </c>
      <c r="I4097" s="1">
        <v>0</v>
      </c>
      <c r="J4097" s="1">
        <v>0</v>
      </c>
      <c r="K4097" s="1">
        <v>12</v>
      </c>
      <c r="L4097">
        <v>60.845933072916601</v>
      </c>
    </row>
    <row r="4098" spans="1:12" x14ac:dyDescent="0.3">
      <c r="A4098" s="1">
        <v>4096</v>
      </c>
      <c r="B4098" s="1">
        <v>27.408855226288001</v>
      </c>
      <c r="C4098" s="1">
        <v>-64.200006866383902</v>
      </c>
      <c r="D4098" s="1">
        <v>371.125</v>
      </c>
      <c r="E4098" s="1">
        <v>81.960807800292997</v>
      </c>
      <c r="F4098" s="1">
        <v>185.01300000000001</v>
      </c>
      <c r="G4098" s="1">
        <v>185.61473899212899</v>
      </c>
      <c r="H4098">
        <v>1.3101612124296365E-2</v>
      </c>
      <c r="I4098" s="1">
        <v>0</v>
      </c>
      <c r="J4098" s="1">
        <v>0</v>
      </c>
      <c r="K4098" s="1">
        <v>12</v>
      </c>
      <c r="L4098">
        <v>61.311964609892797</v>
      </c>
    </row>
    <row r="4099" spans="1:12" x14ac:dyDescent="0.3">
      <c r="A4099" s="1">
        <v>4097</v>
      </c>
      <c r="B4099" s="1">
        <v>27.547741995934299</v>
      </c>
      <c r="C4099" s="1">
        <v>-64.499997711252902</v>
      </c>
      <c r="D4099" s="1">
        <v>371.125</v>
      </c>
      <c r="E4099" s="1">
        <v>81.960807800292997</v>
      </c>
      <c r="F4099" s="1">
        <v>185.01300000000001</v>
      </c>
      <c r="G4099" s="1">
        <v>185.98339411666001</v>
      </c>
      <c r="H4099">
        <v>1.3382807532552537E-2</v>
      </c>
      <c r="I4099" s="1">
        <v>0</v>
      </c>
      <c r="J4099" s="1">
        <v>0</v>
      </c>
      <c r="K4099" s="1">
        <v>12</v>
      </c>
      <c r="L4099">
        <v>61.622645980385201</v>
      </c>
    </row>
    <row r="4100" spans="1:12" x14ac:dyDescent="0.3">
      <c r="A4100" s="1">
        <v>4098</v>
      </c>
      <c r="B4100" s="1">
        <v>27.7560763888889</v>
      </c>
      <c r="C4100" s="1">
        <v>-66.900001525878906</v>
      </c>
      <c r="D4100" s="1">
        <v>370.875</v>
      </c>
      <c r="E4100" s="1">
        <v>81.960807800292997</v>
      </c>
      <c r="F4100" s="1">
        <v>185.01300000000001</v>
      </c>
      <c r="G4100" s="1">
        <v>186.367474569416</v>
      </c>
      <c r="H4100">
        <v>1.3838148658153176E-2</v>
      </c>
      <c r="I4100" s="1">
        <v>0</v>
      </c>
      <c r="J4100" s="1">
        <v>0</v>
      </c>
      <c r="K4100" s="1">
        <v>12</v>
      </c>
      <c r="L4100">
        <v>62.088677517361099</v>
      </c>
    </row>
    <row r="4101" spans="1:12" x14ac:dyDescent="0.3">
      <c r="A4101" s="1">
        <v>4099</v>
      </c>
      <c r="B4101" s="1">
        <v>27.7560763888889</v>
      </c>
      <c r="C4101" s="1">
        <v>-66.900001525878906</v>
      </c>
      <c r="D4101" s="1">
        <v>370.875</v>
      </c>
      <c r="E4101" s="1">
        <v>81.960807800292997</v>
      </c>
      <c r="F4101" s="1">
        <v>189.34996691158801</v>
      </c>
      <c r="G4101" s="1">
        <v>186.75585062764401</v>
      </c>
      <c r="H4101">
        <v>1.3992926349166794E-2</v>
      </c>
      <c r="I4101" s="1">
        <v>0</v>
      </c>
      <c r="J4101" s="1">
        <v>0</v>
      </c>
      <c r="K4101" s="1">
        <v>12</v>
      </c>
      <c r="L4101">
        <v>62.088677517361099</v>
      </c>
    </row>
    <row r="4102" spans="1:12" x14ac:dyDescent="0.3">
      <c r="A4102" s="1">
        <v>4100</v>
      </c>
      <c r="B4102" s="1">
        <v>27.048607799769201</v>
      </c>
      <c r="C4102" s="1">
        <v>44.699951553743702</v>
      </c>
      <c r="D4102" s="1">
        <v>377.874998092667</v>
      </c>
      <c r="E4102" s="1">
        <v>81.960807800292997</v>
      </c>
      <c r="F4102" s="1">
        <v>189.35</v>
      </c>
      <c r="G4102" s="1">
        <v>187.12022567658499</v>
      </c>
      <c r="H4102">
        <v>1.3471527744699176E-2</v>
      </c>
      <c r="I4102" s="1">
        <v>0</v>
      </c>
      <c r="J4102" s="1">
        <v>0</v>
      </c>
      <c r="K4102" s="1">
        <v>12</v>
      </c>
      <c r="L4102">
        <v>60.506112731615701</v>
      </c>
    </row>
    <row r="4103" spans="1:12" x14ac:dyDescent="0.3">
      <c r="A4103" s="1">
        <v>4101</v>
      </c>
      <c r="B4103" s="1">
        <v>26.6145833333333</v>
      </c>
      <c r="C4103" s="1">
        <v>38.25</v>
      </c>
      <c r="D4103" s="1">
        <v>377.625</v>
      </c>
      <c r="E4103" s="1">
        <v>81.960807800292997</v>
      </c>
      <c r="F4103" s="1">
        <v>189.35</v>
      </c>
      <c r="G4103" s="1">
        <v>187.449156494552</v>
      </c>
      <c r="H4103">
        <v>1.2359359086439049E-2</v>
      </c>
      <c r="I4103" s="1">
        <v>0</v>
      </c>
      <c r="J4103" s="1">
        <v>0</v>
      </c>
      <c r="K4103" s="1">
        <v>12</v>
      </c>
      <c r="L4103">
        <v>59.535226041666597</v>
      </c>
    </row>
    <row r="4104" spans="1:12" x14ac:dyDescent="0.3">
      <c r="A4104" s="1">
        <v>4102</v>
      </c>
      <c r="B4104" s="1">
        <v>26.8142361111111</v>
      </c>
      <c r="C4104" s="1">
        <v>-62.400001525878899</v>
      </c>
      <c r="D4104" s="1">
        <v>371.75</v>
      </c>
      <c r="E4104" s="1">
        <v>81.960807800292997</v>
      </c>
      <c r="F4104" s="1">
        <v>189.35</v>
      </c>
      <c r="G4104" s="1">
        <v>187.74787161512899</v>
      </c>
      <c r="H4104">
        <v>1.1140399386212077E-2</v>
      </c>
      <c r="I4104" s="1">
        <v>0</v>
      </c>
      <c r="J4104" s="1">
        <v>0</v>
      </c>
      <c r="K4104" s="1">
        <v>12</v>
      </c>
      <c r="L4104">
        <v>59.981837326388899</v>
      </c>
    </row>
    <row r="4105" spans="1:12" x14ac:dyDescent="0.3">
      <c r="A4105" s="1">
        <v>4103</v>
      </c>
      <c r="B4105" s="1">
        <v>27.0833333333333</v>
      </c>
      <c r="C4105" s="1">
        <v>-90.75</v>
      </c>
      <c r="D4105" s="1">
        <v>369.75</v>
      </c>
      <c r="E4105" s="1">
        <v>81.960807800292997</v>
      </c>
      <c r="F4105" s="1">
        <v>189.35</v>
      </c>
      <c r="G4105" s="1">
        <v>188.02111939643601</v>
      </c>
      <c r="H4105">
        <v>1.0089320020064775E-2</v>
      </c>
      <c r="I4105" s="1">
        <v>0</v>
      </c>
      <c r="J4105" s="1">
        <v>0</v>
      </c>
      <c r="K4105" s="1">
        <v>12</v>
      </c>
      <c r="L4105">
        <v>60.583791666666599</v>
      </c>
    </row>
    <row r="4106" spans="1:12" x14ac:dyDescent="0.3">
      <c r="A4106" s="1">
        <v>4104</v>
      </c>
      <c r="B4106" s="1">
        <v>27.504337065776099</v>
      </c>
      <c r="C4106" s="1">
        <v>-99.449938202415296</v>
      </c>
      <c r="D4106" s="1">
        <v>369.12500476833202</v>
      </c>
      <c r="E4106" s="1">
        <v>81.960807800292997</v>
      </c>
      <c r="F4106" s="1">
        <v>189.35</v>
      </c>
      <c r="G4106" s="1">
        <v>188.273243369249</v>
      </c>
      <c r="H4106">
        <v>9.1668271542466855E-3</v>
      </c>
      <c r="I4106" s="1">
        <v>0</v>
      </c>
      <c r="J4106" s="1">
        <v>0</v>
      </c>
      <c r="K4106" s="1">
        <v>12</v>
      </c>
      <c r="L4106">
        <v>61.525551755917299</v>
      </c>
    </row>
    <row r="4107" spans="1:12" x14ac:dyDescent="0.3">
      <c r="A4107" s="1">
        <v>4105</v>
      </c>
      <c r="B4107" s="1">
        <v>27.9210069444444</v>
      </c>
      <c r="C4107" s="1">
        <v>-99.150001525878906</v>
      </c>
      <c r="D4107" s="1">
        <v>368.875</v>
      </c>
      <c r="E4107" s="1">
        <v>81.960807800292997</v>
      </c>
      <c r="F4107" s="1">
        <v>189.35</v>
      </c>
      <c r="G4107" s="1">
        <v>188.508251281523</v>
      </c>
      <c r="H4107">
        <v>8.4169846612329128E-3</v>
      </c>
      <c r="I4107" s="1">
        <v>0</v>
      </c>
      <c r="J4107" s="1">
        <v>0</v>
      </c>
      <c r="K4107" s="1">
        <v>12</v>
      </c>
      <c r="L4107">
        <v>62.457617274305498</v>
      </c>
    </row>
    <row r="4108" spans="1:12" x14ac:dyDescent="0.3">
      <c r="A4108" s="1">
        <v>4106</v>
      </c>
      <c r="B4108" s="1">
        <v>28.355031410880301</v>
      </c>
      <c r="C4108" s="1">
        <v>-99.000008773747695</v>
      </c>
      <c r="D4108" s="1">
        <v>368.75000095366698</v>
      </c>
      <c r="E4108" s="1">
        <v>81.960807800292997</v>
      </c>
      <c r="F4108" s="1">
        <v>189.35</v>
      </c>
      <c r="G4108" s="1">
        <v>188.72987880531099</v>
      </c>
      <c r="H4108">
        <v>7.8162417549245168E-3</v>
      </c>
      <c r="I4108" s="1">
        <v>0</v>
      </c>
      <c r="J4108" s="1">
        <v>0</v>
      </c>
      <c r="K4108" s="1">
        <v>12</v>
      </c>
      <c r="L4108">
        <v>63.428503964254503</v>
      </c>
    </row>
    <row r="4109" spans="1:12" x14ac:dyDescent="0.3">
      <c r="A4109" s="1">
        <v>4107</v>
      </c>
      <c r="B4109" s="1">
        <v>28.6631973584253</v>
      </c>
      <c r="C4109" s="1">
        <v>-100.79999847417101</v>
      </c>
      <c r="D4109" s="1">
        <v>368.5</v>
      </c>
      <c r="E4109" s="1">
        <v>81.960807800292997</v>
      </c>
      <c r="F4109" s="1">
        <v>189.35</v>
      </c>
      <c r="G4109" s="1">
        <v>188.941648918792</v>
      </c>
      <c r="H4109">
        <v>7.3882908975144313E-3</v>
      </c>
      <c r="I4109" s="1">
        <v>0</v>
      </c>
      <c r="J4109" s="1">
        <v>0</v>
      </c>
      <c r="K4109" s="1">
        <v>12</v>
      </c>
      <c r="L4109">
        <v>64.1178526989559</v>
      </c>
    </row>
    <row r="4110" spans="1:12" x14ac:dyDescent="0.3">
      <c r="A4110" s="1">
        <v>4108</v>
      </c>
      <c r="B4110" s="1">
        <v>29.0451388888889</v>
      </c>
      <c r="C4110" s="1">
        <v>-100.200004577637</v>
      </c>
      <c r="D4110" s="1">
        <v>368.5</v>
      </c>
      <c r="E4110" s="1">
        <v>81.960807800292997</v>
      </c>
      <c r="F4110" s="1">
        <v>189.35</v>
      </c>
      <c r="G4110" s="1">
        <v>189.14692790732499</v>
      </c>
      <c r="H4110">
        <v>7.0676438604827668E-3</v>
      </c>
      <c r="I4110" s="1">
        <v>0</v>
      </c>
      <c r="J4110" s="1">
        <v>0</v>
      </c>
      <c r="K4110" s="1">
        <v>12</v>
      </c>
      <c r="L4110">
        <v>64.972232986111095</v>
      </c>
    </row>
    <row r="4111" spans="1:12" x14ac:dyDescent="0.3">
      <c r="A4111" s="1">
        <v>4109</v>
      </c>
      <c r="B4111" s="1">
        <v>29.045136753057101</v>
      </c>
      <c r="C4111" s="1">
        <v>-100.199717903295</v>
      </c>
      <c r="D4111" s="1">
        <v>368.50001907347502</v>
      </c>
      <c r="E4111" s="1">
        <v>81.960807800292997</v>
      </c>
      <c r="F4111" s="1">
        <v>189.852</v>
      </c>
      <c r="G4111" s="1">
        <v>189.34698393305601</v>
      </c>
      <c r="H4111">
        <v>6.8878177191852175E-3</v>
      </c>
      <c r="I4111" s="1">
        <v>0</v>
      </c>
      <c r="J4111" s="1">
        <v>0</v>
      </c>
      <c r="K4111" s="1">
        <v>12</v>
      </c>
      <c r="L4111">
        <v>64.972228208383498</v>
      </c>
    </row>
    <row r="4112" spans="1:12" x14ac:dyDescent="0.3">
      <c r="A4112" s="1">
        <v>4110</v>
      </c>
      <c r="B4112" s="1">
        <v>28.765188836390401</v>
      </c>
      <c r="C4112" s="1">
        <v>-62.624716186681397</v>
      </c>
      <c r="D4112" s="1">
        <v>371.00001907347502</v>
      </c>
      <c r="E4112" s="1">
        <v>81.960807800292997</v>
      </c>
      <c r="F4112" s="1">
        <v>189.852</v>
      </c>
      <c r="G4112" s="1">
        <v>189.541007193544</v>
      </c>
      <c r="H4112">
        <v>6.745122823115535E-3</v>
      </c>
      <c r="I4112" s="1">
        <v>0</v>
      </c>
      <c r="J4112" s="1">
        <v>0</v>
      </c>
      <c r="K4112" s="1">
        <v>12</v>
      </c>
      <c r="L4112">
        <v>64.346001515675198</v>
      </c>
    </row>
    <row r="4113" spans="1:12" x14ac:dyDescent="0.3">
      <c r="A4113" s="1">
        <v>4111</v>
      </c>
      <c r="B4113" s="1">
        <v>28.4852442476387</v>
      </c>
      <c r="C4113" s="1">
        <v>-25.050375363170701</v>
      </c>
      <c r="D4113" s="1">
        <v>373.49997711200501</v>
      </c>
      <c r="E4113" s="1">
        <v>81.960807800292997</v>
      </c>
      <c r="F4113" s="1">
        <v>189.852</v>
      </c>
      <c r="G4113" s="1">
        <v>189.730086930536</v>
      </c>
      <c r="H4113">
        <v>6.6378621811752272E-3</v>
      </c>
      <c r="I4113" s="1">
        <v>0</v>
      </c>
      <c r="J4113" s="1">
        <v>0</v>
      </c>
      <c r="K4113" s="1">
        <v>12</v>
      </c>
      <c r="L4113">
        <v>63.719782267312901</v>
      </c>
    </row>
    <row r="4114" spans="1:12" x14ac:dyDescent="0.3">
      <c r="A4114" s="1">
        <v>4112</v>
      </c>
      <c r="B4114" s="1">
        <v>28.6414930555556</v>
      </c>
      <c r="C4114" s="1">
        <v>-74.100006103515597</v>
      </c>
      <c r="D4114" s="1">
        <v>370.5</v>
      </c>
      <c r="E4114" s="1">
        <v>81.960807800292997</v>
      </c>
      <c r="F4114" s="1">
        <v>189.852</v>
      </c>
      <c r="G4114" s="1">
        <v>189.917228744493</v>
      </c>
      <c r="H4114">
        <v>6.5339870797869355E-3</v>
      </c>
      <c r="I4114" s="1">
        <v>0</v>
      </c>
      <c r="J4114" s="1">
        <v>0</v>
      </c>
      <c r="K4114" s="1">
        <v>12</v>
      </c>
      <c r="L4114">
        <v>64.069301475694502</v>
      </c>
    </row>
    <row r="4115" spans="1:12" x14ac:dyDescent="0.3">
      <c r="A4115" s="1">
        <v>4113</v>
      </c>
      <c r="B4115" s="1">
        <v>28.6631941133125</v>
      </c>
      <c r="C4115" s="1">
        <v>-85.649825289613702</v>
      </c>
      <c r="D4115" s="1">
        <v>369.75001144391803</v>
      </c>
      <c r="E4115" s="1">
        <v>81.960807800292997</v>
      </c>
      <c r="F4115" s="1">
        <v>189.852</v>
      </c>
      <c r="G4115" s="1">
        <v>190.10540743076501</v>
      </c>
      <c r="H4115">
        <v>6.5652152146560136E-3</v>
      </c>
      <c r="I4115" s="1">
        <v>0</v>
      </c>
      <c r="J4115" s="1">
        <v>0</v>
      </c>
      <c r="K4115" s="1">
        <v>12</v>
      </c>
      <c r="L4115">
        <v>64.117845439833303</v>
      </c>
    </row>
    <row r="4116" spans="1:12" x14ac:dyDescent="0.3">
      <c r="A4116" s="1">
        <v>4114</v>
      </c>
      <c r="B4116" s="1">
        <v>28.420136272928801</v>
      </c>
      <c r="C4116" s="1">
        <v>-17.700017928935999</v>
      </c>
      <c r="D4116" s="1">
        <v>373.75</v>
      </c>
      <c r="E4116" s="1">
        <v>81.960807800292997</v>
      </c>
      <c r="F4116" s="1">
        <v>189.852</v>
      </c>
      <c r="G4116" s="1">
        <v>190.297614266762</v>
      </c>
      <c r="H4116">
        <v>6.7631027311620137E-3</v>
      </c>
      <c r="I4116" s="1">
        <v>0</v>
      </c>
      <c r="J4116" s="1">
        <v>0</v>
      </c>
      <c r="K4116" s="1">
        <v>12</v>
      </c>
      <c r="L4116">
        <v>63.574139634365302</v>
      </c>
    </row>
    <row r="4117" spans="1:12" x14ac:dyDescent="0.3">
      <c r="A4117" s="1">
        <v>4115</v>
      </c>
      <c r="B4117" s="1">
        <v>28.0772569444444</v>
      </c>
      <c r="C4117" s="1">
        <v>-19.950000762939499</v>
      </c>
      <c r="D4117" s="1">
        <v>373.75</v>
      </c>
      <c r="E4117" s="1">
        <v>81.960807800292997</v>
      </c>
      <c r="F4117" s="1">
        <v>189.852</v>
      </c>
      <c r="G4117" s="1">
        <v>190.49690456112799</v>
      </c>
      <c r="H4117">
        <v>7.0979856825351866E-3</v>
      </c>
      <c r="I4117" s="1">
        <v>0</v>
      </c>
      <c r="J4117" s="1">
        <v>0</v>
      </c>
      <c r="K4117" s="1">
        <v>12</v>
      </c>
      <c r="L4117">
        <v>62.807139149305499</v>
      </c>
    </row>
    <row r="4118" spans="1:12" x14ac:dyDescent="0.3">
      <c r="A4118" s="1">
        <v>4116</v>
      </c>
      <c r="B4118" s="1">
        <v>27.8819444444444</v>
      </c>
      <c r="C4118" s="1">
        <v>-19.650001525878899</v>
      </c>
      <c r="D4118" s="1">
        <v>373.75</v>
      </c>
      <c r="E4118" s="1">
        <v>81.176498413085895</v>
      </c>
      <c r="F4118" s="1">
        <v>189.852</v>
      </c>
      <c r="G4118" s="1">
        <v>190.70644622074701</v>
      </c>
      <c r="H4118">
        <v>7.5153880523635627E-3</v>
      </c>
      <c r="I4118" s="1">
        <v>0</v>
      </c>
      <c r="J4118" s="1">
        <v>0</v>
      </c>
      <c r="K4118" s="1">
        <v>12</v>
      </c>
      <c r="L4118">
        <v>62.3702368055555</v>
      </c>
    </row>
    <row r="4119" spans="1:12" x14ac:dyDescent="0.3">
      <c r="A4119" s="1">
        <v>4117</v>
      </c>
      <c r="B4119" s="1">
        <v>27.5911458333333</v>
      </c>
      <c r="C4119" s="1">
        <v>-25.350000381469702</v>
      </c>
      <c r="D4119" s="1">
        <v>373.625</v>
      </c>
      <c r="E4119" s="1">
        <v>81.176498413085895</v>
      </c>
      <c r="F4119" s="1">
        <v>189.852</v>
      </c>
      <c r="G4119" s="1">
        <v>190.92957010760699</v>
      </c>
      <c r="H4119">
        <v>8.0868812114307069E-3</v>
      </c>
      <c r="I4119" s="1">
        <v>0</v>
      </c>
      <c r="J4119" s="1">
        <v>0</v>
      </c>
      <c r="K4119" s="1">
        <v>12</v>
      </c>
      <c r="L4119">
        <v>61.719737760416599</v>
      </c>
    </row>
    <row r="4120" spans="1:12" x14ac:dyDescent="0.3">
      <c r="A4120" s="1">
        <v>4118</v>
      </c>
      <c r="B4120" s="1">
        <v>27.5911425220166</v>
      </c>
      <c r="C4120" s="1">
        <v>-25.349726872009299</v>
      </c>
      <c r="D4120" s="1">
        <v>373.62501525854702</v>
      </c>
      <c r="E4120" s="1">
        <v>81.176498413085895</v>
      </c>
      <c r="F4120" s="1">
        <v>189.85203002119201</v>
      </c>
      <c r="G4120" s="1">
        <v>191.169822866684</v>
      </c>
      <c r="H4120">
        <v>8.707714625377564E-3</v>
      </c>
      <c r="I4120" s="1">
        <v>0</v>
      </c>
      <c r="J4120" s="1">
        <v>0</v>
      </c>
      <c r="K4120" s="1">
        <v>12</v>
      </c>
      <c r="L4120">
        <v>61.7197303531999</v>
      </c>
    </row>
    <row r="4121" spans="1:12" x14ac:dyDescent="0.3">
      <c r="A4121" s="1">
        <v>4119</v>
      </c>
      <c r="B4121" s="1">
        <v>27.1571213668723</v>
      </c>
      <c r="C4121" s="1">
        <v>10.499726490539601</v>
      </c>
      <c r="D4121" s="1">
        <v>375.62498474145298</v>
      </c>
      <c r="E4121" s="1">
        <v>81.176498413085895</v>
      </c>
      <c r="F4121" s="1">
        <v>193.786969978809</v>
      </c>
      <c r="G4121" s="1">
        <v>191.41538590924301</v>
      </c>
      <c r="H4121">
        <v>9.0424307387569156E-3</v>
      </c>
      <c r="I4121" s="1">
        <v>0</v>
      </c>
      <c r="J4121" s="1">
        <v>0</v>
      </c>
      <c r="K4121" s="1">
        <v>12</v>
      </c>
      <c r="L4121">
        <v>60.748851070411199</v>
      </c>
    </row>
    <row r="4122" spans="1:12" x14ac:dyDescent="0.3">
      <c r="A4122" s="1">
        <v>4120</v>
      </c>
      <c r="B4122" s="1">
        <v>26.5407986111111</v>
      </c>
      <c r="C4122" s="1">
        <v>-72.900001525878906</v>
      </c>
      <c r="D4122" s="1">
        <v>371.125</v>
      </c>
      <c r="E4122" s="1">
        <v>81.176498413085895</v>
      </c>
      <c r="F4122" s="1">
        <v>193.78700000000001</v>
      </c>
      <c r="G4122" s="1">
        <v>191.638887664544</v>
      </c>
      <c r="H4122">
        <v>8.4211632151356738E-3</v>
      </c>
      <c r="I4122" s="1">
        <v>0</v>
      </c>
      <c r="J4122" s="1">
        <v>0</v>
      </c>
      <c r="K4122" s="1">
        <v>12</v>
      </c>
      <c r="L4122">
        <v>59.370174045138903</v>
      </c>
    </row>
    <row r="4123" spans="1:12" x14ac:dyDescent="0.3">
      <c r="A4123" s="1">
        <v>4121</v>
      </c>
      <c r="B4123" s="1">
        <v>26.801217165228302</v>
      </c>
      <c r="C4123" s="1">
        <v>-86.4000598898334</v>
      </c>
      <c r="D4123" s="1">
        <v>369.99999523170402</v>
      </c>
      <c r="E4123" s="1">
        <v>81.176498413085895</v>
      </c>
      <c r="F4123" s="1">
        <v>193.78700000000001</v>
      </c>
      <c r="G4123" s="1">
        <v>191.828243270874</v>
      </c>
      <c r="H4123">
        <v>7.0652456020077947E-3</v>
      </c>
      <c r="I4123" s="1">
        <v>0</v>
      </c>
      <c r="J4123" s="1">
        <v>0</v>
      </c>
      <c r="K4123" s="1">
        <v>12</v>
      </c>
      <c r="L4123">
        <v>59.9527147255858</v>
      </c>
    </row>
    <row r="4124" spans="1:12" x14ac:dyDescent="0.3">
      <c r="A4124" s="1">
        <v>4122</v>
      </c>
      <c r="B4124" s="1">
        <v>27.048609223660598</v>
      </c>
      <c r="C4124" s="1">
        <v>-94.049944687803404</v>
      </c>
      <c r="D4124" s="1">
        <v>369.37500476829598</v>
      </c>
      <c r="E4124" s="1">
        <v>81.176498413085895</v>
      </c>
      <c r="F4124" s="1">
        <v>193.78700000000001</v>
      </c>
      <c r="G4124" s="1">
        <v>191.98646259459301</v>
      </c>
      <c r="H4124">
        <v>5.8494773131041759E-3</v>
      </c>
      <c r="I4124" s="1">
        <v>0</v>
      </c>
      <c r="J4124" s="1">
        <v>0</v>
      </c>
      <c r="K4124" s="1">
        <v>12</v>
      </c>
      <c r="L4124">
        <v>60.5061159167754</v>
      </c>
    </row>
    <row r="4125" spans="1:12" x14ac:dyDescent="0.3">
      <c r="A4125" s="1">
        <v>4123</v>
      </c>
      <c r="B4125" s="1">
        <v>27.3263888888889</v>
      </c>
      <c r="C4125" s="1">
        <v>-91.350006103515597</v>
      </c>
      <c r="D4125" s="1">
        <v>369.625</v>
      </c>
      <c r="E4125" s="1">
        <v>81.176498413085895</v>
      </c>
      <c r="F4125" s="1">
        <v>193.78700000000001</v>
      </c>
      <c r="G4125" s="1">
        <v>192.11606068083299</v>
      </c>
      <c r="H4125">
        <v>4.7426161062495602E-3</v>
      </c>
      <c r="I4125" s="1">
        <v>0</v>
      </c>
      <c r="J4125" s="1">
        <v>0</v>
      </c>
      <c r="K4125" s="1">
        <v>12</v>
      </c>
      <c r="L4125">
        <v>61.127492361111102</v>
      </c>
    </row>
    <row r="4126" spans="1:12" x14ac:dyDescent="0.3">
      <c r="A4126" s="1">
        <v>4124</v>
      </c>
      <c r="B4126" s="1">
        <v>27.630211512199399</v>
      </c>
      <c r="C4126" s="1">
        <v>-92.399800112971207</v>
      </c>
      <c r="D4126" s="1">
        <v>369.25001144391803</v>
      </c>
      <c r="E4126" s="1">
        <v>81.176498413085895</v>
      </c>
      <c r="F4126" s="1">
        <v>193.78700000000001</v>
      </c>
      <c r="G4126" s="1">
        <v>192.21909761320799</v>
      </c>
      <c r="H4126">
        <v>3.7291488392923143E-3</v>
      </c>
      <c r="I4126" s="1">
        <v>0</v>
      </c>
      <c r="J4126" s="1">
        <v>0</v>
      </c>
      <c r="K4126" s="1">
        <v>12</v>
      </c>
      <c r="L4126">
        <v>61.807125340099297</v>
      </c>
    </row>
    <row r="4127" spans="1:12" x14ac:dyDescent="0.3">
      <c r="A4127" s="1">
        <v>4125</v>
      </c>
      <c r="B4127" s="1">
        <v>27.8385416666667</v>
      </c>
      <c r="C4127" s="1">
        <v>-79.200004577636705</v>
      </c>
      <c r="D4127" s="1">
        <v>370</v>
      </c>
      <c r="E4127" s="1">
        <v>81.176498413085895</v>
      </c>
      <c r="F4127" s="1">
        <v>193.78700000000001</v>
      </c>
      <c r="G4127" s="1">
        <v>192.297211260778</v>
      </c>
      <c r="H4127">
        <v>2.805956971765279E-3</v>
      </c>
      <c r="I4127" s="1">
        <v>0</v>
      </c>
      <c r="J4127" s="1">
        <v>0</v>
      </c>
      <c r="K4127" s="1">
        <v>12</v>
      </c>
      <c r="L4127">
        <v>62.273147395833398</v>
      </c>
    </row>
    <row r="4128" spans="1:12" x14ac:dyDescent="0.3">
      <c r="A4128" s="1">
        <v>4126</v>
      </c>
      <c r="B4128" s="1">
        <v>28.081595367870701</v>
      </c>
      <c r="C4128" s="1">
        <v>-46.800250242118999</v>
      </c>
      <c r="D4128" s="1">
        <v>371.74998664866899</v>
      </c>
      <c r="E4128" s="1">
        <v>81.176498413085895</v>
      </c>
      <c r="F4128" s="1">
        <v>193.78700000000001</v>
      </c>
      <c r="G4128" s="1">
        <v>192.35164331352601</v>
      </c>
      <c r="H4128">
        <v>1.9383545030287597E-3</v>
      </c>
      <c r="I4128" s="1">
        <v>0</v>
      </c>
      <c r="J4128" s="1">
        <v>0</v>
      </c>
      <c r="K4128" s="1">
        <v>12</v>
      </c>
      <c r="L4128">
        <v>62.816843942204798</v>
      </c>
    </row>
    <row r="4129" spans="1:12" x14ac:dyDescent="0.3">
      <c r="A4129" s="1">
        <v>4127</v>
      </c>
      <c r="B4129" s="1">
        <v>28.1857638888889</v>
      </c>
      <c r="C4129" s="1">
        <v>-45.600002288818402</v>
      </c>
      <c r="D4129" s="1">
        <v>372.125</v>
      </c>
      <c r="E4129" s="1">
        <v>81.176498413085895</v>
      </c>
      <c r="F4129" s="1">
        <v>193.78700000000001</v>
      </c>
      <c r="G4129" s="1">
        <v>192.383259020184</v>
      </c>
      <c r="H4129">
        <v>1.1216908440865303E-3</v>
      </c>
      <c r="I4129" s="1">
        <v>0</v>
      </c>
      <c r="J4129" s="1">
        <v>0</v>
      </c>
      <c r="K4129" s="1">
        <v>12</v>
      </c>
      <c r="L4129">
        <v>63.049862673611102</v>
      </c>
    </row>
    <row r="4130" spans="1:12" x14ac:dyDescent="0.3">
      <c r="A4130" s="1">
        <v>4128</v>
      </c>
      <c r="B4130" s="1">
        <v>28.2899305555556</v>
      </c>
      <c r="C4130" s="1">
        <v>-49.050003051757798</v>
      </c>
      <c r="D4130" s="1">
        <v>371.75</v>
      </c>
      <c r="E4130" s="1">
        <v>81.176498413085895</v>
      </c>
      <c r="F4130" s="1">
        <v>193.78700000000001</v>
      </c>
      <c r="G4130" s="1">
        <v>192.39256094217899</v>
      </c>
      <c r="H4130">
        <v>3.2880682207167778E-4</v>
      </c>
      <c r="I4130" s="1">
        <v>0</v>
      </c>
      <c r="J4130" s="1">
        <v>0</v>
      </c>
      <c r="K4130" s="1">
        <v>12</v>
      </c>
      <c r="L4130">
        <v>63.282877256944502</v>
      </c>
    </row>
    <row r="4131" spans="1:12" x14ac:dyDescent="0.3">
      <c r="A4131" s="1">
        <v>4129</v>
      </c>
      <c r="B4131" s="1">
        <v>28.4071171614933</v>
      </c>
      <c r="C4131" s="1">
        <v>-57.599937058037497</v>
      </c>
      <c r="D4131" s="1">
        <v>371.37500286099902</v>
      </c>
      <c r="E4131" s="1">
        <v>81.176498413085895</v>
      </c>
      <c r="F4131" s="1">
        <v>193.78700000000001</v>
      </c>
      <c r="G4131" s="1">
        <v>192.379696942321</v>
      </c>
      <c r="H4131">
        <v>-4.528442722476412E-4</v>
      </c>
      <c r="I4131" s="1">
        <v>0</v>
      </c>
      <c r="J4131" s="1">
        <v>0</v>
      </c>
      <c r="K4131" s="1">
        <v>12</v>
      </c>
      <c r="L4131">
        <v>63.545016663230797</v>
      </c>
    </row>
    <row r="4132" spans="1:12" x14ac:dyDescent="0.3">
      <c r="A4132" s="1">
        <v>4130</v>
      </c>
      <c r="B4132" s="1">
        <v>28.6024305555556</v>
      </c>
      <c r="C4132" s="1">
        <v>-57.750003814697301</v>
      </c>
      <c r="D4132" s="1">
        <v>371.375</v>
      </c>
      <c r="E4132" s="1">
        <v>81.176498413085895</v>
      </c>
      <c r="F4132" s="1">
        <v>192.8</v>
      </c>
      <c r="G4132" s="1">
        <v>192.34838485881201</v>
      </c>
      <c r="H4132">
        <v>-1.0947352779155902E-3</v>
      </c>
      <c r="I4132" s="1">
        <v>0</v>
      </c>
      <c r="J4132" s="1">
        <v>0</v>
      </c>
      <c r="K4132" s="1">
        <v>12</v>
      </c>
      <c r="L4132">
        <v>63.981921006944503</v>
      </c>
    </row>
    <row r="4133" spans="1:12" x14ac:dyDescent="0.3">
      <c r="A4133" s="1">
        <v>4131</v>
      </c>
      <c r="B4133" s="1">
        <v>28.8151041666667</v>
      </c>
      <c r="C4133" s="1">
        <v>-64.050003051757798</v>
      </c>
      <c r="D4133" s="1">
        <v>371</v>
      </c>
      <c r="E4133" s="1">
        <v>81.176498413085895</v>
      </c>
      <c r="F4133" s="1">
        <v>192.8</v>
      </c>
      <c r="G4133" s="1">
        <v>192.30597160379</v>
      </c>
      <c r="H4133">
        <v>-1.4719110537159124E-3</v>
      </c>
      <c r="I4133" s="1">
        <v>0</v>
      </c>
      <c r="J4133" s="1">
        <v>0</v>
      </c>
      <c r="K4133" s="1">
        <v>12</v>
      </c>
      <c r="L4133">
        <v>64.457659114583393</v>
      </c>
    </row>
    <row r="4134" spans="1:12" x14ac:dyDescent="0.3">
      <c r="A4134" s="1">
        <v>4132</v>
      </c>
      <c r="B4134" s="1">
        <v>28.90625</v>
      </c>
      <c r="C4134" s="1">
        <v>45.600002288818402</v>
      </c>
      <c r="D4134" s="1">
        <v>377.75</v>
      </c>
      <c r="E4134" s="1">
        <v>81.176498413085895</v>
      </c>
      <c r="F4134" s="1">
        <v>192.8</v>
      </c>
      <c r="G4134" s="1">
        <v>192.25570530222399</v>
      </c>
      <c r="H4134">
        <v>-1.7389432008508721E-3</v>
      </c>
      <c r="I4134" s="1">
        <v>0</v>
      </c>
      <c r="J4134" s="1">
        <v>0</v>
      </c>
      <c r="K4134" s="1">
        <v>12</v>
      </c>
      <c r="L4134">
        <v>64.661546874999999</v>
      </c>
    </row>
    <row r="4135" spans="1:12" x14ac:dyDescent="0.3">
      <c r="A4135" s="1">
        <v>4133</v>
      </c>
      <c r="B4135" s="1">
        <v>28.298611607808599</v>
      </c>
      <c r="C4135" s="1">
        <v>-3.9002598721375898</v>
      </c>
      <c r="D4135" s="1">
        <v>374.87498474145298</v>
      </c>
      <c r="E4135" s="1">
        <v>81.176498413085895</v>
      </c>
      <c r="F4135" s="1">
        <v>192.8</v>
      </c>
      <c r="G4135" s="1">
        <v>192.19678692392</v>
      </c>
      <c r="H4135">
        <v>-2.0820251426962475E-3</v>
      </c>
      <c r="I4135" s="1">
        <v>0</v>
      </c>
      <c r="J4135" s="1">
        <v>0</v>
      </c>
      <c r="K4135" s="1">
        <v>12</v>
      </c>
      <c r="L4135">
        <v>63.302296249971398</v>
      </c>
    </row>
    <row r="4136" spans="1:12" x14ac:dyDescent="0.3">
      <c r="A4136" s="1">
        <v>4134</v>
      </c>
      <c r="B4136" s="1">
        <v>28.363714781080301</v>
      </c>
      <c r="C4136" s="1">
        <v>-37.949740986169303</v>
      </c>
      <c r="D4136" s="1">
        <v>372.87501525854702</v>
      </c>
      <c r="E4136" s="1">
        <v>81.176498413085895</v>
      </c>
      <c r="F4136" s="1">
        <v>192.8</v>
      </c>
      <c r="G4136" s="1">
        <v>192.12827990577401</v>
      </c>
      <c r="H4136">
        <v>-2.4153072079285383E-3</v>
      </c>
      <c r="I4136" s="1">
        <v>0</v>
      </c>
      <c r="J4136" s="1">
        <v>0</v>
      </c>
      <c r="K4136" s="1">
        <v>12</v>
      </c>
      <c r="L4136">
        <v>63.447928142389799</v>
      </c>
    </row>
    <row r="4137" spans="1:12" x14ac:dyDescent="0.3">
      <c r="A4137" s="1">
        <v>4135</v>
      </c>
      <c r="B4137" s="1">
        <v>28.426648825407302</v>
      </c>
      <c r="C4137" s="1">
        <v>-44.324952125578399</v>
      </c>
      <c r="D4137" s="1">
        <v>372.437503337858</v>
      </c>
      <c r="E4137" s="1">
        <v>81.176498413085895</v>
      </c>
      <c r="F4137" s="1">
        <v>192.8</v>
      </c>
      <c r="G4137" s="1">
        <v>192.049095264226</v>
      </c>
      <c r="H4137">
        <v>-2.7855813901773688E-3</v>
      </c>
      <c r="I4137" s="1">
        <v>0</v>
      </c>
      <c r="J4137" s="1">
        <v>0</v>
      </c>
      <c r="K4137" s="1">
        <v>12</v>
      </c>
      <c r="L4137">
        <v>63.588707823506603</v>
      </c>
    </row>
    <row r="4138" spans="1:12" x14ac:dyDescent="0.3">
      <c r="A4138" s="1">
        <v>4136</v>
      </c>
      <c r="B4138" s="1">
        <v>28.489582853185102</v>
      </c>
      <c r="C4138" s="1">
        <v>-50.699952125578399</v>
      </c>
      <c r="D4138" s="1">
        <v>372.000003337858</v>
      </c>
      <c r="E4138" s="1">
        <v>81.176498413085895</v>
      </c>
      <c r="F4138" s="1">
        <v>192.8</v>
      </c>
      <c r="G4138" s="1">
        <v>191.95797428483701</v>
      </c>
      <c r="H4138">
        <v>-3.1984018585527372E-3</v>
      </c>
      <c r="I4138" s="1">
        <v>0</v>
      </c>
      <c r="J4138" s="1">
        <v>0</v>
      </c>
      <c r="K4138" s="1">
        <v>12</v>
      </c>
      <c r="L4138">
        <v>63.729487467603803</v>
      </c>
    </row>
    <row r="4139" spans="1:12" x14ac:dyDescent="0.3">
      <c r="A4139" s="1">
        <v>4137</v>
      </c>
      <c r="B4139" s="1">
        <v>28.046873112535099</v>
      </c>
      <c r="C4139" s="1">
        <v>43.199748994990898</v>
      </c>
      <c r="D4139" s="1">
        <v>377.62498760233598</v>
      </c>
      <c r="E4139" s="1">
        <v>81.176498413085895</v>
      </c>
      <c r="F4139" s="1">
        <v>192.8</v>
      </c>
      <c r="G4139" s="1">
        <v>191.853468513839</v>
      </c>
      <c r="H4139">
        <v>-3.7261199280540806E-3</v>
      </c>
      <c r="I4139" s="1">
        <v>0</v>
      </c>
      <c r="J4139" s="1">
        <v>0</v>
      </c>
      <c r="K4139" s="1">
        <v>12</v>
      </c>
      <c r="L4139">
        <v>62.739172340354301</v>
      </c>
    </row>
    <row r="4140" spans="1:12" x14ac:dyDescent="0.3">
      <c r="A4140" s="1">
        <v>4138</v>
      </c>
      <c r="B4140" s="1">
        <v>27.7994791666667</v>
      </c>
      <c r="C4140" s="1">
        <v>10.200000762939499</v>
      </c>
      <c r="D4140" s="1">
        <v>376</v>
      </c>
      <c r="E4140" s="1">
        <v>81.176498413085895</v>
      </c>
      <c r="F4140" s="1">
        <v>192.8</v>
      </c>
      <c r="G4140" s="1">
        <v>191.733916733597</v>
      </c>
      <c r="H4140">
        <v>-4.300517575652394E-3</v>
      </c>
      <c r="I4140" s="1">
        <v>0</v>
      </c>
      <c r="J4140" s="1">
        <v>0</v>
      </c>
      <c r="K4140" s="1">
        <v>12</v>
      </c>
      <c r="L4140">
        <v>62.185766927083399</v>
      </c>
    </row>
    <row r="4141" spans="1:12" x14ac:dyDescent="0.3">
      <c r="A4141" s="1">
        <v>4139</v>
      </c>
      <c r="B4141" s="1">
        <v>27.8819444444444</v>
      </c>
      <c r="C4141" s="1">
        <v>-41.550003051757798</v>
      </c>
      <c r="D4141" s="1">
        <v>373</v>
      </c>
      <c r="E4141" s="1">
        <v>81.176498413085895</v>
      </c>
      <c r="F4141" s="1">
        <v>192.8</v>
      </c>
      <c r="G4141" s="1">
        <v>191.597418555991</v>
      </c>
      <c r="H4141">
        <v>-4.8955955391916861E-3</v>
      </c>
      <c r="I4141" s="1">
        <v>0</v>
      </c>
      <c r="J4141" s="1">
        <v>0</v>
      </c>
      <c r="K4141" s="1">
        <v>12</v>
      </c>
      <c r="L4141">
        <v>62.3702368055555</v>
      </c>
    </row>
    <row r="4142" spans="1:12" x14ac:dyDescent="0.3">
      <c r="A4142" s="1">
        <v>4140</v>
      </c>
      <c r="B4142" s="1">
        <v>27.8819444444444</v>
      </c>
      <c r="C4142" s="1">
        <v>-41.550003051757798</v>
      </c>
      <c r="D4142" s="1">
        <v>373</v>
      </c>
      <c r="E4142" s="1">
        <v>81.176498413085895</v>
      </c>
      <c r="F4142" s="1">
        <v>190.8</v>
      </c>
      <c r="G4142" s="1">
        <v>191.44975218476901</v>
      </c>
      <c r="H4142">
        <v>-5.2961536395046459E-3</v>
      </c>
      <c r="I4142" s="1">
        <v>0</v>
      </c>
      <c r="J4142" s="1">
        <v>0</v>
      </c>
      <c r="K4142" s="1">
        <v>12</v>
      </c>
      <c r="L4142">
        <v>62.3702368055555</v>
      </c>
    </row>
    <row r="4143" spans="1:12" x14ac:dyDescent="0.3">
      <c r="A4143" s="1">
        <v>4141</v>
      </c>
      <c r="B4143" s="1">
        <v>28.094616432998102</v>
      </c>
      <c r="C4143" s="1">
        <v>-49.799940109770603</v>
      </c>
      <c r="D4143" s="1">
        <v>372.250005721999</v>
      </c>
      <c r="E4143" s="1">
        <v>81.176498413085895</v>
      </c>
      <c r="F4143" s="1">
        <v>190.8</v>
      </c>
      <c r="G4143" s="1">
        <v>191.30446626553299</v>
      </c>
      <c r="H4143">
        <v>-5.1713312100204814E-3</v>
      </c>
      <c r="I4143" s="1">
        <v>0</v>
      </c>
      <c r="J4143" s="1">
        <v>0</v>
      </c>
      <c r="K4143" s="1">
        <v>12</v>
      </c>
      <c r="L4143">
        <v>62.845971283630703</v>
      </c>
    </row>
    <row r="4144" spans="1:12" x14ac:dyDescent="0.3">
      <c r="A4144" s="1">
        <v>4142</v>
      </c>
      <c r="B4144" s="1">
        <v>28.4027777777778</v>
      </c>
      <c r="C4144" s="1">
        <v>-67.200004577636705</v>
      </c>
      <c r="D4144" s="1">
        <v>371.125</v>
      </c>
      <c r="E4144" s="1">
        <v>81.176498413085895</v>
      </c>
      <c r="F4144" s="1">
        <v>190.8</v>
      </c>
      <c r="G4144" s="1">
        <v>191.167199312603</v>
      </c>
      <c r="H4144">
        <v>-4.8328895278730057E-3</v>
      </c>
      <c r="I4144" s="1">
        <v>0</v>
      </c>
      <c r="J4144" s="1">
        <v>0</v>
      </c>
      <c r="K4144" s="1">
        <v>12</v>
      </c>
      <c r="L4144">
        <v>63.535309722222301</v>
      </c>
    </row>
    <row r="4145" spans="1:12" x14ac:dyDescent="0.3">
      <c r="A4145" s="1">
        <v>4143</v>
      </c>
      <c r="B4145" s="1">
        <v>28.6414894131049</v>
      </c>
      <c r="C4145" s="1">
        <v>-68.699981689801007</v>
      </c>
      <c r="D4145" s="1">
        <v>371.00000190731998</v>
      </c>
      <c r="E4145" s="1">
        <v>81.176498413085895</v>
      </c>
      <c r="F4145" s="1">
        <v>190.8</v>
      </c>
      <c r="G4145" s="1">
        <v>191.035769338509</v>
      </c>
      <c r="H4145">
        <v>-4.5888128741292137E-3</v>
      </c>
      <c r="I4145" s="1">
        <v>0</v>
      </c>
      <c r="J4145" s="1">
        <v>0</v>
      </c>
      <c r="K4145" s="1">
        <v>12</v>
      </c>
      <c r="L4145">
        <v>64.069293327750898</v>
      </c>
    </row>
    <row r="4146" spans="1:12" x14ac:dyDescent="0.3">
      <c r="A4146" s="1">
        <v>4144</v>
      </c>
      <c r="B4146" s="1">
        <v>28.9713561865853</v>
      </c>
      <c r="C4146" s="1">
        <v>-68.700088118796401</v>
      </c>
      <c r="D4146" s="1">
        <v>370.37499904633302</v>
      </c>
      <c r="E4146" s="1">
        <v>81.176498413085895</v>
      </c>
      <c r="F4146" s="1">
        <v>190.8</v>
      </c>
      <c r="G4146" s="1">
        <v>190.90808714005399</v>
      </c>
      <c r="H4146">
        <v>-4.4072017537347165E-3</v>
      </c>
      <c r="I4146" s="1">
        <v>0</v>
      </c>
      <c r="J4146" s="1">
        <v>0</v>
      </c>
      <c r="K4146" s="1">
        <v>11.9999961853341</v>
      </c>
      <c r="L4146">
        <v>64.807185508020098</v>
      </c>
    </row>
    <row r="4147" spans="1:12" x14ac:dyDescent="0.3">
      <c r="A4147" s="1">
        <v>4145</v>
      </c>
      <c r="B4147" s="1">
        <v>29.2361111111111</v>
      </c>
      <c r="C4147" s="1">
        <v>-79.650001525878906</v>
      </c>
      <c r="D4147" s="1">
        <v>370.25</v>
      </c>
      <c r="E4147" s="1">
        <v>81.176498413085895</v>
      </c>
      <c r="F4147" s="1">
        <v>190.8</v>
      </c>
      <c r="G4147" s="1">
        <v>190.78212308846801</v>
      </c>
      <c r="H4147">
        <v>-4.3085224579822333E-3</v>
      </c>
      <c r="I4147" s="1">
        <v>0</v>
      </c>
      <c r="J4147" s="1">
        <v>0</v>
      </c>
      <c r="K4147" s="1">
        <v>11.5</v>
      </c>
      <c r="L4147">
        <v>65.399426388888898</v>
      </c>
    </row>
    <row r="4148" spans="1:12" x14ac:dyDescent="0.3">
      <c r="A4148" s="1">
        <v>4146</v>
      </c>
      <c r="B4148" s="1">
        <v>29.4704861111111</v>
      </c>
      <c r="C4148" s="1">
        <v>-81</v>
      </c>
      <c r="D4148" s="1">
        <v>370</v>
      </c>
      <c r="E4148" s="1">
        <v>81.176498413085895</v>
      </c>
      <c r="F4148" s="1">
        <v>190.8</v>
      </c>
      <c r="G4148" s="1">
        <v>190.65587486653999</v>
      </c>
      <c r="H4148">
        <v>-4.2838997497299178E-3</v>
      </c>
      <c r="I4148" s="1">
        <v>0</v>
      </c>
      <c r="J4148" s="1">
        <v>0</v>
      </c>
      <c r="K4148" s="1">
        <v>11.5</v>
      </c>
      <c r="L4148">
        <v>65.923709201388903</v>
      </c>
    </row>
    <row r="4149" spans="1:12" x14ac:dyDescent="0.3">
      <c r="A4149" s="1">
        <v>4147</v>
      </c>
      <c r="B4149" s="1">
        <v>28.9756944444444</v>
      </c>
      <c r="C4149" s="1">
        <v>36</v>
      </c>
      <c r="D4149" s="1">
        <v>376.75</v>
      </c>
      <c r="E4149" s="1">
        <v>81.176498413085895</v>
      </c>
      <c r="F4149" s="1">
        <v>190.8</v>
      </c>
      <c r="G4149" s="1">
        <v>190.52733563990401</v>
      </c>
      <c r="H4149">
        <v>-4.436119675199455E-3</v>
      </c>
      <c r="I4149" s="1">
        <v>0</v>
      </c>
      <c r="J4149" s="1">
        <v>0</v>
      </c>
      <c r="K4149" s="1">
        <v>11.5</v>
      </c>
      <c r="L4149">
        <v>64.816889930555504</v>
      </c>
    </row>
    <row r="4150" spans="1:12" x14ac:dyDescent="0.3">
      <c r="A4150" s="1">
        <v>4148</v>
      </c>
      <c r="B4150" s="1">
        <v>28.741318947746901</v>
      </c>
      <c r="C4150" s="1">
        <v>-5.4002221072276004</v>
      </c>
      <c r="D4150" s="1">
        <v>374.87498664877103</v>
      </c>
      <c r="E4150" s="1">
        <v>81.176498413085895</v>
      </c>
      <c r="F4150" s="1">
        <v>190.8</v>
      </c>
      <c r="G4150" s="1">
        <v>190.39446215651901</v>
      </c>
      <c r="H4150">
        <v>-4.6230987849298459E-3</v>
      </c>
      <c r="I4150" s="1">
        <v>0</v>
      </c>
      <c r="J4150" s="1">
        <v>0</v>
      </c>
      <c r="K4150" s="1">
        <v>11.5</v>
      </c>
      <c r="L4150">
        <v>64.292606006973003</v>
      </c>
    </row>
    <row r="4151" spans="1:12" x14ac:dyDescent="0.3">
      <c r="A4151" s="1">
        <v>4149</v>
      </c>
      <c r="B4151" s="1">
        <v>28.676215774475299</v>
      </c>
      <c r="C4151" s="1">
        <v>-34.499777988139797</v>
      </c>
      <c r="D4151" s="1">
        <v>373.12501335122897</v>
      </c>
      <c r="E4151" s="1">
        <v>81.176498413085895</v>
      </c>
      <c r="F4151" s="1">
        <v>190.8</v>
      </c>
      <c r="G4151" s="1">
        <v>190.25514226724999</v>
      </c>
      <c r="H4151">
        <v>-4.8583968837147499E-3</v>
      </c>
      <c r="I4151" s="1">
        <v>0</v>
      </c>
      <c r="J4151" s="1">
        <v>0</v>
      </c>
      <c r="K4151" s="1">
        <v>11.5</v>
      </c>
      <c r="L4151">
        <v>64.146974114554794</v>
      </c>
    </row>
    <row r="4152" spans="1:12" x14ac:dyDescent="0.3">
      <c r="A4152" s="1">
        <v>4150</v>
      </c>
      <c r="B4152" s="1">
        <v>28.6588541666667</v>
      </c>
      <c r="C4152" s="1">
        <v>-36.600002288818402</v>
      </c>
      <c r="D4152" s="1">
        <v>373</v>
      </c>
      <c r="E4152" s="1">
        <v>81.176498413085895</v>
      </c>
      <c r="F4152" s="1">
        <v>188.83799999999999</v>
      </c>
      <c r="G4152" s="1">
        <v>190.11495831063499</v>
      </c>
      <c r="H4152">
        <v>-4.8914905956846944E-3</v>
      </c>
      <c r="I4152" s="1">
        <v>0</v>
      </c>
      <c r="J4152" s="1">
        <v>0</v>
      </c>
      <c r="K4152" s="1">
        <v>11.5</v>
      </c>
      <c r="L4152">
        <v>64.108137239583399</v>
      </c>
    </row>
    <row r="4153" spans="1:12" x14ac:dyDescent="0.3">
      <c r="A4153" s="1">
        <v>4151</v>
      </c>
      <c r="B4153" s="1">
        <v>28.2595468230001</v>
      </c>
      <c r="C4153" s="1">
        <v>6.8993958568766498</v>
      </c>
      <c r="D4153" s="1">
        <v>375.62496471460997</v>
      </c>
      <c r="E4153" s="1">
        <v>81.176498413085895</v>
      </c>
      <c r="F4153" s="1">
        <v>188.83799999999999</v>
      </c>
      <c r="G4153" s="1">
        <v>189.98727584941</v>
      </c>
      <c r="H4153">
        <v>-4.5182216279333028E-3</v>
      </c>
      <c r="I4153" s="1">
        <v>0</v>
      </c>
      <c r="J4153" s="1">
        <v>0</v>
      </c>
      <c r="K4153" s="1">
        <v>11.5</v>
      </c>
      <c r="L4153">
        <v>63.214910670241899</v>
      </c>
    </row>
    <row r="4154" spans="1:12" x14ac:dyDescent="0.3">
      <c r="A4154" s="1">
        <v>4152</v>
      </c>
      <c r="B4154" s="1">
        <v>28.0251753992221</v>
      </c>
      <c r="C4154" s="1">
        <v>-72.299398813267004</v>
      </c>
      <c r="D4154" s="1">
        <v>371.00003528539003</v>
      </c>
      <c r="E4154" s="1">
        <v>81.176498413085895</v>
      </c>
      <c r="F4154" s="1">
        <v>188.83799999999999</v>
      </c>
      <c r="G4154" s="1">
        <v>189.877862209992</v>
      </c>
      <c r="H4154">
        <v>-3.9041296195705525E-3</v>
      </c>
      <c r="I4154" s="1">
        <v>0</v>
      </c>
      <c r="J4154" s="1">
        <v>0</v>
      </c>
      <c r="K4154" s="1">
        <v>11.5</v>
      </c>
      <c r="L4154">
        <v>62.690635857535902</v>
      </c>
    </row>
    <row r="4155" spans="1:12" x14ac:dyDescent="0.3">
      <c r="A4155" s="1">
        <v>4153</v>
      </c>
      <c r="B4155" s="1">
        <v>28.2552083333333</v>
      </c>
      <c r="C4155" s="1">
        <v>-73.800003051757798</v>
      </c>
      <c r="D4155" s="1">
        <v>370.75</v>
      </c>
      <c r="E4155" s="1">
        <v>81.176498413085895</v>
      </c>
      <c r="F4155" s="1">
        <v>188.83799999999999</v>
      </c>
      <c r="G4155" s="1">
        <v>189.78497815955501</v>
      </c>
      <c r="H4155">
        <v>-3.2873308394694577E-3</v>
      </c>
      <c r="I4155" s="1">
        <v>0</v>
      </c>
      <c r="J4155" s="1">
        <v>0</v>
      </c>
      <c r="K4155" s="1">
        <v>11.5</v>
      </c>
      <c r="L4155">
        <v>63.2052057291666</v>
      </c>
    </row>
    <row r="4156" spans="1:12" x14ac:dyDescent="0.3">
      <c r="A4156" s="1">
        <v>4154</v>
      </c>
      <c r="B4156" s="1">
        <v>28.4852430555556</v>
      </c>
      <c r="C4156" s="1">
        <v>-103.200004577637</v>
      </c>
      <c r="D4156" s="1">
        <v>369</v>
      </c>
      <c r="E4156" s="1">
        <v>81.176498413085895</v>
      </c>
      <c r="F4156" s="1">
        <v>188.83799999999999</v>
      </c>
      <c r="G4156" s="1">
        <v>189.70714721865701</v>
      </c>
      <c r="H4156">
        <v>-2.7323283704817885E-3</v>
      </c>
      <c r="I4156" s="1">
        <v>0</v>
      </c>
      <c r="J4156" s="1">
        <v>0</v>
      </c>
      <c r="K4156" s="1">
        <v>11.5</v>
      </c>
      <c r="L4156">
        <v>63.719779600694601</v>
      </c>
    </row>
    <row r="4157" spans="1:12" x14ac:dyDescent="0.3">
      <c r="A4157" s="1">
        <v>4155</v>
      </c>
      <c r="B4157" s="1">
        <v>28.8845486111111</v>
      </c>
      <c r="C4157" s="1">
        <v>-103.65000152587901</v>
      </c>
      <c r="D4157" s="1">
        <v>368.625</v>
      </c>
      <c r="E4157" s="1">
        <v>81.176498413085895</v>
      </c>
      <c r="F4157" s="1">
        <v>188.83799999999999</v>
      </c>
      <c r="G4157" s="1">
        <v>189.64313219120399</v>
      </c>
      <c r="H4157">
        <v>-2.2162395791218447E-3</v>
      </c>
      <c r="I4157" s="1">
        <v>0</v>
      </c>
      <c r="J4157" s="1">
        <v>0</v>
      </c>
      <c r="K4157" s="1">
        <v>11.5</v>
      </c>
      <c r="L4157">
        <v>64.613002170138898</v>
      </c>
    </row>
    <row r="4158" spans="1:12" x14ac:dyDescent="0.3">
      <c r="A4158" s="1">
        <v>4156</v>
      </c>
      <c r="B4158" s="1">
        <v>29.210066960938001</v>
      </c>
      <c r="C4158" s="1">
        <v>-53.400384899800699</v>
      </c>
      <c r="D4158" s="1">
        <v>371.49997806567097</v>
      </c>
      <c r="E4158" s="1">
        <v>81.176498413085895</v>
      </c>
      <c r="F4158" s="1">
        <v>188.83799999999999</v>
      </c>
      <c r="G4158" s="1">
        <v>189.591915498058</v>
      </c>
      <c r="H4158">
        <v>-1.7533927415436655E-3</v>
      </c>
      <c r="I4158" s="1">
        <v>0</v>
      </c>
      <c r="J4158" s="1">
        <v>0</v>
      </c>
      <c r="K4158" s="1">
        <v>11.5</v>
      </c>
      <c r="L4158">
        <v>65.341167187600604</v>
      </c>
    </row>
    <row r="4159" spans="1:12" x14ac:dyDescent="0.3">
      <c r="A4159" s="1">
        <v>4157</v>
      </c>
      <c r="B4159" s="1">
        <v>29.3055555555556</v>
      </c>
      <c r="C4159" s="1">
        <v>-18.450000762939499</v>
      </c>
      <c r="D4159" s="1">
        <v>373.625</v>
      </c>
      <c r="E4159" s="1">
        <v>81.176498413085895</v>
      </c>
      <c r="F4159" s="1">
        <v>188.83799999999999</v>
      </c>
      <c r="G4159" s="1">
        <v>189.552683001654</v>
      </c>
      <c r="H4159">
        <v>-1.3387396136724701E-3</v>
      </c>
      <c r="I4159" s="1">
        <v>0</v>
      </c>
      <c r="J4159" s="1">
        <v>0</v>
      </c>
      <c r="K4159" s="1">
        <v>11.5</v>
      </c>
      <c r="L4159">
        <v>65.554769444444602</v>
      </c>
    </row>
    <row r="4160" spans="1:12" x14ac:dyDescent="0.3">
      <c r="A4160" s="1">
        <v>4158</v>
      </c>
      <c r="B4160" s="1">
        <v>29.1276041666667</v>
      </c>
      <c r="C4160" s="1">
        <v>45.300003051757798</v>
      </c>
      <c r="D4160" s="1">
        <v>377.625</v>
      </c>
      <c r="E4160" s="1">
        <v>81.176498413085895</v>
      </c>
      <c r="F4160" s="1">
        <v>188.83799999999999</v>
      </c>
      <c r="G4160" s="1">
        <v>189.524811064521</v>
      </c>
      <c r="H4160">
        <v>-9.5689096936924097E-4</v>
      </c>
      <c r="I4160" s="1">
        <v>0</v>
      </c>
      <c r="J4160" s="1">
        <v>0</v>
      </c>
      <c r="K4160" s="1">
        <v>11.5</v>
      </c>
      <c r="L4160">
        <v>65.156702864583394</v>
      </c>
    </row>
    <row r="4161" spans="1:12" x14ac:dyDescent="0.3">
      <c r="A4161" s="1">
        <v>4159</v>
      </c>
      <c r="B4161" s="1">
        <v>27.907995415981901</v>
      </c>
      <c r="C4161" s="1">
        <v>43.200016784553704</v>
      </c>
      <c r="D4161" s="1">
        <v>377.99999713900098</v>
      </c>
      <c r="E4161" s="1">
        <v>81.176498413085895</v>
      </c>
      <c r="F4161" s="1">
        <v>188.800000289915</v>
      </c>
      <c r="G4161" s="1">
        <v>189.50800764626501</v>
      </c>
      <c r="H4161">
        <v>-6.0210054576844861E-4</v>
      </c>
      <c r="I4161" s="1">
        <v>0</v>
      </c>
      <c r="J4161" s="1">
        <v>0</v>
      </c>
      <c r="K4161" s="1">
        <v>11.5</v>
      </c>
      <c r="L4161">
        <v>62.428511265826501</v>
      </c>
    </row>
    <row r="4162" spans="1:12" x14ac:dyDescent="0.3">
      <c r="A4162" s="1">
        <v>4160</v>
      </c>
      <c r="B4162" s="1">
        <v>27.797309449978702</v>
      </c>
      <c r="C4162" s="1">
        <v>23.625075149777601</v>
      </c>
      <c r="D4162" s="1">
        <v>376.87500429154801</v>
      </c>
      <c r="E4162" s="1">
        <v>81.176498413085895</v>
      </c>
      <c r="F4162" s="1">
        <v>188.8</v>
      </c>
      <c r="G4162" s="1">
        <v>189.502307662471</v>
      </c>
      <c r="H4162">
        <v>-2.0505523544352733E-4</v>
      </c>
      <c r="I4162" s="1">
        <v>0</v>
      </c>
      <c r="J4162" s="1">
        <v>0</v>
      </c>
      <c r="K4162" s="1">
        <v>11.5</v>
      </c>
      <c r="L4162">
        <v>62.180913401035298</v>
      </c>
    </row>
    <row r="4163" spans="1:12" x14ac:dyDescent="0.3">
      <c r="A4163" s="1">
        <v>4161</v>
      </c>
      <c r="B4163" s="1">
        <v>27.6866319444444</v>
      </c>
      <c r="C4163" s="1">
        <v>4.0500001907348597</v>
      </c>
      <c r="D4163" s="1">
        <v>375.75</v>
      </c>
      <c r="E4163" s="1">
        <v>81.176498413085895</v>
      </c>
      <c r="F4163" s="1">
        <v>188.8</v>
      </c>
      <c r="G4163" s="1">
        <v>189.50777151912499</v>
      </c>
      <c r="H4163">
        <v>1.9734638364169821E-4</v>
      </c>
      <c r="I4163" s="1">
        <v>0</v>
      </c>
      <c r="J4163" s="1">
        <v>0</v>
      </c>
      <c r="K4163" s="1">
        <v>11.5</v>
      </c>
      <c r="L4163">
        <v>61.933334461805501</v>
      </c>
    </row>
    <row r="4164" spans="1:12" x14ac:dyDescent="0.3">
      <c r="A4164" s="1">
        <v>4162</v>
      </c>
      <c r="B4164" s="1">
        <v>27.8645833333333</v>
      </c>
      <c r="C4164" s="1">
        <v>-48.300003051757798</v>
      </c>
      <c r="D4164" s="1">
        <v>372.5</v>
      </c>
      <c r="E4164" s="1">
        <v>81.176498413085895</v>
      </c>
      <c r="F4164" s="1">
        <v>188.8</v>
      </c>
      <c r="G4164" s="1">
        <v>189.524486070526</v>
      </c>
      <c r="H4164">
        <v>5.9984935728012103E-4</v>
      </c>
      <c r="I4164" s="1">
        <v>0</v>
      </c>
      <c r="J4164" s="1">
        <v>0</v>
      </c>
      <c r="K4164" s="1">
        <v>11.5</v>
      </c>
      <c r="L4164">
        <v>62.331401041666602</v>
      </c>
    </row>
    <row r="4165" spans="1:12" x14ac:dyDescent="0.3">
      <c r="A4165" s="1">
        <v>4163</v>
      </c>
      <c r="B4165" s="1">
        <v>28.172745671515699</v>
      </c>
      <c r="C4165" s="1">
        <v>-69.600063323503903</v>
      </c>
      <c r="D4165" s="1">
        <v>371.124996185334</v>
      </c>
      <c r="E4165" s="1">
        <v>81.176498413085895</v>
      </c>
      <c r="F4165" s="1">
        <v>188.8</v>
      </c>
      <c r="G4165" s="1">
        <v>189.552717010208</v>
      </c>
      <c r="H4165">
        <v>1.0020657814394003E-3</v>
      </c>
      <c r="I4165" s="1">
        <v>0</v>
      </c>
      <c r="J4165" s="1">
        <v>0</v>
      </c>
      <c r="K4165" s="1">
        <v>11.5</v>
      </c>
      <c r="L4165">
        <v>63.020741702440397</v>
      </c>
    </row>
    <row r="4166" spans="1:12" x14ac:dyDescent="0.3">
      <c r="A4166" s="1">
        <v>4164</v>
      </c>
      <c r="B4166" s="1">
        <v>28.515625</v>
      </c>
      <c r="C4166" s="1">
        <v>-77.100006103515597</v>
      </c>
      <c r="D4166" s="1">
        <v>370.625</v>
      </c>
      <c r="E4166" s="1">
        <v>81.176498413085895</v>
      </c>
      <c r="F4166" s="1">
        <v>188.8</v>
      </c>
      <c r="G4166" s="1">
        <v>189.59291309554001</v>
      </c>
      <c r="H4166">
        <v>1.4096166099725057E-3</v>
      </c>
      <c r="I4166" s="1">
        <v>0</v>
      </c>
      <c r="J4166" s="1">
        <v>0</v>
      </c>
      <c r="K4166" s="1">
        <v>11.5</v>
      </c>
      <c r="L4166">
        <v>63.787742187500001</v>
      </c>
    </row>
    <row r="4167" spans="1:12" x14ac:dyDescent="0.3">
      <c r="A4167" s="1">
        <v>4165</v>
      </c>
      <c r="B4167" s="1">
        <v>28.8715277777778</v>
      </c>
      <c r="C4167" s="1">
        <v>-78.900001525878906</v>
      </c>
      <c r="D4167" s="1">
        <v>370.25</v>
      </c>
      <c r="E4167" s="1">
        <v>81.176498413085895</v>
      </c>
      <c r="F4167" s="1">
        <v>188.8</v>
      </c>
      <c r="G4167" s="1">
        <v>189.64571328114701</v>
      </c>
      <c r="H4167">
        <v>1.8287987890753985E-3</v>
      </c>
      <c r="I4167" s="1">
        <v>0</v>
      </c>
      <c r="J4167" s="1">
        <v>0</v>
      </c>
      <c r="K4167" s="1">
        <v>11.5</v>
      </c>
      <c r="L4167">
        <v>64.583875347222303</v>
      </c>
    </row>
    <row r="4168" spans="1:12" x14ac:dyDescent="0.3">
      <c r="A4168" s="1">
        <v>4166</v>
      </c>
      <c r="B4168" s="1">
        <v>29.188365638276</v>
      </c>
      <c r="C4168" s="1">
        <v>-79.350002670281398</v>
      </c>
      <c r="D4168" s="1">
        <v>370.25</v>
      </c>
      <c r="E4168" s="1">
        <v>81.176498413085895</v>
      </c>
      <c r="F4168" s="1">
        <v>188.8</v>
      </c>
      <c r="G4168" s="1">
        <v>189.71195687569701</v>
      </c>
      <c r="H4168">
        <v>2.2695224610430865E-3</v>
      </c>
      <c r="I4168" s="1">
        <v>0</v>
      </c>
      <c r="J4168" s="1">
        <v>0</v>
      </c>
      <c r="K4168" s="1">
        <v>11.5</v>
      </c>
      <c r="L4168">
        <v>65.292622630885106</v>
      </c>
    </row>
    <row r="4169" spans="1:12" x14ac:dyDescent="0.3">
      <c r="A4169" s="1">
        <v>4167</v>
      </c>
      <c r="B4169" s="1">
        <v>29.5355902777778</v>
      </c>
      <c r="C4169" s="1">
        <v>-78.75</v>
      </c>
      <c r="D4169" s="1">
        <v>370.125</v>
      </c>
      <c r="E4169" s="1">
        <v>81.176498413085895</v>
      </c>
      <c r="F4169" s="1">
        <v>188.8</v>
      </c>
      <c r="G4169" s="1">
        <v>189.792696883502</v>
      </c>
      <c r="H4169">
        <v>2.7336548078315545E-3</v>
      </c>
      <c r="I4169" s="1">
        <v>0</v>
      </c>
      <c r="J4169" s="1">
        <v>0</v>
      </c>
      <c r="K4169" s="1">
        <v>11.5</v>
      </c>
      <c r="L4169">
        <v>66.069343315972304</v>
      </c>
    </row>
    <row r="4170" spans="1:12" x14ac:dyDescent="0.3">
      <c r="A4170" s="1">
        <v>4168</v>
      </c>
      <c r="B4170" s="1">
        <v>29.7612847222222</v>
      </c>
      <c r="C4170" s="1">
        <v>-78.900001525878906</v>
      </c>
      <c r="D4170" s="1">
        <v>370.25</v>
      </c>
      <c r="E4170" s="1">
        <v>81.176498413085895</v>
      </c>
      <c r="F4170" s="1">
        <v>188.8</v>
      </c>
      <c r="G4170" s="1">
        <v>189.88921674301201</v>
      </c>
      <c r="H4170">
        <v>3.2431405300466305E-3</v>
      </c>
      <c r="I4170" s="1">
        <v>0</v>
      </c>
      <c r="J4170" s="1">
        <v>0</v>
      </c>
      <c r="K4170" s="1">
        <v>11.5</v>
      </c>
      <c r="L4170">
        <v>66.574208246527704</v>
      </c>
    </row>
    <row r="4171" spans="1:12" x14ac:dyDescent="0.3">
      <c r="A4171" s="1">
        <v>4169</v>
      </c>
      <c r="B4171" s="1">
        <v>29.375</v>
      </c>
      <c r="C4171" s="1">
        <v>-0.30000001192092901</v>
      </c>
      <c r="D4171" s="1">
        <v>375</v>
      </c>
      <c r="E4171" s="1">
        <v>81.176498413085895</v>
      </c>
      <c r="F4171" s="1">
        <v>188.8</v>
      </c>
      <c r="G4171" s="1">
        <v>190.003050728278</v>
      </c>
      <c r="H4171">
        <v>3.8752091975710404E-3</v>
      </c>
      <c r="I4171" s="1">
        <v>0</v>
      </c>
      <c r="J4171" s="1">
        <v>0</v>
      </c>
      <c r="K4171" s="1">
        <v>11.5</v>
      </c>
      <c r="L4171">
        <v>65.710112499999994</v>
      </c>
    </row>
    <row r="4172" spans="1:12" x14ac:dyDescent="0.3">
      <c r="A4172" s="1">
        <v>4170</v>
      </c>
      <c r="B4172" s="1">
        <v>29.0581592586379</v>
      </c>
      <c r="C4172" s="1">
        <v>11.8497291607855</v>
      </c>
      <c r="D4172" s="1">
        <v>375.99998378779401</v>
      </c>
      <c r="E4172" s="1">
        <v>81.176498413085895</v>
      </c>
      <c r="F4172" s="1">
        <v>189.8</v>
      </c>
      <c r="G4172" s="1">
        <v>190.13203435228201</v>
      </c>
      <c r="H4172">
        <v>4.4388237541482731E-3</v>
      </c>
      <c r="I4172" s="1">
        <v>0</v>
      </c>
      <c r="J4172" s="1">
        <v>0</v>
      </c>
      <c r="K4172" s="1">
        <v>11.5</v>
      </c>
      <c r="L4172">
        <v>65.001358772017397</v>
      </c>
    </row>
    <row r="4173" spans="1:12" x14ac:dyDescent="0.3">
      <c r="A4173" s="1">
        <v>4171</v>
      </c>
      <c r="B4173" s="1">
        <v>28.9973962969176</v>
      </c>
      <c r="C4173" s="1">
        <v>-23.699729542255302</v>
      </c>
      <c r="D4173" s="1">
        <v>373.87501621220599</v>
      </c>
      <c r="E4173" s="1">
        <v>81.176498413085895</v>
      </c>
      <c r="F4173" s="1">
        <v>189.8</v>
      </c>
      <c r="G4173" s="1">
        <v>190.27026996036901</v>
      </c>
      <c r="H4173">
        <v>4.7671911735075933E-3</v>
      </c>
      <c r="I4173" s="1">
        <v>0</v>
      </c>
      <c r="J4173" s="1">
        <v>0</v>
      </c>
      <c r="K4173" s="1">
        <v>11.5</v>
      </c>
      <c r="L4173">
        <v>64.865435672426898</v>
      </c>
    </row>
    <row r="4174" spans="1:12" x14ac:dyDescent="0.3">
      <c r="A4174" s="1">
        <v>4172</v>
      </c>
      <c r="B4174" s="1">
        <v>28.9192708333333</v>
      </c>
      <c r="C4174" s="1">
        <v>-28.650001525878899</v>
      </c>
      <c r="D4174" s="1">
        <v>373.5</v>
      </c>
      <c r="E4174" s="1">
        <v>81.176498413085895</v>
      </c>
      <c r="F4174" s="1">
        <v>189.8</v>
      </c>
      <c r="G4174" s="1">
        <v>190.41598095229099</v>
      </c>
      <c r="H4174">
        <v>5.0385643986064722E-3</v>
      </c>
      <c r="I4174" s="1">
        <v>0</v>
      </c>
      <c r="J4174" s="1">
        <v>0</v>
      </c>
      <c r="K4174" s="1">
        <v>11.5</v>
      </c>
      <c r="L4174">
        <v>64.690673697916594</v>
      </c>
    </row>
    <row r="4175" spans="1:12" x14ac:dyDescent="0.3">
      <c r="A4175" s="1">
        <v>4173</v>
      </c>
      <c r="B4175" s="1">
        <v>28.9019098546759</v>
      </c>
      <c r="C4175" s="1">
        <v>-33.599964523620301</v>
      </c>
      <c r="D4175" s="1">
        <v>373.250001907333</v>
      </c>
      <c r="E4175" s="1">
        <v>81.176498413085895</v>
      </c>
      <c r="F4175" s="1">
        <v>189.8</v>
      </c>
      <c r="G4175" s="1">
        <v>190.57148354146901</v>
      </c>
      <c r="H4175">
        <v>5.3803828267427805E-3</v>
      </c>
      <c r="I4175" s="1">
        <v>0</v>
      </c>
      <c r="J4175" s="1">
        <v>0</v>
      </c>
      <c r="K4175" s="1">
        <v>11.5</v>
      </c>
      <c r="L4175">
        <v>64.651838230318702</v>
      </c>
    </row>
    <row r="4176" spans="1:12" x14ac:dyDescent="0.3">
      <c r="A4176" s="1">
        <v>4174</v>
      </c>
      <c r="B4176" s="1">
        <v>28.8368055555556</v>
      </c>
      <c r="C4176" s="1">
        <v>-34.350002288818402</v>
      </c>
      <c r="D4176" s="1">
        <v>373.125</v>
      </c>
      <c r="E4176" s="1">
        <v>81.176492429271207</v>
      </c>
      <c r="F4176" s="1">
        <v>189.8</v>
      </c>
      <c r="G4176" s="1">
        <v>190.73924958798099</v>
      </c>
      <c r="H4176">
        <v>5.8178078215218578E-3</v>
      </c>
      <c r="I4176" s="1">
        <v>0</v>
      </c>
      <c r="J4176" s="1">
        <v>0</v>
      </c>
      <c r="K4176" s="1">
        <v>11.5</v>
      </c>
      <c r="L4176">
        <v>64.506203819444593</v>
      </c>
    </row>
    <row r="4177" spans="1:12" x14ac:dyDescent="0.3">
      <c r="A4177" s="1">
        <v>4175</v>
      </c>
      <c r="B4177" s="1">
        <v>28.8368055555556</v>
      </c>
      <c r="C4177" s="1">
        <v>-34.350002288818402</v>
      </c>
      <c r="D4177" s="1">
        <v>373.125</v>
      </c>
      <c r="E4177" s="1">
        <v>80.392181396484403</v>
      </c>
      <c r="F4177" s="1">
        <v>189.8</v>
      </c>
      <c r="G4177" s="1">
        <v>190.92194589111</v>
      </c>
      <c r="H4177">
        <v>6.3355674054530377E-3</v>
      </c>
      <c r="I4177" s="1">
        <v>0</v>
      </c>
      <c r="J4177" s="1">
        <v>0</v>
      </c>
      <c r="K4177" s="1">
        <v>11.5</v>
      </c>
      <c r="L4177">
        <v>64.506203819444593</v>
      </c>
    </row>
    <row r="4178" spans="1:12" x14ac:dyDescent="0.3">
      <c r="A4178" s="1">
        <v>4176</v>
      </c>
      <c r="B4178" s="1">
        <v>28.7239583333333</v>
      </c>
      <c r="C4178" s="1">
        <v>45.600002288818402</v>
      </c>
      <c r="D4178" s="1">
        <v>378.125</v>
      </c>
      <c r="E4178" s="1">
        <v>80.392181396484403</v>
      </c>
      <c r="F4178" s="1">
        <v>189.8</v>
      </c>
      <c r="G4178" s="1">
        <v>191.12247658062299</v>
      </c>
      <c r="H4178">
        <v>6.9813608609473011E-3</v>
      </c>
      <c r="I4178" s="1">
        <v>0</v>
      </c>
      <c r="J4178" s="1">
        <v>0</v>
      </c>
      <c r="K4178" s="1">
        <v>11.5</v>
      </c>
      <c r="L4178">
        <v>64.253771354166602</v>
      </c>
    </row>
    <row r="4179" spans="1:12" x14ac:dyDescent="0.3">
      <c r="A4179" s="1">
        <v>4177</v>
      </c>
      <c r="B4179" s="1">
        <v>28.0034722222222</v>
      </c>
      <c r="C4179" s="1">
        <v>45</v>
      </c>
      <c r="D4179" s="1">
        <v>378.25</v>
      </c>
      <c r="E4179" s="1">
        <v>80.392181396484403</v>
      </c>
      <c r="F4179" s="1">
        <v>189.8</v>
      </c>
      <c r="G4179" s="1">
        <v>191.34402928065299</v>
      </c>
      <c r="H4179">
        <v>7.9116978650328792E-3</v>
      </c>
      <c r="I4179" s="1">
        <v>0</v>
      </c>
      <c r="J4179" s="1">
        <v>0</v>
      </c>
      <c r="K4179" s="1">
        <v>11.5</v>
      </c>
      <c r="L4179">
        <v>62.642087152777698</v>
      </c>
    </row>
    <row r="4180" spans="1:12" x14ac:dyDescent="0.3">
      <c r="A4180" s="1">
        <v>4178</v>
      </c>
      <c r="B4180" s="1">
        <v>28.0034722222222</v>
      </c>
      <c r="C4180" s="1">
        <v>45</v>
      </c>
      <c r="D4180" s="1">
        <v>378.25</v>
      </c>
      <c r="E4180" s="1">
        <v>80.392181396484403</v>
      </c>
      <c r="F4180" s="1">
        <v>189.8</v>
      </c>
      <c r="G4180" s="1">
        <v>191.59012577998601</v>
      </c>
      <c r="H4180">
        <v>8.7881840212560292E-3</v>
      </c>
      <c r="I4180" s="1">
        <v>0</v>
      </c>
      <c r="J4180" s="1">
        <v>0</v>
      </c>
      <c r="K4180" s="1">
        <v>11.5</v>
      </c>
      <c r="L4180">
        <v>62.642087152777698</v>
      </c>
    </row>
    <row r="4181" spans="1:12" x14ac:dyDescent="0.3">
      <c r="A4181" s="1">
        <v>4179</v>
      </c>
      <c r="B4181" s="1">
        <v>27.1875</v>
      </c>
      <c r="C4181" s="1">
        <v>-30.750001907348601</v>
      </c>
      <c r="D4181" s="1">
        <v>373.875</v>
      </c>
      <c r="E4181" s="1">
        <v>80.392181396484403</v>
      </c>
      <c r="F4181" s="1">
        <v>189.8</v>
      </c>
      <c r="G4181" s="1">
        <v>191.86467801420801</v>
      </c>
      <c r="H4181">
        <v>1.0098644629714855E-2</v>
      </c>
      <c r="I4181" s="1">
        <v>0</v>
      </c>
      <c r="J4181" s="1">
        <v>0</v>
      </c>
      <c r="K4181" s="1">
        <v>11.5</v>
      </c>
      <c r="L4181">
        <v>60.816806249999999</v>
      </c>
    </row>
    <row r="4182" spans="1:12" x14ac:dyDescent="0.3">
      <c r="A4182" s="1">
        <v>4180</v>
      </c>
      <c r="B4182" s="1">
        <v>27.1050353513772</v>
      </c>
      <c r="C4182" s="1">
        <v>-38.549943542961202</v>
      </c>
      <c r="D4182" s="1">
        <v>373.50000286099902</v>
      </c>
      <c r="E4182" s="1">
        <v>80.392181396484403</v>
      </c>
      <c r="F4182" s="1">
        <v>194.79996185334099</v>
      </c>
      <c r="G4182" s="1">
        <v>192.152180474175</v>
      </c>
      <c r="H4182">
        <v>1.0607174923936679E-2</v>
      </c>
      <c r="I4182" s="1">
        <v>0</v>
      </c>
      <c r="J4182" s="1">
        <v>0</v>
      </c>
      <c r="K4182" s="1">
        <v>11.5</v>
      </c>
      <c r="L4182">
        <v>60.632337778909601</v>
      </c>
    </row>
    <row r="4183" spans="1:12" x14ac:dyDescent="0.3">
      <c r="A4183" s="1">
        <v>4181</v>
      </c>
      <c r="B4183" s="1">
        <v>27.213542527615601</v>
      </c>
      <c r="C4183" s="1">
        <v>-58.799997329759002</v>
      </c>
      <c r="D4183" s="1">
        <v>372.00000095366602</v>
      </c>
      <c r="E4183" s="1">
        <v>80.392181396484403</v>
      </c>
      <c r="F4183" s="1">
        <v>194.8</v>
      </c>
      <c r="G4183" s="1">
        <v>192.417463579756</v>
      </c>
      <c r="H4183">
        <v>9.7483562465456655E-3</v>
      </c>
      <c r="I4183" s="1">
        <v>0</v>
      </c>
      <c r="J4183" s="1">
        <v>0</v>
      </c>
      <c r="K4183" s="1">
        <v>11.5</v>
      </c>
      <c r="L4183">
        <v>60.875061821724401</v>
      </c>
    </row>
    <row r="4184" spans="1:12" x14ac:dyDescent="0.3">
      <c r="A4184" s="1">
        <v>4182</v>
      </c>
      <c r="B4184" s="1">
        <v>27.3263888888889</v>
      </c>
      <c r="C4184" s="1">
        <v>-58.050003051757798</v>
      </c>
      <c r="D4184" s="1">
        <v>372.125</v>
      </c>
      <c r="E4184" s="1">
        <v>80.392181396484403</v>
      </c>
      <c r="F4184" s="1">
        <v>194.8</v>
      </c>
      <c r="G4184" s="1">
        <v>192.64487417709</v>
      </c>
      <c r="H4184">
        <v>8.3221102964688449E-3</v>
      </c>
      <c r="I4184" s="1">
        <v>0</v>
      </c>
      <c r="J4184" s="1">
        <v>0</v>
      </c>
      <c r="K4184" s="1">
        <v>11.5</v>
      </c>
      <c r="L4184">
        <v>61.127492361111102</v>
      </c>
    </row>
    <row r="4185" spans="1:12" x14ac:dyDescent="0.3">
      <c r="A4185" s="1">
        <v>4183</v>
      </c>
      <c r="B4185" s="1">
        <v>27.4305555555556</v>
      </c>
      <c r="C4185" s="1">
        <v>-59.100002288818402</v>
      </c>
      <c r="D4185" s="1">
        <v>371.875</v>
      </c>
      <c r="E4185" s="1">
        <v>80.392181396484403</v>
      </c>
      <c r="F4185" s="1">
        <v>194.8</v>
      </c>
      <c r="G4185" s="1">
        <v>192.838027020163</v>
      </c>
      <c r="H4185">
        <v>7.0415795590089139E-3</v>
      </c>
      <c r="I4185" s="1">
        <v>0</v>
      </c>
      <c r="J4185" s="1">
        <v>0</v>
      </c>
      <c r="K4185" s="1">
        <v>11.5</v>
      </c>
      <c r="L4185">
        <v>61.360506944444502</v>
      </c>
    </row>
    <row r="4186" spans="1:12" x14ac:dyDescent="0.3">
      <c r="A4186" s="1">
        <v>4184</v>
      </c>
      <c r="B4186" s="1">
        <v>27.7690972222222</v>
      </c>
      <c r="C4186" s="1">
        <v>-59.400001525878899</v>
      </c>
      <c r="D4186" s="1">
        <v>371.75</v>
      </c>
      <c r="E4186" s="1">
        <v>80.392181396484403</v>
      </c>
      <c r="F4186" s="1">
        <v>194.8</v>
      </c>
      <c r="G4186" s="1">
        <v>192.99999245529</v>
      </c>
      <c r="H4186">
        <v>5.8326114155293329E-3</v>
      </c>
      <c r="I4186" s="1">
        <v>0</v>
      </c>
      <c r="J4186" s="1">
        <v>0</v>
      </c>
      <c r="K4186" s="1">
        <v>11.5</v>
      </c>
      <c r="L4186">
        <v>62.117804340277701</v>
      </c>
    </row>
    <row r="4187" spans="1:12" x14ac:dyDescent="0.3">
      <c r="A4187" s="1">
        <v>4185</v>
      </c>
      <c r="B4187" s="1">
        <v>27.8493923611111</v>
      </c>
      <c r="C4187" s="1">
        <v>-60.975002288818303</v>
      </c>
      <c r="D4187" s="1">
        <v>371.625</v>
      </c>
      <c r="E4187" s="1">
        <v>80.392181396484403</v>
      </c>
      <c r="F4187" s="1">
        <v>194.8</v>
      </c>
      <c r="G4187" s="1">
        <v>193.133345075574</v>
      </c>
      <c r="H4187">
        <v>4.7883676653112037E-3</v>
      </c>
      <c r="I4187" s="1">
        <v>0</v>
      </c>
      <c r="J4187" s="1">
        <v>0</v>
      </c>
      <c r="K4187" s="1">
        <v>11.5</v>
      </c>
      <c r="L4187">
        <v>62.297419748263898</v>
      </c>
    </row>
    <row r="4188" spans="1:12" x14ac:dyDescent="0.3">
      <c r="A4188" s="1">
        <v>4186</v>
      </c>
      <c r="B4188" s="1">
        <v>27.9296875</v>
      </c>
      <c r="C4188" s="1">
        <v>-62.550003051757798</v>
      </c>
      <c r="D4188" s="1">
        <v>371.5</v>
      </c>
      <c r="E4188" s="1">
        <v>80.392181396484403</v>
      </c>
      <c r="F4188" s="1">
        <v>194.8</v>
      </c>
      <c r="G4188" s="1">
        <v>193.240204646482</v>
      </c>
      <c r="H4188">
        <v>3.8260303348982357E-3</v>
      </c>
      <c r="I4188" s="1">
        <v>0</v>
      </c>
      <c r="J4188" s="1">
        <v>0</v>
      </c>
      <c r="K4188" s="1">
        <v>11.5</v>
      </c>
      <c r="L4188">
        <v>62.477035156249997</v>
      </c>
    </row>
    <row r="4189" spans="1:12" x14ac:dyDescent="0.3">
      <c r="A4189" s="1">
        <v>4187</v>
      </c>
      <c r="B4189" s="1">
        <v>28.0642361111111</v>
      </c>
      <c r="C4189" s="1">
        <v>-62.100002288818402</v>
      </c>
      <c r="D4189" s="1">
        <v>371.5</v>
      </c>
      <c r="E4189" s="1">
        <v>80.392181396484403</v>
      </c>
      <c r="F4189" s="1">
        <v>194.8</v>
      </c>
      <c r="G4189" s="1">
        <v>193.32226980151199</v>
      </c>
      <c r="H4189">
        <v>2.9241940404329454E-3</v>
      </c>
      <c r="I4189" s="1">
        <v>0</v>
      </c>
      <c r="J4189" s="1">
        <v>0</v>
      </c>
      <c r="K4189" s="1">
        <v>11.5</v>
      </c>
      <c r="L4189">
        <v>62.778012326388897</v>
      </c>
    </row>
    <row r="4190" spans="1:12" x14ac:dyDescent="0.3">
      <c r="A4190" s="1">
        <v>4188</v>
      </c>
      <c r="B4190" s="1">
        <v>28.233507341805399</v>
      </c>
      <c r="C4190" s="1">
        <v>-63.300012206932699</v>
      </c>
      <c r="D4190" s="1">
        <v>371.37499904633302</v>
      </c>
      <c r="E4190" s="1">
        <v>80.392181396484403</v>
      </c>
      <c r="F4190" s="1">
        <v>194.8</v>
      </c>
      <c r="G4190" s="1">
        <v>193.380845043579</v>
      </c>
      <c r="H4190">
        <v>2.0746726001296531E-3</v>
      </c>
      <c r="I4190" s="1">
        <v>0</v>
      </c>
      <c r="J4190" s="1">
        <v>0</v>
      </c>
      <c r="K4190" s="1">
        <v>11.5</v>
      </c>
      <c r="L4190">
        <v>63.156661913178198</v>
      </c>
    </row>
    <row r="4191" spans="1:12" x14ac:dyDescent="0.3">
      <c r="A4191" s="1">
        <v>4189</v>
      </c>
      <c r="B4191" s="1">
        <v>28.2855902777778</v>
      </c>
      <c r="C4191" s="1">
        <v>-64.5</v>
      </c>
      <c r="D4191" s="1">
        <v>371.25</v>
      </c>
      <c r="E4191" s="1">
        <v>80.392181396484403</v>
      </c>
      <c r="F4191" s="1">
        <v>194.8</v>
      </c>
      <c r="G4191" s="1">
        <v>193.416861481312</v>
      </c>
      <c r="H4191">
        <v>1.2733143311388624E-3</v>
      </c>
      <c r="I4191" s="1">
        <v>0</v>
      </c>
      <c r="J4191" s="1">
        <v>0</v>
      </c>
      <c r="K4191" s="1">
        <v>11.5</v>
      </c>
      <c r="L4191">
        <v>63.273168315972299</v>
      </c>
    </row>
    <row r="4192" spans="1:12" x14ac:dyDescent="0.3">
      <c r="A4192" s="1">
        <v>4190</v>
      </c>
      <c r="B4192" s="1">
        <v>28.2855902777778</v>
      </c>
      <c r="C4192" s="1">
        <v>-64.5</v>
      </c>
      <c r="D4192" s="1">
        <v>371.25</v>
      </c>
      <c r="E4192" s="1">
        <v>80.392181396484403</v>
      </c>
      <c r="F4192" s="1">
        <v>193.88</v>
      </c>
      <c r="G4192" s="1">
        <v>193.434547696473</v>
      </c>
      <c r="H4192">
        <v>6.2527301497943748E-4</v>
      </c>
      <c r="I4192" s="1">
        <v>0</v>
      </c>
      <c r="J4192" s="1">
        <v>0</v>
      </c>
      <c r="K4192" s="1">
        <v>11.5</v>
      </c>
      <c r="L4192">
        <v>63.273168315972299</v>
      </c>
    </row>
    <row r="4193" spans="1:12" x14ac:dyDescent="0.3">
      <c r="A4193" s="1">
        <v>4191</v>
      </c>
      <c r="B4193" s="1">
        <v>28.2552083333333</v>
      </c>
      <c r="C4193" s="1">
        <v>-37.200000762939503</v>
      </c>
      <c r="D4193" s="1">
        <v>372.875</v>
      </c>
      <c r="E4193" s="1">
        <v>80.392181396484403</v>
      </c>
      <c r="F4193" s="1">
        <v>193.88</v>
      </c>
      <c r="G4193" s="1">
        <v>193.441496961251</v>
      </c>
      <c r="H4193">
        <v>2.4594633194979684E-4</v>
      </c>
      <c r="I4193" s="1">
        <v>0</v>
      </c>
      <c r="J4193" s="1">
        <v>0</v>
      </c>
      <c r="K4193" s="1">
        <v>11.5</v>
      </c>
      <c r="L4193">
        <v>63.2052057291666</v>
      </c>
    </row>
    <row r="4194" spans="1:12" x14ac:dyDescent="0.3">
      <c r="A4194" s="1">
        <v>4192</v>
      </c>
      <c r="B4194" s="1">
        <v>28.446181813855901</v>
      </c>
      <c r="C4194" s="1">
        <v>-63.150045012773198</v>
      </c>
      <c r="D4194" s="1">
        <v>371.37499713902201</v>
      </c>
      <c r="E4194" s="1">
        <v>80.392181396484403</v>
      </c>
      <c r="F4194" s="1">
        <v>193.88</v>
      </c>
      <c r="G4194" s="1">
        <v>193.44147580732599</v>
      </c>
      <c r="H4194">
        <v>-7.4364725491833211E-7</v>
      </c>
      <c r="I4194" s="1">
        <v>0</v>
      </c>
      <c r="J4194" s="1">
        <v>0</v>
      </c>
      <c r="K4194" s="1">
        <v>11.5</v>
      </c>
      <c r="L4194">
        <v>63.632401946686898</v>
      </c>
    </row>
    <row r="4195" spans="1:12" x14ac:dyDescent="0.3">
      <c r="A4195" s="1">
        <v>4193</v>
      </c>
      <c r="B4195" s="1">
        <v>28.611109852810799</v>
      </c>
      <c r="C4195" s="1">
        <v>-68.849962616621298</v>
      </c>
      <c r="D4195" s="1">
        <v>371.00000286097799</v>
      </c>
      <c r="E4195" s="1">
        <v>80.392181396484403</v>
      </c>
      <c r="F4195" s="1">
        <v>193.88</v>
      </c>
      <c r="G4195" s="1">
        <v>193.43448389843499</v>
      </c>
      <c r="H4195">
        <v>-2.4437741131184477E-4</v>
      </c>
      <c r="I4195" s="1">
        <v>0</v>
      </c>
      <c r="J4195" s="1">
        <v>0</v>
      </c>
      <c r="K4195" s="1">
        <v>11.5</v>
      </c>
      <c r="L4195">
        <v>64.001336074146494</v>
      </c>
    </row>
    <row r="4196" spans="1:12" x14ac:dyDescent="0.3">
      <c r="A4196" s="1">
        <v>4194</v>
      </c>
      <c r="B4196" s="1">
        <v>28.5590277777778</v>
      </c>
      <c r="C4196" s="1">
        <v>-47.400001525878899</v>
      </c>
      <c r="D4196" s="1">
        <v>372.125</v>
      </c>
      <c r="E4196" s="1">
        <v>80.392181396484403</v>
      </c>
      <c r="F4196" s="1">
        <v>193.88</v>
      </c>
      <c r="G4196" s="1">
        <v>193.420410091604</v>
      </c>
      <c r="H4196">
        <v>-4.9279714667244427E-4</v>
      </c>
      <c r="I4196" s="1">
        <v>0</v>
      </c>
      <c r="J4196" s="1">
        <v>0</v>
      </c>
      <c r="K4196" s="1">
        <v>11.5</v>
      </c>
      <c r="L4196">
        <v>63.884831597222302</v>
      </c>
    </row>
    <row r="4197" spans="1:12" x14ac:dyDescent="0.3">
      <c r="A4197" s="1">
        <v>4195</v>
      </c>
      <c r="B4197" s="1">
        <v>28.381075660399201</v>
      </c>
      <c r="C4197" s="1">
        <v>-17.1000232692904</v>
      </c>
      <c r="D4197" s="1">
        <v>374.12499809268201</v>
      </c>
      <c r="E4197" s="1">
        <v>80.392181396484403</v>
      </c>
      <c r="F4197" s="1">
        <v>193.88</v>
      </c>
      <c r="G4197" s="1">
        <v>193.39903067042101</v>
      </c>
      <c r="H4197">
        <v>-7.5329855220414071E-4</v>
      </c>
      <c r="I4197" s="1">
        <v>0</v>
      </c>
      <c r="J4197" s="1">
        <v>0</v>
      </c>
      <c r="K4197" s="1">
        <v>11.5</v>
      </c>
      <c r="L4197">
        <v>63.4867633877735</v>
      </c>
    </row>
    <row r="4198" spans="1:12" x14ac:dyDescent="0.3">
      <c r="A4198" s="1">
        <v>4196</v>
      </c>
      <c r="B4198" s="1">
        <v>28.285591006267499</v>
      </c>
      <c r="C4198" s="1">
        <v>-20.099977493649</v>
      </c>
      <c r="D4198" s="1">
        <v>373.87500190731799</v>
      </c>
      <c r="E4198" s="1">
        <v>80.392181396484403</v>
      </c>
      <c r="F4198" s="1">
        <v>193.88</v>
      </c>
      <c r="G4198" s="1">
        <v>193.370005788854</v>
      </c>
      <c r="H4198">
        <v>-1.0261368289684355E-3</v>
      </c>
      <c r="I4198" s="1">
        <v>0</v>
      </c>
      <c r="J4198" s="1">
        <v>0</v>
      </c>
      <c r="K4198" s="1">
        <v>11.5</v>
      </c>
      <c r="L4198">
        <v>63.2731699455599</v>
      </c>
    </row>
    <row r="4199" spans="1:12" x14ac:dyDescent="0.3">
      <c r="A4199" s="1">
        <v>4197</v>
      </c>
      <c r="B4199" s="1">
        <v>28.2725694444444</v>
      </c>
      <c r="C4199" s="1">
        <v>-37.050003051757798</v>
      </c>
      <c r="D4199" s="1">
        <v>373</v>
      </c>
      <c r="E4199" s="1">
        <v>80.392181396484403</v>
      </c>
      <c r="F4199" s="1">
        <v>193.88</v>
      </c>
      <c r="G4199" s="1">
        <v>193.33287406908099</v>
      </c>
      <c r="H4199">
        <v>-1.3133482798806354E-3</v>
      </c>
      <c r="I4199" s="1">
        <v>0</v>
      </c>
      <c r="J4199" s="1">
        <v>0</v>
      </c>
      <c r="K4199" s="1">
        <v>11.5</v>
      </c>
      <c r="L4199">
        <v>63.244041493055498</v>
      </c>
    </row>
    <row r="4200" spans="1:12" x14ac:dyDescent="0.3">
      <c r="A4200" s="1">
        <v>4198</v>
      </c>
      <c r="B4200" s="1">
        <v>28.276908761933001</v>
      </c>
      <c r="C4200" s="1">
        <v>-40.649930573084603</v>
      </c>
      <c r="D4200" s="1">
        <v>372.750003814666</v>
      </c>
      <c r="E4200" s="1">
        <v>80.392181396484403</v>
      </c>
      <c r="F4200" s="1">
        <v>193.88</v>
      </c>
      <c r="G4200" s="1">
        <v>193.28704526745199</v>
      </c>
      <c r="H4200">
        <v>-1.6207154069799901E-3</v>
      </c>
      <c r="I4200" s="1">
        <v>0</v>
      </c>
      <c r="J4200" s="1">
        <v>0</v>
      </c>
      <c r="K4200" s="1">
        <v>11.5</v>
      </c>
      <c r="L4200">
        <v>63.253748285918498</v>
      </c>
    </row>
    <row r="4201" spans="1:12" x14ac:dyDescent="0.3">
      <c r="A4201" s="1">
        <v>4199</v>
      </c>
      <c r="B4201" s="1">
        <v>28.1510416666667</v>
      </c>
      <c r="C4201" s="1">
        <v>-31.350000381469702</v>
      </c>
      <c r="D4201" s="1">
        <v>373.25</v>
      </c>
      <c r="E4201" s="1">
        <v>80.392181396484403</v>
      </c>
      <c r="F4201" s="1">
        <v>193.88</v>
      </c>
      <c r="G4201" s="1">
        <v>193.23179089201199</v>
      </c>
      <c r="H4201">
        <v>-1.96278388460295E-3</v>
      </c>
      <c r="I4201" s="1">
        <v>0</v>
      </c>
      <c r="J4201" s="1">
        <v>0</v>
      </c>
      <c r="K4201" s="1">
        <v>11.5</v>
      </c>
      <c r="L4201">
        <v>62.972191145833399</v>
      </c>
    </row>
    <row r="4202" spans="1:12" x14ac:dyDescent="0.3">
      <c r="A4202" s="1">
        <v>4200</v>
      </c>
      <c r="B4202" s="1">
        <v>28.151041832233801</v>
      </c>
      <c r="C4202" s="1">
        <v>-31.3501068106684</v>
      </c>
      <c r="D4202" s="1">
        <v>373.249994278001</v>
      </c>
      <c r="E4202" s="1">
        <v>80.392181396484403</v>
      </c>
      <c r="F4202" s="1">
        <v>192.8</v>
      </c>
      <c r="G4202" s="1">
        <v>193.17052452667201</v>
      </c>
      <c r="H4202">
        <v>-2.1763462279525705E-3</v>
      </c>
      <c r="I4202" s="1">
        <v>0</v>
      </c>
      <c r="J4202" s="1">
        <v>0</v>
      </c>
      <c r="K4202" s="1">
        <v>11.5</v>
      </c>
      <c r="L4202">
        <v>62.9721915161971</v>
      </c>
    </row>
    <row r="4203" spans="1:12" x14ac:dyDescent="0.3">
      <c r="A4203" s="1">
        <v>4201</v>
      </c>
      <c r="B4203" s="1">
        <v>28.1727430555556</v>
      </c>
      <c r="C4203" s="1">
        <v>-45.300003051757798</v>
      </c>
      <c r="D4203" s="1">
        <v>372.5</v>
      </c>
      <c r="E4203" s="1">
        <v>80.392181396484403</v>
      </c>
      <c r="F4203" s="1">
        <v>192.8</v>
      </c>
      <c r="G4203" s="1">
        <v>193.11085609333901</v>
      </c>
      <c r="H4203">
        <v>-2.1179505958870515E-3</v>
      </c>
      <c r="I4203" s="1">
        <v>0</v>
      </c>
      <c r="J4203" s="1">
        <v>0</v>
      </c>
      <c r="K4203" s="1">
        <v>11.5</v>
      </c>
      <c r="L4203">
        <v>63.020735850694599</v>
      </c>
    </row>
    <row r="4204" spans="1:12" x14ac:dyDescent="0.3">
      <c r="A4204" s="1">
        <v>4202</v>
      </c>
      <c r="B4204" s="1">
        <v>28.2899305555556</v>
      </c>
      <c r="C4204" s="1">
        <v>-58.500003814697301</v>
      </c>
      <c r="D4204" s="1">
        <v>371.625</v>
      </c>
      <c r="E4204" s="1">
        <v>80.392181396484403</v>
      </c>
      <c r="F4204" s="1">
        <v>192.8</v>
      </c>
      <c r="G4204" s="1">
        <v>193.05612901031699</v>
      </c>
      <c r="H4204">
        <v>-1.9345087132317325E-3</v>
      </c>
      <c r="I4204" s="1">
        <v>0</v>
      </c>
      <c r="J4204" s="1">
        <v>0</v>
      </c>
      <c r="K4204" s="1">
        <v>11.5</v>
      </c>
      <c r="L4204">
        <v>63.282877256944502</v>
      </c>
    </row>
    <row r="4205" spans="1:12" x14ac:dyDescent="0.3">
      <c r="A4205" s="1">
        <v>4203</v>
      </c>
      <c r="B4205" s="1">
        <v>28.4982622994448</v>
      </c>
      <c r="C4205" s="1">
        <v>-67.1999382024444</v>
      </c>
      <c r="D4205" s="1">
        <v>371.125003814666</v>
      </c>
      <c r="E4205" s="1">
        <v>80.392181396484403</v>
      </c>
      <c r="F4205" s="1">
        <v>192.8</v>
      </c>
      <c r="G4205" s="1">
        <v>193.005473339091</v>
      </c>
      <c r="H4205">
        <v>-1.7775012865088528E-3</v>
      </c>
      <c r="I4205" s="1">
        <v>0</v>
      </c>
      <c r="J4205" s="1">
        <v>0</v>
      </c>
      <c r="K4205" s="1">
        <v>11.5</v>
      </c>
      <c r="L4205">
        <v>63.748902868119998</v>
      </c>
    </row>
    <row r="4206" spans="1:12" x14ac:dyDescent="0.3">
      <c r="A4206" s="1">
        <v>4204</v>
      </c>
      <c r="B4206" s="1">
        <v>28.7239583333333</v>
      </c>
      <c r="C4206" s="1">
        <v>-70.5</v>
      </c>
      <c r="D4206" s="1">
        <v>370.75</v>
      </c>
      <c r="E4206" s="1">
        <v>80.392181396484403</v>
      </c>
      <c r="F4206" s="1">
        <v>192.8</v>
      </c>
      <c r="G4206" s="1">
        <v>192.95808386006701</v>
      </c>
      <c r="H4206">
        <v>-1.6498248595290302E-3</v>
      </c>
      <c r="I4206" s="1">
        <v>0</v>
      </c>
      <c r="J4206" s="1">
        <v>0</v>
      </c>
      <c r="K4206" s="1">
        <v>11.5</v>
      </c>
      <c r="L4206">
        <v>64.253771354166602</v>
      </c>
    </row>
    <row r="4207" spans="1:12" x14ac:dyDescent="0.3">
      <c r="A4207" s="1">
        <v>4205</v>
      </c>
      <c r="B4207" s="1">
        <v>28.9409722222222</v>
      </c>
      <c r="C4207" s="1">
        <v>-66</v>
      </c>
      <c r="D4207" s="1">
        <v>371</v>
      </c>
      <c r="E4207" s="1">
        <v>80.392181396484403</v>
      </c>
      <c r="F4207" s="1">
        <v>192.8</v>
      </c>
      <c r="G4207" s="1">
        <v>192.91320727285299</v>
      </c>
      <c r="H4207">
        <v>-1.5506253505679622E-3</v>
      </c>
      <c r="I4207" s="1">
        <v>0</v>
      </c>
      <c r="J4207" s="1">
        <v>0</v>
      </c>
      <c r="K4207" s="1">
        <v>11.5</v>
      </c>
      <c r="L4207">
        <v>64.739218402777695</v>
      </c>
    </row>
    <row r="4208" spans="1:12" x14ac:dyDescent="0.3">
      <c r="A4208" s="1">
        <v>4206</v>
      </c>
      <c r="B4208" s="1">
        <v>29.0017361111111</v>
      </c>
      <c r="C4208" s="1">
        <v>-30.750001907348601</v>
      </c>
      <c r="D4208" s="1">
        <v>373.125</v>
      </c>
      <c r="E4208" s="1">
        <v>80.392181396484403</v>
      </c>
      <c r="F4208" s="1">
        <v>192.8</v>
      </c>
      <c r="G4208" s="1">
        <v>192.87013022183899</v>
      </c>
      <c r="H4208">
        <v>-1.485327177944509E-3</v>
      </c>
      <c r="I4208" s="1">
        <v>0</v>
      </c>
      <c r="J4208" s="1">
        <v>0</v>
      </c>
      <c r="K4208" s="1">
        <v>11.5</v>
      </c>
      <c r="L4208">
        <v>64.875143576388894</v>
      </c>
    </row>
    <row r="4209" spans="1:12" x14ac:dyDescent="0.3">
      <c r="A4209" s="1">
        <v>4207</v>
      </c>
      <c r="B4209" s="1">
        <v>28.702252805298599</v>
      </c>
      <c r="C4209" s="1">
        <v>8.0999099745731904</v>
      </c>
      <c r="D4209" s="1">
        <v>375.62499523170402</v>
      </c>
      <c r="E4209" s="1">
        <v>80.392181396484403</v>
      </c>
      <c r="F4209" s="1">
        <v>192.8</v>
      </c>
      <c r="G4209" s="1">
        <v>192.82816795673699</v>
      </c>
      <c r="H4209">
        <v>-1.4619855916894625E-3</v>
      </c>
      <c r="I4209" s="1">
        <v>0</v>
      </c>
      <c r="J4209" s="1">
        <v>0</v>
      </c>
      <c r="K4209" s="1">
        <v>11.5</v>
      </c>
      <c r="L4209">
        <v>64.205217390284602</v>
      </c>
    </row>
    <row r="4210" spans="1:12" x14ac:dyDescent="0.3">
      <c r="A4210" s="1">
        <v>4208</v>
      </c>
      <c r="B4210" s="1">
        <v>28.159726361368001</v>
      </c>
      <c r="C4210" s="1">
        <v>-3.7499098315220398</v>
      </c>
      <c r="D4210" s="1">
        <v>375.00000476829598</v>
      </c>
      <c r="E4210" s="1">
        <v>80.392181396484403</v>
      </c>
      <c r="F4210" s="1">
        <v>192.8</v>
      </c>
      <c r="G4210" s="1">
        <v>192.78665344783201</v>
      </c>
      <c r="H4210">
        <v>-1.4742516816499422E-3</v>
      </c>
      <c r="I4210" s="1">
        <v>0</v>
      </c>
      <c r="J4210" s="1">
        <v>0</v>
      </c>
      <c r="K4210" s="1">
        <v>11.5</v>
      </c>
      <c r="L4210">
        <v>62.991618286798598</v>
      </c>
    </row>
    <row r="4211" spans="1:12" x14ac:dyDescent="0.3">
      <c r="A4211" s="1">
        <v>4209</v>
      </c>
      <c r="B4211" s="1">
        <v>28.179253323210698</v>
      </c>
      <c r="C4211" s="1">
        <v>-29.174807286370299</v>
      </c>
      <c r="D4211" s="1">
        <v>373.56251096724799</v>
      </c>
      <c r="E4211" s="1">
        <v>80.392181396484403</v>
      </c>
      <c r="F4211" s="1">
        <v>192.300003814695</v>
      </c>
      <c r="G4211" s="1">
        <v>192.74691376045399</v>
      </c>
      <c r="H4211">
        <v>-1.4102467547513604E-3</v>
      </c>
      <c r="I4211" s="1">
        <v>0</v>
      </c>
      <c r="J4211" s="1">
        <v>0</v>
      </c>
      <c r="K4211" s="1">
        <v>11.5</v>
      </c>
      <c r="L4211">
        <v>63.035298928822897</v>
      </c>
    </row>
    <row r="4212" spans="1:12" x14ac:dyDescent="0.3">
      <c r="A4212" s="1">
        <v>4210</v>
      </c>
      <c r="B4212" s="1">
        <v>28.198784573210698</v>
      </c>
      <c r="C4212" s="1">
        <v>-54.5998083115702</v>
      </c>
      <c r="D4212" s="1">
        <v>372.12501096724799</v>
      </c>
      <c r="E4212" s="1">
        <v>80.392181396484403</v>
      </c>
      <c r="F4212" s="1">
        <v>191.800003814695</v>
      </c>
      <c r="G4212" s="1">
        <v>192.714278142643</v>
      </c>
      <c r="H4212">
        <v>-1.1573415517906413E-3</v>
      </c>
      <c r="I4212" s="1">
        <v>0</v>
      </c>
      <c r="J4212" s="1">
        <v>0</v>
      </c>
      <c r="K4212" s="1">
        <v>11.5</v>
      </c>
      <c r="L4212">
        <v>63.078989163197903</v>
      </c>
    </row>
    <row r="4213" spans="1:12" x14ac:dyDescent="0.3">
      <c r="A4213" s="1">
        <v>4211</v>
      </c>
      <c r="B4213" s="1">
        <v>28.5503497057286</v>
      </c>
      <c r="C4213" s="1">
        <v>-95.249975967651494</v>
      </c>
      <c r="D4213" s="1">
        <v>369.62499904633302</v>
      </c>
      <c r="E4213" s="1">
        <v>80.392181396484403</v>
      </c>
      <c r="F4213" s="1">
        <v>191.8</v>
      </c>
      <c r="G4213" s="1">
        <v>192.69418879862999</v>
      </c>
      <c r="H4213">
        <v>-7.0364622072341333E-4</v>
      </c>
      <c r="I4213" s="1">
        <v>0</v>
      </c>
      <c r="J4213" s="1">
        <v>0</v>
      </c>
      <c r="K4213" s="1">
        <v>11.5</v>
      </c>
      <c r="L4213">
        <v>63.865419270732602</v>
      </c>
    </row>
    <row r="4214" spans="1:12" x14ac:dyDescent="0.3">
      <c r="A4214" s="1">
        <v>4212</v>
      </c>
      <c r="B4214" s="1">
        <v>28.8758680555556</v>
      </c>
      <c r="C4214" s="1">
        <v>-92.100006103515597</v>
      </c>
      <c r="D4214" s="1">
        <v>369.5</v>
      </c>
      <c r="E4214" s="1">
        <v>80.392181396484403</v>
      </c>
      <c r="F4214" s="1">
        <v>191.8</v>
      </c>
      <c r="G4214" s="1">
        <v>192.68831341239601</v>
      </c>
      <c r="H4214">
        <v>-2.0347046409887256E-4</v>
      </c>
      <c r="I4214" s="1">
        <v>0</v>
      </c>
      <c r="J4214" s="1">
        <v>0</v>
      </c>
      <c r="K4214" s="1">
        <v>11.5</v>
      </c>
      <c r="L4214">
        <v>64.593584288194606</v>
      </c>
    </row>
    <row r="4215" spans="1:12" x14ac:dyDescent="0.3">
      <c r="A4215" s="1">
        <v>4213</v>
      </c>
      <c r="B4215" s="1">
        <v>29.192707803518601</v>
      </c>
      <c r="C4215" s="1">
        <v>-92.999599460081697</v>
      </c>
      <c r="D4215" s="1">
        <v>369.25002384166203</v>
      </c>
      <c r="E4215" s="1">
        <v>80.392181396484403</v>
      </c>
      <c r="F4215" s="1">
        <v>191.8</v>
      </c>
      <c r="G4215" s="1">
        <v>192.69655860430501</v>
      </c>
      <c r="H4215">
        <v>2.8244012422948321E-4</v>
      </c>
      <c r="I4215" s="1">
        <v>0</v>
      </c>
      <c r="J4215" s="1">
        <v>0</v>
      </c>
      <c r="K4215" s="1">
        <v>11.5</v>
      </c>
      <c r="L4215">
        <v>65.3023357940029</v>
      </c>
    </row>
    <row r="4216" spans="1:12" x14ac:dyDescent="0.3">
      <c r="A4216" s="1">
        <v>4214</v>
      </c>
      <c r="B4216" s="1">
        <v>29.1232638888889</v>
      </c>
      <c r="C4216" s="1">
        <v>-40.5</v>
      </c>
      <c r="D4216" s="1">
        <v>372.375</v>
      </c>
      <c r="E4216" s="1">
        <v>80.392181396484403</v>
      </c>
      <c r="F4216" s="1">
        <v>191.8</v>
      </c>
      <c r="G4216" s="1">
        <v>192.71905543944499</v>
      </c>
      <c r="H4216">
        <v>7.7246964705435098E-4</v>
      </c>
      <c r="I4216" s="1">
        <v>0</v>
      </c>
      <c r="J4216" s="1">
        <v>0</v>
      </c>
      <c r="K4216" s="1">
        <v>11.5</v>
      </c>
      <c r="L4216">
        <v>65.146993923611106</v>
      </c>
    </row>
    <row r="4217" spans="1:12" x14ac:dyDescent="0.3">
      <c r="A4217" s="1">
        <v>4215</v>
      </c>
      <c r="B4217" s="1">
        <v>29.092882176238302</v>
      </c>
      <c r="C4217" s="1">
        <v>-42.1499889374698</v>
      </c>
      <c r="D4217" s="1">
        <v>372.375</v>
      </c>
      <c r="E4217" s="1">
        <v>80.392181396484403</v>
      </c>
      <c r="F4217" s="1">
        <v>191.8</v>
      </c>
      <c r="G4217" s="1">
        <v>192.756161526195</v>
      </c>
      <c r="H4217">
        <v>1.2754355716816461E-3</v>
      </c>
      <c r="I4217" s="1">
        <v>0</v>
      </c>
      <c r="J4217" s="1">
        <v>0</v>
      </c>
      <c r="K4217" s="1">
        <v>11.5</v>
      </c>
      <c r="L4217">
        <v>65.079031855314597</v>
      </c>
    </row>
    <row r="4218" spans="1:12" x14ac:dyDescent="0.3">
      <c r="A4218" s="1">
        <v>4216</v>
      </c>
      <c r="B4218" s="1">
        <v>28.9409722222222</v>
      </c>
      <c r="C4218" s="1">
        <v>-23.25</v>
      </c>
      <c r="D4218" s="1">
        <v>373.5</v>
      </c>
      <c r="E4218" s="1">
        <v>80.392181396484403</v>
      </c>
      <c r="F4218" s="1">
        <v>191.8</v>
      </c>
      <c r="G4218" s="1">
        <v>192.808466700743</v>
      </c>
      <c r="H4218">
        <v>1.8073063551887301E-3</v>
      </c>
      <c r="I4218" s="1">
        <v>0</v>
      </c>
      <c r="J4218" s="1">
        <v>0</v>
      </c>
      <c r="K4218" s="1">
        <v>11.5</v>
      </c>
      <c r="L4218">
        <v>64.739218402777695</v>
      </c>
    </row>
    <row r="4219" spans="1:12" x14ac:dyDescent="0.3">
      <c r="A4219" s="1">
        <v>4217</v>
      </c>
      <c r="B4219" s="1">
        <v>28.771703971717599</v>
      </c>
      <c r="C4219" s="1">
        <v>-24.599979782411701</v>
      </c>
      <c r="D4219" s="1">
        <v>373.5</v>
      </c>
      <c r="E4219" s="1">
        <v>80.392181396484403</v>
      </c>
      <c r="F4219" s="1">
        <v>191.8</v>
      </c>
      <c r="G4219" s="1">
        <v>192.87680240309001</v>
      </c>
      <c r="H4219">
        <v>2.3751032146894059E-3</v>
      </c>
      <c r="I4219" s="1">
        <v>0</v>
      </c>
      <c r="J4219" s="1">
        <v>0</v>
      </c>
      <c r="K4219" s="1">
        <v>11.5</v>
      </c>
      <c r="L4219">
        <v>64.3605754824939</v>
      </c>
    </row>
    <row r="4220" spans="1:12" x14ac:dyDescent="0.3">
      <c r="A4220" s="1">
        <v>4218</v>
      </c>
      <c r="B4220" s="1">
        <v>28.624131215949198</v>
      </c>
      <c r="C4220" s="1">
        <v>-21.4500499721353</v>
      </c>
      <c r="D4220" s="1">
        <v>373.874996185334</v>
      </c>
      <c r="E4220" s="1">
        <v>80.392181396484403</v>
      </c>
      <c r="F4220" s="1">
        <v>191.8</v>
      </c>
      <c r="G4220" s="1">
        <v>192.96225489357201</v>
      </c>
      <c r="H4220">
        <v>2.9853348828677954E-3</v>
      </c>
      <c r="I4220" s="1">
        <v>0</v>
      </c>
      <c r="J4220" s="1">
        <v>0</v>
      </c>
      <c r="K4220" s="1">
        <v>11.5</v>
      </c>
      <c r="L4220">
        <v>64.030464082205398</v>
      </c>
    </row>
    <row r="4221" spans="1:12" x14ac:dyDescent="0.3">
      <c r="A4221" s="1">
        <v>4219</v>
      </c>
      <c r="B4221" s="1">
        <v>28.5286458333333</v>
      </c>
      <c r="C4221" s="1">
        <v>-27.900001525878899</v>
      </c>
      <c r="D4221" s="1">
        <v>373.375</v>
      </c>
      <c r="E4221" s="1">
        <v>80.392181396484403</v>
      </c>
      <c r="F4221" s="1">
        <v>191.8</v>
      </c>
      <c r="G4221" s="1">
        <v>193.06618251998799</v>
      </c>
      <c r="H4221">
        <v>3.6429298780253391E-3</v>
      </c>
      <c r="I4221" s="1">
        <v>0</v>
      </c>
      <c r="J4221" s="1">
        <v>0</v>
      </c>
      <c r="K4221" s="1">
        <v>11.5</v>
      </c>
      <c r="L4221">
        <v>63.816869010416603</v>
      </c>
    </row>
    <row r="4222" spans="1:12" x14ac:dyDescent="0.3">
      <c r="A4222" s="1">
        <v>4220</v>
      </c>
      <c r="B4222" s="1">
        <v>28.2769097222222</v>
      </c>
      <c r="C4222" s="1">
        <v>-10.800000190734901</v>
      </c>
      <c r="D4222" s="1">
        <v>374.5</v>
      </c>
      <c r="E4222" s="1">
        <v>80.392181396484403</v>
      </c>
      <c r="F4222" s="1">
        <v>192.821</v>
      </c>
      <c r="G4222" s="1">
        <v>193.18617987072199</v>
      </c>
      <c r="H4222">
        <v>4.2436642504192438E-3</v>
      </c>
      <c r="I4222" s="1">
        <v>0</v>
      </c>
      <c r="J4222" s="1">
        <v>0</v>
      </c>
      <c r="K4222" s="1">
        <v>11.5</v>
      </c>
      <c r="L4222">
        <v>63.253750434027701</v>
      </c>
    </row>
    <row r="4223" spans="1:12" x14ac:dyDescent="0.3">
      <c r="A4223" s="1">
        <v>4221</v>
      </c>
      <c r="B4223" s="1">
        <v>28.0902777777778</v>
      </c>
      <c r="C4223" s="1">
        <v>-15.7500009536743</v>
      </c>
      <c r="D4223" s="1">
        <v>374.125</v>
      </c>
      <c r="E4223" s="1">
        <v>80.392181396484403</v>
      </c>
      <c r="F4223" s="1">
        <v>192.821</v>
      </c>
      <c r="G4223" s="1">
        <v>193.31603953845999</v>
      </c>
      <c r="H4223">
        <v>4.6229564307156317E-3</v>
      </c>
      <c r="I4223" s="1">
        <v>0</v>
      </c>
      <c r="J4223" s="1">
        <v>0</v>
      </c>
      <c r="K4223" s="1">
        <v>11.5</v>
      </c>
      <c r="L4223">
        <v>62.8362659722223</v>
      </c>
    </row>
    <row r="4224" spans="1:12" x14ac:dyDescent="0.3">
      <c r="A4224" s="1">
        <v>4222</v>
      </c>
      <c r="B4224" s="1">
        <v>27.907986475355901</v>
      </c>
      <c r="C4224" s="1">
        <v>-18.450271983638199</v>
      </c>
      <c r="D4224" s="1">
        <v>374.12498474145298</v>
      </c>
      <c r="E4224" s="1">
        <v>80.392181396484403</v>
      </c>
      <c r="F4224" s="1">
        <v>192.821</v>
      </c>
      <c r="G4224" s="1">
        <v>193.45376832579899</v>
      </c>
      <c r="H4224">
        <v>4.9351230170759453E-3</v>
      </c>
      <c r="I4224" s="1">
        <v>0</v>
      </c>
      <c r="J4224" s="1">
        <v>0</v>
      </c>
      <c r="K4224" s="1">
        <v>11.5</v>
      </c>
      <c r="L4224">
        <v>62.428491266182697</v>
      </c>
    </row>
    <row r="4225" spans="1:12" x14ac:dyDescent="0.3">
      <c r="A4225" s="1">
        <v>4223</v>
      </c>
      <c r="B4225" s="1">
        <v>27.955728802421898</v>
      </c>
      <c r="C4225" s="1">
        <v>-53.999732593998601</v>
      </c>
      <c r="D4225" s="1">
        <v>372.12501525854702</v>
      </c>
      <c r="E4225" s="1">
        <v>80.392181396484403</v>
      </c>
      <c r="F4225" s="1">
        <v>192.821</v>
      </c>
      <c r="G4225" s="1">
        <v>193.601555561504</v>
      </c>
      <c r="H4225">
        <v>5.2864987037809725E-3</v>
      </c>
      <c r="I4225" s="1">
        <v>0</v>
      </c>
      <c r="J4225" s="1">
        <v>0</v>
      </c>
      <c r="K4225" s="1">
        <v>11.5</v>
      </c>
      <c r="L4225">
        <v>62.5352879872896</v>
      </c>
    </row>
    <row r="4226" spans="1:12" x14ac:dyDescent="0.3">
      <c r="A4226" s="1">
        <v>4224</v>
      </c>
      <c r="B4226" s="1">
        <v>27.9991319444444</v>
      </c>
      <c r="C4226" s="1">
        <v>-53.700000762939503</v>
      </c>
      <c r="D4226" s="1">
        <v>371.875</v>
      </c>
      <c r="E4226" s="1">
        <v>80.392181396484403</v>
      </c>
      <c r="F4226" s="1">
        <v>192.821</v>
      </c>
      <c r="G4226" s="1">
        <v>193.76175046284499</v>
      </c>
      <c r="H4226">
        <v>5.7214550672552884E-3</v>
      </c>
      <c r="I4226" s="1">
        <v>0</v>
      </c>
      <c r="J4226" s="1">
        <v>0</v>
      </c>
      <c r="K4226" s="1">
        <v>11.5</v>
      </c>
      <c r="L4226">
        <v>62.632378211805502</v>
      </c>
    </row>
    <row r="4227" spans="1:12" x14ac:dyDescent="0.3">
      <c r="A4227" s="1">
        <v>4225</v>
      </c>
      <c r="B4227" s="1">
        <v>27.968750033113199</v>
      </c>
      <c r="C4227" s="1">
        <v>-54.899996948326397</v>
      </c>
      <c r="D4227" s="1">
        <v>371.62500095365903</v>
      </c>
      <c r="E4227" s="1">
        <v>80.392181396484403</v>
      </c>
      <c r="F4227" s="1">
        <v>192.821</v>
      </c>
      <c r="G4227" s="1">
        <v>193.93689947862001</v>
      </c>
      <c r="H4227">
        <v>6.2623521028870414E-3</v>
      </c>
      <c r="I4227" s="1">
        <v>0</v>
      </c>
      <c r="J4227" s="1">
        <v>0</v>
      </c>
      <c r="K4227" s="1">
        <v>11.5</v>
      </c>
      <c r="L4227">
        <v>62.5644156990722</v>
      </c>
    </row>
    <row r="4228" spans="1:12" x14ac:dyDescent="0.3">
      <c r="A4228" s="1">
        <v>4226</v>
      </c>
      <c r="B4228" s="1">
        <v>27.973090244664601</v>
      </c>
      <c r="C4228" s="1">
        <v>-54.300007629310301</v>
      </c>
      <c r="D4228" s="1">
        <v>371.74999904634097</v>
      </c>
      <c r="E4228" s="1">
        <v>80.392181396484403</v>
      </c>
      <c r="F4228" s="1">
        <v>192.821</v>
      </c>
      <c r="G4228" s="1">
        <v>194.12978676736</v>
      </c>
      <c r="H4228">
        <v>6.8955133534483164E-3</v>
      </c>
      <c r="I4228" s="1">
        <v>0</v>
      </c>
      <c r="J4228" s="1">
        <v>0</v>
      </c>
      <c r="K4228" s="1">
        <v>11.5</v>
      </c>
      <c r="L4228">
        <v>62.574124491900101</v>
      </c>
    </row>
    <row r="4229" spans="1:12" x14ac:dyDescent="0.3">
      <c r="A4229" s="1">
        <v>4227</v>
      </c>
      <c r="B4229" s="1">
        <v>27.9296875</v>
      </c>
      <c r="C4229" s="1">
        <v>-81.600006103515597</v>
      </c>
      <c r="D4229" s="1">
        <v>370</v>
      </c>
      <c r="E4229" s="1">
        <v>80.392181396484403</v>
      </c>
      <c r="F4229" s="1">
        <v>192.821</v>
      </c>
      <c r="G4229" s="1">
        <v>194.34347845414499</v>
      </c>
      <c r="H4229">
        <v>7.6511336445242006E-3</v>
      </c>
      <c r="I4229" s="1">
        <v>0</v>
      </c>
      <c r="J4229" s="1">
        <v>0</v>
      </c>
      <c r="K4229" s="1">
        <v>11.5</v>
      </c>
      <c r="L4229">
        <v>62.477035156249997</v>
      </c>
    </row>
    <row r="4230" spans="1:12" x14ac:dyDescent="0.3">
      <c r="A4230" s="1">
        <v>4228</v>
      </c>
      <c r="B4230" s="1">
        <v>28.0425347222222</v>
      </c>
      <c r="C4230" s="1">
        <v>-85.5</v>
      </c>
      <c r="D4230" s="1">
        <v>369.75</v>
      </c>
      <c r="E4230" s="1">
        <v>80.392181396484403</v>
      </c>
      <c r="F4230" s="1">
        <v>192.821</v>
      </c>
      <c r="G4230" s="1">
        <v>194.58137136955199</v>
      </c>
      <c r="H4230">
        <v>8.4833903650363661E-3</v>
      </c>
      <c r="I4230" s="1">
        <v>0</v>
      </c>
      <c r="J4230" s="1">
        <v>0</v>
      </c>
      <c r="K4230" s="1">
        <v>11.5</v>
      </c>
      <c r="L4230">
        <v>62.729467621527697</v>
      </c>
    </row>
    <row r="4231" spans="1:12" x14ac:dyDescent="0.3">
      <c r="A4231" s="1">
        <v>4229</v>
      </c>
      <c r="B4231" s="1">
        <v>28.1987847222222</v>
      </c>
      <c r="C4231" s="1">
        <v>-109.950004577637</v>
      </c>
      <c r="D4231" s="1">
        <v>368.25</v>
      </c>
      <c r="E4231" s="1">
        <v>80.392181396484403</v>
      </c>
      <c r="F4231" s="1">
        <v>192.821</v>
      </c>
      <c r="G4231" s="1">
        <v>194.84724704547801</v>
      </c>
      <c r="H4231">
        <v>9.4287614890370321E-3</v>
      </c>
      <c r="I4231" s="1">
        <v>0</v>
      </c>
      <c r="J4231" s="1">
        <v>0</v>
      </c>
      <c r="K4231" s="1">
        <v>11.5</v>
      </c>
      <c r="L4231">
        <v>63.078989496527697</v>
      </c>
    </row>
    <row r="4232" spans="1:12" x14ac:dyDescent="0.3">
      <c r="A4232" s="1">
        <v>4230</v>
      </c>
      <c r="B4232" s="1">
        <v>28.541664050706601</v>
      </c>
      <c r="C4232" s="1">
        <v>-110.10000495910499</v>
      </c>
      <c r="D4232" s="1">
        <v>368.12500095366698</v>
      </c>
      <c r="E4232" s="1">
        <v>80.392181396484403</v>
      </c>
      <c r="F4232" s="1">
        <v>196.909968803662</v>
      </c>
      <c r="G4232" s="1">
        <v>195.12908232379701</v>
      </c>
      <c r="H4232">
        <v>9.8746820834509849E-3</v>
      </c>
      <c r="I4232" s="1">
        <v>0</v>
      </c>
      <c r="J4232" s="1">
        <v>0</v>
      </c>
      <c r="K4232" s="1">
        <v>11.5</v>
      </c>
      <c r="L4232">
        <v>63.8459899815876</v>
      </c>
    </row>
    <row r="4233" spans="1:12" x14ac:dyDescent="0.3">
      <c r="A4233" s="1">
        <v>4231</v>
      </c>
      <c r="B4233" s="1">
        <v>28.8585069444444</v>
      </c>
      <c r="C4233" s="1">
        <v>-110.40000152587901</v>
      </c>
      <c r="D4233" s="1">
        <v>367.75</v>
      </c>
      <c r="E4233" s="1">
        <v>80.392181396484403</v>
      </c>
      <c r="F4233" s="1">
        <v>196.91</v>
      </c>
      <c r="G4233" s="1">
        <v>195.39885811297401</v>
      </c>
      <c r="H4233">
        <v>9.3483602288737568E-3</v>
      </c>
      <c r="I4233" s="1">
        <v>0</v>
      </c>
      <c r="J4233" s="1">
        <v>0</v>
      </c>
      <c r="K4233" s="1">
        <v>11.5</v>
      </c>
      <c r="L4233">
        <v>64.554748524305495</v>
      </c>
    </row>
    <row r="4234" spans="1:12" x14ac:dyDescent="0.3">
      <c r="A4234" s="1">
        <v>4232</v>
      </c>
      <c r="B4234" s="1">
        <v>29.1710069444444</v>
      </c>
      <c r="C4234" s="1">
        <v>-111.000007629395</v>
      </c>
      <c r="D4234" s="1">
        <v>367.75</v>
      </c>
      <c r="E4234" s="1">
        <v>80.392181396484403</v>
      </c>
      <c r="F4234" s="1">
        <v>196.91</v>
      </c>
      <c r="G4234" s="1">
        <v>195.644613002912</v>
      </c>
      <c r="H4234">
        <v>8.4247279344274676E-3</v>
      </c>
      <c r="I4234" s="1">
        <v>0</v>
      </c>
      <c r="J4234" s="1">
        <v>0</v>
      </c>
      <c r="K4234" s="1">
        <v>11.5</v>
      </c>
      <c r="L4234">
        <v>65.253792274305496</v>
      </c>
    </row>
    <row r="4235" spans="1:12" x14ac:dyDescent="0.3">
      <c r="A4235" s="1">
        <v>4233</v>
      </c>
      <c r="B4235" s="1">
        <v>29.626732634202099</v>
      </c>
      <c r="C4235" s="1">
        <v>-108.300023650989</v>
      </c>
      <c r="D4235" s="1">
        <v>367.62500095366698</v>
      </c>
      <c r="E4235" s="1">
        <v>80.392181396484403</v>
      </c>
      <c r="F4235" s="1">
        <v>196.91</v>
      </c>
      <c r="G4235" s="1">
        <v>195.87025337502001</v>
      </c>
      <c r="H4235">
        <v>7.6161808435843675E-3</v>
      </c>
      <c r="I4235" s="1">
        <v>0</v>
      </c>
      <c r="J4235" s="1">
        <v>0</v>
      </c>
      <c r="K4235" s="1">
        <v>11.5</v>
      </c>
      <c r="L4235">
        <v>66.273223298752001</v>
      </c>
    </row>
    <row r="4236" spans="1:12" x14ac:dyDescent="0.3">
      <c r="A4236" s="1">
        <v>4234</v>
      </c>
      <c r="B4236" s="1">
        <v>29.162328160477099</v>
      </c>
      <c r="C4236" s="1">
        <v>-31.3502939233794</v>
      </c>
      <c r="D4236" s="1">
        <v>372.24998235696802</v>
      </c>
      <c r="E4236" s="1">
        <v>80.392181396484403</v>
      </c>
      <c r="F4236" s="1">
        <v>196.91</v>
      </c>
      <c r="G4236" s="1">
        <v>196.07936599547801</v>
      </c>
      <c r="H4236">
        <v>7.1707036344284807E-3</v>
      </c>
      <c r="I4236" s="1">
        <v>0</v>
      </c>
      <c r="J4236" s="1">
        <v>0</v>
      </c>
      <c r="K4236" s="1">
        <v>11.5</v>
      </c>
      <c r="L4236">
        <v>65.234378355297693</v>
      </c>
    </row>
    <row r="4237" spans="1:12" x14ac:dyDescent="0.3">
      <c r="A4237" s="1">
        <v>4235</v>
      </c>
      <c r="B4237" s="1">
        <v>28.6979166666667</v>
      </c>
      <c r="C4237" s="1">
        <v>45.600002288818402</v>
      </c>
      <c r="D4237" s="1">
        <v>376.875</v>
      </c>
      <c r="E4237" s="1">
        <v>80.392181396484403</v>
      </c>
      <c r="F4237" s="1">
        <v>196.91</v>
      </c>
      <c r="G4237" s="1">
        <v>196.27527490629399</v>
      </c>
      <c r="H4237">
        <v>6.8266430193783282E-3</v>
      </c>
      <c r="I4237" s="1">
        <v>0</v>
      </c>
      <c r="J4237" s="1">
        <v>0</v>
      </c>
      <c r="K4237" s="1">
        <v>11.5</v>
      </c>
      <c r="L4237">
        <v>64.195517708333398</v>
      </c>
    </row>
    <row r="4238" spans="1:12" x14ac:dyDescent="0.3">
      <c r="A4238" s="1">
        <v>4236</v>
      </c>
      <c r="B4238" s="1">
        <v>28.59375</v>
      </c>
      <c r="C4238" s="1">
        <v>-54.600002288818402</v>
      </c>
      <c r="D4238" s="1">
        <v>371.375</v>
      </c>
      <c r="E4238" s="1">
        <v>80.000022888183594</v>
      </c>
      <c r="F4238" s="1">
        <v>196.91</v>
      </c>
      <c r="G4238" s="1">
        <v>196.46109426407699</v>
      </c>
      <c r="H4238">
        <v>6.4986462329160808E-3</v>
      </c>
      <c r="I4238" s="1">
        <v>0</v>
      </c>
      <c r="J4238" s="1">
        <v>0</v>
      </c>
      <c r="K4238" s="1">
        <v>11.5</v>
      </c>
      <c r="L4238">
        <v>63.962503124999998</v>
      </c>
    </row>
    <row r="4239" spans="1:12" x14ac:dyDescent="0.3">
      <c r="A4239" s="1">
        <v>4237</v>
      </c>
      <c r="B4239" s="1">
        <v>28.146698176887199</v>
      </c>
      <c r="C4239" s="1">
        <v>5.3999886513697701</v>
      </c>
      <c r="D4239" s="1">
        <v>374.87500095366602</v>
      </c>
      <c r="E4239" s="1">
        <v>80.000022888183594</v>
      </c>
      <c r="F4239" s="1">
        <v>196.91</v>
      </c>
      <c r="G4239" s="1">
        <v>196.63977784248999</v>
      </c>
      <c r="H4239">
        <v>6.3483388884774151E-3</v>
      </c>
      <c r="I4239" s="1">
        <v>0</v>
      </c>
      <c r="J4239" s="1">
        <v>0</v>
      </c>
      <c r="K4239" s="1">
        <v>11.5</v>
      </c>
      <c r="L4239">
        <v>62.962475019806099</v>
      </c>
    </row>
    <row r="4240" spans="1:12" x14ac:dyDescent="0.3">
      <c r="A4240" s="1">
        <v>4238</v>
      </c>
      <c r="B4240" s="1">
        <v>27.7256944444444</v>
      </c>
      <c r="C4240" s="1">
        <v>3.9000000953674299</v>
      </c>
      <c r="D4240" s="1">
        <v>375</v>
      </c>
      <c r="E4240" s="1">
        <v>80.000022888183594</v>
      </c>
      <c r="F4240" s="1">
        <v>196.91</v>
      </c>
      <c r="G4240" s="1">
        <v>196.81416598526201</v>
      </c>
      <c r="H4240">
        <v>6.289807924373174E-3</v>
      </c>
      <c r="I4240" s="1">
        <v>0</v>
      </c>
      <c r="J4240" s="1">
        <v>0</v>
      </c>
      <c r="K4240" s="1">
        <v>11.5</v>
      </c>
      <c r="L4240">
        <v>62.020714930555499</v>
      </c>
    </row>
    <row r="4241" spans="1:12" x14ac:dyDescent="0.3">
      <c r="A4241" s="1">
        <v>4239</v>
      </c>
      <c r="B4241" s="1">
        <v>27.6432291666667</v>
      </c>
      <c r="C4241" s="1">
        <v>-34.800003051757798</v>
      </c>
      <c r="D4241" s="1">
        <v>372.75</v>
      </c>
      <c r="E4241" s="1">
        <v>80.000022888183594</v>
      </c>
      <c r="F4241" s="1">
        <v>196.91</v>
      </c>
      <c r="G4241" s="1">
        <v>196.98703075613099</v>
      </c>
      <c r="H4241">
        <v>6.2534625206369758E-3</v>
      </c>
      <c r="I4241" s="1">
        <v>0</v>
      </c>
      <c r="J4241" s="1">
        <v>0</v>
      </c>
      <c r="K4241" s="1">
        <v>11.5</v>
      </c>
      <c r="L4241">
        <v>61.836245052083399</v>
      </c>
    </row>
    <row r="4242" spans="1:12" x14ac:dyDescent="0.3">
      <c r="A4242" s="1">
        <v>4240</v>
      </c>
      <c r="B4242" s="1">
        <v>27.6432291666667</v>
      </c>
      <c r="C4242" s="1">
        <v>-34.800003051757798</v>
      </c>
      <c r="D4242" s="1">
        <v>372.75</v>
      </c>
      <c r="E4242" s="1">
        <v>80.000022888183594</v>
      </c>
      <c r="F4242" s="1">
        <v>199.320981605681</v>
      </c>
      <c r="G4242" s="1">
        <v>197.15153879769099</v>
      </c>
      <c r="H4242">
        <v>5.9511503382439048E-3</v>
      </c>
      <c r="I4242" s="1">
        <v>0</v>
      </c>
      <c r="J4242" s="1">
        <v>0</v>
      </c>
      <c r="K4242" s="1">
        <v>11.5</v>
      </c>
      <c r="L4242">
        <v>61.836245052083399</v>
      </c>
    </row>
    <row r="4243" spans="1:12" x14ac:dyDescent="0.3">
      <c r="A4243" s="1">
        <v>4241</v>
      </c>
      <c r="B4243" s="1">
        <v>27.6258680555556</v>
      </c>
      <c r="C4243" s="1">
        <v>-42.300003051757798</v>
      </c>
      <c r="D4243" s="1">
        <v>372.125</v>
      </c>
      <c r="E4243" s="1">
        <v>80.000022888183594</v>
      </c>
      <c r="F4243" s="1">
        <v>199.321</v>
      </c>
      <c r="G4243" s="1">
        <v>197.29114263564301</v>
      </c>
      <c r="H4243">
        <v>5.0533953121652047E-3</v>
      </c>
      <c r="I4243" s="1">
        <v>0</v>
      </c>
      <c r="J4243" s="1">
        <v>0</v>
      </c>
      <c r="K4243" s="1">
        <v>11.5</v>
      </c>
      <c r="L4243">
        <v>61.797409288194601</v>
      </c>
    </row>
    <row r="4244" spans="1:12" x14ac:dyDescent="0.3">
      <c r="A4244" s="1">
        <v>4242</v>
      </c>
      <c r="B4244" s="1">
        <v>27.6302083333333</v>
      </c>
      <c r="C4244" s="1">
        <v>-23.400001525878899</v>
      </c>
      <c r="D4244" s="1">
        <v>373.25</v>
      </c>
      <c r="E4244" s="1">
        <v>80.000022888183594</v>
      </c>
      <c r="F4244" s="1">
        <v>199.321</v>
      </c>
      <c r="G4244" s="1">
        <v>197.398480052536</v>
      </c>
      <c r="H4244">
        <v>3.8847946993845889E-3</v>
      </c>
      <c r="I4244" s="1">
        <v>0</v>
      </c>
      <c r="J4244" s="1">
        <v>0</v>
      </c>
      <c r="K4244" s="1">
        <v>11.5</v>
      </c>
      <c r="L4244">
        <v>61.807118229166598</v>
      </c>
    </row>
    <row r="4245" spans="1:12" x14ac:dyDescent="0.3">
      <c r="A4245" s="1">
        <v>4243</v>
      </c>
      <c r="B4245" s="1">
        <v>27.8125</v>
      </c>
      <c r="C4245" s="1">
        <v>-40.5</v>
      </c>
      <c r="D4245" s="1">
        <v>372.375</v>
      </c>
      <c r="E4245" s="1">
        <v>80.000022888183594</v>
      </c>
      <c r="F4245" s="1">
        <v>199.321</v>
      </c>
      <c r="G4245" s="1">
        <v>197.47525720458299</v>
      </c>
      <c r="H4245">
        <v>2.760530321287486E-3</v>
      </c>
      <c r="I4245" s="1">
        <v>0</v>
      </c>
      <c r="J4245" s="1">
        <v>0</v>
      </c>
      <c r="K4245" s="1">
        <v>11.5</v>
      </c>
      <c r="L4245">
        <v>62.214893750000002</v>
      </c>
    </row>
    <row r="4246" spans="1:12" x14ac:dyDescent="0.3">
      <c r="A4246" s="1">
        <v>4244</v>
      </c>
      <c r="B4246" s="1">
        <v>28.259551458843401</v>
      </c>
      <c r="C4246" s="1">
        <v>-83.999926758985396</v>
      </c>
      <c r="D4246" s="1">
        <v>369.75000095365903</v>
      </c>
      <c r="E4246" s="1">
        <v>80.000022888183594</v>
      </c>
      <c r="F4246" s="1">
        <v>199.321</v>
      </c>
      <c r="G4246" s="1">
        <v>197.52269453691201</v>
      </c>
      <c r="H4246">
        <v>1.6786308401350086E-3</v>
      </c>
      <c r="I4246" s="1">
        <v>0</v>
      </c>
      <c r="J4246" s="1">
        <v>0</v>
      </c>
      <c r="K4246" s="1">
        <v>11.5</v>
      </c>
      <c r="L4246">
        <v>63.214921040345203</v>
      </c>
    </row>
    <row r="4247" spans="1:12" x14ac:dyDescent="0.3">
      <c r="A4247" s="1">
        <v>4245</v>
      </c>
      <c r="B4247" s="1">
        <v>28.632809652267699</v>
      </c>
      <c r="C4247" s="1">
        <v>-74.400074766893496</v>
      </c>
      <c r="D4247" s="1">
        <v>369.87499904634097</v>
      </c>
      <c r="E4247" s="1">
        <v>80.000022888183594</v>
      </c>
      <c r="F4247" s="1">
        <v>199.321</v>
      </c>
      <c r="G4247" s="1">
        <v>197.54154611058701</v>
      </c>
      <c r="H4247">
        <v>6.5839068068747765E-4</v>
      </c>
      <c r="I4247" s="1">
        <v>0</v>
      </c>
      <c r="J4247" s="1">
        <v>0</v>
      </c>
      <c r="K4247" s="1">
        <v>11.5</v>
      </c>
      <c r="L4247">
        <v>64.049877223543703</v>
      </c>
    </row>
    <row r="4248" spans="1:12" x14ac:dyDescent="0.3">
      <c r="A4248" s="1">
        <v>4246</v>
      </c>
      <c r="B4248" s="1">
        <v>28.9279513888889</v>
      </c>
      <c r="C4248" s="1">
        <v>-60.750003814697301</v>
      </c>
      <c r="D4248" s="1">
        <v>371</v>
      </c>
      <c r="E4248" s="1">
        <v>80.000022888183594</v>
      </c>
      <c r="F4248" s="1">
        <v>199.321</v>
      </c>
      <c r="G4248" s="1">
        <v>197.53211158912299</v>
      </c>
      <c r="H4248">
        <v>-3.2613860222719093E-4</v>
      </c>
      <c r="I4248" s="1">
        <v>0</v>
      </c>
      <c r="J4248" s="1">
        <v>0</v>
      </c>
      <c r="K4248" s="1">
        <v>11.5</v>
      </c>
      <c r="L4248">
        <v>64.7100915798611</v>
      </c>
    </row>
    <row r="4249" spans="1:12" x14ac:dyDescent="0.3">
      <c r="A4249" s="1">
        <v>4247</v>
      </c>
      <c r="B4249" s="1">
        <v>29.266490472708899</v>
      </c>
      <c r="C4249" s="1">
        <v>-57.600026321225101</v>
      </c>
      <c r="D4249" s="1">
        <v>371</v>
      </c>
      <c r="E4249" s="1">
        <v>80.000022888183594</v>
      </c>
      <c r="F4249" s="1">
        <v>199.321</v>
      </c>
      <c r="G4249" s="1">
        <v>197.494241001917</v>
      </c>
      <c r="H4249">
        <v>-1.2939917688393361E-3</v>
      </c>
      <c r="I4249" s="1">
        <v>0</v>
      </c>
      <c r="J4249" s="1">
        <v>0</v>
      </c>
      <c r="K4249" s="1">
        <v>11.5</v>
      </c>
      <c r="L4249">
        <v>65.467383198021494</v>
      </c>
    </row>
    <row r="4250" spans="1:12" x14ac:dyDescent="0.3">
      <c r="A4250" s="1">
        <v>4248</v>
      </c>
      <c r="B4250" s="1">
        <v>29.544272522117701</v>
      </c>
      <c r="C4250" s="1">
        <v>-53.8499725344128</v>
      </c>
      <c r="D4250" s="1">
        <v>371.125001907333</v>
      </c>
      <c r="E4250" s="1">
        <v>80.000022888183594</v>
      </c>
      <c r="F4250" s="1">
        <v>199.321</v>
      </c>
      <c r="G4250" s="1">
        <v>197.42733236032601</v>
      </c>
      <c r="H4250">
        <v>-2.2646927161540063E-3</v>
      </c>
      <c r="I4250" s="1">
        <v>0</v>
      </c>
      <c r="J4250" s="1">
        <v>0</v>
      </c>
      <c r="K4250" s="1">
        <v>11.5</v>
      </c>
      <c r="L4250">
        <v>66.088764975625907</v>
      </c>
    </row>
    <row r="4251" spans="1:12" x14ac:dyDescent="0.3">
      <c r="A4251" s="1">
        <v>4249</v>
      </c>
      <c r="B4251" s="1">
        <v>29.765625</v>
      </c>
      <c r="C4251" s="1">
        <v>-49.950000762939503</v>
      </c>
      <c r="D4251" s="1">
        <v>371.375</v>
      </c>
      <c r="E4251" s="1">
        <v>80.000022888183594</v>
      </c>
      <c r="F4251" s="1">
        <v>199.321</v>
      </c>
      <c r="G4251" s="1">
        <v>197.33032208849099</v>
      </c>
      <c r="H4251">
        <v>-3.2591435112151674E-3</v>
      </c>
      <c r="I4251" s="1">
        <v>0</v>
      </c>
      <c r="J4251" s="1">
        <v>0</v>
      </c>
      <c r="K4251" s="1">
        <v>11.5</v>
      </c>
      <c r="L4251">
        <v>66.583917187500006</v>
      </c>
    </row>
    <row r="4252" spans="1:12" x14ac:dyDescent="0.3">
      <c r="A4252" s="1">
        <v>4250</v>
      </c>
      <c r="B4252" s="1">
        <v>29.765622682060702</v>
      </c>
      <c r="C4252" s="1">
        <v>-49.949644854607797</v>
      </c>
      <c r="D4252" s="1">
        <v>371.37502479532799</v>
      </c>
      <c r="E4252" s="1">
        <v>80.000022888183594</v>
      </c>
      <c r="F4252" s="1">
        <v>197.38200000000001</v>
      </c>
      <c r="G4252" s="1">
        <v>197.20937367449201</v>
      </c>
      <c r="H4252">
        <v>-4.0633702886365298E-3</v>
      </c>
      <c r="I4252" s="1">
        <v>0</v>
      </c>
      <c r="J4252" s="1">
        <v>0</v>
      </c>
      <c r="K4252" s="1">
        <v>11.5</v>
      </c>
      <c r="L4252">
        <v>66.583912002408795</v>
      </c>
    </row>
    <row r="4253" spans="1:12" x14ac:dyDescent="0.3">
      <c r="A4253" s="1">
        <v>4251</v>
      </c>
      <c r="B4253" s="1">
        <v>29.4618055555556</v>
      </c>
      <c r="C4253" s="1">
        <v>-3.3000001907348602</v>
      </c>
      <c r="D4253" s="1">
        <v>374.625</v>
      </c>
      <c r="E4253" s="1">
        <v>80.000022888183594</v>
      </c>
      <c r="F4253" s="1">
        <v>197.38200000000001</v>
      </c>
      <c r="G4253" s="1">
        <v>197.077975644801</v>
      </c>
      <c r="H4253">
        <v>-4.4599596944553425E-3</v>
      </c>
      <c r="I4253" s="1">
        <v>0</v>
      </c>
      <c r="J4253" s="1">
        <v>0</v>
      </c>
      <c r="K4253" s="1">
        <v>11.5</v>
      </c>
      <c r="L4253">
        <v>65.904291319444596</v>
      </c>
    </row>
    <row r="4254" spans="1:12" x14ac:dyDescent="0.3">
      <c r="A4254" s="1">
        <v>4252</v>
      </c>
      <c r="B4254" s="1">
        <v>29.466146628055402</v>
      </c>
      <c r="C4254" s="1">
        <v>-27.150004959069499</v>
      </c>
      <c r="D4254" s="1">
        <v>373.25</v>
      </c>
      <c r="E4254" s="1">
        <v>80.000022888183594</v>
      </c>
      <c r="F4254" s="1">
        <v>197.38200000000001</v>
      </c>
      <c r="G4254" s="1">
        <v>196.94174486170999</v>
      </c>
      <c r="H4254">
        <v>-4.6233146849799685E-3</v>
      </c>
      <c r="I4254" s="1">
        <v>0</v>
      </c>
      <c r="J4254" s="1">
        <v>0</v>
      </c>
      <c r="K4254" s="1">
        <v>11.5</v>
      </c>
      <c r="L4254">
        <v>65.914002038162195</v>
      </c>
    </row>
    <row r="4255" spans="1:12" x14ac:dyDescent="0.3">
      <c r="A4255" s="1">
        <v>4253</v>
      </c>
      <c r="B4255" s="1">
        <v>29.5703125</v>
      </c>
      <c r="C4255" s="1">
        <v>-27.600000381469702</v>
      </c>
      <c r="D4255" s="1">
        <v>373.25</v>
      </c>
      <c r="E4255" s="1">
        <v>80.000022888183594</v>
      </c>
      <c r="F4255" s="1">
        <v>197.38200000000001</v>
      </c>
      <c r="G4255" s="1">
        <v>196.79851580864201</v>
      </c>
      <c r="H4255">
        <v>-4.8436962960194084E-3</v>
      </c>
      <c r="I4255" s="1">
        <v>0</v>
      </c>
      <c r="J4255" s="1">
        <v>0</v>
      </c>
      <c r="K4255" s="1">
        <v>11.5</v>
      </c>
      <c r="L4255">
        <v>66.14701484375</v>
      </c>
    </row>
    <row r="4256" spans="1:12" x14ac:dyDescent="0.3">
      <c r="A4256" s="1">
        <v>4254</v>
      </c>
      <c r="B4256" s="1">
        <v>29.613714946643601</v>
      </c>
      <c r="C4256" s="1">
        <v>-37.4999244696183</v>
      </c>
      <c r="D4256" s="1">
        <v>372.500005721999</v>
      </c>
      <c r="E4256" s="1">
        <v>80.000022888183594</v>
      </c>
      <c r="F4256" s="1">
        <v>197.38200000000001</v>
      </c>
      <c r="G4256" s="1">
        <v>196.646011724934</v>
      </c>
      <c r="H4256">
        <v>-5.1498016396974919E-3</v>
      </c>
      <c r="I4256" s="1">
        <v>0</v>
      </c>
      <c r="J4256" s="1">
        <v>0</v>
      </c>
      <c r="K4256" s="1">
        <v>11.5</v>
      </c>
      <c r="L4256">
        <v>66.244103512744999</v>
      </c>
    </row>
    <row r="4257" spans="1:12" x14ac:dyDescent="0.3">
      <c r="A4257" s="1">
        <v>4255</v>
      </c>
      <c r="B4257" s="1">
        <v>29.739583730694299</v>
      </c>
      <c r="C4257" s="1">
        <v>-36.0000114439977</v>
      </c>
      <c r="D4257" s="1">
        <v>372.62499904633302</v>
      </c>
      <c r="E4257" s="1">
        <v>80.000022888183594</v>
      </c>
      <c r="F4257" s="1">
        <v>197.38200000000001</v>
      </c>
      <c r="G4257" s="1">
        <v>196.481808414574</v>
      </c>
      <c r="H4257">
        <v>-5.5214002375793391E-3</v>
      </c>
      <c r="I4257" s="1">
        <v>0</v>
      </c>
      <c r="J4257" s="1">
        <v>0</v>
      </c>
      <c r="K4257" s="1">
        <v>11.5</v>
      </c>
      <c r="L4257">
        <v>66.525664430539393</v>
      </c>
    </row>
    <row r="4258" spans="1:12" x14ac:dyDescent="0.3">
      <c r="A4258" s="1">
        <v>4256</v>
      </c>
      <c r="B4258" s="1">
        <v>29.7916666666667</v>
      </c>
      <c r="C4258" s="1">
        <v>-37.5</v>
      </c>
      <c r="D4258" s="1">
        <v>372.5</v>
      </c>
      <c r="E4258" s="1">
        <v>80.000022888183594</v>
      </c>
      <c r="F4258" s="1">
        <v>197.38200000000001</v>
      </c>
      <c r="G4258" s="1">
        <v>196.30329571132501</v>
      </c>
      <c r="H4258">
        <v>-5.9920706517678579E-3</v>
      </c>
      <c r="I4258" s="1">
        <v>0</v>
      </c>
      <c r="J4258" s="1">
        <v>0</v>
      </c>
      <c r="K4258" s="1">
        <v>11.5</v>
      </c>
      <c r="L4258">
        <v>66.642170833333395</v>
      </c>
    </row>
    <row r="4259" spans="1:12" x14ac:dyDescent="0.3">
      <c r="A4259" s="1">
        <v>4257</v>
      </c>
      <c r="B4259" s="1">
        <v>29.8177083333333</v>
      </c>
      <c r="C4259" s="1">
        <v>-58.800003051757798</v>
      </c>
      <c r="D4259" s="1">
        <v>371.25</v>
      </c>
      <c r="E4259" s="1">
        <v>80.000022888183594</v>
      </c>
      <c r="F4259" s="1">
        <v>197.38200000000001</v>
      </c>
      <c r="G4259" s="1">
        <v>196.10763598768099</v>
      </c>
      <c r="H4259">
        <v>-6.5619103119833842E-3</v>
      </c>
      <c r="I4259" s="1">
        <v>0</v>
      </c>
      <c r="J4259" s="1">
        <v>0</v>
      </c>
      <c r="K4259" s="1">
        <v>11.5</v>
      </c>
      <c r="L4259">
        <v>66.7004244791666</v>
      </c>
    </row>
    <row r="4260" spans="1:12" x14ac:dyDescent="0.3">
      <c r="A4260" s="1">
        <v>4258</v>
      </c>
      <c r="B4260" s="1">
        <v>29.8697916666667</v>
      </c>
      <c r="C4260" s="1">
        <v>-66.900001525878906</v>
      </c>
      <c r="D4260" s="1">
        <v>370.75</v>
      </c>
      <c r="E4260" s="1">
        <v>80.000022888183594</v>
      </c>
      <c r="F4260" s="1">
        <v>197.38200000000001</v>
      </c>
      <c r="G4260" s="1">
        <v>195.89171904809501</v>
      </c>
      <c r="H4260">
        <v>-7.228668429125085E-3</v>
      </c>
      <c r="I4260" s="1">
        <v>0</v>
      </c>
      <c r="J4260" s="1">
        <v>0</v>
      </c>
      <c r="K4260" s="1">
        <v>11.5</v>
      </c>
      <c r="L4260">
        <v>66.816931770833406</v>
      </c>
    </row>
    <row r="4261" spans="1:12" x14ac:dyDescent="0.3">
      <c r="A4261" s="1">
        <v>4259</v>
      </c>
      <c r="B4261" s="1">
        <v>29.869786302292798</v>
      </c>
      <c r="C4261" s="1">
        <v>-66.899142081642594</v>
      </c>
      <c r="D4261" s="1">
        <v>370.75005340532198</v>
      </c>
      <c r="E4261" s="1">
        <v>80.000022888183594</v>
      </c>
      <c r="F4261" s="1">
        <v>193.959</v>
      </c>
      <c r="G4261" s="1">
        <v>195.66571564154299</v>
      </c>
      <c r="H4261">
        <v>-7.5663602250472988E-3</v>
      </c>
      <c r="I4261" s="1">
        <v>0</v>
      </c>
      <c r="J4261" s="1">
        <v>0</v>
      </c>
      <c r="K4261" s="1">
        <v>11.5</v>
      </c>
      <c r="L4261">
        <v>66.816919771050905</v>
      </c>
    </row>
    <row r="4262" spans="1:12" x14ac:dyDescent="0.3">
      <c r="A4262" s="1">
        <v>4260</v>
      </c>
      <c r="B4262" s="1">
        <v>29.1666666666667</v>
      </c>
      <c r="C4262" s="1">
        <v>45.75</v>
      </c>
      <c r="D4262" s="1">
        <v>377.75</v>
      </c>
      <c r="E4262" s="1">
        <v>80.000022888183594</v>
      </c>
      <c r="F4262" s="1">
        <v>193.959</v>
      </c>
      <c r="G4262" s="1">
        <v>195.453239135149</v>
      </c>
      <c r="H4262">
        <v>-7.2849732270817832E-3</v>
      </c>
      <c r="I4262" s="1">
        <v>0</v>
      </c>
      <c r="J4262" s="1">
        <v>0</v>
      </c>
      <c r="K4262" s="1">
        <v>11.5</v>
      </c>
      <c r="L4262">
        <v>65.244083333333407</v>
      </c>
    </row>
    <row r="4263" spans="1:12" x14ac:dyDescent="0.3">
      <c r="A4263" s="1">
        <v>4261</v>
      </c>
      <c r="B4263" s="1">
        <v>28.5243055555556</v>
      </c>
      <c r="C4263" s="1">
        <v>43.200000762939503</v>
      </c>
      <c r="D4263" s="1">
        <v>377.75</v>
      </c>
      <c r="E4263" s="1">
        <v>80.000022888183594</v>
      </c>
      <c r="F4263" s="1">
        <v>193.959</v>
      </c>
      <c r="G4263" s="1">
        <v>195.26451496681099</v>
      </c>
      <c r="H4263">
        <v>-6.6163063950356784E-3</v>
      </c>
      <c r="I4263" s="1">
        <v>0</v>
      </c>
      <c r="J4263" s="1">
        <v>0</v>
      </c>
      <c r="K4263" s="1">
        <v>11.5</v>
      </c>
      <c r="L4263">
        <v>63.807160069444599</v>
      </c>
    </row>
    <row r="4264" spans="1:12" x14ac:dyDescent="0.3">
      <c r="A4264" s="1">
        <v>4262</v>
      </c>
      <c r="B4264" s="1">
        <v>28.1770819425697</v>
      </c>
      <c r="C4264" s="1">
        <v>2.0998033062844002</v>
      </c>
      <c r="D4264" s="1">
        <v>375.62498664866899</v>
      </c>
      <c r="E4264" s="1">
        <v>80.000022888183594</v>
      </c>
      <c r="F4264" s="1">
        <v>193.959</v>
      </c>
      <c r="G4264" s="1">
        <v>195.096543188167</v>
      </c>
      <c r="H4264">
        <v>-5.9613260830473505E-3</v>
      </c>
      <c r="I4264" s="1">
        <v>0</v>
      </c>
      <c r="J4264" s="1">
        <v>0</v>
      </c>
      <c r="K4264" s="1">
        <v>11.5</v>
      </c>
      <c r="L4264">
        <v>63.030441680611901</v>
      </c>
    </row>
    <row r="4265" spans="1:12" x14ac:dyDescent="0.3">
      <c r="A4265" s="1">
        <v>4263</v>
      </c>
      <c r="B4265" s="1">
        <v>27.9947916666667</v>
      </c>
      <c r="C4265" s="1">
        <v>-23.700000762939499</v>
      </c>
      <c r="D4265" s="1">
        <v>373.875</v>
      </c>
      <c r="E4265" s="1">
        <v>80.000022888183594</v>
      </c>
      <c r="F4265" s="1">
        <v>193.959</v>
      </c>
      <c r="G4265" s="1">
        <v>194.946653729632</v>
      </c>
      <c r="H4265">
        <v>-5.3542164730077174E-3</v>
      </c>
      <c r="I4265" s="1">
        <v>0</v>
      </c>
      <c r="J4265" s="1">
        <v>0</v>
      </c>
      <c r="K4265" s="1">
        <v>11.5</v>
      </c>
      <c r="L4265">
        <v>62.622669270833399</v>
      </c>
    </row>
    <row r="4266" spans="1:12" x14ac:dyDescent="0.3">
      <c r="A4266" s="1">
        <v>4264</v>
      </c>
      <c r="B4266" s="1">
        <v>27.8472222222222</v>
      </c>
      <c r="C4266" s="1">
        <v>-21.900001525878899</v>
      </c>
      <c r="D4266" s="1">
        <v>374</v>
      </c>
      <c r="E4266" s="1">
        <v>80.000022888183594</v>
      </c>
      <c r="F4266" s="1">
        <v>193.959</v>
      </c>
      <c r="G4266" s="1">
        <v>194.81246395712199</v>
      </c>
      <c r="H4266">
        <v>-4.8188034976841742E-3</v>
      </c>
      <c r="I4266" s="1">
        <v>0</v>
      </c>
      <c r="J4266" s="1">
        <v>0</v>
      </c>
      <c r="K4266" s="1">
        <v>11.5</v>
      </c>
      <c r="L4266">
        <v>62.292565277777697</v>
      </c>
    </row>
    <row r="4267" spans="1:12" x14ac:dyDescent="0.3">
      <c r="A4267" s="1">
        <v>4265</v>
      </c>
      <c r="B4267" s="1">
        <v>27.660591701654798</v>
      </c>
      <c r="C4267" s="1">
        <v>-23.2499897004137</v>
      </c>
      <c r="D4267" s="1">
        <v>373.750001907333</v>
      </c>
      <c r="E4267" s="1">
        <v>80.000022888183594</v>
      </c>
      <c r="F4267" s="1">
        <v>193.959</v>
      </c>
      <c r="G4267" s="1">
        <v>194.69184079784799</v>
      </c>
      <c r="H4267">
        <v>-4.3608445867788781E-3</v>
      </c>
      <c r="I4267" s="1">
        <v>0</v>
      </c>
      <c r="J4267" s="1">
        <v>0</v>
      </c>
      <c r="K4267" s="1">
        <v>11.5</v>
      </c>
      <c r="L4267">
        <v>61.875084001099701</v>
      </c>
    </row>
    <row r="4268" spans="1:12" x14ac:dyDescent="0.3">
      <c r="A4268" s="1">
        <v>4266</v>
      </c>
      <c r="B4268" s="1">
        <v>27.0529513888889</v>
      </c>
      <c r="C4268" s="1">
        <v>42.600002288818402</v>
      </c>
      <c r="D4268" s="1">
        <v>377.75</v>
      </c>
      <c r="E4268" s="1">
        <v>80.000022888183594</v>
      </c>
      <c r="F4268" s="1">
        <v>193.959</v>
      </c>
      <c r="G4268" s="1">
        <v>194.58286683311201</v>
      </c>
      <c r="H4268">
        <v>-4.028183759943604E-3</v>
      </c>
      <c r="I4268" s="1">
        <v>0</v>
      </c>
      <c r="J4268" s="1">
        <v>0</v>
      </c>
      <c r="K4268" s="1">
        <v>11.5</v>
      </c>
      <c r="L4268">
        <v>60.515829079861099</v>
      </c>
    </row>
    <row r="4269" spans="1:12" x14ac:dyDescent="0.3">
      <c r="A4269" s="1">
        <v>4267</v>
      </c>
      <c r="B4269" s="1">
        <v>26.831598911006601</v>
      </c>
      <c r="C4269" s="1">
        <v>-3.2996500043873902</v>
      </c>
      <c r="D4269" s="1">
        <v>375.25001907332899</v>
      </c>
      <c r="E4269" s="1">
        <v>80.000022888183594</v>
      </c>
      <c r="F4269" s="1">
        <v>193.959</v>
      </c>
      <c r="G4269" s="1">
        <v>194.483809819133</v>
      </c>
      <c r="H4269">
        <v>-3.6918127512216513E-3</v>
      </c>
      <c r="I4269" s="1">
        <v>0</v>
      </c>
      <c r="J4269" s="1">
        <v>0</v>
      </c>
      <c r="K4269" s="1">
        <v>11.5</v>
      </c>
      <c r="L4269">
        <v>60.020676867987099</v>
      </c>
    </row>
    <row r="4270" spans="1:12" x14ac:dyDescent="0.3">
      <c r="A4270" s="1">
        <v>4268</v>
      </c>
      <c r="B4270" s="1">
        <v>26.8055555555556</v>
      </c>
      <c r="C4270" s="1">
        <v>-32.100002288818402</v>
      </c>
      <c r="D4270" s="1">
        <v>373.5</v>
      </c>
      <c r="E4270" s="1">
        <v>80.000022888183594</v>
      </c>
      <c r="F4270" s="1">
        <v>193.959</v>
      </c>
      <c r="G4270" s="1">
        <v>194.39309515139999</v>
      </c>
      <c r="H4270">
        <v>-3.3841805926965074E-3</v>
      </c>
      <c r="I4270" s="1">
        <v>0</v>
      </c>
      <c r="J4270" s="1">
        <v>0</v>
      </c>
      <c r="K4270" s="1">
        <v>11.5</v>
      </c>
      <c r="L4270">
        <v>59.962419444444599</v>
      </c>
    </row>
    <row r="4271" spans="1:12" x14ac:dyDescent="0.3">
      <c r="A4271" s="1">
        <v>4269</v>
      </c>
      <c r="B4271" s="1">
        <v>27.022570470952601</v>
      </c>
      <c r="C4271" s="1">
        <v>-64.199991989323706</v>
      </c>
      <c r="D4271" s="1">
        <v>371.62499809268201</v>
      </c>
      <c r="E4271" s="1">
        <v>80.000022888183594</v>
      </c>
      <c r="F4271" s="1">
        <v>193.959</v>
      </c>
      <c r="G4271" s="1">
        <v>194.30928083485099</v>
      </c>
      <c r="H4271">
        <v>-3.1016461229860927E-3</v>
      </c>
      <c r="I4271" s="1">
        <v>0</v>
      </c>
      <c r="J4271" s="1">
        <v>0</v>
      </c>
      <c r="K4271" s="1">
        <v>11.5</v>
      </c>
      <c r="L4271">
        <v>60.447868789292599</v>
      </c>
    </row>
    <row r="4272" spans="1:12" x14ac:dyDescent="0.3">
      <c r="A4272" s="1">
        <v>4270</v>
      </c>
      <c r="B4272" s="1">
        <v>27.157117029047399</v>
      </c>
      <c r="C4272" s="1">
        <v>-62.550015640070797</v>
      </c>
      <c r="D4272" s="1">
        <v>371.37500190731799</v>
      </c>
      <c r="E4272" s="1">
        <v>80.000022888183594</v>
      </c>
      <c r="F4272" s="1">
        <v>193.959</v>
      </c>
      <c r="G4272" s="1">
        <v>194.23103456200201</v>
      </c>
      <c r="H4272">
        <v>-2.8812477048572285E-3</v>
      </c>
      <c r="I4272" s="1">
        <v>0</v>
      </c>
      <c r="J4272" s="1">
        <v>0</v>
      </c>
      <c r="K4272" s="1">
        <v>11.5</v>
      </c>
      <c r="L4272">
        <v>60.7488413669574</v>
      </c>
    </row>
    <row r="4273" spans="1:12" x14ac:dyDescent="0.3">
      <c r="A4273" s="1">
        <v>4271</v>
      </c>
      <c r="B4273" s="1">
        <v>27.4696180555556</v>
      </c>
      <c r="C4273" s="1">
        <v>-73.5</v>
      </c>
      <c r="D4273" s="1">
        <v>370.625</v>
      </c>
      <c r="E4273" s="1">
        <v>80.000022888183594</v>
      </c>
      <c r="F4273" s="1">
        <v>193.488</v>
      </c>
      <c r="G4273" s="1">
        <v>194.158984281795</v>
      </c>
      <c r="H4273">
        <v>-2.6229109802310868E-3</v>
      </c>
      <c r="I4273" s="1">
        <v>0</v>
      </c>
      <c r="J4273" s="1">
        <v>0</v>
      </c>
      <c r="K4273" s="1">
        <v>11.5</v>
      </c>
      <c r="L4273">
        <v>61.4478874131946</v>
      </c>
    </row>
    <row r="4274" spans="1:12" x14ac:dyDescent="0.3">
      <c r="A4274" s="1">
        <v>4272</v>
      </c>
      <c r="B4274" s="1">
        <v>27.864586015520299</v>
      </c>
      <c r="C4274" s="1">
        <v>-98.999989318986593</v>
      </c>
      <c r="D4274" s="1">
        <v>369.125</v>
      </c>
      <c r="E4274" s="1">
        <v>80.000022888183594</v>
      </c>
      <c r="F4274" s="1">
        <v>193.488</v>
      </c>
      <c r="G4274" s="1">
        <v>194.095728181433</v>
      </c>
      <c r="H4274">
        <v>-2.2701272022587499E-3</v>
      </c>
      <c r="I4274" s="1">
        <v>0</v>
      </c>
      <c r="J4274" s="1">
        <v>0</v>
      </c>
      <c r="K4274" s="1">
        <v>11.5</v>
      </c>
      <c r="L4274">
        <v>62.331407041557902</v>
      </c>
    </row>
    <row r="4275" spans="1:12" x14ac:dyDescent="0.3">
      <c r="A4275" s="1">
        <v>4273</v>
      </c>
      <c r="B4275" s="1">
        <v>28.2161458333333</v>
      </c>
      <c r="C4275" s="1">
        <v>-96.600006103515597</v>
      </c>
      <c r="D4275" s="1">
        <v>369.125</v>
      </c>
      <c r="E4275" s="1">
        <v>80.000022888183594</v>
      </c>
      <c r="F4275" s="1">
        <v>193.488</v>
      </c>
      <c r="G4275" s="1">
        <v>194.04213249276299</v>
      </c>
      <c r="H4275">
        <v>-1.8994699423286376E-3</v>
      </c>
      <c r="I4275" s="1">
        <v>0</v>
      </c>
      <c r="J4275" s="1">
        <v>0</v>
      </c>
      <c r="K4275" s="1">
        <v>11.5</v>
      </c>
      <c r="L4275">
        <v>63.117825260416602</v>
      </c>
    </row>
    <row r="4276" spans="1:12" x14ac:dyDescent="0.3">
      <c r="A4276" s="1">
        <v>4274</v>
      </c>
      <c r="B4276" s="1">
        <v>28.567710386365299</v>
      </c>
      <c r="C4276" s="1">
        <v>-96.599557498783895</v>
      </c>
      <c r="D4276" s="1">
        <v>368.87502574899497</v>
      </c>
      <c r="E4276" s="1">
        <v>80.000022888183594</v>
      </c>
      <c r="F4276" s="1">
        <v>193.488</v>
      </c>
      <c r="G4276" s="1">
        <v>193.99734526184599</v>
      </c>
      <c r="H4276">
        <v>-1.5677577467041054E-3</v>
      </c>
      <c r="I4276" s="1">
        <v>0</v>
      </c>
      <c r="J4276" s="1">
        <v>0</v>
      </c>
      <c r="K4276" s="1">
        <v>11.5</v>
      </c>
      <c r="L4276">
        <v>63.904254071676</v>
      </c>
    </row>
    <row r="4277" spans="1:12" x14ac:dyDescent="0.3">
      <c r="A4277" s="1">
        <v>4275</v>
      </c>
      <c r="B4277" s="1">
        <v>28.8368055555556</v>
      </c>
      <c r="C4277" s="1">
        <v>-37.800003051757798</v>
      </c>
      <c r="D4277" s="1">
        <v>372.25</v>
      </c>
      <c r="E4277" s="1">
        <v>80.000022888183594</v>
      </c>
      <c r="F4277" s="1">
        <v>193.488</v>
      </c>
      <c r="G4277" s="1">
        <v>193.96065455347599</v>
      </c>
      <c r="H4277">
        <v>-1.2723572380109694E-3</v>
      </c>
      <c r="I4277" s="1">
        <v>0</v>
      </c>
      <c r="J4277" s="1">
        <v>0</v>
      </c>
      <c r="K4277" s="1">
        <v>11.5</v>
      </c>
      <c r="L4277">
        <v>64.506203819444593</v>
      </c>
    </row>
    <row r="4278" spans="1:12" x14ac:dyDescent="0.3">
      <c r="A4278" s="1">
        <v>4276</v>
      </c>
      <c r="B4278" s="1">
        <v>28.7369791666667</v>
      </c>
      <c r="C4278" s="1">
        <v>-42.150001525878899</v>
      </c>
      <c r="D4278" s="1">
        <v>371.875</v>
      </c>
      <c r="E4278" s="1">
        <v>80.000022888183594</v>
      </c>
      <c r="F4278" s="1">
        <v>193.488</v>
      </c>
      <c r="G4278" s="1">
        <v>193.931477134293</v>
      </c>
      <c r="H4278">
        <v>-1.0153267685819045E-3</v>
      </c>
      <c r="I4278" s="1">
        <v>0</v>
      </c>
      <c r="J4278" s="1">
        <v>0</v>
      </c>
      <c r="K4278" s="1">
        <v>11.5</v>
      </c>
      <c r="L4278">
        <v>64.282898177083396</v>
      </c>
    </row>
    <row r="4279" spans="1:12" x14ac:dyDescent="0.3">
      <c r="A4279" s="1">
        <v>4277</v>
      </c>
      <c r="B4279" s="1">
        <v>28.663195007372501</v>
      </c>
      <c r="C4279" s="1">
        <v>-44.399984359882403</v>
      </c>
      <c r="D4279" s="1">
        <v>371.875</v>
      </c>
      <c r="E4279" s="1">
        <v>80.000022888183594</v>
      </c>
      <c r="F4279" s="1">
        <v>193.488</v>
      </c>
      <c r="G4279" s="1">
        <v>193.90934920174701</v>
      </c>
      <c r="H4279">
        <v>-7.7199819274437025E-4</v>
      </c>
      <c r="I4279" s="1">
        <v>0</v>
      </c>
      <c r="J4279" s="1">
        <v>0</v>
      </c>
      <c r="K4279" s="1">
        <v>11.5</v>
      </c>
      <c r="L4279">
        <v>64.117847439791902</v>
      </c>
    </row>
    <row r="4280" spans="1:12" x14ac:dyDescent="0.3">
      <c r="A4280" s="1">
        <v>4278</v>
      </c>
      <c r="B4280" s="1">
        <v>28.723962108236801</v>
      </c>
      <c r="C4280" s="1">
        <v>-76.050247951646497</v>
      </c>
      <c r="D4280" s="1">
        <v>369.99998474144297</v>
      </c>
      <c r="E4280" s="1">
        <v>80.000022888183594</v>
      </c>
      <c r="F4280" s="1">
        <v>193.488</v>
      </c>
      <c r="G4280" s="1">
        <v>193.893919011512</v>
      </c>
      <c r="H4280">
        <v>-5.3718880838877884E-4</v>
      </c>
      <c r="I4280" s="1">
        <v>0</v>
      </c>
      <c r="J4280" s="1">
        <v>0</v>
      </c>
      <c r="K4280" s="1">
        <v>11.5</v>
      </c>
      <c r="L4280">
        <v>64.253779798399094</v>
      </c>
    </row>
    <row r="4281" spans="1:12" x14ac:dyDescent="0.3">
      <c r="A4281" s="1">
        <v>4279</v>
      </c>
      <c r="B4281" s="1">
        <v>28.9713541666667</v>
      </c>
      <c r="C4281" s="1">
        <v>-92.100006103515597</v>
      </c>
      <c r="D4281" s="1">
        <v>369</v>
      </c>
      <c r="E4281" s="1">
        <v>80.000022888183594</v>
      </c>
      <c r="F4281" s="1">
        <v>193.488</v>
      </c>
      <c r="G4281" s="1">
        <v>193.884941286187</v>
      </c>
      <c r="H4281">
        <v>-3.0988283864929875E-4</v>
      </c>
      <c r="I4281" s="1">
        <v>0</v>
      </c>
      <c r="J4281" s="1">
        <v>0</v>
      </c>
      <c r="K4281" s="1">
        <v>11.5</v>
      </c>
      <c r="L4281">
        <v>64.807180989583401</v>
      </c>
    </row>
    <row r="4282" spans="1:12" x14ac:dyDescent="0.3">
      <c r="A4282" s="1">
        <v>4280</v>
      </c>
      <c r="B4282" s="1">
        <v>28.9713541666667</v>
      </c>
      <c r="C4282" s="1">
        <v>-92.100006103515597</v>
      </c>
      <c r="D4282" s="1">
        <v>369</v>
      </c>
      <c r="E4282" s="1">
        <v>80.000022888183594</v>
      </c>
      <c r="F4282" s="1">
        <v>194.31999365239599</v>
      </c>
      <c r="G4282" s="1">
        <v>193.87896698574099</v>
      </c>
      <c r="H4282">
        <v>-2.0621405730592303E-4</v>
      </c>
      <c r="I4282" s="1">
        <v>0</v>
      </c>
      <c r="J4282" s="1">
        <v>0</v>
      </c>
      <c r="K4282" s="1">
        <v>11.5</v>
      </c>
      <c r="L4282">
        <v>64.807180989583401</v>
      </c>
    </row>
    <row r="4283" spans="1:12" x14ac:dyDescent="0.3">
      <c r="A4283" s="1">
        <v>4281</v>
      </c>
      <c r="B4283" s="1">
        <v>29.3098958333333</v>
      </c>
      <c r="C4283" s="1">
        <v>-49.200000762939503</v>
      </c>
      <c r="D4283" s="1">
        <v>371.5</v>
      </c>
      <c r="E4283" s="1">
        <v>80.000022888183594</v>
      </c>
      <c r="F4283" s="1">
        <v>194.32</v>
      </c>
      <c r="G4283" s="1">
        <v>193.86928845655601</v>
      </c>
      <c r="H4283">
        <v>-3.3021370720352517E-4</v>
      </c>
      <c r="I4283" s="1">
        <v>0</v>
      </c>
      <c r="J4283" s="1">
        <v>0</v>
      </c>
      <c r="K4283" s="1">
        <v>11.5</v>
      </c>
      <c r="L4283">
        <v>65.564478385416606</v>
      </c>
    </row>
    <row r="4284" spans="1:12" x14ac:dyDescent="0.3">
      <c r="A4284" s="1">
        <v>4282</v>
      </c>
      <c r="B4284" s="1">
        <v>29.262153142025401</v>
      </c>
      <c r="C4284" s="1">
        <v>-52.649975204678498</v>
      </c>
      <c r="D4284" s="1">
        <v>371.12500286099902</v>
      </c>
      <c r="E4284" s="1">
        <v>80.000022888183594</v>
      </c>
      <c r="F4284" s="1">
        <v>194.32</v>
      </c>
      <c r="G4284" s="1">
        <v>193.852445468214</v>
      </c>
      <c r="H4284">
        <v>-5.755895401914114E-4</v>
      </c>
      <c r="I4284" s="1">
        <v>0</v>
      </c>
      <c r="J4284" s="1">
        <v>0</v>
      </c>
      <c r="K4284" s="1">
        <v>11.5</v>
      </c>
      <c r="L4284">
        <v>65.457680849522305</v>
      </c>
    </row>
    <row r="4285" spans="1:12" x14ac:dyDescent="0.3">
      <c r="A4285" s="1">
        <v>4283</v>
      </c>
      <c r="B4285" s="1">
        <v>29.3446180555556</v>
      </c>
      <c r="C4285" s="1">
        <v>-50.250003814697301</v>
      </c>
      <c r="D4285" s="1">
        <v>371.375</v>
      </c>
      <c r="E4285" s="1">
        <v>80.000022888183594</v>
      </c>
      <c r="F4285" s="1">
        <v>194.32</v>
      </c>
      <c r="G4285" s="1">
        <v>193.828170260332</v>
      </c>
      <c r="H4285">
        <v>-8.2724575268869783E-4</v>
      </c>
      <c r="I4285" s="1">
        <v>0</v>
      </c>
      <c r="J4285" s="1">
        <v>0</v>
      </c>
      <c r="K4285" s="1">
        <v>11.5</v>
      </c>
      <c r="L4285">
        <v>65.642149913194501</v>
      </c>
    </row>
    <row r="4286" spans="1:12" x14ac:dyDescent="0.3">
      <c r="A4286" s="1">
        <v>4284</v>
      </c>
      <c r="B4286" s="1">
        <v>29.366319527228899</v>
      </c>
      <c r="C4286" s="1">
        <v>-49.875002384181201</v>
      </c>
      <c r="D4286" s="1">
        <v>371.375</v>
      </c>
      <c r="E4286" s="1">
        <v>80.000022888183594</v>
      </c>
      <c r="F4286" s="1">
        <v>194.32</v>
      </c>
      <c r="G4286" s="1">
        <v>193.796076955622</v>
      </c>
      <c r="H4286">
        <v>-1.0928611966052602E-3</v>
      </c>
      <c r="I4286" s="1">
        <v>0</v>
      </c>
      <c r="J4286" s="1">
        <v>0</v>
      </c>
      <c r="K4286" s="1">
        <v>11.5</v>
      </c>
      <c r="L4286">
        <v>65.690694803239495</v>
      </c>
    </row>
    <row r="4287" spans="1:12" x14ac:dyDescent="0.3">
      <c r="A4287" s="1">
        <v>4285</v>
      </c>
      <c r="B4287" s="1">
        <v>29.3880162636815</v>
      </c>
      <c r="C4287" s="1">
        <v>-49.499279409610203</v>
      </c>
      <c r="D4287" s="1">
        <v>371.37504482232401</v>
      </c>
      <c r="E4287" s="1">
        <v>80.000022888183594</v>
      </c>
      <c r="F4287" s="1">
        <v>194.32</v>
      </c>
      <c r="G4287" s="1">
        <v>193.755655400786</v>
      </c>
      <c r="H4287">
        <v>-1.375443895857095E-3</v>
      </c>
      <c r="I4287" s="1">
        <v>0</v>
      </c>
      <c r="J4287" s="1">
        <v>0</v>
      </c>
      <c r="K4287" s="1">
        <v>11.5</v>
      </c>
      <c r="L4287">
        <v>65.739229100879598</v>
      </c>
    </row>
    <row r="4288" spans="1:12" x14ac:dyDescent="0.3">
      <c r="A4288" s="1">
        <v>4286</v>
      </c>
      <c r="B4288" s="1">
        <v>28.7890625</v>
      </c>
      <c r="C4288" s="1">
        <v>45.450000762939503</v>
      </c>
      <c r="D4288" s="1">
        <v>377.25</v>
      </c>
      <c r="E4288" s="1">
        <v>80.000022888183594</v>
      </c>
      <c r="F4288" s="1">
        <v>194.32</v>
      </c>
      <c r="G4288" s="1">
        <v>193.70626305714799</v>
      </c>
      <c r="H4288">
        <v>-1.7156643384655967E-3</v>
      </c>
      <c r="I4288" s="1">
        <v>0</v>
      </c>
      <c r="J4288" s="1">
        <v>0</v>
      </c>
      <c r="K4288" s="1">
        <v>11.5</v>
      </c>
      <c r="L4288">
        <v>64.399405468750004</v>
      </c>
    </row>
    <row r="4289" spans="1:12" x14ac:dyDescent="0.3">
      <c r="A4289" s="1">
        <v>4287</v>
      </c>
      <c r="B4289" s="1">
        <v>28.6284722222222</v>
      </c>
      <c r="C4289" s="1">
        <v>-6.3003023122834003</v>
      </c>
      <c r="D4289" s="1">
        <v>374.24998188033697</v>
      </c>
      <c r="E4289" s="1">
        <v>80.000022888183594</v>
      </c>
      <c r="F4289" s="1">
        <v>194.32</v>
      </c>
      <c r="G4289" s="1">
        <v>193.64711478689699</v>
      </c>
      <c r="H4289">
        <v>-2.0660659734906208E-3</v>
      </c>
      <c r="I4289" s="1">
        <v>0</v>
      </c>
      <c r="J4289" s="1">
        <v>0</v>
      </c>
      <c r="K4289" s="1">
        <v>11.5</v>
      </c>
      <c r="L4289">
        <v>64.040174652777694</v>
      </c>
    </row>
    <row r="4290" spans="1:12" x14ac:dyDescent="0.3">
      <c r="A4290" s="1">
        <v>4288</v>
      </c>
      <c r="B4290" s="1">
        <v>28.6284722222222</v>
      </c>
      <c r="C4290" s="1">
        <v>-45.900001525878899</v>
      </c>
      <c r="D4290" s="1">
        <v>371.875</v>
      </c>
      <c r="E4290" s="1">
        <v>80.000022888183594</v>
      </c>
      <c r="F4290" s="1">
        <v>194.32</v>
      </c>
      <c r="G4290" s="1">
        <v>193.577270372583</v>
      </c>
      <c r="H4290">
        <v>-2.4396860250989307E-3</v>
      </c>
      <c r="I4290" s="1">
        <v>0</v>
      </c>
      <c r="J4290" s="1">
        <v>0</v>
      </c>
      <c r="K4290" s="1">
        <v>11.5</v>
      </c>
      <c r="L4290">
        <v>64.040174652777694</v>
      </c>
    </row>
    <row r="4291" spans="1:12" x14ac:dyDescent="0.3">
      <c r="A4291" s="1">
        <v>4289</v>
      </c>
      <c r="B4291" s="1">
        <v>28.637153307592499</v>
      </c>
      <c r="C4291" s="1">
        <v>-46.949985885736702</v>
      </c>
      <c r="D4291" s="1">
        <v>371.75000095366602</v>
      </c>
      <c r="E4291" s="1">
        <v>80.000022888183594</v>
      </c>
      <c r="F4291" s="1">
        <v>194.32</v>
      </c>
      <c r="G4291" s="1">
        <v>193.49561957147299</v>
      </c>
      <c r="H4291">
        <v>-2.8512230549862321E-3</v>
      </c>
      <c r="I4291" s="1">
        <v>0</v>
      </c>
      <c r="J4291" s="1">
        <v>0</v>
      </c>
      <c r="K4291" s="1">
        <v>11.5</v>
      </c>
      <c r="L4291">
        <v>64.059593719885996</v>
      </c>
    </row>
    <row r="4292" spans="1:12" x14ac:dyDescent="0.3">
      <c r="A4292" s="1">
        <v>4290</v>
      </c>
      <c r="B4292" s="1">
        <v>28.7065972222222</v>
      </c>
      <c r="C4292" s="1">
        <v>-45</v>
      </c>
      <c r="D4292" s="1">
        <v>371.875</v>
      </c>
      <c r="E4292" s="1">
        <v>80.000022888183594</v>
      </c>
      <c r="F4292" s="1">
        <v>194.32</v>
      </c>
      <c r="G4292" s="1">
        <v>193.400864467199</v>
      </c>
      <c r="H4292">
        <v>-3.3008188189829809E-3</v>
      </c>
      <c r="I4292" s="1">
        <v>0</v>
      </c>
      <c r="J4292" s="1">
        <v>0</v>
      </c>
      <c r="K4292" s="1">
        <v>11.5</v>
      </c>
      <c r="L4292">
        <v>64.214935590277705</v>
      </c>
    </row>
    <row r="4293" spans="1:12" x14ac:dyDescent="0.3">
      <c r="A4293" s="1">
        <v>4291</v>
      </c>
      <c r="B4293" s="1">
        <v>28.7065972222222</v>
      </c>
      <c r="C4293" s="1">
        <v>-45</v>
      </c>
      <c r="D4293" s="1">
        <v>371.875</v>
      </c>
      <c r="E4293" s="1">
        <v>80.000022888183594</v>
      </c>
      <c r="F4293" s="1">
        <v>193.273015975709</v>
      </c>
      <c r="G4293" s="1">
        <v>193.29565953738799</v>
      </c>
      <c r="H4293">
        <v>-3.6648427711398887E-3</v>
      </c>
      <c r="I4293" s="1">
        <v>0</v>
      </c>
      <c r="J4293" s="1">
        <v>0</v>
      </c>
      <c r="K4293" s="1">
        <v>11.5</v>
      </c>
      <c r="L4293">
        <v>64.214935590277705</v>
      </c>
    </row>
    <row r="4294" spans="1:12" x14ac:dyDescent="0.3">
      <c r="A4294" s="1">
        <v>4292</v>
      </c>
      <c r="B4294" s="1">
        <v>28.763022091643201</v>
      </c>
      <c r="C4294" s="1">
        <v>-48.300099181326502</v>
      </c>
      <c r="D4294" s="1">
        <v>371.499996185334</v>
      </c>
      <c r="E4294" s="1">
        <v>80.000022888183594</v>
      </c>
      <c r="F4294" s="1">
        <v>193.273</v>
      </c>
      <c r="G4294" s="1">
        <v>193.186653912568</v>
      </c>
      <c r="H4294">
        <v>-3.7897925122688577E-3</v>
      </c>
      <c r="I4294" s="1">
        <v>0</v>
      </c>
      <c r="J4294" s="1">
        <v>0</v>
      </c>
      <c r="K4294" s="1">
        <v>11.5</v>
      </c>
      <c r="L4294">
        <v>64.341154637680404</v>
      </c>
    </row>
    <row r="4295" spans="1:12" x14ac:dyDescent="0.3">
      <c r="A4295" s="1">
        <v>4293</v>
      </c>
      <c r="B4295" s="1">
        <v>28.9279513888889</v>
      </c>
      <c r="C4295" s="1">
        <v>-60.900001525878899</v>
      </c>
      <c r="D4295" s="1">
        <v>371</v>
      </c>
      <c r="E4295" s="1">
        <v>80.000022888183594</v>
      </c>
      <c r="F4295" s="1">
        <v>193.273</v>
      </c>
      <c r="G4295" s="1">
        <v>193.07627567189499</v>
      </c>
      <c r="H4295">
        <v>-3.8156351628129978E-3</v>
      </c>
      <c r="I4295" s="1">
        <v>0</v>
      </c>
      <c r="J4295" s="1">
        <v>0</v>
      </c>
      <c r="K4295" s="1">
        <v>11.5</v>
      </c>
      <c r="L4295">
        <v>64.7100915798611</v>
      </c>
    </row>
    <row r="4296" spans="1:12" x14ac:dyDescent="0.3">
      <c r="A4296" s="1">
        <v>4294</v>
      </c>
      <c r="B4296" s="1">
        <v>29.1059027777778</v>
      </c>
      <c r="C4296" s="1">
        <v>-66</v>
      </c>
      <c r="D4296" s="1">
        <v>370.375</v>
      </c>
      <c r="E4296" s="1">
        <v>80.000022888183594</v>
      </c>
      <c r="F4296" s="1">
        <v>193.273</v>
      </c>
      <c r="G4296" s="1">
        <v>192.962770312788</v>
      </c>
      <c r="H4296">
        <v>-3.8997466483970031E-3</v>
      </c>
      <c r="I4296" s="1">
        <v>0</v>
      </c>
      <c r="J4296" s="1">
        <v>0</v>
      </c>
      <c r="K4296" s="1">
        <v>11.5</v>
      </c>
      <c r="L4296">
        <v>65.108158159722294</v>
      </c>
    </row>
    <row r="4297" spans="1:12" x14ac:dyDescent="0.3">
      <c r="A4297" s="1">
        <v>4295</v>
      </c>
      <c r="B4297" s="1">
        <v>29.318574766331398</v>
      </c>
      <c r="C4297" s="1">
        <v>-64.050017928931496</v>
      </c>
      <c r="D4297" s="1">
        <v>370.49999904633398</v>
      </c>
      <c r="E4297" s="1">
        <v>79.607875001126502</v>
      </c>
      <c r="F4297" s="1">
        <v>193.273</v>
      </c>
      <c r="G4297" s="1">
        <v>192.84433356068399</v>
      </c>
      <c r="H4297">
        <v>-4.0396600166919304E-3</v>
      </c>
      <c r="I4297" s="1">
        <v>0</v>
      </c>
      <c r="J4297" s="1">
        <v>0</v>
      </c>
      <c r="K4297" s="1">
        <v>11.5</v>
      </c>
      <c r="L4297">
        <v>65.583892637797305</v>
      </c>
    </row>
    <row r="4298" spans="1:12" x14ac:dyDescent="0.3">
      <c r="A4298" s="1">
        <v>4296</v>
      </c>
      <c r="B4298" s="1">
        <v>29.5616319444444</v>
      </c>
      <c r="C4298" s="1">
        <v>-69.450004577636705</v>
      </c>
      <c r="D4298" s="1">
        <v>370.125</v>
      </c>
      <c r="E4298" s="1">
        <v>79.607872009277301</v>
      </c>
      <c r="F4298" s="1">
        <v>193.273</v>
      </c>
      <c r="G4298" s="1">
        <v>192.71908275188699</v>
      </c>
      <c r="H4298">
        <v>-4.2369509159183765E-3</v>
      </c>
      <c r="I4298" s="1">
        <v>0</v>
      </c>
      <c r="J4298" s="1">
        <v>0</v>
      </c>
      <c r="K4298" s="1">
        <v>11.5</v>
      </c>
      <c r="L4298">
        <v>66.127596961805494</v>
      </c>
    </row>
    <row r="4299" spans="1:12" x14ac:dyDescent="0.3">
      <c r="A4299" s="1">
        <v>4297</v>
      </c>
      <c r="B4299" s="1">
        <v>29.722220997025701</v>
      </c>
      <c r="C4299" s="1">
        <v>-70.349999237105393</v>
      </c>
      <c r="D4299" s="1">
        <v>370.00000095366698</v>
      </c>
      <c r="E4299" s="1">
        <v>79.607872009277301</v>
      </c>
      <c r="F4299" s="1">
        <v>193.273</v>
      </c>
      <c r="G4299" s="1">
        <v>192.58502690685299</v>
      </c>
      <c r="H4299">
        <v>-4.5103055912823313E-3</v>
      </c>
      <c r="I4299" s="1">
        <v>0</v>
      </c>
      <c r="J4299" s="1">
        <v>0</v>
      </c>
      <c r="K4299" s="1">
        <v>11.5</v>
      </c>
      <c r="L4299">
        <v>66.486825037086703</v>
      </c>
    </row>
    <row r="4300" spans="1:12" x14ac:dyDescent="0.3">
      <c r="A4300" s="1">
        <v>4298</v>
      </c>
      <c r="B4300" s="1">
        <v>29.7222222222222</v>
      </c>
      <c r="C4300" s="1">
        <v>-70.350006103515597</v>
      </c>
      <c r="D4300" s="1">
        <v>370</v>
      </c>
      <c r="E4300" s="1">
        <v>79.607872009277301</v>
      </c>
      <c r="F4300" s="1">
        <v>193.273</v>
      </c>
      <c r="G4300" s="1">
        <v>192.44003508169499</v>
      </c>
      <c r="H4300">
        <v>-4.8782489796642117E-3</v>
      </c>
      <c r="I4300" s="1">
        <v>0</v>
      </c>
      <c r="J4300" s="1">
        <v>0</v>
      </c>
      <c r="K4300" s="1">
        <v>11.5</v>
      </c>
      <c r="L4300">
        <v>66.486827777777705</v>
      </c>
    </row>
    <row r="4301" spans="1:12" x14ac:dyDescent="0.3">
      <c r="A4301" s="1">
        <v>4299</v>
      </c>
      <c r="B4301" s="1">
        <v>29.435758921913902</v>
      </c>
      <c r="C4301" s="1">
        <v>42.600029754191603</v>
      </c>
      <c r="D4301" s="1">
        <v>376.62500476829598</v>
      </c>
      <c r="E4301" s="1">
        <v>79.607872009277301</v>
      </c>
      <c r="F4301" s="1">
        <v>193.273</v>
      </c>
      <c r="G4301" s="1">
        <v>192.281802494825</v>
      </c>
      <c r="H4301">
        <v>-5.3755484733449075E-3</v>
      </c>
      <c r="I4301" s="1">
        <v>0</v>
      </c>
      <c r="J4301" s="1">
        <v>0</v>
      </c>
      <c r="K4301" s="1">
        <v>11.5</v>
      </c>
      <c r="L4301">
        <v>65.846026562786093</v>
      </c>
    </row>
    <row r="4302" spans="1:12" x14ac:dyDescent="0.3">
      <c r="A4302" s="1">
        <v>4300</v>
      </c>
      <c r="B4302" s="1">
        <v>28.784727189197199</v>
      </c>
      <c r="C4302" s="1">
        <v>46.199973297566302</v>
      </c>
      <c r="D4302" s="1">
        <v>377.24999523170402</v>
      </c>
      <c r="E4302" s="1">
        <v>79.607872009277301</v>
      </c>
      <c r="F4302" s="1">
        <v>193.273</v>
      </c>
      <c r="G4302" s="1">
        <v>192.10781389028</v>
      </c>
      <c r="H4302">
        <v>-6.0445132199650232E-3</v>
      </c>
      <c r="I4302" s="1">
        <v>0</v>
      </c>
      <c r="J4302" s="1">
        <v>0</v>
      </c>
      <c r="K4302" s="1">
        <v>11.5</v>
      </c>
      <c r="L4302">
        <v>64.389707638602701</v>
      </c>
    </row>
    <row r="4303" spans="1:12" x14ac:dyDescent="0.3">
      <c r="A4303" s="1">
        <v>4301</v>
      </c>
      <c r="B4303" s="1">
        <v>28.7847222222222</v>
      </c>
      <c r="C4303" s="1">
        <v>46.200000762939503</v>
      </c>
      <c r="D4303" s="1">
        <v>377.25</v>
      </c>
      <c r="E4303" s="1">
        <v>79.607872009277301</v>
      </c>
      <c r="F4303" s="1">
        <v>191.19399999999999</v>
      </c>
      <c r="G4303" s="1">
        <v>191.92356547101701</v>
      </c>
      <c r="H4303">
        <v>-6.4009538123746459E-3</v>
      </c>
      <c r="I4303" s="1">
        <v>0</v>
      </c>
      <c r="J4303" s="1">
        <v>0</v>
      </c>
      <c r="K4303" s="1">
        <v>11.5</v>
      </c>
      <c r="L4303">
        <v>64.389696527777701</v>
      </c>
    </row>
    <row r="4304" spans="1:12" x14ac:dyDescent="0.3">
      <c r="A4304" s="1">
        <v>4302</v>
      </c>
      <c r="B4304" s="1">
        <v>28.728299207152599</v>
      </c>
      <c r="C4304" s="1">
        <v>-47.100143049995502</v>
      </c>
      <c r="D4304" s="1">
        <v>371.874990463335</v>
      </c>
      <c r="E4304" s="1">
        <v>79.607872009277301</v>
      </c>
      <c r="F4304" s="1">
        <v>191.19399999999999</v>
      </c>
      <c r="G4304" s="1">
        <v>191.742652266231</v>
      </c>
      <c r="H4304">
        <v>-6.2974281648550141E-3</v>
      </c>
      <c r="I4304" s="1">
        <v>0</v>
      </c>
      <c r="J4304" s="1">
        <v>0</v>
      </c>
      <c r="K4304" s="1">
        <v>11.5</v>
      </c>
      <c r="L4304">
        <v>64.263481628448105</v>
      </c>
    </row>
    <row r="4305" spans="1:12" x14ac:dyDescent="0.3">
      <c r="A4305" s="1">
        <v>4303</v>
      </c>
      <c r="B4305" s="1">
        <v>28.8064236111111</v>
      </c>
      <c r="C4305" s="1">
        <v>-65.550003051757798</v>
      </c>
      <c r="D4305" s="1">
        <v>370.625</v>
      </c>
      <c r="E4305" s="1">
        <v>79.607872009277301</v>
      </c>
      <c r="F4305" s="1">
        <v>191.19399999999999</v>
      </c>
      <c r="G4305" s="1">
        <v>191.57046040583899</v>
      </c>
      <c r="H4305">
        <v>-5.9775863941879497E-3</v>
      </c>
      <c r="I4305" s="1">
        <v>0</v>
      </c>
      <c r="J4305" s="1">
        <v>0</v>
      </c>
      <c r="K4305" s="1">
        <v>11.5</v>
      </c>
      <c r="L4305">
        <v>64.438241232638902</v>
      </c>
    </row>
    <row r="4306" spans="1:12" x14ac:dyDescent="0.3">
      <c r="A4306" s="1">
        <v>4304</v>
      </c>
      <c r="B4306" s="1">
        <v>29.040800266782099</v>
      </c>
      <c r="C4306" s="1">
        <v>-68.699858094460794</v>
      </c>
      <c r="D4306" s="1">
        <v>370.250009536665</v>
      </c>
      <c r="E4306" s="1">
        <v>79.607872009277301</v>
      </c>
      <c r="F4306" s="1">
        <v>191.19399999999999</v>
      </c>
      <c r="G4306" s="1">
        <v>191.40425273807901</v>
      </c>
      <c r="H4306">
        <v>-5.723278064557252E-3</v>
      </c>
      <c r="I4306" s="1">
        <v>0</v>
      </c>
      <c r="J4306" s="1">
        <v>0</v>
      </c>
      <c r="K4306" s="1">
        <v>11.5</v>
      </c>
      <c r="L4306">
        <v>64.9625277487755</v>
      </c>
    </row>
    <row r="4307" spans="1:12" x14ac:dyDescent="0.3">
      <c r="A4307" s="1">
        <v>4305</v>
      </c>
      <c r="B4307" s="1">
        <v>29.2578125</v>
      </c>
      <c r="C4307" s="1">
        <v>-49.500003814697301</v>
      </c>
      <c r="D4307" s="1">
        <v>371.5</v>
      </c>
      <c r="E4307" s="1">
        <v>79.607872009277301</v>
      </c>
      <c r="F4307" s="1">
        <v>191.19399999999999</v>
      </c>
      <c r="G4307" s="1">
        <v>191.24138723556999</v>
      </c>
      <c r="H4307">
        <v>-5.5665933203275612E-3</v>
      </c>
      <c r="I4307" s="1">
        <v>0</v>
      </c>
      <c r="J4307" s="1">
        <v>0</v>
      </c>
      <c r="K4307" s="1">
        <v>11.5</v>
      </c>
      <c r="L4307">
        <v>65.447971093749999</v>
      </c>
    </row>
    <row r="4308" spans="1:12" x14ac:dyDescent="0.3">
      <c r="A4308" s="1">
        <v>4306</v>
      </c>
      <c r="B4308" s="1">
        <v>29.4010416666667</v>
      </c>
      <c r="C4308" s="1">
        <v>-41.400001525878899</v>
      </c>
      <c r="D4308" s="1">
        <v>371.875</v>
      </c>
      <c r="E4308" s="1">
        <v>79.607872009277301</v>
      </c>
      <c r="F4308" s="1">
        <v>191.19399999999999</v>
      </c>
      <c r="G4308" s="1">
        <v>191.07927499779001</v>
      </c>
      <c r="H4308">
        <v>-5.5138542729018065E-3</v>
      </c>
      <c r="I4308" s="1">
        <v>0</v>
      </c>
      <c r="J4308" s="1">
        <v>0</v>
      </c>
      <c r="K4308" s="1">
        <v>11.5</v>
      </c>
      <c r="L4308">
        <v>65.768366145833397</v>
      </c>
    </row>
    <row r="4309" spans="1:12" x14ac:dyDescent="0.3">
      <c r="A4309" s="1">
        <v>4307</v>
      </c>
      <c r="B4309" s="1">
        <v>29.335937996701301</v>
      </c>
      <c r="C4309" s="1">
        <v>-5.4002747513222999</v>
      </c>
      <c r="D4309" s="1">
        <v>374.12498283400402</v>
      </c>
      <c r="E4309" s="1">
        <v>79.607872009277301</v>
      </c>
      <c r="F4309" s="1">
        <v>191.19399999999999</v>
      </c>
      <c r="G4309" s="1">
        <v>190.91533909807299</v>
      </c>
      <c r="H4309">
        <v>-5.5882567309431131E-3</v>
      </c>
      <c r="I4309" s="1">
        <v>0</v>
      </c>
      <c r="J4309" s="1">
        <v>0</v>
      </c>
      <c r="K4309" s="1">
        <v>11.5</v>
      </c>
      <c r="L4309">
        <v>65.622733142341005</v>
      </c>
    </row>
    <row r="4310" spans="1:12" x14ac:dyDescent="0.3">
      <c r="A4310" s="1">
        <v>4308</v>
      </c>
      <c r="B4310" s="1">
        <v>29.134115353229198</v>
      </c>
      <c r="C4310" s="1">
        <v>-23.024933576364699</v>
      </c>
      <c r="D4310" s="1">
        <v>373.25000333787102</v>
      </c>
      <c r="E4310" s="1">
        <v>79.607872009277301</v>
      </c>
      <c r="F4310" s="1">
        <v>191.19399999999999</v>
      </c>
      <c r="G4310" s="1">
        <v>190.74697362092701</v>
      </c>
      <c r="H4310">
        <v>-5.7790124140784643E-3</v>
      </c>
      <c r="I4310" s="1">
        <v>0</v>
      </c>
      <c r="J4310" s="1">
        <v>0</v>
      </c>
      <c r="K4310" s="1">
        <v>11.5</v>
      </c>
      <c r="L4310">
        <v>65.171267998252404</v>
      </c>
    </row>
    <row r="4311" spans="1:12" x14ac:dyDescent="0.3">
      <c r="A4311" s="1">
        <v>4309</v>
      </c>
      <c r="B4311" s="1">
        <v>28.9322916666667</v>
      </c>
      <c r="C4311" s="1">
        <v>-40.650001525878899</v>
      </c>
      <c r="D4311" s="1">
        <v>372.375</v>
      </c>
      <c r="E4311" s="1">
        <v>79.607872009277301</v>
      </c>
      <c r="F4311" s="1">
        <v>191.19399999999999</v>
      </c>
      <c r="G4311" s="1">
        <v>190.571502238558</v>
      </c>
      <c r="H4311">
        <v>-6.0649346458698577E-3</v>
      </c>
      <c r="I4311" s="1">
        <v>0</v>
      </c>
      <c r="J4311" s="1">
        <v>0</v>
      </c>
      <c r="K4311" s="1">
        <v>11.5</v>
      </c>
      <c r="L4311">
        <v>64.719800520833402</v>
      </c>
    </row>
    <row r="4312" spans="1:12" x14ac:dyDescent="0.3">
      <c r="A4312" s="1">
        <v>4310</v>
      </c>
      <c r="B4312" s="1">
        <v>28.971353868645899</v>
      </c>
      <c r="C4312" s="1">
        <v>-50.249930573094801</v>
      </c>
      <c r="D4312" s="1">
        <v>371.625005721999</v>
      </c>
      <c r="E4312" s="1">
        <v>79.607872009277301</v>
      </c>
      <c r="F4312" s="1">
        <v>191.19399999999999</v>
      </c>
      <c r="G4312" s="1">
        <v>190.386135668115</v>
      </c>
      <c r="H4312">
        <v>-6.3983145578508129E-3</v>
      </c>
      <c r="I4312" s="1">
        <v>0</v>
      </c>
      <c r="J4312" s="1">
        <v>0</v>
      </c>
      <c r="K4312" s="1">
        <v>11.5</v>
      </c>
      <c r="L4312">
        <v>64.807180322928801</v>
      </c>
    </row>
    <row r="4313" spans="1:12" x14ac:dyDescent="0.3">
      <c r="A4313" s="1">
        <v>4311</v>
      </c>
      <c r="B4313" s="1">
        <v>28.9713541666667</v>
      </c>
      <c r="C4313" s="1">
        <v>-50.250003814697301</v>
      </c>
      <c r="D4313" s="1">
        <v>371.625</v>
      </c>
      <c r="E4313" s="1">
        <v>79.607872009277301</v>
      </c>
      <c r="F4313" s="1">
        <v>189.922</v>
      </c>
      <c r="G4313" s="1">
        <v>190.192982242852</v>
      </c>
      <c r="H4313">
        <v>-6.6670979585726564E-3</v>
      </c>
      <c r="I4313" s="1">
        <v>0</v>
      </c>
      <c r="J4313" s="1">
        <v>0</v>
      </c>
      <c r="K4313" s="1">
        <v>11.5</v>
      </c>
      <c r="L4313">
        <v>64.807180989583401</v>
      </c>
    </row>
    <row r="4314" spans="1:12" x14ac:dyDescent="0.3">
      <c r="A4314" s="1">
        <v>4312</v>
      </c>
      <c r="B4314" s="1">
        <v>29.140625</v>
      </c>
      <c r="C4314" s="1">
        <v>-43.200000762939503</v>
      </c>
      <c r="D4314" s="1">
        <v>372</v>
      </c>
      <c r="E4314" s="1">
        <v>79.607872009277301</v>
      </c>
      <c r="F4314" s="1">
        <v>189.922</v>
      </c>
      <c r="G4314" s="1">
        <v>189.999081426066</v>
      </c>
      <c r="H4314">
        <v>-6.6540181499462623E-3</v>
      </c>
      <c r="I4314" s="1">
        <v>0</v>
      </c>
      <c r="J4314" s="1">
        <v>0</v>
      </c>
      <c r="K4314" s="1">
        <v>11.5</v>
      </c>
      <c r="L4314">
        <v>65.185829687500004</v>
      </c>
    </row>
    <row r="4315" spans="1:12" x14ac:dyDescent="0.3">
      <c r="A4315" s="1">
        <v>4313</v>
      </c>
      <c r="B4315" s="1">
        <v>29.2013888888889</v>
      </c>
      <c r="C4315" s="1">
        <v>-37.200000762939503</v>
      </c>
      <c r="D4315" s="1">
        <v>372.25</v>
      </c>
      <c r="E4315" s="1">
        <v>79.607872009277301</v>
      </c>
      <c r="F4315" s="1">
        <v>189.922</v>
      </c>
      <c r="G4315" s="1">
        <v>189.80640589112801</v>
      </c>
      <c r="H4315">
        <v>-6.5982112612687945E-3</v>
      </c>
      <c r="I4315" s="1">
        <v>0</v>
      </c>
      <c r="J4315" s="1">
        <v>0</v>
      </c>
      <c r="K4315" s="1">
        <v>11.5</v>
      </c>
      <c r="L4315">
        <v>65.321754861111202</v>
      </c>
    </row>
    <row r="4316" spans="1:12" x14ac:dyDescent="0.3">
      <c r="A4316" s="1">
        <v>4314</v>
      </c>
      <c r="B4316" s="1">
        <v>29.171007176238302</v>
      </c>
      <c r="C4316" s="1">
        <v>-36.300009918138898</v>
      </c>
      <c r="D4316" s="1">
        <v>372.37499904633398</v>
      </c>
      <c r="E4316" s="1">
        <v>79.607872009277301</v>
      </c>
      <c r="F4316" s="1">
        <v>189.922</v>
      </c>
      <c r="G4316" s="1">
        <v>189.61189287898401</v>
      </c>
      <c r="H4316">
        <v>-6.6680746544712345E-3</v>
      </c>
      <c r="I4316" s="1">
        <v>0</v>
      </c>
      <c r="J4316" s="1">
        <v>0</v>
      </c>
      <c r="K4316" s="1">
        <v>11.5</v>
      </c>
      <c r="L4316">
        <v>65.253792792814593</v>
      </c>
    </row>
    <row r="4317" spans="1:12" x14ac:dyDescent="0.3">
      <c r="A4317" s="1">
        <v>4315</v>
      </c>
      <c r="B4317" s="1">
        <v>29.162326653796299</v>
      </c>
      <c r="C4317" s="1">
        <v>-34.800007629345203</v>
      </c>
      <c r="D4317" s="1">
        <v>372.375</v>
      </c>
      <c r="E4317" s="1">
        <v>79.607872009277301</v>
      </c>
      <c r="F4317" s="1">
        <v>189.922</v>
      </c>
      <c r="G4317" s="1">
        <v>189.41245042214999</v>
      </c>
      <c r="H4317">
        <v>-6.8390980586911232E-3</v>
      </c>
      <c r="I4317" s="1">
        <v>0</v>
      </c>
      <c r="J4317" s="1">
        <v>0</v>
      </c>
      <c r="K4317" s="1">
        <v>11.5</v>
      </c>
      <c r="L4317">
        <v>65.234374984943003</v>
      </c>
    </row>
    <row r="4318" spans="1:12" x14ac:dyDescent="0.3">
      <c r="A4318" s="1">
        <v>4316</v>
      </c>
      <c r="B4318" s="1">
        <v>29.1970486111111</v>
      </c>
      <c r="C4318" s="1">
        <v>-35.400001525878899</v>
      </c>
      <c r="D4318" s="1">
        <v>372.375</v>
      </c>
      <c r="E4318" s="1">
        <v>79.607872009277301</v>
      </c>
      <c r="F4318" s="1">
        <v>189.922</v>
      </c>
      <c r="G4318" s="1">
        <v>189.204908194974</v>
      </c>
      <c r="H4318">
        <v>-7.108388857181477E-3</v>
      </c>
      <c r="I4318" s="1">
        <v>0</v>
      </c>
      <c r="J4318" s="1">
        <v>0</v>
      </c>
      <c r="K4318" s="1">
        <v>11.5</v>
      </c>
      <c r="L4318">
        <v>65.3120459201389</v>
      </c>
    </row>
    <row r="4319" spans="1:12" x14ac:dyDescent="0.3">
      <c r="A4319" s="1">
        <v>4317</v>
      </c>
      <c r="B4319" s="1">
        <v>29.1796876324537</v>
      </c>
      <c r="C4319" s="1">
        <v>-35.400001525878899</v>
      </c>
      <c r="D4319" s="1">
        <v>372.49999904633398</v>
      </c>
      <c r="E4319" s="1">
        <v>79.607872009277301</v>
      </c>
      <c r="F4319" s="1">
        <v>189.922</v>
      </c>
      <c r="G4319" s="1">
        <v>188.98596711833</v>
      </c>
      <c r="H4319">
        <v>-7.5032719259772633E-3</v>
      </c>
      <c r="I4319" s="1">
        <v>0</v>
      </c>
      <c r="J4319" s="1">
        <v>0</v>
      </c>
      <c r="K4319" s="1">
        <v>11.5</v>
      </c>
      <c r="L4319">
        <v>65.273210452540894</v>
      </c>
    </row>
    <row r="4320" spans="1:12" x14ac:dyDescent="0.3">
      <c r="A4320" s="1">
        <v>4318</v>
      </c>
      <c r="B4320" s="1">
        <v>29.1753472222222</v>
      </c>
      <c r="C4320" s="1">
        <v>-34.800003051757798</v>
      </c>
      <c r="D4320" s="1">
        <v>372.375</v>
      </c>
      <c r="E4320" s="1">
        <v>79.607872009277301</v>
      </c>
      <c r="F4320" s="1">
        <v>189.922</v>
      </c>
      <c r="G4320" s="1">
        <v>188.752146917646</v>
      </c>
      <c r="H4320">
        <v>-8.0143931788174052E-3</v>
      </c>
      <c r="I4320" s="1">
        <v>0</v>
      </c>
      <c r="J4320" s="1">
        <v>0</v>
      </c>
      <c r="K4320" s="1">
        <v>11.5</v>
      </c>
      <c r="L4320">
        <v>65.263501215277699</v>
      </c>
    </row>
    <row r="4321" spans="1:12" x14ac:dyDescent="0.3">
      <c r="A4321" s="1">
        <v>4319</v>
      </c>
      <c r="B4321" s="1">
        <v>29.205728934872798</v>
      </c>
      <c r="C4321" s="1">
        <v>-35.999990844825199</v>
      </c>
      <c r="D4321" s="1">
        <v>372.375</v>
      </c>
      <c r="E4321" s="1">
        <v>79.607872009277301</v>
      </c>
      <c r="F4321" s="1">
        <v>189.922</v>
      </c>
      <c r="G4321" s="1">
        <v>188.49973080066201</v>
      </c>
      <c r="H4321">
        <v>-8.6427995024563348E-3</v>
      </c>
      <c r="I4321" s="1">
        <v>0</v>
      </c>
      <c r="J4321" s="1">
        <v>0</v>
      </c>
      <c r="K4321" s="1">
        <v>11.5</v>
      </c>
      <c r="L4321">
        <v>65.331463283574294</v>
      </c>
    </row>
    <row r="4322" spans="1:12" x14ac:dyDescent="0.3">
      <c r="A4322" s="1">
        <v>4320</v>
      </c>
      <c r="B4322" s="1">
        <v>29.1753472222222</v>
      </c>
      <c r="C4322" s="1">
        <v>-34.050003051757798</v>
      </c>
      <c r="D4322" s="1">
        <v>372.5</v>
      </c>
      <c r="E4322" s="1">
        <v>79.607872009277301</v>
      </c>
      <c r="F4322" s="1">
        <v>189.922</v>
      </c>
      <c r="G4322" s="1">
        <v>188.22470637551999</v>
      </c>
      <c r="H4322">
        <v>-9.4267429402221919E-3</v>
      </c>
      <c r="I4322" s="1">
        <v>0</v>
      </c>
      <c r="J4322" s="1">
        <v>0</v>
      </c>
      <c r="K4322" s="1">
        <v>11.5</v>
      </c>
      <c r="L4322">
        <v>65.263501215277699</v>
      </c>
    </row>
    <row r="4323" spans="1:12" x14ac:dyDescent="0.3">
      <c r="A4323" s="1">
        <v>4321</v>
      </c>
      <c r="B4323" s="1">
        <v>29.1753472222222</v>
      </c>
      <c r="C4323" s="1">
        <v>-34.050003051757798</v>
      </c>
      <c r="D4323" s="1">
        <v>372.5</v>
      </c>
      <c r="E4323" s="1">
        <v>79.607872009277301</v>
      </c>
      <c r="F4323" s="1">
        <v>186.27102785469</v>
      </c>
      <c r="G4323" s="1">
        <v>187.93721078003199</v>
      </c>
      <c r="H4323">
        <v>-9.8542185721870127E-3</v>
      </c>
      <c r="I4323" s="1">
        <v>0</v>
      </c>
      <c r="J4323" s="1">
        <v>0</v>
      </c>
      <c r="K4323" s="1">
        <v>11.5</v>
      </c>
      <c r="L4323">
        <v>65.263501215277699</v>
      </c>
    </row>
    <row r="4324" spans="1:12" x14ac:dyDescent="0.3">
      <c r="A4324" s="1">
        <v>4322</v>
      </c>
      <c r="B4324" s="1">
        <v>29.2013887564352</v>
      </c>
      <c r="C4324" s="1">
        <v>-34.349990844820702</v>
      </c>
      <c r="D4324" s="1">
        <v>372.50000095366602</v>
      </c>
      <c r="E4324" s="1">
        <v>79.607872009277301</v>
      </c>
      <c r="F4324" s="1">
        <v>186.27099999999999</v>
      </c>
      <c r="G4324" s="1">
        <v>187.66169193172601</v>
      </c>
      <c r="H4324">
        <v>-9.4352682546953153E-3</v>
      </c>
      <c r="I4324" s="1">
        <v>0</v>
      </c>
      <c r="J4324" s="1">
        <v>0</v>
      </c>
      <c r="K4324" s="1">
        <v>11.5</v>
      </c>
      <c r="L4324">
        <v>65.321754564820196</v>
      </c>
    </row>
    <row r="4325" spans="1:12" x14ac:dyDescent="0.3">
      <c r="A4325" s="1">
        <v>4323</v>
      </c>
      <c r="B4325" s="1">
        <v>29.1840277777778</v>
      </c>
      <c r="C4325" s="1">
        <v>-32.850002288818402</v>
      </c>
      <c r="D4325" s="1">
        <v>372.625</v>
      </c>
      <c r="E4325" s="1">
        <v>79.607872009277301</v>
      </c>
      <c r="F4325" s="1">
        <v>186.27099999999999</v>
      </c>
      <c r="G4325" s="1">
        <v>187.408279330483</v>
      </c>
      <c r="H4325">
        <v>-8.6833725554558878E-3</v>
      </c>
      <c r="I4325" s="1">
        <v>0</v>
      </c>
      <c r="J4325" s="1">
        <v>0</v>
      </c>
      <c r="K4325" s="1">
        <v>11.5</v>
      </c>
      <c r="L4325">
        <v>65.282919097222305</v>
      </c>
    </row>
    <row r="4326" spans="1:12" x14ac:dyDescent="0.3">
      <c r="A4326" s="1">
        <v>4324</v>
      </c>
      <c r="B4326" s="1">
        <v>29.188367724423902</v>
      </c>
      <c r="C4326" s="1">
        <v>-34.950003051715797</v>
      </c>
      <c r="D4326" s="1">
        <v>372.375</v>
      </c>
      <c r="E4326" s="1">
        <v>79.607872009277301</v>
      </c>
      <c r="F4326" s="1">
        <v>186.27099999999999</v>
      </c>
      <c r="G4326" s="1">
        <v>187.172944855081</v>
      </c>
      <c r="H4326">
        <v>-8.0626990648862348E-3</v>
      </c>
      <c r="I4326" s="1">
        <v>0</v>
      </c>
      <c r="J4326" s="1">
        <v>0</v>
      </c>
      <c r="K4326" s="1">
        <v>11.5</v>
      </c>
      <c r="L4326">
        <v>65.292627297472905</v>
      </c>
    </row>
    <row r="4327" spans="1:12" x14ac:dyDescent="0.3">
      <c r="A4327" s="1">
        <v>4325</v>
      </c>
      <c r="B4327" s="1">
        <v>29.144965608909501</v>
      </c>
      <c r="C4327" s="1">
        <v>-35.249997711223799</v>
      </c>
      <c r="D4327" s="1">
        <v>372.375</v>
      </c>
      <c r="E4327" s="1">
        <v>79.607872009277301</v>
      </c>
      <c r="F4327" s="1">
        <v>186.27099999999999</v>
      </c>
      <c r="G4327" s="1">
        <v>186.95194764243899</v>
      </c>
      <c r="H4327">
        <v>-7.5827617520021727E-3</v>
      </c>
      <c r="I4327" s="1">
        <v>0</v>
      </c>
      <c r="J4327" s="1">
        <v>0</v>
      </c>
      <c r="K4327" s="1">
        <v>11.5</v>
      </c>
      <c r="L4327">
        <v>65.195539369193995</v>
      </c>
    </row>
    <row r="4328" spans="1:12" x14ac:dyDescent="0.3">
      <c r="A4328" s="1">
        <v>4326</v>
      </c>
      <c r="B4328" s="1">
        <v>29.1840277777778</v>
      </c>
      <c r="C4328" s="1">
        <v>-36</v>
      </c>
      <c r="D4328" s="1">
        <v>372.375</v>
      </c>
      <c r="E4328" s="1">
        <v>79.607872009277301</v>
      </c>
      <c r="F4328" s="1">
        <v>186.27099999999999</v>
      </c>
      <c r="G4328" s="1">
        <v>186.74177473376699</v>
      </c>
      <c r="H4328">
        <v>-7.2017038579068847E-3</v>
      </c>
      <c r="I4328" s="1">
        <v>0</v>
      </c>
      <c r="J4328" s="1">
        <v>0</v>
      </c>
      <c r="K4328" s="1">
        <v>11.5</v>
      </c>
      <c r="L4328">
        <v>65.282919097222305</v>
      </c>
    </row>
    <row r="4329" spans="1:12" x14ac:dyDescent="0.3">
      <c r="A4329" s="1">
        <v>4327</v>
      </c>
      <c r="B4329" s="1">
        <v>29.1579861111111</v>
      </c>
      <c r="C4329" s="1">
        <v>-36</v>
      </c>
      <c r="D4329" s="1">
        <v>372.5</v>
      </c>
      <c r="E4329" s="1">
        <v>79.607872009277301</v>
      </c>
      <c r="F4329" s="1">
        <v>186.27099999999999</v>
      </c>
      <c r="G4329" s="1">
        <v>186.53908523277701</v>
      </c>
      <c r="H4329">
        <v>-6.9514791815996494E-3</v>
      </c>
      <c r="I4329" s="1">
        <v>0</v>
      </c>
      <c r="J4329" s="1">
        <v>0</v>
      </c>
      <c r="K4329" s="1">
        <v>11.5</v>
      </c>
      <c r="L4329">
        <v>65.224665451388901</v>
      </c>
    </row>
    <row r="4330" spans="1:12" x14ac:dyDescent="0.3">
      <c r="A4330" s="1">
        <v>4328</v>
      </c>
      <c r="B4330" s="1">
        <v>29.1796875</v>
      </c>
      <c r="C4330" s="1">
        <v>-35.700000762939503</v>
      </c>
      <c r="D4330" s="1">
        <v>372.375</v>
      </c>
      <c r="E4330" s="1">
        <v>79.607872009277301</v>
      </c>
      <c r="F4330" s="1">
        <v>186.27099999999999</v>
      </c>
      <c r="G4330" s="1">
        <v>186.34065719899701</v>
      </c>
      <c r="H4330">
        <v>-6.8002634752505351E-3</v>
      </c>
      <c r="I4330" s="1">
        <v>0</v>
      </c>
      <c r="J4330" s="1">
        <v>0</v>
      </c>
      <c r="K4330" s="1">
        <v>11.5</v>
      </c>
      <c r="L4330">
        <v>65.273210156250002</v>
      </c>
    </row>
    <row r="4331" spans="1:12" x14ac:dyDescent="0.3">
      <c r="A4331" s="1">
        <v>4329</v>
      </c>
      <c r="B4331" s="1">
        <v>29.192708068425901</v>
      </c>
      <c r="C4331" s="1">
        <v>-34.500010299615397</v>
      </c>
      <c r="D4331" s="1">
        <v>372.375</v>
      </c>
      <c r="E4331" s="1">
        <v>79.607872009277301</v>
      </c>
      <c r="F4331" s="1">
        <v>186.27099999999999</v>
      </c>
      <c r="G4331" s="1">
        <v>186.143336431986</v>
      </c>
      <c r="H4331">
        <v>-6.7592999283529629E-3</v>
      </c>
      <c r="I4331" s="1">
        <v>0</v>
      </c>
      <c r="J4331" s="1">
        <v>0</v>
      </c>
      <c r="K4331" s="1">
        <v>11.5</v>
      </c>
      <c r="L4331">
        <v>65.302336386584699</v>
      </c>
    </row>
    <row r="4332" spans="1:12" x14ac:dyDescent="0.3">
      <c r="A4332" s="1">
        <v>4330</v>
      </c>
      <c r="B4332" s="1">
        <v>29.1579861111111</v>
      </c>
      <c r="C4332" s="1">
        <v>-35.850002288818402</v>
      </c>
      <c r="D4332" s="1">
        <v>372.375</v>
      </c>
      <c r="E4332" s="1">
        <v>79.607872009277301</v>
      </c>
      <c r="F4332" s="1">
        <v>186.27099999999999</v>
      </c>
      <c r="G4332" s="1">
        <v>185.94398633234999</v>
      </c>
      <c r="H4332">
        <v>-6.8369486133421928E-3</v>
      </c>
      <c r="I4332" s="1">
        <v>0</v>
      </c>
      <c r="J4332" s="1">
        <v>0</v>
      </c>
      <c r="K4332" s="1">
        <v>11.5</v>
      </c>
      <c r="L4332">
        <v>65.224665451388901</v>
      </c>
    </row>
    <row r="4333" spans="1:12" x14ac:dyDescent="0.3">
      <c r="A4333" s="1">
        <v>4331</v>
      </c>
      <c r="B4333" s="1">
        <v>29.1796875</v>
      </c>
      <c r="C4333" s="1">
        <v>-36.900001525878899</v>
      </c>
      <c r="D4333" s="1">
        <v>372.25</v>
      </c>
      <c r="E4333" s="1">
        <v>79.607872009277301</v>
      </c>
      <c r="F4333" s="1">
        <v>184.81100000000001</v>
      </c>
      <c r="G4333" s="1">
        <v>185.74524006123599</v>
      </c>
      <c r="H4333">
        <v>-6.8111698533317505E-3</v>
      </c>
      <c r="I4333" s="1">
        <v>0</v>
      </c>
      <c r="J4333" s="1">
        <v>0</v>
      </c>
      <c r="K4333" s="1">
        <v>11.5</v>
      </c>
      <c r="L4333">
        <v>65.273210156250002</v>
      </c>
    </row>
    <row r="4334" spans="1:12" x14ac:dyDescent="0.3">
      <c r="A4334" s="1">
        <v>4332</v>
      </c>
      <c r="B4334" s="1">
        <v>29.1623265213426</v>
      </c>
      <c r="C4334" s="1">
        <v>-35.7000099181435</v>
      </c>
      <c r="D4334" s="1">
        <v>372.499998092667</v>
      </c>
      <c r="E4334" s="1">
        <v>79.607872009277301</v>
      </c>
      <c r="F4334" s="1">
        <v>184.81100000000001</v>
      </c>
      <c r="G4334" s="1">
        <v>185.55554239690201</v>
      </c>
      <c r="H4334">
        <v>-6.5049337547904108E-3</v>
      </c>
      <c r="I4334" s="1">
        <v>0</v>
      </c>
      <c r="J4334" s="1">
        <v>0</v>
      </c>
      <c r="K4334" s="1">
        <v>11.5</v>
      </c>
      <c r="L4334">
        <v>65.234374688652096</v>
      </c>
    </row>
    <row r="4335" spans="1:12" x14ac:dyDescent="0.3">
      <c r="A4335" s="1">
        <v>4333</v>
      </c>
      <c r="B4335" s="1">
        <v>29.181857564382899</v>
      </c>
      <c r="C4335" s="1">
        <v>-36.974995517716501</v>
      </c>
      <c r="D4335" s="1">
        <v>372.37500047683898</v>
      </c>
      <c r="E4335" s="1">
        <v>79.607872009277301</v>
      </c>
      <c r="F4335" s="1">
        <v>184.81100000000001</v>
      </c>
      <c r="G4335" s="1">
        <v>185.37767993504201</v>
      </c>
      <c r="H4335">
        <v>-6.0950048402602045E-3</v>
      </c>
      <c r="I4335" s="1">
        <v>0</v>
      </c>
      <c r="J4335" s="1">
        <v>0</v>
      </c>
      <c r="K4335" s="1">
        <v>11.5</v>
      </c>
      <c r="L4335">
        <v>65.278064460070595</v>
      </c>
    </row>
    <row r="4336" spans="1:12" x14ac:dyDescent="0.3">
      <c r="A4336" s="1">
        <v>4334</v>
      </c>
      <c r="B4336" s="1">
        <v>29.2013888888889</v>
      </c>
      <c r="C4336" s="1">
        <v>-38.25</v>
      </c>
      <c r="D4336" s="1">
        <v>372.25</v>
      </c>
      <c r="E4336" s="1">
        <v>79.607872009277301</v>
      </c>
      <c r="F4336" s="1">
        <v>184.81100000000001</v>
      </c>
      <c r="G4336" s="1">
        <v>185.208825384345</v>
      </c>
      <c r="H4336">
        <v>-5.7824472778640317E-3</v>
      </c>
      <c r="I4336" s="1">
        <v>0</v>
      </c>
      <c r="J4336" s="1">
        <v>0</v>
      </c>
      <c r="K4336" s="1">
        <v>11.5</v>
      </c>
      <c r="L4336">
        <v>65.321754861111202</v>
      </c>
    </row>
    <row r="4337" spans="1:12" x14ac:dyDescent="0.3">
      <c r="A4337" s="1">
        <v>4335</v>
      </c>
      <c r="B4337" s="1">
        <v>29.1840277777778</v>
      </c>
      <c r="C4337" s="1">
        <v>-37.050003051757798</v>
      </c>
      <c r="D4337" s="1">
        <v>372.375</v>
      </c>
      <c r="E4337" s="1">
        <v>79.607872009277301</v>
      </c>
      <c r="F4337" s="1">
        <v>184.81100000000001</v>
      </c>
      <c r="G4337" s="1">
        <v>185.04629464273299</v>
      </c>
      <c r="H4337">
        <v>-5.5691963777870371E-3</v>
      </c>
      <c r="I4337" s="1">
        <v>0</v>
      </c>
      <c r="J4337" s="1">
        <v>0</v>
      </c>
      <c r="K4337" s="1">
        <v>11.5</v>
      </c>
      <c r="L4337">
        <v>65.282919097222305</v>
      </c>
    </row>
    <row r="4338" spans="1:12" x14ac:dyDescent="0.3">
      <c r="A4338" s="1">
        <v>4336</v>
      </c>
      <c r="B4338" s="1">
        <v>29.210069311990701</v>
      </c>
      <c r="C4338" s="1">
        <v>-35.400006103466303</v>
      </c>
      <c r="D4338" s="1">
        <v>372.375</v>
      </c>
      <c r="E4338" s="1">
        <v>79.607872009277301</v>
      </c>
      <c r="F4338" s="1">
        <v>184.81100000000001</v>
      </c>
      <c r="G4338" s="1">
        <v>184.887504131025</v>
      </c>
      <c r="H4338">
        <v>-5.4361833966646653E-3</v>
      </c>
      <c r="I4338" s="1">
        <v>0</v>
      </c>
      <c r="J4338" s="1">
        <v>0</v>
      </c>
      <c r="K4338" s="1">
        <v>11.5</v>
      </c>
      <c r="L4338">
        <v>65.341172446764503</v>
      </c>
    </row>
    <row r="4339" spans="1:12" x14ac:dyDescent="0.3">
      <c r="A4339" s="1">
        <v>4337</v>
      </c>
      <c r="B4339" s="1">
        <v>29.1927083333333</v>
      </c>
      <c r="C4339" s="1">
        <v>-36</v>
      </c>
      <c r="D4339" s="1">
        <v>372.375</v>
      </c>
      <c r="E4339" s="1">
        <v>79.607872009277301</v>
      </c>
      <c r="F4339" s="1">
        <v>184.81100000000001</v>
      </c>
      <c r="G4339" s="1">
        <v>184.72992972451701</v>
      </c>
      <c r="H4339">
        <v>-5.3977578882763288E-3</v>
      </c>
      <c r="I4339" s="1">
        <v>0</v>
      </c>
      <c r="J4339" s="1">
        <v>0</v>
      </c>
      <c r="K4339" s="1">
        <v>11.5</v>
      </c>
      <c r="L4339">
        <v>65.302336979166597</v>
      </c>
    </row>
    <row r="4340" spans="1:12" x14ac:dyDescent="0.3">
      <c r="A4340" s="1">
        <v>4338</v>
      </c>
      <c r="B4340" s="1">
        <v>29.1883680555556</v>
      </c>
      <c r="C4340" s="1">
        <v>-33.450000762939503</v>
      </c>
      <c r="D4340" s="1">
        <v>372.625</v>
      </c>
      <c r="E4340" s="1">
        <v>79.607872009277301</v>
      </c>
      <c r="F4340" s="1">
        <v>184.81100000000001</v>
      </c>
      <c r="G4340" s="1">
        <v>184.57106662964301</v>
      </c>
      <c r="H4340">
        <v>-5.4427119361694079E-3</v>
      </c>
      <c r="I4340" s="1">
        <v>0</v>
      </c>
      <c r="J4340" s="1">
        <v>0</v>
      </c>
      <c r="K4340" s="1">
        <v>11.5</v>
      </c>
      <c r="L4340">
        <v>65.292628038194593</v>
      </c>
    </row>
    <row r="4341" spans="1:12" x14ac:dyDescent="0.3">
      <c r="A4341" s="1">
        <v>4339</v>
      </c>
      <c r="B4341" s="1">
        <v>29.2144090930672</v>
      </c>
      <c r="C4341" s="1">
        <v>-34.650007247877703</v>
      </c>
      <c r="D4341" s="1">
        <v>372.49999904633302</v>
      </c>
      <c r="E4341" s="1">
        <v>79.607872009277301</v>
      </c>
      <c r="F4341" s="1">
        <v>184.81100000000001</v>
      </c>
      <c r="G4341" s="1">
        <v>184.40838956792101</v>
      </c>
      <c r="H4341">
        <v>-5.5684132409073309E-3</v>
      </c>
      <c r="I4341" s="1">
        <v>0</v>
      </c>
      <c r="J4341" s="1">
        <v>0</v>
      </c>
      <c r="K4341" s="1">
        <v>11.5</v>
      </c>
      <c r="L4341">
        <v>65.350880276645796</v>
      </c>
    </row>
    <row r="4342" spans="1:12" x14ac:dyDescent="0.3">
      <c r="A4342" s="1">
        <v>4340</v>
      </c>
      <c r="B4342" s="1">
        <v>29.1319444444444</v>
      </c>
      <c r="C4342" s="1">
        <v>-35.400001525878899</v>
      </c>
      <c r="D4342" s="1">
        <v>372.375</v>
      </c>
      <c r="E4342" s="1">
        <v>79.607872009277301</v>
      </c>
      <c r="F4342" s="1">
        <v>184.81100000000001</v>
      </c>
      <c r="G4342" s="1">
        <v>184.23931263427599</v>
      </c>
      <c r="H4342">
        <v>-5.803865347646992E-3</v>
      </c>
      <c r="I4342" s="1">
        <v>0</v>
      </c>
      <c r="J4342" s="1">
        <v>0</v>
      </c>
      <c r="K4342" s="1">
        <v>11.5</v>
      </c>
      <c r="L4342">
        <v>65.166411805555498</v>
      </c>
    </row>
    <row r="4343" spans="1:12" x14ac:dyDescent="0.3">
      <c r="A4343" s="1">
        <v>4341</v>
      </c>
      <c r="B4343" s="1">
        <v>29.1319444444444</v>
      </c>
      <c r="C4343" s="1">
        <v>-35.400001525878899</v>
      </c>
      <c r="D4343" s="1">
        <v>372.375</v>
      </c>
      <c r="E4343" s="1">
        <v>79.607872009277301</v>
      </c>
      <c r="F4343" s="1">
        <v>182.815</v>
      </c>
      <c r="G4343" s="1">
        <v>184.06908026650899</v>
      </c>
      <c r="H4343">
        <v>-5.8435281212071317E-3</v>
      </c>
      <c r="I4343" s="1">
        <v>0</v>
      </c>
      <c r="J4343" s="1">
        <v>0</v>
      </c>
      <c r="K4343" s="1">
        <v>11.5</v>
      </c>
      <c r="L4343">
        <v>65.166411805555498</v>
      </c>
    </row>
    <row r="4344" spans="1:12" x14ac:dyDescent="0.3">
      <c r="A4344" s="1">
        <v>4342</v>
      </c>
      <c r="B4344" s="1">
        <v>29.1883680555556</v>
      </c>
      <c r="C4344" s="1">
        <v>-37.050003051757798</v>
      </c>
      <c r="D4344" s="1">
        <v>372.375</v>
      </c>
      <c r="E4344" s="1">
        <v>79.607872009277301</v>
      </c>
      <c r="F4344" s="1">
        <v>182.815</v>
      </c>
      <c r="G4344" s="1">
        <v>183.91085061057601</v>
      </c>
      <c r="H4344">
        <v>-5.4210098566021686E-3</v>
      </c>
      <c r="I4344" s="1">
        <v>0</v>
      </c>
      <c r="J4344" s="1">
        <v>0</v>
      </c>
      <c r="K4344" s="1">
        <v>11.5</v>
      </c>
      <c r="L4344">
        <v>65.292628038194593</v>
      </c>
    </row>
    <row r="4345" spans="1:12" x14ac:dyDescent="0.3">
      <c r="A4345" s="1">
        <v>4343</v>
      </c>
      <c r="B4345" s="1">
        <v>29.153646164464998</v>
      </c>
      <c r="C4345" s="1">
        <v>-33.750025176626103</v>
      </c>
      <c r="D4345" s="1">
        <v>372.49999809268201</v>
      </c>
      <c r="E4345" s="1">
        <v>79.607872009277301</v>
      </c>
      <c r="F4345" s="1">
        <v>182.815</v>
      </c>
      <c r="G4345" s="1">
        <v>183.77004053197101</v>
      </c>
      <c r="H4345">
        <v>-4.8299490667922914E-3</v>
      </c>
      <c r="I4345" s="1">
        <v>0</v>
      </c>
      <c r="J4345" s="1">
        <v>0</v>
      </c>
      <c r="K4345" s="1">
        <v>11.5</v>
      </c>
      <c r="L4345">
        <v>65.214957251138301</v>
      </c>
    </row>
    <row r="4346" spans="1:12" x14ac:dyDescent="0.3">
      <c r="A4346" s="1">
        <v>4344</v>
      </c>
      <c r="B4346" s="1">
        <v>29.197048279979398</v>
      </c>
      <c r="C4346" s="1">
        <v>-37.049977875131702</v>
      </c>
      <c r="D4346" s="1">
        <v>372.25000190731799</v>
      </c>
      <c r="E4346" s="1">
        <v>79.607872009277301</v>
      </c>
      <c r="F4346" s="1">
        <v>182.815</v>
      </c>
      <c r="G4346" s="1">
        <v>183.64441172190601</v>
      </c>
      <c r="H4346">
        <v>-4.302804739453824E-3</v>
      </c>
      <c r="I4346" s="1">
        <v>0</v>
      </c>
      <c r="J4346" s="1">
        <v>0</v>
      </c>
      <c r="K4346" s="1">
        <v>11.5</v>
      </c>
      <c r="L4346">
        <v>65.312045179417197</v>
      </c>
    </row>
    <row r="4347" spans="1:12" x14ac:dyDescent="0.3">
      <c r="A4347" s="1">
        <v>4345</v>
      </c>
      <c r="B4347" s="1">
        <v>29.1449652777778</v>
      </c>
      <c r="C4347" s="1">
        <v>-37.200000762939503</v>
      </c>
      <c r="D4347" s="1">
        <v>372.375</v>
      </c>
      <c r="E4347" s="1">
        <v>79.607872009277301</v>
      </c>
      <c r="F4347" s="1">
        <v>182.815</v>
      </c>
      <c r="G4347" s="1">
        <v>183.53196719215001</v>
      </c>
      <c r="H4347">
        <v>-3.8581212103972833E-3</v>
      </c>
      <c r="I4347" s="1">
        <v>0</v>
      </c>
      <c r="J4347" s="1">
        <v>0</v>
      </c>
      <c r="K4347" s="1">
        <v>11.5</v>
      </c>
      <c r="L4347">
        <v>65.195538628472306</v>
      </c>
    </row>
    <row r="4348" spans="1:12" x14ac:dyDescent="0.3">
      <c r="A4348" s="1">
        <v>4346</v>
      </c>
      <c r="B4348" s="1">
        <v>29.179687533113199</v>
      </c>
      <c r="C4348" s="1">
        <v>-36.300005340534099</v>
      </c>
      <c r="D4348" s="1">
        <v>372.25000095365903</v>
      </c>
      <c r="E4348" s="1">
        <v>79.607872009277301</v>
      </c>
      <c r="F4348" s="1">
        <v>182.815</v>
      </c>
      <c r="G4348" s="1">
        <v>183.43091953102299</v>
      </c>
      <c r="H4348">
        <v>-3.4629521983008233E-3</v>
      </c>
      <c r="I4348" s="1">
        <v>0</v>
      </c>
      <c r="J4348" s="1">
        <v>0</v>
      </c>
      <c r="K4348" s="1">
        <v>11.5</v>
      </c>
      <c r="L4348">
        <v>65.273210230322206</v>
      </c>
    </row>
    <row r="4349" spans="1:12" x14ac:dyDescent="0.3">
      <c r="A4349" s="1">
        <v>4347</v>
      </c>
      <c r="B4349" s="1">
        <v>29.184027744664601</v>
      </c>
      <c r="C4349" s="1">
        <v>-36.600000000042201</v>
      </c>
      <c r="D4349" s="1">
        <v>372.37499904634097</v>
      </c>
      <c r="E4349" s="1">
        <v>79.607872009277301</v>
      </c>
      <c r="F4349" s="1">
        <v>182.815</v>
      </c>
      <c r="G4349" s="1">
        <v>183.339662490802</v>
      </c>
      <c r="H4349">
        <v>-3.1269566262744938E-3</v>
      </c>
      <c r="I4349" s="1">
        <v>0</v>
      </c>
      <c r="J4349" s="1">
        <v>0</v>
      </c>
      <c r="K4349" s="1">
        <v>11.5</v>
      </c>
      <c r="L4349">
        <v>65.2829190231501</v>
      </c>
    </row>
    <row r="4350" spans="1:12" x14ac:dyDescent="0.3">
      <c r="A4350" s="1">
        <v>4348</v>
      </c>
      <c r="B4350" s="1">
        <v>29.1493055555556</v>
      </c>
      <c r="C4350" s="1">
        <v>-36.300003051757798</v>
      </c>
      <c r="D4350" s="1">
        <v>372.25</v>
      </c>
      <c r="E4350" s="1">
        <v>79.607872009277301</v>
      </c>
      <c r="F4350" s="1">
        <v>182.815</v>
      </c>
      <c r="G4350" s="1">
        <v>183.256745454905</v>
      </c>
      <c r="H4350">
        <v>-2.8445668306038901E-3</v>
      </c>
      <c r="I4350" s="1">
        <v>0</v>
      </c>
      <c r="J4350" s="1">
        <v>0</v>
      </c>
      <c r="K4350" s="1">
        <v>11.5</v>
      </c>
      <c r="L4350">
        <v>65.205247569444595</v>
      </c>
    </row>
    <row r="4351" spans="1:12" x14ac:dyDescent="0.3">
      <c r="A4351" s="1">
        <v>4349</v>
      </c>
      <c r="B4351" s="1">
        <v>29.1840277777778</v>
      </c>
      <c r="C4351" s="1">
        <v>-40.050003051757798</v>
      </c>
      <c r="D4351" s="1">
        <v>372</v>
      </c>
      <c r="E4351" s="1">
        <v>79.607872009277301</v>
      </c>
      <c r="F4351" s="1">
        <v>182.815</v>
      </c>
      <c r="G4351" s="1">
        <v>183.18085037897001</v>
      </c>
      <c r="H4351">
        <v>-2.6005718627681446E-3</v>
      </c>
      <c r="I4351" s="1">
        <v>0</v>
      </c>
      <c r="J4351" s="1">
        <v>0</v>
      </c>
      <c r="K4351" s="1">
        <v>11.5</v>
      </c>
      <c r="L4351">
        <v>65.282919097222305</v>
      </c>
    </row>
    <row r="4352" spans="1:12" x14ac:dyDescent="0.3">
      <c r="A4352" s="1">
        <v>4350</v>
      </c>
      <c r="B4352" s="1">
        <v>29.1362847222222</v>
      </c>
      <c r="C4352" s="1">
        <v>-38.100002288818402</v>
      </c>
      <c r="D4352" s="1">
        <v>372.125</v>
      </c>
      <c r="E4352" s="1">
        <v>79.607872009277301</v>
      </c>
      <c r="F4352" s="1">
        <v>182.815</v>
      </c>
      <c r="G4352" s="1">
        <v>183.11077083929999</v>
      </c>
      <c r="H4352">
        <v>-2.4052348440560508E-3</v>
      </c>
      <c r="I4352" s="1">
        <v>0</v>
      </c>
      <c r="J4352" s="1">
        <v>0</v>
      </c>
      <c r="K4352" s="1">
        <v>11.5</v>
      </c>
      <c r="L4352">
        <v>65.176120746527701</v>
      </c>
    </row>
    <row r="4353" spans="1:12" x14ac:dyDescent="0.3">
      <c r="A4353" s="1">
        <v>4351</v>
      </c>
      <c r="B4353" s="1">
        <v>29.1362847222222</v>
      </c>
      <c r="C4353" s="1">
        <v>-38.100002288818402</v>
      </c>
      <c r="D4353" s="1">
        <v>372.125</v>
      </c>
      <c r="E4353" s="1">
        <v>79.607872009277301</v>
      </c>
      <c r="F4353" s="1">
        <v>183.680993392999</v>
      </c>
      <c r="G4353" s="1">
        <v>183.041951410519</v>
      </c>
      <c r="H4353">
        <v>-2.3619858683929774E-3</v>
      </c>
      <c r="I4353" s="1">
        <v>0</v>
      </c>
      <c r="J4353" s="1">
        <v>0</v>
      </c>
      <c r="K4353" s="1">
        <v>11.5</v>
      </c>
      <c r="L4353">
        <v>65.176120746527701</v>
      </c>
    </row>
    <row r="4354" spans="1:12" x14ac:dyDescent="0.3">
      <c r="A4354" s="1">
        <v>4352</v>
      </c>
      <c r="B4354" s="1">
        <v>29.197047948847299</v>
      </c>
      <c r="C4354" s="1">
        <v>-37.500009155169202</v>
      </c>
      <c r="D4354" s="1">
        <v>372.125</v>
      </c>
      <c r="E4354" s="1">
        <v>79.607872009277301</v>
      </c>
      <c r="F4354" s="1">
        <v>183.68100000000001</v>
      </c>
      <c r="G4354" s="1">
        <v>182.96641522654099</v>
      </c>
      <c r="H4354">
        <v>-2.5871200531446788E-3</v>
      </c>
      <c r="I4354" s="1">
        <v>0</v>
      </c>
      <c r="J4354" s="1">
        <v>0</v>
      </c>
      <c r="K4354" s="1">
        <v>11.5</v>
      </c>
      <c r="L4354">
        <v>65.312044438694599</v>
      </c>
    </row>
    <row r="4355" spans="1:12" x14ac:dyDescent="0.3">
      <c r="A4355" s="1">
        <v>4353</v>
      </c>
      <c r="B4355" s="1">
        <v>29.1536458333333</v>
      </c>
      <c r="C4355" s="1">
        <v>-38.100002288818402</v>
      </c>
      <c r="D4355" s="1">
        <v>372.125</v>
      </c>
      <c r="E4355" s="1">
        <v>79.607872009277301</v>
      </c>
      <c r="F4355" s="1">
        <v>183.68100000000001</v>
      </c>
      <c r="G4355" s="1">
        <v>182.879520070979</v>
      </c>
      <c r="H4355">
        <v>-2.9805975115803E-3</v>
      </c>
      <c r="I4355" s="1">
        <v>0</v>
      </c>
      <c r="J4355" s="1">
        <v>0</v>
      </c>
      <c r="K4355" s="1">
        <v>11.5</v>
      </c>
      <c r="L4355">
        <v>65.214956510416599</v>
      </c>
    </row>
    <row r="4356" spans="1:12" x14ac:dyDescent="0.3">
      <c r="A4356" s="1">
        <v>4354</v>
      </c>
      <c r="B4356" s="1">
        <v>29.2013888888889</v>
      </c>
      <c r="C4356" s="1">
        <v>-38.850002288818402</v>
      </c>
      <c r="D4356" s="1">
        <v>372.25</v>
      </c>
      <c r="E4356" s="1">
        <v>79.607869017369893</v>
      </c>
      <c r="F4356" s="1">
        <v>183.68100000000001</v>
      </c>
      <c r="G4356" s="1">
        <v>182.779884637257</v>
      </c>
      <c r="H4356">
        <v>-3.412016716909314E-3</v>
      </c>
      <c r="I4356" s="1">
        <v>0</v>
      </c>
      <c r="J4356" s="1">
        <v>0</v>
      </c>
      <c r="K4356" s="1">
        <v>11.5</v>
      </c>
      <c r="L4356">
        <v>65.321754861111202</v>
      </c>
    </row>
    <row r="4357" spans="1:12" x14ac:dyDescent="0.3">
      <c r="A4357" s="1">
        <v>4355</v>
      </c>
      <c r="B4357" s="1">
        <v>29.2013888888889</v>
      </c>
      <c r="C4357" s="1">
        <v>-38.850002288818402</v>
      </c>
      <c r="D4357" s="1">
        <v>372.25</v>
      </c>
      <c r="E4357" s="1">
        <v>79.215713500976605</v>
      </c>
      <c r="F4357" s="1">
        <v>183.68100000000001</v>
      </c>
      <c r="G4357" s="1">
        <v>182.66592512633699</v>
      </c>
      <c r="H4357">
        <v>-3.9025472596182003E-3</v>
      </c>
      <c r="I4357" s="1">
        <v>0</v>
      </c>
      <c r="J4357" s="1">
        <v>0</v>
      </c>
      <c r="K4357" s="1">
        <v>11.5</v>
      </c>
      <c r="L4357">
        <v>65.321754861111202</v>
      </c>
    </row>
    <row r="4358" spans="1:12" x14ac:dyDescent="0.3">
      <c r="A4358" s="1">
        <v>4356</v>
      </c>
      <c r="B4358" s="1">
        <v>29.131944974259099</v>
      </c>
      <c r="C4358" s="1">
        <v>-40.649987793087497</v>
      </c>
      <c r="D4358" s="1">
        <v>371.87500286099902</v>
      </c>
      <c r="E4358" s="1">
        <v>79.215713500976605</v>
      </c>
      <c r="F4358" s="1">
        <v>183.68100000000001</v>
      </c>
      <c r="G4358" s="1">
        <v>182.535830044487</v>
      </c>
      <c r="H4358">
        <v>-4.4657339005524264E-3</v>
      </c>
      <c r="I4358" s="1">
        <v>0</v>
      </c>
      <c r="J4358" s="1">
        <v>0</v>
      </c>
      <c r="K4358" s="1">
        <v>11.5</v>
      </c>
      <c r="L4358">
        <v>65.166412990719195</v>
      </c>
    </row>
    <row r="4359" spans="1:12" x14ac:dyDescent="0.3">
      <c r="A4359" s="1">
        <v>4357</v>
      </c>
      <c r="B4359" s="1">
        <v>29.1493055555556</v>
      </c>
      <c r="C4359" s="1">
        <v>-41.550003051757798</v>
      </c>
      <c r="D4359" s="1">
        <v>371.875</v>
      </c>
      <c r="E4359" s="1">
        <v>79.215713500976605</v>
      </c>
      <c r="F4359" s="1">
        <v>183.68100000000001</v>
      </c>
      <c r="G4359" s="1">
        <v>182.38753140788</v>
      </c>
      <c r="H4359">
        <v>-5.0875749362960018E-3</v>
      </c>
      <c r="I4359" s="1">
        <v>0</v>
      </c>
      <c r="J4359" s="1">
        <v>0</v>
      </c>
      <c r="K4359" s="1">
        <v>11.5</v>
      </c>
      <c r="L4359">
        <v>65.205247569444595</v>
      </c>
    </row>
    <row r="4360" spans="1:12" x14ac:dyDescent="0.3">
      <c r="A4360" s="1">
        <v>4358</v>
      </c>
      <c r="B4360" s="1">
        <v>29.1493055555556</v>
      </c>
      <c r="C4360" s="1">
        <v>-41.550003051757798</v>
      </c>
      <c r="D4360" s="1">
        <v>371.875</v>
      </c>
      <c r="E4360" s="1">
        <v>79.215713500976605</v>
      </c>
      <c r="F4360" s="1">
        <v>183.68100000000001</v>
      </c>
      <c r="G4360" s="1">
        <v>182.21867187004801</v>
      </c>
      <c r="H4360">
        <v>-5.7929504342045298E-3</v>
      </c>
      <c r="I4360" s="1">
        <v>0</v>
      </c>
      <c r="J4360" s="1">
        <v>0</v>
      </c>
      <c r="K4360" s="1">
        <v>11.5</v>
      </c>
      <c r="L4360">
        <v>65.205247569444595</v>
      </c>
    </row>
    <row r="4361" spans="1:12" x14ac:dyDescent="0.3">
      <c r="A4361" s="1">
        <v>4359</v>
      </c>
      <c r="B4361" s="1">
        <v>29.192707836632</v>
      </c>
      <c r="C4361" s="1">
        <v>-42.600009155199501</v>
      </c>
      <c r="D4361" s="1">
        <v>371.75</v>
      </c>
      <c r="E4361" s="1">
        <v>79.215713500976605</v>
      </c>
      <c r="F4361" s="1">
        <v>183.68100000000001</v>
      </c>
      <c r="G4361" s="1">
        <v>182.02656724963501</v>
      </c>
      <c r="H4361">
        <v>-6.5806162276716247E-3</v>
      </c>
      <c r="I4361" s="1">
        <v>0</v>
      </c>
      <c r="J4361" s="1">
        <v>0</v>
      </c>
      <c r="K4361" s="1">
        <v>11.5</v>
      </c>
      <c r="L4361">
        <v>65.302335868075602</v>
      </c>
    </row>
    <row r="4362" spans="1:12" x14ac:dyDescent="0.3">
      <c r="A4362" s="1">
        <v>4360</v>
      </c>
      <c r="B4362" s="1">
        <v>29.1276041666667</v>
      </c>
      <c r="C4362" s="1">
        <v>-43.5</v>
      </c>
      <c r="D4362" s="1">
        <v>371.75</v>
      </c>
      <c r="E4362" s="1">
        <v>79.215713500976605</v>
      </c>
      <c r="F4362" s="1">
        <v>183.68100000000001</v>
      </c>
      <c r="G4362" s="1">
        <v>181.80816386281001</v>
      </c>
      <c r="H4362">
        <v>-7.4982285584961113E-3</v>
      </c>
      <c r="I4362" s="1">
        <v>0</v>
      </c>
      <c r="J4362" s="1">
        <v>0</v>
      </c>
      <c r="K4362" s="1">
        <v>11.5</v>
      </c>
      <c r="L4362">
        <v>65.156702864583394</v>
      </c>
    </row>
    <row r="4363" spans="1:12" x14ac:dyDescent="0.3">
      <c r="A4363" s="1">
        <v>4361</v>
      </c>
      <c r="B4363" s="1">
        <v>29.184027645325099</v>
      </c>
      <c r="C4363" s="1">
        <v>-42.150000381476197</v>
      </c>
      <c r="D4363" s="1">
        <v>371.75</v>
      </c>
      <c r="E4363" s="1">
        <v>79.215713500976605</v>
      </c>
      <c r="F4363" s="1">
        <v>179.8</v>
      </c>
      <c r="G4363" s="1">
        <v>181.57541301944201</v>
      </c>
      <c r="H4363">
        <v>-7.9753663073789047E-3</v>
      </c>
      <c r="I4363" s="1">
        <v>0</v>
      </c>
      <c r="J4363" s="1">
        <v>0</v>
      </c>
      <c r="K4363" s="1">
        <v>11.5</v>
      </c>
      <c r="L4363">
        <v>65.282918800933601</v>
      </c>
    </row>
    <row r="4364" spans="1:12" x14ac:dyDescent="0.3">
      <c r="A4364" s="1">
        <v>4362</v>
      </c>
      <c r="B4364" s="1">
        <v>29.166666799119401</v>
      </c>
      <c r="C4364" s="1">
        <v>-42.000001144402702</v>
      </c>
      <c r="D4364" s="1">
        <v>371.75</v>
      </c>
      <c r="E4364" s="1">
        <v>79.215713500976605</v>
      </c>
      <c r="F4364" s="1">
        <v>179.8</v>
      </c>
      <c r="G4364" s="1">
        <v>181.35546100042501</v>
      </c>
      <c r="H4364">
        <v>-7.5412835261353273E-3</v>
      </c>
      <c r="I4364" s="1">
        <v>0</v>
      </c>
      <c r="J4364" s="1">
        <v>0</v>
      </c>
      <c r="K4364" s="1">
        <v>11.5</v>
      </c>
      <c r="L4364">
        <v>65.244083629622097</v>
      </c>
    </row>
    <row r="4365" spans="1:12" x14ac:dyDescent="0.3">
      <c r="A4365" s="1">
        <v>4363</v>
      </c>
      <c r="B4365" s="1">
        <v>29.1753472222222</v>
      </c>
      <c r="C4365" s="1">
        <v>-40.050003051757798</v>
      </c>
      <c r="D4365" s="1">
        <v>371.875</v>
      </c>
      <c r="E4365" s="1">
        <v>79.215713500976605</v>
      </c>
      <c r="F4365" s="1">
        <v>179.8</v>
      </c>
      <c r="G4365" s="1">
        <v>181.160234498661</v>
      </c>
      <c r="H4365">
        <v>-6.6915384834080526E-3</v>
      </c>
      <c r="I4365" s="1">
        <v>0</v>
      </c>
      <c r="J4365" s="1">
        <v>0</v>
      </c>
      <c r="K4365" s="1">
        <v>11.5</v>
      </c>
      <c r="L4365">
        <v>65.263501215277699</v>
      </c>
    </row>
    <row r="4366" spans="1:12" x14ac:dyDescent="0.3">
      <c r="A4366" s="1">
        <v>4364</v>
      </c>
      <c r="B4366" s="1">
        <v>29.1840277777778</v>
      </c>
      <c r="C4366" s="1">
        <v>-38.850002288818402</v>
      </c>
      <c r="D4366" s="1">
        <v>371.875</v>
      </c>
      <c r="E4366" s="1">
        <v>79.215713500976605</v>
      </c>
      <c r="F4366" s="1">
        <v>179.8</v>
      </c>
      <c r="G4366" s="1">
        <v>180.98663020507499</v>
      </c>
      <c r="H4366">
        <v>-5.9486414549119113E-3</v>
      </c>
      <c r="I4366" s="1">
        <v>0</v>
      </c>
      <c r="J4366" s="1">
        <v>0</v>
      </c>
      <c r="K4366" s="1">
        <v>11.5</v>
      </c>
      <c r="L4366">
        <v>65.282919097222305</v>
      </c>
    </row>
    <row r="4367" spans="1:12" x14ac:dyDescent="0.3">
      <c r="A4367" s="1">
        <v>4365</v>
      </c>
      <c r="B4367" s="1">
        <v>29.1145833333333</v>
      </c>
      <c r="C4367" s="1">
        <v>-42.150001525878899</v>
      </c>
      <c r="D4367" s="1">
        <v>371.75</v>
      </c>
      <c r="E4367" s="1">
        <v>79.215713500976605</v>
      </c>
      <c r="F4367" s="1">
        <v>179.8</v>
      </c>
      <c r="G4367" s="1">
        <v>180.83188851595199</v>
      </c>
      <c r="H4367">
        <v>-5.3149452937114221E-3</v>
      </c>
      <c r="I4367" s="1">
        <v>0</v>
      </c>
      <c r="J4367" s="1">
        <v>0</v>
      </c>
      <c r="K4367" s="1">
        <v>11.5</v>
      </c>
      <c r="L4367">
        <v>65.1275760416666</v>
      </c>
    </row>
    <row r="4368" spans="1:12" x14ac:dyDescent="0.3">
      <c r="A4368" s="1">
        <v>4366</v>
      </c>
      <c r="B4368" s="1">
        <v>29.131944146423599</v>
      </c>
      <c r="C4368" s="1">
        <v>-44.700037383755301</v>
      </c>
      <c r="D4368" s="1">
        <v>371.749996185334</v>
      </c>
      <c r="E4368" s="1">
        <v>79.215713500976605</v>
      </c>
      <c r="F4368" s="1">
        <v>179.8</v>
      </c>
      <c r="G4368" s="1">
        <v>180.69354966643499</v>
      </c>
      <c r="H4368">
        <v>-4.7487173788970001E-3</v>
      </c>
      <c r="I4368" s="1">
        <v>0</v>
      </c>
      <c r="J4368" s="1">
        <v>0</v>
      </c>
      <c r="K4368" s="1">
        <v>11.5</v>
      </c>
      <c r="L4368">
        <v>65.166411138900898</v>
      </c>
    </row>
    <row r="4369" spans="1:12" x14ac:dyDescent="0.3">
      <c r="A4369" s="1">
        <v>4367</v>
      </c>
      <c r="B4369" s="1">
        <v>29.0928819444444</v>
      </c>
      <c r="C4369" s="1">
        <v>-49.500003814697301</v>
      </c>
      <c r="D4369" s="1">
        <v>371.25</v>
      </c>
      <c r="E4369" s="1">
        <v>79.215713500976605</v>
      </c>
      <c r="F4369" s="1">
        <v>179.8</v>
      </c>
      <c r="G4369" s="1">
        <v>180.56941463024901</v>
      </c>
      <c r="H4369">
        <v>-4.2668654516185437E-3</v>
      </c>
      <c r="I4369" s="1">
        <v>0</v>
      </c>
      <c r="J4369" s="1">
        <v>0</v>
      </c>
      <c r="K4369" s="1">
        <v>11.5</v>
      </c>
      <c r="L4369">
        <v>65.0790313368055</v>
      </c>
    </row>
    <row r="4370" spans="1:12" x14ac:dyDescent="0.3">
      <c r="A4370" s="1">
        <v>4368</v>
      </c>
      <c r="B4370" s="1">
        <v>29.0885416666667</v>
      </c>
      <c r="C4370" s="1">
        <v>-48.150001525878899</v>
      </c>
      <c r="D4370" s="1">
        <v>371.25</v>
      </c>
      <c r="E4370" s="1">
        <v>79.215713500976605</v>
      </c>
      <c r="F4370" s="1">
        <v>179.8</v>
      </c>
      <c r="G4370" s="1">
        <v>180.457510164106</v>
      </c>
      <c r="H4370">
        <v>-3.8470385848616991E-3</v>
      </c>
      <c r="I4370" s="1">
        <v>0</v>
      </c>
      <c r="J4370" s="1">
        <v>0</v>
      </c>
      <c r="K4370" s="1">
        <v>11.5</v>
      </c>
      <c r="L4370">
        <v>65.069322395833396</v>
      </c>
    </row>
    <row r="4371" spans="1:12" x14ac:dyDescent="0.3">
      <c r="A4371" s="1">
        <v>4369</v>
      </c>
      <c r="B4371" s="1">
        <v>29.127603868645899</v>
      </c>
      <c r="C4371" s="1">
        <v>-49.799990463348699</v>
      </c>
      <c r="D4371" s="1">
        <v>371.12500095366698</v>
      </c>
      <c r="E4371" s="1">
        <v>79.215713500976605</v>
      </c>
      <c r="F4371" s="1">
        <v>179.8</v>
      </c>
      <c r="G4371" s="1">
        <v>180.35605744114599</v>
      </c>
      <c r="H4371">
        <v>-3.4830509419584324E-3</v>
      </c>
      <c r="I4371" s="1">
        <v>0</v>
      </c>
      <c r="J4371" s="1">
        <v>0</v>
      </c>
      <c r="K4371" s="1">
        <v>11.5</v>
      </c>
      <c r="L4371">
        <v>65.156702197928794</v>
      </c>
    </row>
    <row r="4372" spans="1:12" x14ac:dyDescent="0.3">
      <c r="A4372" s="1">
        <v>4370</v>
      </c>
      <c r="B4372" s="1">
        <v>29.0885416666667</v>
      </c>
      <c r="C4372" s="1">
        <v>-51.150001525878899</v>
      </c>
      <c r="D4372" s="1">
        <v>371.25</v>
      </c>
      <c r="E4372" s="1">
        <v>79.215713500976605</v>
      </c>
      <c r="F4372" s="1">
        <v>179.8</v>
      </c>
      <c r="G4372" s="1">
        <v>180.26344377480601</v>
      </c>
      <c r="H4372">
        <v>-3.1838592622354901E-3</v>
      </c>
      <c r="I4372" s="1">
        <v>0</v>
      </c>
      <c r="J4372" s="1">
        <v>0</v>
      </c>
      <c r="K4372" s="1">
        <v>11.5</v>
      </c>
      <c r="L4372">
        <v>65.069322395833396</v>
      </c>
    </row>
    <row r="4373" spans="1:12" x14ac:dyDescent="0.3">
      <c r="A4373" s="1">
        <v>4371</v>
      </c>
      <c r="B4373" s="1">
        <v>29.0885416666667</v>
      </c>
      <c r="C4373" s="1">
        <v>-51.150001525878899</v>
      </c>
      <c r="D4373" s="1">
        <v>371.25</v>
      </c>
      <c r="E4373" s="1">
        <v>79.215713500976605</v>
      </c>
      <c r="F4373" s="1">
        <v>179.8</v>
      </c>
      <c r="G4373" s="1">
        <v>180.178196983654</v>
      </c>
      <c r="H4373">
        <v>-2.9306011333113621E-3</v>
      </c>
      <c r="I4373" s="1">
        <v>0</v>
      </c>
      <c r="J4373" s="1">
        <v>0</v>
      </c>
      <c r="K4373" s="1">
        <v>11.5</v>
      </c>
      <c r="L4373">
        <v>65.069322395833396</v>
      </c>
    </row>
    <row r="4374" spans="1:12" x14ac:dyDescent="0.3">
      <c r="A4374" s="1">
        <v>4372</v>
      </c>
      <c r="B4374" s="1">
        <v>29.0972222222222</v>
      </c>
      <c r="C4374" s="1">
        <v>-51.750003814697301</v>
      </c>
      <c r="D4374" s="1">
        <v>371</v>
      </c>
      <c r="E4374" s="1">
        <v>79.215713500976605</v>
      </c>
      <c r="F4374" s="1">
        <v>179.8</v>
      </c>
      <c r="G4374" s="1">
        <v>180.09896198967499</v>
      </c>
      <c r="H4374">
        <v>-2.723115330388751E-3</v>
      </c>
      <c r="I4374" s="1">
        <v>0</v>
      </c>
      <c r="J4374" s="1">
        <v>0</v>
      </c>
      <c r="K4374" s="1">
        <v>11.5</v>
      </c>
      <c r="L4374">
        <v>65.088740277777703</v>
      </c>
    </row>
    <row r="4375" spans="1:12" x14ac:dyDescent="0.3">
      <c r="A4375" s="1">
        <v>4373</v>
      </c>
      <c r="B4375" s="1">
        <v>29.157986011771602</v>
      </c>
      <c r="C4375" s="1">
        <v>-49.800006484936702</v>
      </c>
      <c r="D4375" s="1">
        <v>371.125</v>
      </c>
      <c r="E4375" s="1">
        <v>79.215713500976605</v>
      </c>
      <c r="F4375" s="1">
        <v>179.8</v>
      </c>
      <c r="G4375" s="1">
        <v>180.02447927802999</v>
      </c>
      <c r="H4375">
        <v>-2.5544560113991508E-3</v>
      </c>
      <c r="I4375" s="1">
        <v>0</v>
      </c>
      <c r="J4375" s="1">
        <v>0</v>
      </c>
      <c r="K4375" s="1">
        <v>11.5</v>
      </c>
      <c r="L4375">
        <v>65.224665229172402</v>
      </c>
    </row>
    <row r="4376" spans="1:12" x14ac:dyDescent="0.3">
      <c r="A4376" s="1">
        <v>4374</v>
      </c>
      <c r="B4376" s="1">
        <v>29.144965377117298</v>
      </c>
      <c r="C4376" s="1">
        <v>-50.250000381518397</v>
      </c>
      <c r="D4376" s="1">
        <v>371.125</v>
      </c>
      <c r="E4376" s="1">
        <v>79.215713500976605</v>
      </c>
      <c r="F4376" s="1">
        <v>179.8</v>
      </c>
      <c r="G4376" s="1">
        <v>179.95356487588199</v>
      </c>
      <c r="H4376">
        <v>-2.4331637112175136E-3</v>
      </c>
      <c r="I4376" s="1">
        <v>0</v>
      </c>
      <c r="J4376" s="1">
        <v>0</v>
      </c>
      <c r="K4376" s="1">
        <v>11.5</v>
      </c>
      <c r="L4376">
        <v>65.195538850688806</v>
      </c>
    </row>
    <row r="4377" spans="1:12" x14ac:dyDescent="0.3">
      <c r="A4377" s="1">
        <v>4375</v>
      </c>
      <c r="B4377" s="1">
        <v>29.1536458333333</v>
      </c>
      <c r="C4377" s="1">
        <v>-48</v>
      </c>
      <c r="D4377" s="1">
        <v>371.125</v>
      </c>
      <c r="E4377" s="1">
        <v>79.215713500976605</v>
      </c>
      <c r="F4377" s="1">
        <v>179.8</v>
      </c>
      <c r="G4377" s="1">
        <v>179.88509153203699</v>
      </c>
      <c r="H4377">
        <v>-2.3487081921495585E-3</v>
      </c>
      <c r="I4377" s="1">
        <v>0</v>
      </c>
      <c r="J4377" s="1">
        <v>0</v>
      </c>
      <c r="K4377" s="1">
        <v>11.5</v>
      </c>
      <c r="L4377">
        <v>65.214956510416599</v>
      </c>
    </row>
    <row r="4378" spans="1:12" x14ac:dyDescent="0.3">
      <c r="A4378" s="1">
        <v>4376</v>
      </c>
      <c r="B4378" s="1">
        <v>29.236110779979398</v>
      </c>
      <c r="C4378" s="1">
        <v>-46.049992752221002</v>
      </c>
      <c r="D4378" s="1">
        <v>371.12500095365903</v>
      </c>
      <c r="E4378" s="1">
        <v>79.215713500976605</v>
      </c>
      <c r="F4378" s="1">
        <v>179.8</v>
      </c>
      <c r="G4378" s="1">
        <v>179.817970798217</v>
      </c>
      <c r="H4378">
        <v>-2.2958181164473941E-3</v>
      </c>
      <c r="I4378" s="1">
        <v>0</v>
      </c>
      <c r="J4378" s="1">
        <v>0</v>
      </c>
      <c r="K4378" s="1">
        <v>11.5</v>
      </c>
      <c r="L4378">
        <v>65.399425648167195</v>
      </c>
    </row>
    <row r="4379" spans="1:12" x14ac:dyDescent="0.3">
      <c r="A4379" s="1">
        <v>4377</v>
      </c>
      <c r="B4379" s="1">
        <v>29.192708664464998</v>
      </c>
      <c r="C4379" s="1">
        <v>-44.7000110624763</v>
      </c>
      <c r="D4379" s="1">
        <v>371.24999904634097</v>
      </c>
      <c r="E4379" s="1">
        <v>79.215713500976605</v>
      </c>
      <c r="F4379" s="1">
        <v>179.8</v>
      </c>
      <c r="G4379" s="1">
        <v>179.75113572715699</v>
      </c>
      <c r="H4379">
        <v>-2.289445978272929E-3</v>
      </c>
      <c r="I4379" s="1">
        <v>0</v>
      </c>
      <c r="J4379" s="1">
        <v>0</v>
      </c>
      <c r="K4379" s="1">
        <v>11.5</v>
      </c>
      <c r="L4379">
        <v>65.3023377198883</v>
      </c>
    </row>
    <row r="4380" spans="1:12" x14ac:dyDescent="0.3">
      <c r="A4380" s="1">
        <v>4378</v>
      </c>
      <c r="B4380" s="1">
        <v>29.2230902777778</v>
      </c>
      <c r="C4380" s="1">
        <v>-43.650001525878899</v>
      </c>
      <c r="D4380" s="1">
        <v>371.375</v>
      </c>
      <c r="E4380" s="1">
        <v>79.215713500976605</v>
      </c>
      <c r="F4380" s="1">
        <v>179.8</v>
      </c>
      <c r="G4380" s="1">
        <v>179.68352391246799</v>
      </c>
      <c r="H4380">
        <v>-2.3136456263479544E-3</v>
      </c>
      <c r="I4380" s="1">
        <v>0</v>
      </c>
      <c r="J4380" s="1">
        <v>0</v>
      </c>
      <c r="K4380" s="1">
        <v>11.5</v>
      </c>
      <c r="L4380">
        <v>65.370299565972303</v>
      </c>
    </row>
    <row r="4381" spans="1:12" x14ac:dyDescent="0.3">
      <c r="A4381" s="1">
        <v>4379</v>
      </c>
      <c r="B4381" s="1">
        <v>29.2404513888889</v>
      </c>
      <c r="C4381" s="1">
        <v>-43.650001525878899</v>
      </c>
      <c r="D4381" s="1">
        <v>371.375</v>
      </c>
      <c r="E4381" s="1">
        <v>79.215713500976605</v>
      </c>
      <c r="F4381" s="1">
        <v>179.8</v>
      </c>
      <c r="G4381" s="1">
        <v>179.614060600691</v>
      </c>
      <c r="H4381">
        <v>-2.3755918193083007E-3</v>
      </c>
      <c r="I4381" s="1">
        <v>0</v>
      </c>
      <c r="J4381" s="1">
        <v>0</v>
      </c>
      <c r="K4381" s="1">
        <v>11.5</v>
      </c>
      <c r="L4381">
        <v>65.409135329861101</v>
      </c>
    </row>
    <row r="4382" spans="1:12" x14ac:dyDescent="0.3">
      <c r="A4382" s="1">
        <v>4380</v>
      </c>
      <c r="B4382" s="1">
        <v>29.1883680555556</v>
      </c>
      <c r="C4382" s="1">
        <v>-44.400001525878899</v>
      </c>
      <c r="D4382" s="1">
        <v>371.25</v>
      </c>
      <c r="E4382" s="1">
        <v>79.215713500976605</v>
      </c>
      <c r="F4382" s="1">
        <v>179.8</v>
      </c>
      <c r="G4382" s="1">
        <v>179.54164160707899</v>
      </c>
      <c r="H4382">
        <v>-2.4810934196116386E-3</v>
      </c>
      <c r="I4382" s="1">
        <v>0</v>
      </c>
      <c r="J4382" s="1">
        <v>0</v>
      </c>
      <c r="K4382" s="1">
        <v>11.5</v>
      </c>
      <c r="L4382">
        <v>65.292628038194593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D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94.400999999999996</v>
      </c>
      <c r="G2" s="1">
        <v>94.400879955525895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0.64422159904718135</v>
      </c>
    </row>
    <row r="3" spans="1:14" x14ac:dyDescent="0.3">
      <c r="A3" s="1">
        <v>1</v>
      </c>
      <c r="B3" s="1">
        <v>0</v>
      </c>
      <c r="C3" s="1">
        <v>-0.269999592781689</v>
      </c>
      <c r="D3" s="1">
        <v>400.75</v>
      </c>
      <c r="E3" s="1">
        <v>100.000030517578</v>
      </c>
      <c r="F3" s="1">
        <v>94.400999999999996</v>
      </c>
      <c r="G3" s="1">
        <v>94.400863836272094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-0.1689376475377779</v>
      </c>
    </row>
    <row r="4" spans="1:14" x14ac:dyDescent="0.3">
      <c r="A4" s="1">
        <v>2</v>
      </c>
      <c r="B4" s="1">
        <v>0</v>
      </c>
      <c r="C4" s="1">
        <v>-0.539999185563377</v>
      </c>
      <c r="D4" s="1">
        <v>400.75</v>
      </c>
      <c r="E4" s="1">
        <v>100.000030517578</v>
      </c>
      <c r="F4" s="1">
        <v>94.400999999999996</v>
      </c>
      <c r="G4" s="1">
        <v>94.400845552567603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1.6680637091022947E-3</v>
      </c>
    </row>
    <row r="5" spans="1:14" x14ac:dyDescent="0.3">
      <c r="A5" s="1">
        <v>3</v>
      </c>
      <c r="B5" s="1">
        <v>0</v>
      </c>
      <c r="C5" s="1">
        <v>-0.80999877834506595</v>
      </c>
      <c r="D5" s="1">
        <v>400.75</v>
      </c>
      <c r="E5" s="1">
        <v>100.000030517578</v>
      </c>
      <c r="F5" s="1">
        <v>94.400999999999996</v>
      </c>
      <c r="G5" s="1">
        <v>94.400824813775799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-1.07999837112675</v>
      </c>
      <c r="D6" s="1">
        <v>400.75</v>
      </c>
      <c r="E6" s="1">
        <v>100.000030517578</v>
      </c>
      <c r="F6" s="1">
        <v>94.400999999999996</v>
      </c>
      <c r="G6" s="1">
        <v>94.400801290234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-1.3499979639084401</v>
      </c>
      <c r="D7" s="1">
        <v>400.75</v>
      </c>
      <c r="E7" s="1">
        <v>100.000030517578</v>
      </c>
      <c r="F7" s="1">
        <v>94.400999999999996</v>
      </c>
      <c r="G7" s="1">
        <v>94.400774608013293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-1.2900004911422001</v>
      </c>
      <c r="D8" s="1">
        <v>400.75</v>
      </c>
      <c r="E8" s="1">
        <v>100.000030517578</v>
      </c>
      <c r="F8" s="1">
        <v>94.400999999999996</v>
      </c>
      <c r="G8" s="1">
        <v>94.400744342974804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-1.2300005006789401</v>
      </c>
      <c r="D9" s="1">
        <v>400.75</v>
      </c>
      <c r="E9" s="1">
        <v>100.000030517578</v>
      </c>
      <c r="F9" s="1">
        <v>94.400999999999996</v>
      </c>
      <c r="G9" s="1">
        <v>94.400710014027098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-1.1700005102156801</v>
      </c>
      <c r="D10" s="1">
        <v>400.75</v>
      </c>
      <c r="E10" s="1">
        <v>100.000030517578</v>
      </c>
      <c r="F10" s="1">
        <v>94.400999999999996</v>
      </c>
      <c r="G10" s="1">
        <v>94.400671075479394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-1.1100005197524301</v>
      </c>
      <c r="D11" s="1">
        <v>400.75</v>
      </c>
      <c r="E11" s="1">
        <v>100.000030517578</v>
      </c>
      <c r="F11" s="1">
        <v>94.400999999999996</v>
      </c>
      <c r="G11" s="1">
        <v>94.400626908366604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-1.0500005292891701</v>
      </c>
      <c r="D12" s="1">
        <v>400.75</v>
      </c>
      <c r="E12" s="1">
        <v>100.000030517578</v>
      </c>
      <c r="F12" s="1">
        <v>94.400999999999996</v>
      </c>
      <c r="G12" s="1">
        <v>94.400576810611099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-1.03500015950219</v>
      </c>
      <c r="D13" s="1">
        <v>400.75</v>
      </c>
      <c r="E13" s="1">
        <v>100.000030517578</v>
      </c>
      <c r="F13" s="1">
        <v>94.400999999999996</v>
      </c>
      <c r="G13" s="1">
        <v>94.400519985861706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-1.02000013303769</v>
      </c>
      <c r="D14" s="1">
        <v>400.75</v>
      </c>
      <c r="E14" s="1">
        <v>100.000030517578</v>
      </c>
      <c r="F14" s="1">
        <v>94.400999999999996</v>
      </c>
      <c r="G14" s="1">
        <v>94.4004555308356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-1.00500010657318</v>
      </c>
      <c r="D15" s="1">
        <v>400.75</v>
      </c>
      <c r="E15" s="1">
        <v>100.000030517578</v>
      </c>
      <c r="F15" s="1">
        <v>94.400999999999996</v>
      </c>
      <c r="G15" s="1">
        <v>94.400382420959403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-0.99000008010868101</v>
      </c>
      <c r="D16" s="1">
        <v>400.75</v>
      </c>
      <c r="E16" s="1">
        <v>100.000030517578</v>
      </c>
      <c r="F16" s="1">
        <v>94.400999999999996</v>
      </c>
      <c r="G16" s="1">
        <v>94.400299494082901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-0.97500005364417897</v>
      </c>
      <c r="D17" s="1">
        <v>400.75</v>
      </c>
      <c r="E17" s="1">
        <v>100.000030517578</v>
      </c>
      <c r="F17" s="1">
        <v>94.400999999999996</v>
      </c>
      <c r="G17" s="1">
        <v>94.400205432005194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-0.96000002717967603</v>
      </c>
      <c r="D18" s="1">
        <v>400.75</v>
      </c>
      <c r="E18" s="1">
        <v>100.000030517578</v>
      </c>
      <c r="F18" s="1">
        <v>94.400999999999996</v>
      </c>
      <c r="G18" s="1">
        <v>94.400098739521098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-0.94500000071517398</v>
      </c>
      <c r="D19" s="1">
        <v>400.75</v>
      </c>
      <c r="E19" s="1">
        <v>100.000030517578</v>
      </c>
      <c r="F19" s="1">
        <v>94.400999999999996</v>
      </c>
      <c r="G19" s="1">
        <v>94.399977720652998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-0.92999997425067205</v>
      </c>
      <c r="D20" s="1">
        <v>400.75</v>
      </c>
      <c r="E20" s="1">
        <v>100.000030517578</v>
      </c>
      <c r="F20" s="1">
        <v>94.400999999999996</v>
      </c>
      <c r="G20" s="1">
        <v>94.399840451692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-0.91499994778617</v>
      </c>
      <c r="D21" s="1">
        <v>400.75</v>
      </c>
      <c r="E21" s="1">
        <v>100.000030517578</v>
      </c>
      <c r="F21" s="1">
        <v>94.400999999999996</v>
      </c>
      <c r="G21" s="1">
        <v>94.399684750618903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-0.89999992132192896</v>
      </c>
      <c r="D22" s="1">
        <v>400.75</v>
      </c>
      <c r="E22" s="1">
        <v>100.000030517578</v>
      </c>
      <c r="F22" s="1">
        <v>94.400999999999996</v>
      </c>
      <c r="G22" s="1">
        <v>94.399508142418398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-0.88499992918973702</v>
      </c>
      <c r="D23" s="1">
        <v>400.75</v>
      </c>
      <c r="E23" s="1">
        <v>100.000030517578</v>
      </c>
      <c r="F23" s="1">
        <v>94.400999999999996</v>
      </c>
      <c r="G23" s="1">
        <v>94.399307819736904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-0.86999993705754397</v>
      </c>
      <c r="D24" s="1">
        <v>400.75</v>
      </c>
      <c r="E24" s="1">
        <v>100.000030517578</v>
      </c>
      <c r="F24" s="1">
        <v>94.400999999999996</v>
      </c>
      <c r="G24" s="1">
        <v>94.399080598256703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-0.85499994492535103</v>
      </c>
      <c r="D25" s="1">
        <v>400.75</v>
      </c>
      <c r="E25" s="1">
        <v>100.000030517578</v>
      </c>
      <c r="F25" s="1">
        <v>94.400999999999996</v>
      </c>
      <c r="G25" s="1">
        <v>94.398822866078405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-0.83999995279315798</v>
      </c>
      <c r="D26" s="1">
        <v>400.75</v>
      </c>
      <c r="E26" s="1">
        <v>100.000030517578</v>
      </c>
      <c r="F26" s="1">
        <v>94.400999999999996</v>
      </c>
      <c r="G26" s="1">
        <v>94.398530526306402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-0.82499996066096504</v>
      </c>
      <c r="D27" s="1">
        <v>400.75</v>
      </c>
      <c r="E27" s="1">
        <v>100.000030517578</v>
      </c>
      <c r="F27" s="1">
        <v>94.400999999999996</v>
      </c>
      <c r="G27" s="1">
        <v>94.398198931924796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-0.80999996852877199</v>
      </c>
      <c r="D28" s="1">
        <v>400.75</v>
      </c>
      <c r="E28" s="1">
        <v>100.000030517578</v>
      </c>
      <c r="F28" s="1">
        <v>94.400999999999996</v>
      </c>
      <c r="G28" s="1">
        <v>94.397822811928606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-0.79499997639657904</v>
      </c>
      <c r="D29" s="1">
        <v>400.75</v>
      </c>
      <c r="E29" s="1">
        <v>100.000030517578</v>
      </c>
      <c r="F29" s="1">
        <v>94.400999999999996</v>
      </c>
      <c r="G29" s="1">
        <v>94.397396187536202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-0.77999998426438599</v>
      </c>
      <c r="D30" s="1">
        <v>400.75</v>
      </c>
      <c r="E30" s="1">
        <v>100.000030517578</v>
      </c>
      <c r="F30" s="1">
        <v>94.400999999999996</v>
      </c>
      <c r="G30" s="1">
        <v>94.396912277151401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-0.76499999213219305</v>
      </c>
      <c r="D31" s="1">
        <v>400.75</v>
      </c>
      <c r="E31" s="1">
        <v>100.000030517578</v>
      </c>
      <c r="F31" s="1">
        <v>94.400999999999996</v>
      </c>
      <c r="G31" s="1">
        <v>94.396363388562804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-0.75</v>
      </c>
      <c r="D32" s="1">
        <v>400.75</v>
      </c>
      <c r="E32" s="1">
        <v>100.000030517578</v>
      </c>
      <c r="F32" s="1">
        <v>94.400999999999996</v>
      </c>
      <c r="G32" s="1">
        <v>94.3957407966695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-0.72000005054466198</v>
      </c>
      <c r="D33" s="1">
        <v>400.75</v>
      </c>
      <c r="E33" s="1">
        <v>100.000030517578</v>
      </c>
      <c r="F33" s="1">
        <v>94.400999999999996</v>
      </c>
      <c r="G33" s="1">
        <v>94.395034604787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-0.69000010108932297</v>
      </c>
      <c r="D34" s="1">
        <v>400.75</v>
      </c>
      <c r="E34" s="1">
        <v>100.000030517578</v>
      </c>
      <c r="F34" s="1">
        <v>94.400999999999996</v>
      </c>
      <c r="G34" s="1">
        <v>94.394233587330604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-0.66000015163398495</v>
      </c>
      <c r="D35" s="1">
        <v>400.75</v>
      </c>
      <c r="E35" s="1">
        <v>100.000030517578</v>
      </c>
      <c r="F35" s="1">
        <v>94.400999999999996</v>
      </c>
      <c r="G35" s="1">
        <v>94.393325011373406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-0.63000020217864605</v>
      </c>
      <c r="D36" s="1">
        <v>400.75</v>
      </c>
      <c r="E36" s="1">
        <v>100.000030517578</v>
      </c>
      <c r="F36" s="1">
        <v>94.400999999999996</v>
      </c>
      <c r="G36" s="1">
        <v>94.392294434245002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-0.60000025272330804</v>
      </c>
      <c r="D37" s="1">
        <v>400.75</v>
      </c>
      <c r="E37" s="1">
        <v>100.000030517578</v>
      </c>
      <c r="F37" s="1">
        <v>94.400999999999996</v>
      </c>
      <c r="G37" s="1">
        <v>94.391125473951604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-0.62999983596776798</v>
      </c>
      <c r="D38" s="1">
        <v>400.75</v>
      </c>
      <c r="E38" s="1">
        <v>100.000030517578</v>
      </c>
      <c r="F38" s="1">
        <v>94.400999999999996</v>
      </c>
      <c r="G38" s="1">
        <v>94.389799548768707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-0.65999987697582596</v>
      </c>
      <c r="D39" s="1">
        <v>400.75</v>
      </c>
      <c r="E39" s="1">
        <v>100.000030517578</v>
      </c>
      <c r="F39" s="1">
        <v>94.400999999999996</v>
      </c>
      <c r="G39" s="1">
        <v>94.388295581866899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-0.68999991798388405</v>
      </c>
      <c r="D40" s="1">
        <v>400.75</v>
      </c>
      <c r="E40" s="1">
        <v>100.000030517578</v>
      </c>
      <c r="F40" s="1">
        <v>94.400999999999996</v>
      </c>
      <c r="G40" s="1">
        <v>94.386589666276194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-0.71999995899194202</v>
      </c>
      <c r="D41" s="1">
        <v>400.75</v>
      </c>
      <c r="E41" s="1">
        <v>100.000030517578</v>
      </c>
      <c r="F41" s="1">
        <v>94.400999999999996</v>
      </c>
      <c r="G41" s="1">
        <v>94.3846546848618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-0.75</v>
      </c>
      <c r="D42" s="1">
        <v>400.75</v>
      </c>
      <c r="E42" s="1">
        <v>100.000030517578</v>
      </c>
      <c r="F42" s="1">
        <v>94.400999999999996</v>
      </c>
      <c r="G42" s="1">
        <v>94.382459879272304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-1.08000001907349</v>
      </c>
      <c r="D43" s="1">
        <v>400.22500000000002</v>
      </c>
      <c r="E43" s="1">
        <v>100.000030517578</v>
      </c>
      <c r="F43" s="1">
        <v>94.400999999999996</v>
      </c>
      <c r="G43" s="1">
        <v>94.379970361006102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-1.4100000381469699</v>
      </c>
      <c r="D44" s="1">
        <v>399.7</v>
      </c>
      <c r="E44" s="1">
        <v>100.000030517578</v>
      </c>
      <c r="F44" s="1">
        <v>94.400999999999996</v>
      </c>
      <c r="G44" s="1">
        <v>94.377146556826304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-1.7400000572204599</v>
      </c>
      <c r="D45" s="1">
        <v>399.17500000000001</v>
      </c>
      <c r="E45" s="1">
        <v>100.000030517578</v>
      </c>
      <c r="F45" s="1">
        <v>94.400999999999996</v>
      </c>
      <c r="G45" s="1">
        <v>94.373943579706307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-2.0700000762939399</v>
      </c>
      <c r="D46" s="1">
        <v>398.65</v>
      </c>
      <c r="E46" s="1">
        <v>100.000030517578</v>
      </c>
      <c r="F46" s="1">
        <v>94.400999999999996</v>
      </c>
      <c r="G46" s="1">
        <v>94.370310515308901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-2.4000000953674299</v>
      </c>
      <c r="D47" s="1">
        <v>398.125</v>
      </c>
      <c r="E47" s="1">
        <v>100.000030517578</v>
      </c>
      <c r="F47" s="1">
        <v>94.400999999999996</v>
      </c>
      <c r="G47" s="1">
        <v>94.366189612654495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2">
        <v>2.58282851980958E-6</v>
      </c>
      <c r="C48" s="1">
        <v>-2.3999932290164199</v>
      </c>
      <c r="D48" s="1">
        <v>398.125</v>
      </c>
      <c r="E48" s="1">
        <v>100.000030517578</v>
      </c>
      <c r="F48" s="1">
        <v>94.400999999999996</v>
      </c>
      <c r="G48" s="1">
        <v>94.361515366115199</v>
      </c>
      <c r="H48" s="4">
        <f t="shared" si="4"/>
        <v>2.58282851980958E-6</v>
      </c>
      <c r="I48" s="4">
        <f t="shared" si="5"/>
        <v>2.58282851980958E-6</v>
      </c>
      <c r="J48" s="5">
        <f t="shared" si="6"/>
        <v>-1809.7394013753103</v>
      </c>
      <c r="K48" s="4">
        <f t="shared" si="7"/>
        <v>-1809.7394013753103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0.33853908383814701</v>
      </c>
      <c r="C49" s="1">
        <v>-1.50000686635101</v>
      </c>
      <c r="D49" s="1">
        <v>398.125</v>
      </c>
      <c r="E49" s="1">
        <v>100.000030517578</v>
      </c>
      <c r="F49" s="1">
        <v>94.400999999999996</v>
      </c>
      <c r="G49" s="1">
        <v>94.356213474140802</v>
      </c>
      <c r="H49" s="4">
        <f t="shared" si="4"/>
        <v>0.33853908383814701</v>
      </c>
      <c r="I49" s="4">
        <f t="shared" si="5"/>
        <v>0.33854166666666685</v>
      </c>
      <c r="J49" s="5">
        <f t="shared" si="6"/>
        <v>-1.5661092699513747E-2</v>
      </c>
      <c r="K49" s="4">
        <f t="shared" si="7"/>
        <v>-1.5661092699513747E-2</v>
      </c>
      <c r="L49" s="4">
        <f t="shared" si="8"/>
        <v>-1.5661092699513747E-2</v>
      </c>
      <c r="M49" s="4">
        <f t="shared" si="9"/>
        <v>-1.5661732969093487E-2</v>
      </c>
    </row>
    <row r="50" spans="1:13" x14ac:dyDescent="0.3">
      <c r="A50" s="1">
        <v>48</v>
      </c>
      <c r="B50" s="1">
        <v>0.88107638888888895</v>
      </c>
      <c r="C50" s="1">
        <v>-1.5</v>
      </c>
      <c r="D50" s="1">
        <v>398.125</v>
      </c>
      <c r="E50" s="1">
        <v>100.000030517578</v>
      </c>
      <c r="F50" s="1">
        <v>94.400999999999996</v>
      </c>
      <c r="G50" s="1">
        <v>94.350199658166105</v>
      </c>
      <c r="H50" s="4">
        <f t="shared" si="4"/>
        <v>0.88107638888888895</v>
      </c>
      <c r="I50" s="4">
        <f t="shared" si="5"/>
        <v>1.2196180555555558</v>
      </c>
      <c r="J50" s="5">
        <f t="shared" si="6"/>
        <v>-6.825533007734883E-3</v>
      </c>
      <c r="K50" s="4">
        <f t="shared" si="7"/>
        <v>-6.825533007734883E-3</v>
      </c>
      <c r="L50" s="4">
        <f t="shared" si="8"/>
        <v>-6.825533007734883E-3</v>
      </c>
      <c r="M50" s="4">
        <f t="shared" si="9"/>
        <v>-6.8255860067218148E-3</v>
      </c>
    </row>
    <row r="51" spans="1:13" x14ac:dyDescent="0.3">
      <c r="A51" s="1">
        <v>49</v>
      </c>
      <c r="B51" s="1">
        <v>0.96788128217566805</v>
      </c>
      <c r="C51" s="1">
        <v>-1.20000233648425</v>
      </c>
      <c r="D51" s="1">
        <v>398.125</v>
      </c>
      <c r="E51" s="1">
        <v>100.000030517578</v>
      </c>
      <c r="F51" s="1">
        <v>94.400999999999996</v>
      </c>
      <c r="G51" s="1">
        <v>94.3433783229233</v>
      </c>
      <c r="H51" s="4">
        <f t="shared" si="4"/>
        <v>0.96788128217566805</v>
      </c>
      <c r="I51" s="4">
        <f t="shared" si="5"/>
        <v>2.1874993377312237</v>
      </c>
      <c r="J51" s="5">
        <f t="shared" si="6"/>
        <v>-7.0476982750106928E-3</v>
      </c>
      <c r="K51" s="4">
        <f t="shared" si="7"/>
        <v>-7.0476982750106928E-3</v>
      </c>
      <c r="L51" s="4">
        <f t="shared" si="8"/>
        <v>-7.0476982750106928E-3</v>
      </c>
      <c r="M51" s="4">
        <f t="shared" si="9"/>
        <v>-7.047756619570222E-3</v>
      </c>
    </row>
    <row r="52" spans="1:13" x14ac:dyDescent="0.3">
      <c r="A52" s="1">
        <v>50</v>
      </c>
      <c r="B52" s="1">
        <v>0.59895677700171002</v>
      </c>
      <c r="C52" s="1">
        <v>-1.35000116824212</v>
      </c>
      <c r="D52" s="1">
        <v>398.00000095366698</v>
      </c>
      <c r="E52" s="1">
        <v>100.000030517578</v>
      </c>
      <c r="F52" s="1">
        <v>94.400999999999996</v>
      </c>
      <c r="G52" s="1">
        <v>94.335641036865795</v>
      </c>
      <c r="H52" s="4">
        <f t="shared" si="4"/>
        <v>0.59895677700171002</v>
      </c>
      <c r="I52" s="4">
        <f t="shared" si="5"/>
        <v>2.7864561147329336</v>
      </c>
      <c r="J52" s="5">
        <f t="shared" si="6"/>
        <v>-1.2917937244548873E-2</v>
      </c>
      <c r="K52" s="4">
        <f t="shared" si="7"/>
        <v>-1.2917937244548873E-2</v>
      </c>
      <c r="L52" s="4">
        <f t="shared" si="8"/>
        <v>-1.2917937244548873E-2</v>
      </c>
      <c r="M52" s="4">
        <f t="shared" si="9"/>
        <v>-1.2918296547575281E-2</v>
      </c>
    </row>
    <row r="53" spans="1:13" x14ac:dyDescent="0.3">
      <c r="A53" s="1">
        <v>51</v>
      </c>
      <c r="B53" s="1">
        <v>0.39496527777777801</v>
      </c>
      <c r="C53" s="1">
        <v>-1.5</v>
      </c>
      <c r="D53" s="1">
        <v>398.125</v>
      </c>
      <c r="E53" s="1">
        <v>100.000030517578</v>
      </c>
      <c r="F53" s="1">
        <v>94.400999999999996</v>
      </c>
      <c r="G53" s="1">
        <v>94.326864808546105</v>
      </c>
      <c r="H53" s="4">
        <f t="shared" si="4"/>
        <v>0.39496527777777801</v>
      </c>
      <c r="I53" s="4">
        <f t="shared" si="5"/>
        <v>3.1814213925107118</v>
      </c>
      <c r="J53" s="5">
        <f t="shared" si="6"/>
        <v>-2.222025280062042E-2</v>
      </c>
      <c r="K53" s="4">
        <f t="shared" si="7"/>
        <v>-2.222025280062042E-2</v>
      </c>
      <c r="L53" s="4">
        <f t="shared" si="8"/>
        <v>-2.222025280062042E-2</v>
      </c>
      <c r="M53" s="4">
        <f t="shared" si="9"/>
        <v>-2.2222081710251359E-2</v>
      </c>
    </row>
    <row r="54" spans="1:13" x14ac:dyDescent="0.3">
      <c r="A54" s="1">
        <v>52</v>
      </c>
      <c r="B54" s="1">
        <v>0.89409722222222199</v>
      </c>
      <c r="C54" s="1">
        <v>-1.20000004768372</v>
      </c>
      <c r="D54" s="1">
        <v>398</v>
      </c>
      <c r="E54" s="1">
        <v>100.000030517578</v>
      </c>
      <c r="F54" s="1">
        <v>94.400999999999996</v>
      </c>
      <c r="G54" s="1">
        <v>94.316910131551097</v>
      </c>
      <c r="H54" s="4">
        <f t="shared" si="4"/>
        <v>0.89409722222222199</v>
      </c>
      <c r="I54" s="4">
        <f t="shared" si="5"/>
        <v>4.0755186147329336</v>
      </c>
      <c r="J54" s="5">
        <f t="shared" si="6"/>
        <v>-1.1133774658494468E-2</v>
      </c>
      <c r="K54" s="4">
        <f t="shared" si="7"/>
        <v>-1.1133774658494468E-2</v>
      </c>
      <c r="L54" s="4">
        <f t="shared" si="8"/>
        <v>-1.1133774658494468E-2</v>
      </c>
      <c r="M54" s="4">
        <f t="shared" si="9"/>
        <v>-1.1134004696852093E-2</v>
      </c>
    </row>
    <row r="55" spans="1:13" x14ac:dyDescent="0.3">
      <c r="A55" s="1">
        <v>53</v>
      </c>
      <c r="B55" s="1">
        <v>0.71180625094042305</v>
      </c>
      <c r="C55" s="1">
        <v>-1.2749997496616301</v>
      </c>
      <c r="D55" s="1">
        <v>398.06249976158199</v>
      </c>
      <c r="E55" s="1">
        <v>100.000030517578</v>
      </c>
      <c r="F55" s="1">
        <v>94.400999999999996</v>
      </c>
      <c r="G55" s="1">
        <v>94.305618766916595</v>
      </c>
      <c r="H55" s="4">
        <f t="shared" si="4"/>
        <v>0.71180625094042305</v>
      </c>
      <c r="I55" s="4">
        <f t="shared" si="5"/>
        <v>4.7873248656733569</v>
      </c>
      <c r="J55" s="5">
        <f t="shared" si="6"/>
        <v>-1.5862974818757467E-2</v>
      </c>
      <c r="K55" s="4">
        <f t="shared" si="7"/>
        <v>-1.5862974818757467E-2</v>
      </c>
      <c r="L55" s="4">
        <f t="shared" si="8"/>
        <v>-1.5862974818757467E-2</v>
      </c>
      <c r="M55" s="4">
        <f t="shared" si="9"/>
        <v>-1.5863640171323481E-2</v>
      </c>
    </row>
    <row r="56" spans="1:13" x14ac:dyDescent="0.3">
      <c r="A56" s="1">
        <v>54</v>
      </c>
      <c r="B56" s="1">
        <v>0.52951527965862299</v>
      </c>
      <c r="C56" s="1">
        <v>-1.3499994516395499</v>
      </c>
      <c r="D56" s="1">
        <v>398.124999523165</v>
      </c>
      <c r="E56" s="1">
        <v>100.000030517578</v>
      </c>
      <c r="F56" s="1">
        <v>94.400999999999996</v>
      </c>
      <c r="G56" s="1">
        <v>94.292811227769405</v>
      </c>
      <c r="H56" s="4">
        <f t="shared" si="4"/>
        <v>0.52951527965862299</v>
      </c>
      <c r="I56" s="4">
        <f t="shared" si="5"/>
        <v>5.3168401453319802</v>
      </c>
      <c r="J56" s="5">
        <f t="shared" si="6"/>
        <v>-2.4187289090971193E-2</v>
      </c>
      <c r="K56" s="4">
        <f t="shared" si="7"/>
        <v>-2.4187289090971193E-2</v>
      </c>
      <c r="L56" s="4">
        <f t="shared" si="8"/>
        <v>-2.4187289090971193E-2</v>
      </c>
      <c r="M56" s="4">
        <f t="shared" si="9"/>
        <v>-2.4189648073332144E-2</v>
      </c>
    </row>
    <row r="57" spans="1:13" x14ac:dyDescent="0.3">
      <c r="A57" s="1">
        <v>55</v>
      </c>
      <c r="B57" s="1">
        <v>0.26475896437962099</v>
      </c>
      <c r="C57" s="1">
        <v>-0.97500288486479803</v>
      </c>
      <c r="D57" s="1">
        <v>398.125</v>
      </c>
      <c r="E57" s="1">
        <v>100.000030517578</v>
      </c>
      <c r="F57" s="1">
        <v>94.264501041412402</v>
      </c>
      <c r="G57" s="1">
        <v>94.278826371084193</v>
      </c>
      <c r="H57" s="4">
        <f t="shared" si="4"/>
        <v>0.26475896437962099</v>
      </c>
      <c r="I57" s="4">
        <f t="shared" si="5"/>
        <v>5.5815991097116013</v>
      </c>
      <c r="J57" s="5">
        <f t="shared" si="6"/>
        <v>-5.2821088486961779E-2</v>
      </c>
      <c r="K57" s="4">
        <f t="shared" si="7"/>
        <v>-5.2821088486961779E-2</v>
      </c>
      <c r="L57" s="4">
        <f t="shared" si="8"/>
        <v>-5.2821088486961779E-2</v>
      </c>
      <c r="M57" s="4">
        <f t="shared" si="9"/>
        <v>-5.2845681776518307E-2</v>
      </c>
    </row>
    <row r="58" spans="1:13" x14ac:dyDescent="0.3">
      <c r="A58" s="1">
        <v>56</v>
      </c>
      <c r="B58" s="2">
        <v>2.0199351765300601E-6</v>
      </c>
      <c r="C58" s="1">
        <v>-0.60000288486479703</v>
      </c>
      <c r="D58" s="1">
        <v>398.125</v>
      </c>
      <c r="E58" s="1">
        <v>100.000030517578</v>
      </c>
      <c r="F58" s="1">
        <v>94.128001041412404</v>
      </c>
      <c r="G58" s="1">
        <v>94.265069233141801</v>
      </c>
      <c r="H58" s="4">
        <f t="shared" si="4"/>
        <v>2.0199351765300601E-6</v>
      </c>
      <c r="I58" s="4">
        <f t="shared" si="5"/>
        <v>5.5816011296467778</v>
      </c>
      <c r="J58" s="5">
        <f t="shared" si="6"/>
        <v>-6810.6828883610069</v>
      </c>
      <c r="K58" s="4">
        <f t="shared" si="7"/>
        <v>-6810.6828883610069</v>
      </c>
      <c r="L58" s="4">
        <f t="shared" si="8"/>
        <v>-5.2821088486961779E-2</v>
      </c>
      <c r="M58" s="4">
        <f t="shared" si="9"/>
        <v>-5.2845681776518307E-2</v>
      </c>
    </row>
    <row r="59" spans="1:13" x14ac:dyDescent="0.3">
      <c r="A59" s="1">
        <v>57</v>
      </c>
      <c r="B59" s="1">
        <v>1.0156263245375501</v>
      </c>
      <c r="C59" s="1">
        <v>-1.64999895096626</v>
      </c>
      <c r="D59" s="1">
        <v>398.12499904633302</v>
      </c>
      <c r="E59" s="1">
        <v>100.000030517578</v>
      </c>
      <c r="F59" s="1">
        <v>94.128</v>
      </c>
      <c r="G59" s="1">
        <v>94.252948478303594</v>
      </c>
      <c r="H59" s="4">
        <f t="shared" si="4"/>
        <v>1.0156263245375501</v>
      </c>
      <c r="I59" s="4">
        <f t="shared" si="5"/>
        <v>6.5972274541843277</v>
      </c>
      <c r="J59" s="5">
        <f t="shared" si="6"/>
        <v>-1.1934266122657272E-2</v>
      </c>
      <c r="K59" s="4">
        <f t="shared" si="7"/>
        <v>-1.1934266122657272E-2</v>
      </c>
      <c r="L59" s="4">
        <f t="shared" si="8"/>
        <v>-1.1934266122657272E-2</v>
      </c>
      <c r="M59" s="4">
        <f t="shared" si="9"/>
        <v>-1.1934549433854783E-2</v>
      </c>
    </row>
    <row r="60" spans="1:13" x14ac:dyDescent="0.3">
      <c r="A60" s="1">
        <v>58</v>
      </c>
      <c r="B60" s="1">
        <v>1.1892361111111101</v>
      </c>
      <c r="C60" s="1">
        <v>-1.5</v>
      </c>
      <c r="D60" s="1">
        <v>398</v>
      </c>
      <c r="E60" s="1">
        <v>100.000030517578</v>
      </c>
      <c r="F60" s="1">
        <v>94.128</v>
      </c>
      <c r="G60" s="1">
        <v>94.242813893043405</v>
      </c>
      <c r="H60" s="4">
        <f t="shared" si="4"/>
        <v>1.1892361111111101</v>
      </c>
      <c r="I60" s="4">
        <f t="shared" si="5"/>
        <v>7.7864635652954375</v>
      </c>
      <c r="J60" s="5">
        <f t="shared" si="6"/>
        <v>-8.5219286275462231E-3</v>
      </c>
      <c r="K60" s="4">
        <f t="shared" si="7"/>
        <v>-8.5219286275462231E-3</v>
      </c>
      <c r="L60" s="4">
        <f t="shared" si="8"/>
        <v>-8.5219286275462231E-3</v>
      </c>
      <c r="M60" s="4">
        <f t="shared" si="9"/>
        <v>-8.5220317793010762E-3</v>
      </c>
    </row>
    <row r="61" spans="1:13" x14ac:dyDescent="0.3">
      <c r="A61" s="1">
        <v>59</v>
      </c>
      <c r="B61" s="1">
        <v>1.4322921964816899</v>
      </c>
      <c r="C61" s="1">
        <v>-1.7999909163216501</v>
      </c>
      <c r="D61" s="1">
        <v>398.12500190733402</v>
      </c>
      <c r="E61" s="1">
        <v>100.000030517578</v>
      </c>
      <c r="F61" s="1">
        <v>94.128</v>
      </c>
      <c r="G61" s="1">
        <v>94.234504382723898</v>
      </c>
      <c r="H61" s="4">
        <f t="shared" si="4"/>
        <v>1.4322921964816899</v>
      </c>
      <c r="I61" s="4">
        <f t="shared" si="5"/>
        <v>9.2187557617771283</v>
      </c>
      <c r="J61" s="5">
        <f t="shared" si="6"/>
        <v>-5.8015468770394553E-3</v>
      </c>
      <c r="K61" s="4">
        <f t="shared" si="7"/>
        <v>-5.8015468770394553E-3</v>
      </c>
      <c r="L61" s="4">
        <f t="shared" si="8"/>
        <v>-5.8015468770394553E-3</v>
      </c>
      <c r="M61" s="4">
        <f t="shared" si="9"/>
        <v>-5.8015794222244683E-3</v>
      </c>
    </row>
    <row r="62" spans="1:13" x14ac:dyDescent="0.3">
      <c r="A62" s="1">
        <v>60</v>
      </c>
      <c r="B62" s="1">
        <v>1.5017361111111101</v>
      </c>
      <c r="C62" s="1">
        <v>-0.60000002384185802</v>
      </c>
      <c r="D62" s="1">
        <v>398.375</v>
      </c>
      <c r="E62" s="1">
        <v>100.000030517578</v>
      </c>
      <c r="F62" s="1">
        <v>94.128</v>
      </c>
      <c r="G62" s="1">
        <v>94.227887859854405</v>
      </c>
      <c r="H62" s="4">
        <f t="shared" si="4"/>
        <v>1.5017361111111101</v>
      </c>
      <c r="I62" s="4">
        <f t="shared" si="5"/>
        <v>10.720491872888239</v>
      </c>
      <c r="J62" s="5">
        <f t="shared" si="6"/>
        <v>-4.4059158067373851E-3</v>
      </c>
      <c r="K62" s="4">
        <f t="shared" si="7"/>
        <v>-4.4059158067373851E-3</v>
      </c>
      <c r="L62" s="4">
        <f t="shared" si="8"/>
        <v>-4.4059158067373851E-3</v>
      </c>
      <c r="M62" s="4">
        <f t="shared" si="9"/>
        <v>-4.4059300615372768E-3</v>
      </c>
    </row>
    <row r="63" spans="1:13" x14ac:dyDescent="0.3">
      <c r="A63" s="1">
        <v>61</v>
      </c>
      <c r="B63" s="1">
        <v>1.5451388888888899</v>
      </c>
      <c r="C63" s="1">
        <v>-2.5500000119209298</v>
      </c>
      <c r="D63" s="1">
        <v>398.1875</v>
      </c>
      <c r="E63" s="1">
        <v>100.000030517578</v>
      </c>
      <c r="F63" s="1">
        <v>94.128</v>
      </c>
      <c r="G63" s="1">
        <v>94.222859148573505</v>
      </c>
      <c r="H63" s="4">
        <f t="shared" si="4"/>
        <v>1.5451388888888899</v>
      </c>
      <c r="I63" s="4">
        <f t="shared" si="5"/>
        <v>12.265630761777128</v>
      </c>
      <c r="J63" s="5">
        <f t="shared" si="6"/>
        <v>-3.2545367390994602E-3</v>
      </c>
      <c r="K63" s="4">
        <f t="shared" si="7"/>
        <v>-3.2545367390994602E-3</v>
      </c>
      <c r="L63" s="4">
        <f t="shared" si="8"/>
        <v>-3.2545367390994602E-3</v>
      </c>
      <c r="M63" s="4">
        <f t="shared" si="9"/>
        <v>-3.2545424844741262E-3</v>
      </c>
    </row>
    <row r="64" spans="1:13" x14ac:dyDescent="0.3">
      <c r="A64" s="1">
        <v>62</v>
      </c>
      <c r="B64" s="1">
        <v>1.5885416666666701</v>
      </c>
      <c r="C64" s="1">
        <v>-4.5</v>
      </c>
      <c r="D64" s="1">
        <v>398</v>
      </c>
      <c r="E64" s="1">
        <v>100.000030517578</v>
      </c>
      <c r="F64" s="1">
        <v>94.128</v>
      </c>
      <c r="G64" s="1">
        <v>94.219338312780394</v>
      </c>
      <c r="H64" s="4">
        <f t="shared" si="4"/>
        <v>1.5885416666666701</v>
      </c>
      <c r="I64" s="4">
        <f t="shared" si="5"/>
        <v>13.854172428443798</v>
      </c>
      <c r="J64" s="5">
        <f t="shared" si="6"/>
        <v>-2.2163949910732326E-3</v>
      </c>
      <c r="K64" s="4">
        <f t="shared" si="7"/>
        <v>-2.2163949910732326E-3</v>
      </c>
      <c r="L64" s="4">
        <f t="shared" si="8"/>
        <v>-2.2163949910732326E-3</v>
      </c>
      <c r="M64" s="4">
        <f t="shared" si="9"/>
        <v>-2.2163968057161993E-3</v>
      </c>
    </row>
    <row r="65" spans="1:13" x14ac:dyDescent="0.3">
      <c r="A65" s="1">
        <v>63</v>
      </c>
      <c r="B65" s="1">
        <v>2.0312432449099802</v>
      </c>
      <c r="C65" s="1">
        <v>-5.84997978241294</v>
      </c>
      <c r="D65" s="1">
        <v>397.87500190731998</v>
      </c>
      <c r="E65" s="1">
        <v>100.000030517578</v>
      </c>
      <c r="F65" s="1">
        <v>94.128</v>
      </c>
      <c r="G65" s="1">
        <v>94.217269385474694</v>
      </c>
      <c r="H65" s="4">
        <f t="shared" si="4"/>
        <v>2.0312432449099802</v>
      </c>
      <c r="I65" s="4">
        <f t="shared" si="5"/>
        <v>15.885415673353778</v>
      </c>
      <c r="J65" s="5">
        <f t="shared" si="6"/>
        <v>-1.0185522147013344E-3</v>
      </c>
      <c r="K65" s="4">
        <f t="shared" si="7"/>
        <v>-1.0185522147013344E-3</v>
      </c>
      <c r="L65" s="4">
        <f t="shared" si="8"/>
        <v>-1.0185522147013344E-3</v>
      </c>
      <c r="M65" s="4">
        <f t="shared" si="9"/>
        <v>-1.0185523908173473E-3</v>
      </c>
    </row>
    <row r="66" spans="1:13" x14ac:dyDescent="0.3">
      <c r="A66" s="1">
        <v>64</v>
      </c>
      <c r="B66" s="1">
        <v>2.2699638870133501</v>
      </c>
      <c r="C66" s="1">
        <v>-4.4999691011881398</v>
      </c>
      <c r="D66" s="1">
        <v>397.87500190733402</v>
      </c>
      <c r="E66" s="1">
        <v>100.000030517578</v>
      </c>
      <c r="F66" s="1">
        <v>94.128</v>
      </c>
      <c r="G66" s="1">
        <v>94.2166194791088</v>
      </c>
      <c r="H66" s="4">
        <f t="shared" si="4"/>
        <v>2.2699638870133501</v>
      </c>
      <c r="I66" s="4">
        <f t="shared" si="5"/>
        <v>18.155379560367127</v>
      </c>
      <c r="J66" s="5">
        <f t="shared" si="6"/>
        <v>-2.8630691863061733E-4</v>
      </c>
      <c r="K66" s="4">
        <f t="shared" si="7"/>
        <v>-2.8630691863061733E-4</v>
      </c>
      <c r="L66" s="4">
        <f t="shared" si="8"/>
        <v>-2.8630691863061733E-4</v>
      </c>
      <c r="M66" s="4">
        <f t="shared" si="9"/>
        <v>-2.8630692254212598E-4</v>
      </c>
    </row>
    <row r="67" spans="1:13" x14ac:dyDescent="0.3">
      <c r="A67" s="1">
        <v>65</v>
      </c>
      <c r="B67" s="1">
        <v>2.0876736111111098</v>
      </c>
      <c r="C67" s="1">
        <v>-0.45000001788139299</v>
      </c>
      <c r="D67" s="1">
        <v>398.125</v>
      </c>
      <c r="E67" s="1">
        <v>100.000030517578</v>
      </c>
      <c r="F67" s="1">
        <v>94.128</v>
      </c>
      <c r="G67" s="1">
        <v>94.217378262809206</v>
      </c>
      <c r="H67" s="4">
        <f t="shared" si="4"/>
        <v>2.0876736111111098</v>
      </c>
      <c r="I67" s="4">
        <f t="shared" si="5"/>
        <v>20.243053171478238</v>
      </c>
      <c r="J67" s="5">
        <f t="shared" si="6"/>
        <v>3.6345897000701735E-4</v>
      </c>
      <c r="K67" s="4">
        <f t="shared" si="7"/>
        <v>3.6345897000701735E-4</v>
      </c>
      <c r="L67" s="4">
        <f t="shared" si="8"/>
        <v>3.6345897000701735E-4</v>
      </c>
      <c r="M67" s="4">
        <f t="shared" si="9"/>
        <v>3.6345897800931957E-4</v>
      </c>
    </row>
    <row r="68" spans="1:13" x14ac:dyDescent="0.3">
      <c r="A68" s="1">
        <v>66</v>
      </c>
      <c r="B68" s="1">
        <v>2.0876736111111098</v>
      </c>
      <c r="C68" s="1">
        <v>-0.45000001788139299</v>
      </c>
      <c r="D68" s="1">
        <v>398.125</v>
      </c>
      <c r="E68" s="1">
        <v>100.000030517578</v>
      </c>
      <c r="F68" s="1">
        <v>94.063999999999993</v>
      </c>
      <c r="G68" s="1">
        <v>94.219812133223002</v>
      </c>
      <c r="H68" s="4">
        <f t="shared" ref="H68:H131" si="10">(A68-A67)*B68</f>
        <v>2.0876736111111098</v>
      </c>
      <c r="I68" s="4">
        <f t="shared" ref="I68:I131" si="11">H68+I67</f>
        <v>22.330726782589348</v>
      </c>
      <c r="J68" s="5">
        <f t="shared" ref="J68:J131" si="12">IF(H68=0,0,(G68-G67)/H68)</f>
        <v>1.1658289882299625E-3</v>
      </c>
      <c r="K68" s="4">
        <f t="shared" ref="K68:K131" si="13">IF(J68&gt;1,K67,J68)</f>
        <v>1.1658289882299625E-3</v>
      </c>
      <c r="L68" s="4">
        <f t="shared" ref="L68:L131" si="14">IF(K68&lt;-1,L67,K68)</f>
        <v>1.1658289882299625E-3</v>
      </c>
      <c r="M68" s="4">
        <f t="shared" ref="M68:M131" si="15">ASIN(L68)</f>
        <v>1.1658292523209404E-3</v>
      </c>
    </row>
    <row r="69" spans="1:13" x14ac:dyDescent="0.3">
      <c r="A69" s="1">
        <v>67</v>
      </c>
      <c r="B69" s="1">
        <v>2.890625</v>
      </c>
      <c r="C69" s="1">
        <v>-12.150000572204601</v>
      </c>
      <c r="D69" s="1">
        <v>397.625</v>
      </c>
      <c r="E69" s="1">
        <v>100.000030517578</v>
      </c>
      <c r="F69" s="1">
        <v>94.063999999999993</v>
      </c>
      <c r="G69" s="1">
        <v>94.224468449144098</v>
      </c>
      <c r="H69" s="4">
        <f t="shared" si="10"/>
        <v>2.890625</v>
      </c>
      <c r="I69" s="4">
        <f t="shared" si="11"/>
        <v>25.221351782589348</v>
      </c>
      <c r="J69" s="5">
        <f t="shared" si="12"/>
        <v>1.6108336159467817E-3</v>
      </c>
      <c r="K69" s="4">
        <f t="shared" si="13"/>
        <v>1.6108336159467817E-3</v>
      </c>
      <c r="L69" s="4">
        <f t="shared" si="14"/>
        <v>1.6108336159467817E-3</v>
      </c>
      <c r="M69" s="4">
        <f t="shared" si="15"/>
        <v>1.6108343125753959E-3</v>
      </c>
    </row>
    <row r="70" spans="1:13" x14ac:dyDescent="0.3">
      <c r="A70" s="1">
        <v>68</v>
      </c>
      <c r="B70" s="1">
        <v>3.6718803974493399</v>
      </c>
      <c r="C70" s="1">
        <v>-18.750021743445501</v>
      </c>
      <c r="D70" s="1">
        <v>396.99999809268002</v>
      </c>
      <c r="E70" s="1">
        <v>100.000030517578</v>
      </c>
      <c r="F70" s="1">
        <v>94.063999999999993</v>
      </c>
      <c r="G70" s="1">
        <v>94.231675562164398</v>
      </c>
      <c r="H70" s="4">
        <f t="shared" si="10"/>
        <v>3.6718803974493399</v>
      </c>
      <c r="I70" s="4">
        <f t="shared" si="11"/>
        <v>28.893232180038687</v>
      </c>
      <c r="J70" s="5">
        <f t="shared" si="12"/>
        <v>1.9627853416212494E-3</v>
      </c>
      <c r="K70" s="4">
        <f t="shared" si="13"/>
        <v>1.9627853416212494E-3</v>
      </c>
      <c r="L70" s="4">
        <f t="shared" si="14"/>
        <v>1.9627853416212494E-3</v>
      </c>
      <c r="M70" s="4">
        <f t="shared" si="15"/>
        <v>1.9627866019037913E-3</v>
      </c>
    </row>
    <row r="71" spans="1:13" x14ac:dyDescent="0.3">
      <c r="A71" s="1">
        <v>69</v>
      </c>
      <c r="B71" s="1">
        <v>4.3793348803284404</v>
      </c>
      <c r="C71" s="1">
        <v>-21.599978638024201</v>
      </c>
      <c r="D71" s="1">
        <v>396.75000190731998</v>
      </c>
      <c r="E71" s="1">
        <v>100.000030517578</v>
      </c>
      <c r="F71" s="1">
        <v>94.063999999999993</v>
      </c>
      <c r="G71" s="1">
        <v>94.241548036131803</v>
      </c>
      <c r="H71" s="4">
        <f t="shared" si="10"/>
        <v>4.3793348803284404</v>
      </c>
      <c r="I71" s="4">
        <f t="shared" si="11"/>
        <v>33.27256706036713</v>
      </c>
      <c r="J71" s="5">
        <f t="shared" si="12"/>
        <v>2.2543318191425936E-3</v>
      </c>
      <c r="K71" s="4">
        <f t="shared" si="13"/>
        <v>2.2543318191425936E-3</v>
      </c>
      <c r="L71" s="4">
        <f t="shared" si="14"/>
        <v>2.2543318191425936E-3</v>
      </c>
      <c r="M71" s="4">
        <f t="shared" si="15"/>
        <v>2.2543337285705015E-3</v>
      </c>
    </row>
    <row r="72" spans="1:13" x14ac:dyDescent="0.3">
      <c r="A72" s="1">
        <v>70</v>
      </c>
      <c r="B72" s="1">
        <v>5.0911458333333304</v>
      </c>
      <c r="C72" s="1">
        <v>-24.300001144409201</v>
      </c>
      <c r="D72" s="1">
        <v>396.5</v>
      </c>
      <c r="E72" s="1">
        <v>100.000030517578</v>
      </c>
      <c r="F72" s="1">
        <v>94.063999999999993</v>
      </c>
      <c r="G72" s="1">
        <v>94.254242803316004</v>
      </c>
      <c r="H72" s="4">
        <f t="shared" si="10"/>
        <v>5.0911458333333304</v>
      </c>
      <c r="I72" s="4">
        <f t="shared" si="11"/>
        <v>38.363712893700459</v>
      </c>
      <c r="J72" s="5">
        <f t="shared" si="12"/>
        <v>2.493499027484883E-3</v>
      </c>
      <c r="K72" s="4">
        <f t="shared" si="13"/>
        <v>2.493499027484883E-3</v>
      </c>
      <c r="L72" s="4">
        <f t="shared" si="14"/>
        <v>2.493499027484883E-3</v>
      </c>
      <c r="M72" s="4">
        <f t="shared" si="15"/>
        <v>2.4935016113960223E-3</v>
      </c>
    </row>
    <row r="73" spans="1:13" x14ac:dyDescent="0.3">
      <c r="A73" s="1">
        <v>71</v>
      </c>
      <c r="B73" s="1">
        <v>5.7812548676383599</v>
      </c>
      <c r="C73" s="1">
        <v>-26.099844744196002</v>
      </c>
      <c r="D73" s="1">
        <v>396.25001049025701</v>
      </c>
      <c r="E73" s="1">
        <v>100.000030517578</v>
      </c>
      <c r="F73" s="1">
        <v>94.063999999999993</v>
      </c>
      <c r="G73" s="1">
        <v>94.269961658995101</v>
      </c>
      <c r="H73" s="4">
        <f t="shared" si="10"/>
        <v>5.7812548676383599</v>
      </c>
      <c r="I73" s="4">
        <f t="shared" si="11"/>
        <v>44.144967761338819</v>
      </c>
      <c r="J73" s="5">
        <f t="shared" si="12"/>
        <v>2.7189349092852184E-3</v>
      </c>
      <c r="K73" s="4">
        <f t="shared" si="13"/>
        <v>2.7189349092852184E-3</v>
      </c>
      <c r="L73" s="4">
        <f t="shared" si="14"/>
        <v>2.7189349092852184E-3</v>
      </c>
      <c r="M73" s="4">
        <f t="shared" si="15"/>
        <v>2.718938259299255E-3</v>
      </c>
    </row>
    <row r="74" spans="1:13" x14ac:dyDescent="0.3">
      <c r="A74" s="1">
        <v>72</v>
      </c>
      <c r="B74" s="1">
        <v>6.4192659656949704</v>
      </c>
      <c r="C74" s="1">
        <v>-5.7001559233760402</v>
      </c>
      <c r="D74" s="1">
        <v>397.62498950974299</v>
      </c>
      <c r="E74" s="1">
        <v>100.000030517578</v>
      </c>
      <c r="F74" s="1">
        <v>94.063999999999993</v>
      </c>
      <c r="G74" s="1">
        <v>94.288954469181206</v>
      </c>
      <c r="H74" s="4">
        <f t="shared" si="10"/>
        <v>6.4192659656949704</v>
      </c>
      <c r="I74" s="4">
        <f t="shared" si="11"/>
        <v>50.564233727033788</v>
      </c>
      <c r="J74" s="5">
        <f t="shared" si="12"/>
        <v>2.9587199358313914E-3</v>
      </c>
      <c r="K74" s="4">
        <f t="shared" si="13"/>
        <v>2.9587199358313914E-3</v>
      </c>
      <c r="L74" s="4">
        <f t="shared" si="14"/>
        <v>2.9587199358313914E-3</v>
      </c>
      <c r="M74" s="4">
        <f t="shared" si="15"/>
        <v>2.9587242526324495E-3</v>
      </c>
    </row>
    <row r="75" spans="1:13" x14ac:dyDescent="0.3">
      <c r="A75" s="1">
        <v>73</v>
      </c>
      <c r="B75" s="1">
        <v>6.0503472222222197</v>
      </c>
      <c r="C75" s="1">
        <v>-0.30000001192092901</v>
      </c>
      <c r="D75" s="1">
        <v>398</v>
      </c>
      <c r="E75" s="1">
        <v>100.000030517578</v>
      </c>
      <c r="F75" s="1">
        <v>94.063999999999993</v>
      </c>
      <c r="G75" s="1">
        <v>94.311523142476304</v>
      </c>
      <c r="H75" s="4">
        <f t="shared" si="10"/>
        <v>6.0503472222222197</v>
      </c>
      <c r="I75" s="4">
        <f t="shared" si="11"/>
        <v>56.614580949256009</v>
      </c>
      <c r="J75" s="5">
        <f t="shared" si="12"/>
        <v>3.7301451414565915E-3</v>
      </c>
      <c r="K75" s="4">
        <f t="shared" si="13"/>
        <v>3.7301451414565915E-3</v>
      </c>
      <c r="L75" s="4">
        <f t="shared" si="14"/>
        <v>3.7301451414565915E-3</v>
      </c>
      <c r="M75" s="4">
        <f t="shared" si="15"/>
        <v>3.7301537917066286E-3</v>
      </c>
    </row>
    <row r="76" spans="1:13" x14ac:dyDescent="0.3">
      <c r="A76" s="1">
        <v>74</v>
      </c>
      <c r="B76" s="1">
        <v>5.8420182598294899</v>
      </c>
      <c r="C76" s="1">
        <v>-6.3002016036748199</v>
      </c>
      <c r="D76" s="1">
        <v>397.62498664876301</v>
      </c>
      <c r="E76" s="1">
        <v>100.000030517578</v>
      </c>
      <c r="F76" s="1">
        <v>94.063999999999993</v>
      </c>
      <c r="G76" s="1">
        <v>94.338026429193405</v>
      </c>
      <c r="H76" s="4">
        <f t="shared" si="10"/>
        <v>5.8420182598294899</v>
      </c>
      <c r="I76" s="4">
        <f t="shared" si="11"/>
        <v>62.456599209085496</v>
      </c>
      <c r="J76" s="5">
        <f t="shared" si="12"/>
        <v>4.536666189378721E-3</v>
      </c>
      <c r="K76" s="4">
        <f t="shared" si="13"/>
        <v>4.536666189378721E-3</v>
      </c>
      <c r="L76" s="4">
        <f t="shared" si="14"/>
        <v>4.536666189378721E-3</v>
      </c>
      <c r="M76" s="4">
        <f t="shared" si="15"/>
        <v>4.5366817513011548E-3</v>
      </c>
    </row>
    <row r="77" spans="1:13" x14ac:dyDescent="0.3">
      <c r="A77" s="1">
        <v>75</v>
      </c>
      <c r="B77" s="1">
        <v>6.1284722222222197</v>
      </c>
      <c r="C77" s="1">
        <v>-19.5</v>
      </c>
      <c r="D77" s="1">
        <v>396.75</v>
      </c>
      <c r="E77" s="1">
        <v>100.000030517578</v>
      </c>
      <c r="F77" s="1">
        <v>94.063999999999993</v>
      </c>
      <c r="G77" s="1">
        <v>94.368885624030895</v>
      </c>
      <c r="H77" s="4">
        <f t="shared" si="10"/>
        <v>6.1284722222222197</v>
      </c>
      <c r="I77" s="4">
        <f t="shared" si="11"/>
        <v>68.585071431307711</v>
      </c>
      <c r="J77" s="5">
        <f t="shared" si="12"/>
        <v>5.0353813672504404E-3</v>
      </c>
      <c r="K77" s="4">
        <f t="shared" si="13"/>
        <v>5.0353813672504404E-3</v>
      </c>
      <c r="L77" s="4">
        <f t="shared" si="14"/>
        <v>5.0353813672504404E-3</v>
      </c>
      <c r="M77" s="4">
        <f t="shared" si="15"/>
        <v>5.035402646230638E-3</v>
      </c>
    </row>
    <row r="78" spans="1:13" x14ac:dyDescent="0.3">
      <c r="A78" s="1">
        <v>76</v>
      </c>
      <c r="B78" s="1">
        <v>6.1284722222222197</v>
      </c>
      <c r="C78" s="1">
        <v>-19.5</v>
      </c>
      <c r="D78" s="1">
        <v>396.75</v>
      </c>
      <c r="E78" s="1">
        <v>100.000030517578</v>
      </c>
      <c r="F78" s="1">
        <v>94.288998283399295</v>
      </c>
      <c r="G78" s="1">
        <v>94.403697123054101</v>
      </c>
      <c r="H78" s="4">
        <f t="shared" si="10"/>
        <v>6.1284722222222197</v>
      </c>
      <c r="I78" s="4">
        <f t="shared" si="11"/>
        <v>74.713543653529925</v>
      </c>
      <c r="J78" s="5">
        <f t="shared" si="12"/>
        <v>5.6802899255996601E-3</v>
      </c>
      <c r="K78" s="4">
        <f t="shared" si="13"/>
        <v>5.6802899255996601E-3</v>
      </c>
      <c r="L78" s="4">
        <f t="shared" si="14"/>
        <v>5.6802899255996601E-3</v>
      </c>
      <c r="M78" s="4">
        <f t="shared" si="15"/>
        <v>5.6803204724589417E-3</v>
      </c>
    </row>
    <row r="79" spans="1:13" x14ac:dyDescent="0.3">
      <c r="A79" s="1">
        <v>77</v>
      </c>
      <c r="B79" s="1">
        <v>7.8732638888888902</v>
      </c>
      <c r="C79" s="1">
        <v>12</v>
      </c>
      <c r="D79" s="1">
        <v>398.5</v>
      </c>
      <c r="E79" s="1">
        <v>100.000030517578</v>
      </c>
      <c r="F79" s="1">
        <v>94.289000000000001</v>
      </c>
      <c r="G79" s="1">
        <v>94.441226001208705</v>
      </c>
      <c r="H79" s="4">
        <f t="shared" si="10"/>
        <v>7.8732638888888902</v>
      </c>
      <c r="I79" s="4">
        <f t="shared" si="11"/>
        <v>82.586807542418811</v>
      </c>
      <c r="J79" s="5">
        <f t="shared" si="12"/>
        <v>4.7666226718966866E-3</v>
      </c>
      <c r="K79" s="4">
        <f t="shared" si="13"/>
        <v>4.7666226718966866E-3</v>
      </c>
      <c r="L79" s="4">
        <f t="shared" si="14"/>
        <v>4.7666226718966866E-3</v>
      </c>
      <c r="M79" s="4">
        <f t="shared" si="15"/>
        <v>4.7666407222419329E-3</v>
      </c>
    </row>
    <row r="80" spans="1:13" x14ac:dyDescent="0.3">
      <c r="A80" s="1">
        <v>78</v>
      </c>
      <c r="B80" s="1">
        <v>6.9704861111111098</v>
      </c>
      <c r="C80" s="1">
        <v>13.200000762939499</v>
      </c>
      <c r="D80" s="1">
        <v>398.75</v>
      </c>
      <c r="E80" s="1">
        <v>100.000030517578</v>
      </c>
      <c r="F80" s="1">
        <v>94.289000000000001</v>
      </c>
      <c r="G80" s="1">
        <v>94.4811746618131</v>
      </c>
      <c r="H80" s="4">
        <f t="shared" si="10"/>
        <v>6.9704861111111098</v>
      </c>
      <c r="I80" s="4">
        <f t="shared" si="11"/>
        <v>89.557293653529925</v>
      </c>
      <c r="J80" s="5">
        <f t="shared" si="12"/>
        <v>5.7311154441174487E-3</v>
      </c>
      <c r="K80" s="4">
        <f t="shared" si="13"/>
        <v>5.7311154441174487E-3</v>
      </c>
      <c r="L80" s="4">
        <f t="shared" si="14"/>
        <v>5.7311154441174487E-3</v>
      </c>
      <c r="M80" s="4">
        <f t="shared" si="15"/>
        <v>5.7311468183158763E-3</v>
      </c>
    </row>
    <row r="81" spans="1:13" x14ac:dyDescent="0.3">
      <c r="A81" s="1">
        <v>79</v>
      </c>
      <c r="B81" s="1">
        <v>6.7144116759151098</v>
      </c>
      <c r="C81" s="1">
        <v>-3.5998719701944699</v>
      </c>
      <c r="D81" s="1">
        <v>397.75000762933598</v>
      </c>
      <c r="E81" s="1">
        <v>100.000030517578</v>
      </c>
      <c r="F81" s="1">
        <v>94.289000000000001</v>
      </c>
      <c r="G81" s="1">
        <v>94.524178119622306</v>
      </c>
      <c r="H81" s="4">
        <f t="shared" si="10"/>
        <v>6.7144116759151098</v>
      </c>
      <c r="I81" s="4">
        <f t="shared" si="11"/>
        <v>96.271705329445041</v>
      </c>
      <c r="J81" s="5">
        <f t="shared" si="12"/>
        <v>6.4046501592181964E-3</v>
      </c>
      <c r="K81" s="4">
        <f t="shared" si="13"/>
        <v>6.4046501592181964E-3</v>
      </c>
      <c r="L81" s="4">
        <f t="shared" si="14"/>
        <v>6.4046501592181964E-3</v>
      </c>
      <c r="M81" s="4">
        <f t="shared" si="15"/>
        <v>6.4046939459975931E-3</v>
      </c>
    </row>
    <row r="82" spans="1:13" x14ac:dyDescent="0.3">
      <c r="A82" s="1">
        <v>80</v>
      </c>
      <c r="B82" s="1">
        <v>6.6493055555555598</v>
      </c>
      <c r="C82" s="1">
        <v>-3.3000001907348602</v>
      </c>
      <c r="D82" s="1">
        <v>397.75</v>
      </c>
      <c r="E82" s="1">
        <v>100.000030517578</v>
      </c>
      <c r="F82" s="1">
        <v>94.289000000000001</v>
      </c>
      <c r="G82" s="1">
        <v>94.570919955090901</v>
      </c>
      <c r="H82" s="4">
        <f t="shared" si="10"/>
        <v>6.6493055555555598</v>
      </c>
      <c r="I82" s="4">
        <f t="shared" si="11"/>
        <v>102.9210108850006</v>
      </c>
      <c r="J82" s="5">
        <f t="shared" si="12"/>
        <v>7.0295815221698473E-3</v>
      </c>
      <c r="K82" s="4">
        <f t="shared" si="13"/>
        <v>7.0295815221698473E-3</v>
      </c>
      <c r="L82" s="4">
        <f t="shared" si="14"/>
        <v>7.0295815221698473E-3</v>
      </c>
      <c r="M82" s="4">
        <f t="shared" si="15"/>
        <v>7.0296394179382776E-3</v>
      </c>
    </row>
    <row r="83" spans="1:13" x14ac:dyDescent="0.3">
      <c r="A83" s="1">
        <v>81</v>
      </c>
      <c r="B83" s="1">
        <v>6.5277777777777803</v>
      </c>
      <c r="C83" s="1">
        <v>-2.7000000476837198</v>
      </c>
      <c r="D83" s="1">
        <v>397.75</v>
      </c>
      <c r="E83" s="1">
        <v>100.000030517578</v>
      </c>
      <c r="F83" s="1">
        <v>94.289000000000001</v>
      </c>
      <c r="G83" s="1">
        <v>94.622143173706803</v>
      </c>
      <c r="H83" s="4">
        <f t="shared" si="10"/>
        <v>6.5277777777777803</v>
      </c>
      <c r="I83" s="4">
        <f t="shared" si="11"/>
        <v>109.44878866277838</v>
      </c>
      <c r="J83" s="5">
        <f t="shared" si="12"/>
        <v>7.8469611496701681E-3</v>
      </c>
      <c r="K83" s="4">
        <f t="shared" si="13"/>
        <v>7.8469611496701681E-3</v>
      </c>
      <c r="L83" s="4">
        <f t="shared" si="14"/>
        <v>7.8469611496701681E-3</v>
      </c>
      <c r="M83" s="4">
        <f t="shared" si="15"/>
        <v>7.8470416810779032E-3</v>
      </c>
    </row>
    <row r="84" spans="1:13" x14ac:dyDescent="0.3">
      <c r="A84" s="1">
        <v>82</v>
      </c>
      <c r="B84" s="1">
        <v>6.1197916666666696</v>
      </c>
      <c r="C84" s="1">
        <v>8.5500001907348597</v>
      </c>
      <c r="D84" s="1">
        <v>398.5</v>
      </c>
      <c r="E84" s="1">
        <v>100.000030517578</v>
      </c>
      <c r="F84" s="1">
        <v>94.289000000000001</v>
      </c>
      <c r="G84" s="1">
        <v>94.678662016762601</v>
      </c>
      <c r="H84" s="4">
        <f t="shared" si="10"/>
        <v>6.1197916666666696</v>
      </c>
      <c r="I84" s="4">
        <f t="shared" si="11"/>
        <v>115.56858032944506</v>
      </c>
      <c r="J84" s="5">
        <f t="shared" si="12"/>
        <v>9.2354194610325402E-3</v>
      </c>
      <c r="K84" s="4">
        <f t="shared" si="13"/>
        <v>9.2354194610325402E-3</v>
      </c>
      <c r="L84" s="4">
        <f t="shared" si="14"/>
        <v>9.2354194610325402E-3</v>
      </c>
      <c r="M84" s="4">
        <f t="shared" si="15"/>
        <v>9.2355507521350022E-3</v>
      </c>
    </row>
    <row r="85" spans="1:13" x14ac:dyDescent="0.3">
      <c r="A85" s="1">
        <v>83</v>
      </c>
      <c r="B85" s="1">
        <v>5.4730862379690697</v>
      </c>
      <c r="C85" s="1">
        <v>9.5999877931601603</v>
      </c>
      <c r="D85" s="1">
        <v>398.74999809268002</v>
      </c>
      <c r="E85" s="1">
        <v>100.000030517578</v>
      </c>
      <c r="F85" s="1">
        <v>94.289000000000001</v>
      </c>
      <c r="G85" s="1">
        <v>94.741374904487799</v>
      </c>
      <c r="H85" s="4">
        <f t="shared" si="10"/>
        <v>5.4730862379690697</v>
      </c>
      <c r="I85" s="4">
        <f t="shared" si="11"/>
        <v>121.04166656741413</v>
      </c>
      <c r="J85" s="5">
        <f t="shared" si="12"/>
        <v>1.145841395484185E-2</v>
      </c>
      <c r="K85" s="4">
        <f t="shared" si="13"/>
        <v>1.145841395484185E-2</v>
      </c>
      <c r="L85" s="4">
        <f t="shared" si="14"/>
        <v>1.145841395484185E-2</v>
      </c>
      <c r="M85" s="4">
        <f t="shared" si="15"/>
        <v>1.145866470887889E-2</v>
      </c>
    </row>
    <row r="86" spans="1:13" x14ac:dyDescent="0.3">
      <c r="A86" s="1">
        <v>84</v>
      </c>
      <c r="B86" s="1">
        <v>4.9435804286975999</v>
      </c>
      <c r="C86" s="1">
        <v>7.9500128744118701</v>
      </c>
      <c r="D86" s="1">
        <v>398.50000190731998</v>
      </c>
      <c r="E86" s="1">
        <v>100.000030517578</v>
      </c>
      <c r="F86" s="1">
        <v>94.289000000000001</v>
      </c>
      <c r="G86" s="1">
        <v>94.811278717284495</v>
      </c>
      <c r="H86" s="4">
        <f t="shared" si="10"/>
        <v>4.9435804286975999</v>
      </c>
      <c r="I86" s="4">
        <f t="shared" si="11"/>
        <v>125.98524699611173</v>
      </c>
      <c r="J86" s="5">
        <f t="shared" si="12"/>
        <v>1.4140320726027335E-2</v>
      </c>
      <c r="K86" s="4">
        <f t="shared" si="13"/>
        <v>1.4140320726027335E-2</v>
      </c>
      <c r="L86" s="4">
        <f t="shared" si="14"/>
        <v>1.4140320726027335E-2</v>
      </c>
      <c r="M86" s="4">
        <f t="shared" si="15"/>
        <v>1.4140791991485883E-2</v>
      </c>
    </row>
    <row r="87" spans="1:13" x14ac:dyDescent="0.3">
      <c r="A87" s="1">
        <v>85</v>
      </c>
      <c r="B87" s="1">
        <v>4.3836805555555598</v>
      </c>
      <c r="C87" s="1">
        <v>6.1500000953674299</v>
      </c>
      <c r="D87" s="1">
        <v>398.625</v>
      </c>
      <c r="E87" s="1">
        <v>100.000030517578</v>
      </c>
      <c r="F87" s="1">
        <v>94.289000000000001</v>
      </c>
      <c r="G87" s="1">
        <v>94.889484642079694</v>
      </c>
      <c r="H87" s="4">
        <f t="shared" si="10"/>
        <v>4.3836805555555598</v>
      </c>
      <c r="I87" s="4">
        <f t="shared" si="11"/>
        <v>130.3689275516673</v>
      </c>
      <c r="J87" s="5">
        <f t="shared" si="12"/>
        <v>1.7840242646350368E-2</v>
      </c>
      <c r="K87" s="4">
        <f t="shared" si="13"/>
        <v>1.7840242646350368E-2</v>
      </c>
      <c r="L87" s="4">
        <f t="shared" si="14"/>
        <v>1.7840242646350368E-2</v>
      </c>
      <c r="M87" s="4">
        <f t="shared" si="15"/>
        <v>1.7841189130246144E-2</v>
      </c>
    </row>
    <row r="88" spans="1:13" x14ac:dyDescent="0.3">
      <c r="A88" s="1">
        <v>86</v>
      </c>
      <c r="B88" s="1">
        <v>4.1579852501518504</v>
      </c>
      <c r="C88" s="1">
        <v>5.9249993324250703</v>
      </c>
      <c r="D88" s="1">
        <v>398.56249976158102</v>
      </c>
      <c r="E88" s="1">
        <v>100.000030517578</v>
      </c>
      <c r="F88" s="1">
        <v>94.999502710352701</v>
      </c>
      <c r="G88" s="1">
        <v>94.974412308287498</v>
      </c>
      <c r="H88" s="4">
        <f t="shared" si="10"/>
        <v>4.1579852501518504</v>
      </c>
      <c r="I88" s="4">
        <f t="shared" si="11"/>
        <v>134.52691280181915</v>
      </c>
      <c r="J88" s="5">
        <f t="shared" si="12"/>
        <v>2.0425196603259338E-2</v>
      </c>
      <c r="K88" s="4">
        <f t="shared" si="13"/>
        <v>2.0425196603259338E-2</v>
      </c>
      <c r="L88" s="4">
        <f t="shared" si="14"/>
        <v>2.0425196603259338E-2</v>
      </c>
      <c r="M88" s="4">
        <f t="shared" si="15"/>
        <v>2.0426617063332955E-2</v>
      </c>
    </row>
    <row r="89" spans="1:13" x14ac:dyDescent="0.3">
      <c r="A89" s="1">
        <v>87</v>
      </c>
      <c r="B89" s="1">
        <v>3.9322870307852398</v>
      </c>
      <c r="C89" s="1">
        <v>5.6999876976966801</v>
      </c>
      <c r="D89" s="1">
        <v>398.49999904633302</v>
      </c>
      <c r="E89" s="1">
        <v>100.000030517578</v>
      </c>
      <c r="F89" s="1">
        <v>95.71</v>
      </c>
      <c r="G89" s="1">
        <v>95.058941160470596</v>
      </c>
      <c r="H89" s="4">
        <f t="shared" si="10"/>
        <v>3.9322870307852398</v>
      </c>
      <c r="I89" s="4">
        <f t="shared" si="11"/>
        <v>138.45919983260438</v>
      </c>
      <c r="J89" s="5">
        <f t="shared" si="12"/>
        <v>2.1496104308087204E-2</v>
      </c>
      <c r="K89" s="4">
        <f t="shared" si="13"/>
        <v>2.1496104308087204E-2</v>
      </c>
      <c r="L89" s="4">
        <f t="shared" si="14"/>
        <v>2.1496104308087204E-2</v>
      </c>
      <c r="M89" s="4">
        <f t="shared" si="15"/>
        <v>2.1497760148025589E-2</v>
      </c>
    </row>
    <row r="90" spans="1:13" x14ac:dyDescent="0.3">
      <c r="A90" s="1">
        <v>88</v>
      </c>
      <c r="B90" s="1">
        <v>3.3246527777777799</v>
      </c>
      <c r="C90" s="1">
        <v>4.0500001907348597</v>
      </c>
      <c r="D90" s="1">
        <v>398.375</v>
      </c>
      <c r="E90" s="1">
        <v>100.000030517578</v>
      </c>
      <c r="F90" s="1">
        <v>95.71</v>
      </c>
      <c r="G90" s="1">
        <v>95.135944325209394</v>
      </c>
      <c r="H90" s="4">
        <f t="shared" si="10"/>
        <v>3.3246527777777799</v>
      </c>
      <c r="I90" s="4">
        <f t="shared" si="11"/>
        <v>141.78385261038216</v>
      </c>
      <c r="J90" s="5">
        <f t="shared" si="12"/>
        <v>2.3161265216473981E-2</v>
      </c>
      <c r="K90" s="4">
        <f t="shared" si="13"/>
        <v>2.3161265216473981E-2</v>
      </c>
      <c r="L90" s="4">
        <f t="shared" si="14"/>
        <v>2.3161265216473981E-2</v>
      </c>
      <c r="M90" s="4">
        <f t="shared" si="15"/>
        <v>2.3163336504278088E-2</v>
      </c>
    </row>
    <row r="91" spans="1:13" x14ac:dyDescent="0.3">
      <c r="A91" s="1">
        <v>89</v>
      </c>
      <c r="B91" s="1">
        <v>2.6258680555555598</v>
      </c>
      <c r="C91" s="1">
        <v>6.9000000953674299</v>
      </c>
      <c r="D91" s="1">
        <v>398.625</v>
      </c>
      <c r="E91" s="1">
        <v>100.000030517578</v>
      </c>
      <c r="F91" s="1">
        <v>95.71</v>
      </c>
      <c r="G91" s="1">
        <v>95.203822334455893</v>
      </c>
      <c r="H91" s="4">
        <f t="shared" si="10"/>
        <v>2.6258680555555598</v>
      </c>
      <c r="I91" s="4">
        <f t="shared" si="11"/>
        <v>144.40972066593773</v>
      </c>
      <c r="J91" s="5">
        <f t="shared" si="12"/>
        <v>2.5849741041972473E-2</v>
      </c>
      <c r="K91" s="4">
        <f t="shared" si="13"/>
        <v>2.5849741041972473E-2</v>
      </c>
      <c r="L91" s="4">
        <f t="shared" si="14"/>
        <v>2.5849741041972473E-2</v>
      </c>
      <c r="M91" s="4">
        <f t="shared" si="15"/>
        <v>2.5852620746717677E-2</v>
      </c>
    </row>
    <row r="92" spans="1:13" x14ac:dyDescent="0.3">
      <c r="A92" s="1">
        <v>90</v>
      </c>
      <c r="B92" s="1">
        <v>2.0789930555555598</v>
      </c>
      <c r="C92" s="1">
        <v>0.60000002384185802</v>
      </c>
      <c r="D92" s="1">
        <v>398.125</v>
      </c>
      <c r="E92" s="1">
        <v>100.000030517578</v>
      </c>
      <c r="F92" s="1">
        <v>95.71</v>
      </c>
      <c r="G92" s="1">
        <v>95.263654173082202</v>
      </c>
      <c r="H92" s="4">
        <f t="shared" si="10"/>
        <v>2.0789930555555598</v>
      </c>
      <c r="I92" s="4">
        <f t="shared" si="11"/>
        <v>146.4887137214933</v>
      </c>
      <c r="J92" s="5">
        <f t="shared" si="12"/>
        <v>2.8779239289147225E-2</v>
      </c>
      <c r="K92" s="4">
        <f t="shared" si="13"/>
        <v>2.8779239289147225E-2</v>
      </c>
      <c r="L92" s="4">
        <f t="shared" si="14"/>
        <v>2.8779239289147225E-2</v>
      </c>
      <c r="M92" s="4">
        <f t="shared" si="15"/>
        <v>2.878321347886904E-2</v>
      </c>
    </row>
    <row r="93" spans="1:13" x14ac:dyDescent="0.3">
      <c r="A93" s="1">
        <v>91</v>
      </c>
      <c r="B93" s="1">
        <v>1.7968771523735201</v>
      </c>
      <c r="C93" s="1">
        <v>0.89999774696180701</v>
      </c>
      <c r="D93" s="1">
        <v>398.37499809266598</v>
      </c>
      <c r="E93" s="1">
        <v>100.000030517578</v>
      </c>
      <c r="F93" s="1">
        <v>95.71</v>
      </c>
      <c r="G93" s="1">
        <v>95.316390924502201</v>
      </c>
      <c r="H93" s="4">
        <f t="shared" si="10"/>
        <v>1.7968771523735201</v>
      </c>
      <c r="I93" s="4">
        <f t="shared" si="11"/>
        <v>148.28559087386682</v>
      </c>
      <c r="J93" s="5">
        <f t="shared" si="12"/>
        <v>2.9349113460727539E-2</v>
      </c>
      <c r="K93" s="4">
        <f t="shared" si="13"/>
        <v>2.9349113460727539E-2</v>
      </c>
      <c r="L93" s="4">
        <f t="shared" si="14"/>
        <v>2.9349113460727539E-2</v>
      </c>
      <c r="M93" s="4">
        <f t="shared" si="15"/>
        <v>2.9353328504651732E-2</v>
      </c>
    </row>
    <row r="94" spans="1:13" x14ac:dyDescent="0.3">
      <c r="A94" s="1">
        <v>92</v>
      </c>
      <c r="B94" s="1">
        <v>1.1935763888888899</v>
      </c>
      <c r="C94" s="1">
        <v>-0.60000002384185802</v>
      </c>
      <c r="D94" s="1">
        <v>398</v>
      </c>
      <c r="E94" s="1">
        <v>100.000030517578</v>
      </c>
      <c r="F94" s="1">
        <v>95.71</v>
      </c>
      <c r="G94" s="1">
        <v>95.362870889037495</v>
      </c>
      <c r="H94" s="4">
        <f t="shared" si="10"/>
        <v>1.1935763888888899</v>
      </c>
      <c r="I94" s="4">
        <f t="shared" si="11"/>
        <v>149.47916726275571</v>
      </c>
      <c r="J94" s="5">
        <f t="shared" si="12"/>
        <v>3.8941759377933573E-2</v>
      </c>
      <c r="K94" s="4">
        <f t="shared" si="13"/>
        <v>3.8941759377933573E-2</v>
      </c>
      <c r="L94" s="4">
        <f t="shared" si="14"/>
        <v>3.8941759377933573E-2</v>
      </c>
      <c r="M94" s="4">
        <f t="shared" si="15"/>
        <v>3.8951608374559389E-2</v>
      </c>
    </row>
    <row r="95" spans="1:13" x14ac:dyDescent="0.3">
      <c r="A95" s="1">
        <v>93</v>
      </c>
      <c r="B95" s="1">
        <v>0.217028789822754</v>
      </c>
      <c r="C95" s="1">
        <v>-0.30000458948799402</v>
      </c>
      <c r="D95" s="1">
        <v>398.12499809268002</v>
      </c>
      <c r="E95" s="1">
        <v>100.000030517578</v>
      </c>
      <c r="F95" s="1">
        <v>95.71</v>
      </c>
      <c r="G95" s="1">
        <v>95.403832909490802</v>
      </c>
      <c r="H95" s="4">
        <f t="shared" si="10"/>
        <v>0.217028789822754</v>
      </c>
      <c r="I95" s="4">
        <f t="shared" si="11"/>
        <v>149.69619605257847</v>
      </c>
      <c r="J95" s="5">
        <f t="shared" si="12"/>
        <v>0.18874003069712736</v>
      </c>
      <c r="K95" s="4">
        <f t="shared" si="13"/>
        <v>0.18874003069712736</v>
      </c>
      <c r="L95" s="4">
        <f t="shared" si="14"/>
        <v>0.18874003069712736</v>
      </c>
      <c r="M95" s="4">
        <f t="shared" si="15"/>
        <v>0.1898789588762132</v>
      </c>
    </row>
    <row r="96" spans="1:13" x14ac:dyDescent="0.3">
      <c r="A96" s="1">
        <v>94</v>
      </c>
      <c r="B96" s="1">
        <v>0.180845413311673</v>
      </c>
      <c r="C96" s="1">
        <v>-0.30000001192092901</v>
      </c>
      <c r="D96" s="1">
        <v>398.10416695806799</v>
      </c>
      <c r="E96" s="1">
        <v>100.000030517578</v>
      </c>
      <c r="F96" s="1">
        <v>95.71</v>
      </c>
      <c r="G96" s="1">
        <v>95.439928115747904</v>
      </c>
      <c r="H96" s="4">
        <f t="shared" si="10"/>
        <v>0.180845413311673</v>
      </c>
      <c r="I96" s="4">
        <f t="shared" si="11"/>
        <v>149.87704146589016</v>
      </c>
      <c r="J96" s="5">
        <f t="shared" si="12"/>
        <v>0.19959149417239755</v>
      </c>
      <c r="K96" s="4">
        <f t="shared" si="13"/>
        <v>0.19959149417239755</v>
      </c>
      <c r="L96" s="4">
        <f t="shared" si="14"/>
        <v>0.19959149417239755</v>
      </c>
      <c r="M96" s="4">
        <f t="shared" si="15"/>
        <v>0.20094100900380868</v>
      </c>
    </row>
    <row r="97" spans="1:13" x14ac:dyDescent="0.3">
      <c r="A97" s="1">
        <v>95</v>
      </c>
      <c r="B97" s="1">
        <v>0.144676385838894</v>
      </c>
      <c r="C97" s="1">
        <v>-0.30000001192092901</v>
      </c>
      <c r="D97" s="1">
        <v>398.08333359824297</v>
      </c>
      <c r="E97" s="1">
        <v>100.000030517578</v>
      </c>
      <c r="F97" s="1">
        <v>95.71</v>
      </c>
      <c r="G97" s="1">
        <v>95.4717302751001</v>
      </c>
      <c r="H97" s="4">
        <f t="shared" si="10"/>
        <v>0.144676385838894</v>
      </c>
      <c r="I97" s="4">
        <f t="shared" si="11"/>
        <v>150.02171785172905</v>
      </c>
      <c r="J97" s="5">
        <f t="shared" si="12"/>
        <v>0.21981582666579647</v>
      </c>
      <c r="K97" s="4">
        <f t="shared" si="13"/>
        <v>0.21981582666579647</v>
      </c>
      <c r="L97" s="4">
        <f t="shared" si="14"/>
        <v>0.21981582666579647</v>
      </c>
      <c r="M97" s="4">
        <f t="shared" si="15"/>
        <v>0.2216256755826965</v>
      </c>
    </row>
    <row r="98" spans="1:13" x14ac:dyDescent="0.3">
      <c r="A98" s="1">
        <v>96</v>
      </c>
      <c r="B98" s="1">
        <v>0.108507358366115</v>
      </c>
      <c r="C98" s="1">
        <v>-0.30000001192092901</v>
      </c>
      <c r="D98" s="1">
        <v>398.06250023841898</v>
      </c>
      <c r="E98" s="1">
        <v>100.000030517578</v>
      </c>
      <c r="F98" s="1">
        <v>95.71</v>
      </c>
      <c r="G98" s="1">
        <v>95.4997449128158</v>
      </c>
      <c r="H98" s="4">
        <f t="shared" si="10"/>
        <v>0.108507358366115</v>
      </c>
      <c r="I98" s="4">
        <f t="shared" si="11"/>
        <v>150.13022521009518</v>
      </c>
      <c r="J98" s="5">
        <f t="shared" si="12"/>
        <v>0.2581819163007848</v>
      </c>
      <c r="K98" s="4">
        <f t="shared" si="13"/>
        <v>0.2581819163007848</v>
      </c>
      <c r="L98" s="4">
        <f t="shared" si="14"/>
        <v>0.2581819163007848</v>
      </c>
      <c r="M98" s="4">
        <f t="shared" si="15"/>
        <v>0.26113984175812033</v>
      </c>
    </row>
    <row r="99" spans="1:13" x14ac:dyDescent="0.3">
      <c r="A99" s="1">
        <v>97</v>
      </c>
      <c r="B99" s="1">
        <v>7.2338330893336703E-2</v>
      </c>
      <c r="C99" s="1">
        <v>-0.30000001192092901</v>
      </c>
      <c r="D99" s="1">
        <v>398.04166687859498</v>
      </c>
      <c r="E99" s="1">
        <v>100.000030517578</v>
      </c>
      <c r="F99" s="1">
        <v>95.71</v>
      </c>
      <c r="G99" s="1">
        <v>95.524417347940499</v>
      </c>
      <c r="H99" s="4">
        <f t="shared" si="10"/>
        <v>7.2338330893336703E-2</v>
      </c>
      <c r="I99" s="4">
        <f t="shared" si="11"/>
        <v>150.20256354098851</v>
      </c>
      <c r="J99" s="5">
        <f t="shared" si="12"/>
        <v>0.34107000838987123</v>
      </c>
      <c r="K99" s="4">
        <f t="shared" si="13"/>
        <v>0.34107000838987123</v>
      </c>
      <c r="L99" s="4">
        <f t="shared" si="14"/>
        <v>0.34107000838987123</v>
      </c>
      <c r="M99" s="4">
        <f t="shared" si="15"/>
        <v>0.34805492373095825</v>
      </c>
    </row>
    <row r="100" spans="1:13" x14ac:dyDescent="0.3">
      <c r="A100" s="1">
        <v>98</v>
      </c>
      <c r="B100" s="1">
        <v>3.6169303420557998E-2</v>
      </c>
      <c r="C100" s="1">
        <v>-0.30000001192092901</v>
      </c>
      <c r="D100" s="1">
        <v>398.02083351877002</v>
      </c>
      <c r="E100" s="1">
        <v>100.000030517578</v>
      </c>
      <c r="F100" s="1">
        <v>95.71</v>
      </c>
      <c r="G100" s="1">
        <v>95.546139772062801</v>
      </c>
      <c r="H100" s="4">
        <f t="shared" si="10"/>
        <v>3.6169303420557998E-2</v>
      </c>
      <c r="I100" s="4">
        <f t="shared" si="11"/>
        <v>150.23873284440907</v>
      </c>
      <c r="J100" s="5">
        <f t="shared" si="12"/>
        <v>0.60057623642139435</v>
      </c>
      <c r="K100" s="4">
        <f t="shared" si="13"/>
        <v>0.60057623642139435</v>
      </c>
      <c r="L100" s="4">
        <f t="shared" si="14"/>
        <v>0.60057623642139435</v>
      </c>
      <c r="M100" s="4">
        <f t="shared" si="15"/>
        <v>0.64422159904718135</v>
      </c>
    </row>
    <row r="101" spans="1:13" x14ac:dyDescent="0.3">
      <c r="A101" s="1">
        <v>99</v>
      </c>
      <c r="B101" s="2">
        <v>2.7594777938372299E-7</v>
      </c>
      <c r="C101" s="1">
        <v>-0.30000001192092901</v>
      </c>
      <c r="D101" s="1">
        <v>398.00000015894602</v>
      </c>
      <c r="E101" s="1">
        <v>100.000030517578</v>
      </c>
      <c r="F101" s="1">
        <v>95.71</v>
      </c>
      <c r="G101" s="1">
        <v>95.565257483568104</v>
      </c>
      <c r="H101" s="4">
        <f t="shared" si="10"/>
        <v>2.7594777938372299E-7</v>
      </c>
      <c r="I101" s="4">
        <f t="shared" si="11"/>
        <v>150.23873312035684</v>
      </c>
      <c r="J101" s="5">
        <f t="shared" si="12"/>
        <v>69280.178836727966</v>
      </c>
      <c r="K101" s="4">
        <f t="shared" si="13"/>
        <v>0.60057623642139435</v>
      </c>
      <c r="L101" s="4">
        <f t="shared" si="14"/>
        <v>0.60057623642139435</v>
      </c>
      <c r="M101" s="4">
        <f t="shared" si="15"/>
        <v>0.64422159904718135</v>
      </c>
    </row>
    <row r="102" spans="1:13" x14ac:dyDescent="0.3">
      <c r="A102" s="1">
        <v>100</v>
      </c>
      <c r="B102" s="1">
        <v>0</v>
      </c>
      <c r="C102" s="1">
        <v>-0.32999983000726701</v>
      </c>
      <c r="D102" s="1">
        <v>398</v>
      </c>
      <c r="E102" s="1">
        <v>100.000030517578</v>
      </c>
      <c r="F102" s="1">
        <v>95.71</v>
      </c>
      <c r="G102" s="1">
        <v>95.582074376482495</v>
      </c>
      <c r="H102" s="4">
        <f t="shared" si="10"/>
        <v>0</v>
      </c>
      <c r="I102" s="4">
        <f t="shared" si="11"/>
        <v>150.23873312035684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-0.35999987697579899</v>
      </c>
      <c r="D103" s="1">
        <v>398</v>
      </c>
      <c r="E103" s="1">
        <v>100.000030517578</v>
      </c>
      <c r="F103" s="1">
        <v>95.71</v>
      </c>
      <c r="G103" s="1">
        <v>95.596857771154006</v>
      </c>
      <c r="H103" s="4">
        <f t="shared" si="10"/>
        <v>0</v>
      </c>
      <c r="I103" s="4">
        <f t="shared" si="11"/>
        <v>150.23873312035684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-0.38999992394432997</v>
      </c>
      <c r="D104" s="1">
        <v>398</v>
      </c>
      <c r="E104" s="1">
        <v>100.000030517578</v>
      </c>
      <c r="F104" s="1">
        <v>95.71</v>
      </c>
      <c r="G104" s="1">
        <v>95.609842663561096</v>
      </c>
      <c r="H104" s="4">
        <f t="shared" si="10"/>
        <v>0</v>
      </c>
      <c r="I104" s="4">
        <f t="shared" si="11"/>
        <v>150.23873312035684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-0.41999997091286201</v>
      </c>
      <c r="D105" s="1">
        <v>398</v>
      </c>
      <c r="E105" s="1">
        <v>100.000030517578</v>
      </c>
      <c r="F105" s="1">
        <v>95.71</v>
      </c>
      <c r="G105" s="1">
        <v>95.621235460795504</v>
      </c>
      <c r="H105" s="4">
        <f t="shared" si="10"/>
        <v>0</v>
      </c>
      <c r="I105" s="4">
        <f t="shared" si="11"/>
        <v>150.23873312035684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-0.45000001788139299</v>
      </c>
      <c r="D106" s="1">
        <v>398</v>
      </c>
      <c r="E106" s="1">
        <v>100.000030517578</v>
      </c>
      <c r="F106" s="1">
        <v>95.71</v>
      </c>
      <c r="G106" s="1">
        <v>95.631217262096897</v>
      </c>
      <c r="H106" s="4">
        <f t="shared" si="10"/>
        <v>0</v>
      </c>
      <c r="I106" s="4">
        <f t="shared" si="11"/>
        <v>150.23873312035684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-0.47999997329718402</v>
      </c>
      <c r="D107" s="1">
        <v>398</v>
      </c>
      <c r="E107" s="1">
        <v>100.000030517578</v>
      </c>
      <c r="F107" s="1">
        <v>95.71</v>
      </c>
      <c r="G107" s="1">
        <v>95.639946737596105</v>
      </c>
      <c r="H107" s="4">
        <f t="shared" si="10"/>
        <v>0</v>
      </c>
      <c r="I107" s="4">
        <f t="shared" si="11"/>
        <v>150.23873312035684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-0.50999992871297495</v>
      </c>
      <c r="D108" s="1">
        <v>398</v>
      </c>
      <c r="E108" s="1">
        <v>100.000030517578</v>
      </c>
      <c r="F108" s="1">
        <v>95.71</v>
      </c>
      <c r="G108" s="1">
        <v>95.647562650525899</v>
      </c>
      <c r="H108" s="4">
        <f t="shared" si="10"/>
        <v>0</v>
      </c>
      <c r="I108" s="4">
        <f t="shared" si="11"/>
        <v>150.23873312035684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-0.53999988412876598</v>
      </c>
      <c r="D109" s="1">
        <v>398</v>
      </c>
      <c r="E109" s="1">
        <v>100.000030517578</v>
      </c>
      <c r="F109" s="1">
        <v>95.71</v>
      </c>
      <c r="G109" s="1">
        <v>95.654186062993602</v>
      </c>
      <c r="H109" s="4">
        <f t="shared" si="10"/>
        <v>0</v>
      </c>
      <c r="I109" s="4">
        <f t="shared" si="11"/>
        <v>150.23873312035684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-0.56999983954455702</v>
      </c>
      <c r="D110" s="1">
        <v>398</v>
      </c>
      <c r="E110" s="1">
        <v>100.000030517578</v>
      </c>
      <c r="F110" s="1">
        <v>95.71</v>
      </c>
      <c r="G110" s="1">
        <v>95.659922260377201</v>
      </c>
      <c r="H110" s="4">
        <f t="shared" si="10"/>
        <v>0</v>
      </c>
      <c r="I110" s="4">
        <f t="shared" si="11"/>
        <v>150.23873312035684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-0.59999979496034805</v>
      </c>
      <c r="D111" s="1">
        <v>398</v>
      </c>
      <c r="E111" s="1">
        <v>100.000030517578</v>
      </c>
      <c r="F111" s="1">
        <v>95.71</v>
      </c>
      <c r="G111" s="1">
        <v>95.664862424935393</v>
      </c>
      <c r="H111" s="4">
        <f t="shared" si="10"/>
        <v>0</v>
      </c>
      <c r="I111" s="4">
        <f t="shared" si="11"/>
        <v>150.23873312035684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-0.54000038766920599</v>
      </c>
      <c r="D112" s="1">
        <v>398.04999969482401</v>
      </c>
      <c r="E112" s="1">
        <v>100.000030517578</v>
      </c>
      <c r="F112" s="1">
        <v>95.71</v>
      </c>
      <c r="G112" s="1">
        <v>95.669085085235494</v>
      </c>
      <c r="H112" s="4">
        <f t="shared" si="10"/>
        <v>0</v>
      </c>
      <c r="I112" s="4">
        <f t="shared" si="11"/>
        <v>150.23873312035684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-0.48000029373213698</v>
      </c>
      <c r="D113" s="1">
        <v>398.09999977111801</v>
      </c>
      <c r="E113" s="1">
        <v>100.000030517578</v>
      </c>
      <c r="F113" s="1">
        <v>95.71</v>
      </c>
      <c r="G113" s="1">
        <v>95.672657364439203</v>
      </c>
      <c r="H113" s="4">
        <f t="shared" si="10"/>
        <v>0</v>
      </c>
      <c r="I113" s="4">
        <f t="shared" si="11"/>
        <v>150.23873312035684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-0.42000019979506698</v>
      </c>
      <c r="D114" s="1">
        <v>398.149999847412</v>
      </c>
      <c r="E114" s="1">
        <v>100.000030517578</v>
      </c>
      <c r="F114" s="1">
        <v>95.71</v>
      </c>
      <c r="G114" s="1">
        <v>95.675636047288194</v>
      </c>
      <c r="H114" s="4">
        <f t="shared" si="10"/>
        <v>0</v>
      </c>
      <c r="I114" s="4">
        <f t="shared" si="11"/>
        <v>150.23873312035684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-0.36000010585799802</v>
      </c>
      <c r="D115" s="1">
        <v>398.199999923706</v>
      </c>
      <c r="E115" s="1">
        <v>100.000030517578</v>
      </c>
      <c r="F115" s="1">
        <v>95.71</v>
      </c>
      <c r="G115" s="1">
        <v>95.678068482751002</v>
      </c>
      <c r="H115" s="4">
        <f t="shared" si="10"/>
        <v>0</v>
      </c>
      <c r="I115" s="4">
        <f t="shared" si="11"/>
        <v>150.23873312035684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-0.30000001192092901</v>
      </c>
      <c r="D116" s="1">
        <v>398.25</v>
      </c>
      <c r="E116" s="1">
        <v>100.000030517578</v>
      </c>
      <c r="F116" s="1">
        <v>95.71</v>
      </c>
      <c r="G116" s="1">
        <v>95.6799933366799</v>
      </c>
      <c r="H116" s="4">
        <f t="shared" si="10"/>
        <v>0</v>
      </c>
      <c r="I116" s="4">
        <f t="shared" si="11"/>
        <v>150.23873312035684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-0.30000001192092901</v>
      </c>
      <c r="D117" s="1">
        <v>398.22500000000002</v>
      </c>
      <c r="E117" s="1">
        <v>100.000030517578</v>
      </c>
      <c r="F117" s="1">
        <v>95.71</v>
      </c>
      <c r="G117" s="1">
        <v>95.681441206440397</v>
      </c>
      <c r="H117" s="4">
        <f t="shared" si="10"/>
        <v>0</v>
      </c>
      <c r="I117" s="4">
        <f t="shared" si="11"/>
        <v>150.23873312035684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-0.30000001192092901</v>
      </c>
      <c r="D118" s="1">
        <v>398.2</v>
      </c>
      <c r="E118" s="1">
        <v>100.000030517578</v>
      </c>
      <c r="F118" s="1">
        <v>95.71</v>
      </c>
      <c r="G118" s="1">
        <v>95.682435107285897</v>
      </c>
      <c r="H118" s="4">
        <f t="shared" si="10"/>
        <v>0</v>
      </c>
      <c r="I118" s="4">
        <f t="shared" si="11"/>
        <v>150.23873312035684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-0.30000001192092901</v>
      </c>
      <c r="D119" s="1">
        <v>398.17500000000001</v>
      </c>
      <c r="E119" s="1">
        <v>100.000030517578</v>
      </c>
      <c r="F119" s="1">
        <v>95.71</v>
      </c>
      <c r="G119" s="1">
        <v>95.682990838205995</v>
      </c>
      <c r="H119" s="4">
        <f t="shared" si="10"/>
        <v>0</v>
      </c>
      <c r="I119" s="4">
        <f t="shared" si="11"/>
        <v>150.23873312035684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-0.30000001192092901</v>
      </c>
      <c r="D120" s="1">
        <v>398.15</v>
      </c>
      <c r="E120" s="1">
        <v>100.000030517578</v>
      </c>
      <c r="F120" s="1">
        <v>95.71</v>
      </c>
      <c r="G120" s="1">
        <v>95.683117233067193</v>
      </c>
      <c r="H120" s="4">
        <f t="shared" si="10"/>
        <v>0</v>
      </c>
      <c r="I120" s="4">
        <f t="shared" si="11"/>
        <v>150.23873312035684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-0.30000001192092901</v>
      </c>
      <c r="D121" s="1">
        <v>398.125</v>
      </c>
      <c r="E121" s="1">
        <v>100.000030517578</v>
      </c>
      <c r="F121" s="1">
        <v>95.71</v>
      </c>
      <c r="G121" s="1">
        <v>95.682816301034507</v>
      </c>
      <c r="H121" s="4">
        <f t="shared" si="10"/>
        <v>0</v>
      </c>
      <c r="I121" s="4">
        <f t="shared" si="11"/>
        <v>150.23873312035684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-0.30000001192092901</v>
      </c>
      <c r="D122" s="1">
        <v>398.125</v>
      </c>
      <c r="E122" s="1">
        <v>100.000030517578</v>
      </c>
      <c r="F122" s="1">
        <v>95.71</v>
      </c>
      <c r="G122" s="1">
        <v>95.682083258510204</v>
      </c>
      <c r="H122" s="4">
        <f t="shared" si="10"/>
        <v>0</v>
      </c>
      <c r="I122" s="4">
        <f t="shared" si="11"/>
        <v>150.23873312035684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-0.30000001192092901</v>
      </c>
      <c r="D123" s="1">
        <v>398.125</v>
      </c>
      <c r="E123" s="1">
        <v>100.000030517578</v>
      </c>
      <c r="F123" s="1">
        <v>95.71</v>
      </c>
      <c r="G123" s="1">
        <v>95.680906453092902</v>
      </c>
      <c r="H123" s="4">
        <f t="shared" si="10"/>
        <v>0</v>
      </c>
      <c r="I123" s="4">
        <f t="shared" si="11"/>
        <v>150.23873312035684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-0.30000001192092901</v>
      </c>
      <c r="D124" s="1">
        <v>398.125</v>
      </c>
      <c r="E124" s="1">
        <v>100.000030517578</v>
      </c>
      <c r="F124" s="1">
        <v>95.71</v>
      </c>
      <c r="G124" s="1">
        <v>95.679267178352603</v>
      </c>
      <c r="H124" s="4">
        <f t="shared" si="10"/>
        <v>0</v>
      </c>
      <c r="I124" s="4">
        <f t="shared" si="11"/>
        <v>150.23873312035684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-0.30000001192092901</v>
      </c>
      <c r="D125" s="1">
        <v>398.125</v>
      </c>
      <c r="E125" s="1">
        <v>100.000030517578</v>
      </c>
      <c r="F125" s="1">
        <v>95.71</v>
      </c>
      <c r="G125" s="1">
        <v>95.677139376473505</v>
      </c>
      <c r="H125" s="4">
        <f t="shared" si="10"/>
        <v>0</v>
      </c>
      <c r="I125" s="4">
        <f t="shared" si="11"/>
        <v>150.23873312035684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-0.30000001192092901</v>
      </c>
      <c r="D126" s="1">
        <v>398.125</v>
      </c>
      <c r="E126" s="1">
        <v>100.000030517578</v>
      </c>
      <c r="F126" s="1">
        <v>95.71</v>
      </c>
      <c r="G126" s="1">
        <v>95.674489224041395</v>
      </c>
      <c r="H126" s="4">
        <f t="shared" si="10"/>
        <v>0</v>
      </c>
      <c r="I126" s="4">
        <f t="shared" si="11"/>
        <v>150.23873312035684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-0.30000001192092901</v>
      </c>
      <c r="D127" s="1">
        <v>398.125</v>
      </c>
      <c r="E127" s="1">
        <v>100.000030517578</v>
      </c>
      <c r="F127" s="1">
        <v>95.71</v>
      </c>
      <c r="G127" s="1">
        <v>95.671274594387697</v>
      </c>
      <c r="H127" s="4">
        <f t="shared" si="10"/>
        <v>0</v>
      </c>
      <c r="I127" s="4">
        <f t="shared" si="11"/>
        <v>150.23873312035684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-0.30000001192092901</v>
      </c>
      <c r="D128" s="1">
        <v>398.125</v>
      </c>
      <c r="E128" s="1">
        <v>100.000030517578</v>
      </c>
      <c r="F128" s="1">
        <v>95.71</v>
      </c>
      <c r="G128" s="1">
        <v>95.667444387947299</v>
      </c>
      <c r="H128" s="4">
        <f t="shared" si="10"/>
        <v>0</v>
      </c>
      <c r="I128" s="4">
        <f t="shared" si="11"/>
        <v>150.23873312035684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-0.30000001192092901</v>
      </c>
      <c r="D129" s="1">
        <v>398.125</v>
      </c>
      <c r="E129" s="1">
        <v>100.000030517578</v>
      </c>
      <c r="F129" s="1">
        <v>95.71</v>
      </c>
      <c r="G129" s="1">
        <v>95.662937719982196</v>
      </c>
      <c r="H129" s="4">
        <f t="shared" si="10"/>
        <v>0</v>
      </c>
      <c r="I129" s="4">
        <f t="shared" si="11"/>
        <v>150.23873312035684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-0.30000001192092901</v>
      </c>
      <c r="D130" s="1">
        <v>398.125</v>
      </c>
      <c r="E130" s="1">
        <v>100.000030517578</v>
      </c>
      <c r="F130" s="1">
        <v>95.71</v>
      </c>
      <c r="G130" s="1">
        <v>95.657682952761505</v>
      </c>
      <c r="H130" s="4">
        <f t="shared" si="10"/>
        <v>0</v>
      </c>
      <c r="I130" s="4">
        <f t="shared" si="11"/>
        <v>150.23873312035684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-0.30000001192092901</v>
      </c>
      <c r="D131" s="1">
        <v>398.125</v>
      </c>
      <c r="E131" s="1">
        <v>100.000030517578</v>
      </c>
      <c r="F131" s="1">
        <v>95.71</v>
      </c>
      <c r="G131" s="1">
        <v>95.651596556812194</v>
      </c>
      <c r="H131" s="4">
        <f t="shared" si="10"/>
        <v>0</v>
      </c>
      <c r="I131" s="4">
        <f t="shared" si="11"/>
        <v>150.23873312035684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-0.30000001192092901</v>
      </c>
      <c r="D132" s="1">
        <v>398.1</v>
      </c>
      <c r="E132" s="1">
        <v>100.000030517578</v>
      </c>
      <c r="F132" s="1">
        <v>95.71</v>
      </c>
      <c r="G132" s="1">
        <v>95.644581783139699</v>
      </c>
      <c r="H132" s="4">
        <f t="shared" ref="H132:H195" si="16">(A132-A131)*B132</f>
        <v>0</v>
      </c>
      <c r="I132" s="4">
        <f t="shared" ref="I132:I195" si="17">H132+I131</f>
        <v>150.23873312035684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-0.30000001192092901</v>
      </c>
      <c r="D133" s="1">
        <v>398.07499999999999</v>
      </c>
      <c r="E133" s="1">
        <v>100.000030517578</v>
      </c>
      <c r="F133" s="1">
        <v>95.71</v>
      </c>
      <c r="G133" s="1">
        <v>95.636527125311105</v>
      </c>
      <c r="H133" s="4">
        <f t="shared" si="16"/>
        <v>0</v>
      </c>
      <c r="I133" s="4">
        <f t="shared" si="17"/>
        <v>150.23873312035684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-0.30000001192092901</v>
      </c>
      <c r="D134" s="1">
        <v>398.05</v>
      </c>
      <c r="E134" s="1">
        <v>100.000030517578</v>
      </c>
      <c r="F134" s="1">
        <v>95.71</v>
      </c>
      <c r="G134" s="1">
        <v>95.627304546955997</v>
      </c>
      <c r="H134" s="4">
        <f t="shared" si="16"/>
        <v>0</v>
      </c>
      <c r="I134" s="4">
        <f t="shared" si="17"/>
        <v>150.23873312035684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-0.30000001192092901</v>
      </c>
      <c r="D135" s="1">
        <v>398.02499999999998</v>
      </c>
      <c r="E135" s="1">
        <v>100.000030517578</v>
      </c>
      <c r="F135" s="1">
        <v>95.71</v>
      </c>
      <c r="G135" s="1">
        <v>95.616767446507197</v>
      </c>
      <c r="H135" s="4">
        <f t="shared" si="16"/>
        <v>0</v>
      </c>
      <c r="I135" s="4">
        <f t="shared" si="17"/>
        <v>150.23873312035684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-0.30000001192092901</v>
      </c>
      <c r="D136" s="1">
        <v>398</v>
      </c>
      <c r="E136" s="1">
        <v>100.000030517578</v>
      </c>
      <c r="F136" s="1">
        <v>95.71</v>
      </c>
      <c r="G136" s="1">
        <v>95.604748326831</v>
      </c>
      <c r="H136" s="4">
        <f t="shared" si="16"/>
        <v>0</v>
      </c>
      <c r="I136" s="4">
        <f t="shared" si="17"/>
        <v>150.23873312035684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-0.30000001192092901</v>
      </c>
      <c r="D137" s="1">
        <v>398</v>
      </c>
      <c r="E137" s="1">
        <v>100.000030517578</v>
      </c>
      <c r="F137" s="1">
        <v>95.685666666666705</v>
      </c>
      <c r="G137" s="1">
        <v>95.591152833014505</v>
      </c>
      <c r="H137" s="4">
        <f t="shared" si="16"/>
        <v>0</v>
      </c>
      <c r="I137" s="4">
        <f t="shared" si="17"/>
        <v>150.23873312035684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-0.30000001192092901</v>
      </c>
      <c r="D138" s="1">
        <v>398</v>
      </c>
      <c r="E138" s="1">
        <v>100.000030517578</v>
      </c>
      <c r="F138" s="1">
        <v>95.661333333333303</v>
      </c>
      <c r="G138" s="1">
        <v>95.576054952815994</v>
      </c>
      <c r="H138" s="4">
        <f t="shared" si="16"/>
        <v>0</v>
      </c>
      <c r="I138" s="4">
        <f t="shared" si="17"/>
        <v>150.23873312035684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-0.30000001192092901</v>
      </c>
      <c r="D139" s="1">
        <v>398</v>
      </c>
      <c r="E139" s="1">
        <v>100.000030517578</v>
      </c>
      <c r="F139" s="1">
        <v>95.637</v>
      </c>
      <c r="G139" s="1">
        <v>95.559601492459507</v>
      </c>
      <c r="H139" s="4">
        <f t="shared" si="16"/>
        <v>0</v>
      </c>
      <c r="I139" s="4">
        <f t="shared" si="17"/>
        <v>150.23873312035684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0.89410550058244198</v>
      </c>
      <c r="C140" s="1">
        <v>-3.3000802987710398</v>
      </c>
      <c r="D140" s="1">
        <v>397.87499523166503</v>
      </c>
      <c r="E140" s="1">
        <v>100.000030517578</v>
      </c>
      <c r="F140" s="1">
        <v>95.637</v>
      </c>
      <c r="G140" s="1">
        <v>95.541821009634305</v>
      </c>
      <c r="H140" s="4">
        <f t="shared" si="16"/>
        <v>0.89410550058244198</v>
      </c>
      <c r="I140" s="4">
        <f t="shared" si="17"/>
        <v>151.13283862093928</v>
      </c>
      <c r="J140" s="5">
        <f t="shared" si="18"/>
        <v>-1.988633647105351E-2</v>
      </c>
      <c r="K140" s="4">
        <f t="shared" si="19"/>
        <v>-1.988633647105351E-2</v>
      </c>
      <c r="L140" s="4">
        <f t="shared" si="20"/>
        <v>-1.988633647105351E-2</v>
      </c>
      <c r="M140" s="4">
        <f t="shared" si="21"/>
        <v>-1.9887647433942477E-2</v>
      </c>
    </row>
    <row r="141" spans="1:13" x14ac:dyDescent="0.3">
      <c r="A141" s="1">
        <v>139</v>
      </c>
      <c r="B141" s="1">
        <v>1.9791666666666701</v>
      </c>
      <c r="C141" s="1">
        <v>-13.800000190734901</v>
      </c>
      <c r="D141" s="1">
        <v>397.25</v>
      </c>
      <c r="E141" s="1">
        <v>100.000030517578</v>
      </c>
      <c r="F141" s="1">
        <v>95.637</v>
      </c>
      <c r="G141" s="1">
        <v>95.522527567134901</v>
      </c>
      <c r="H141" s="4">
        <f t="shared" si="16"/>
        <v>1.9791666666666701</v>
      </c>
      <c r="I141" s="4">
        <f t="shared" si="17"/>
        <v>153.11200528760594</v>
      </c>
      <c r="J141" s="5">
        <f t="shared" si="18"/>
        <v>-9.748265683909154E-3</v>
      </c>
      <c r="K141" s="4">
        <f t="shared" si="19"/>
        <v>-9.748265683909154E-3</v>
      </c>
      <c r="L141" s="4">
        <f t="shared" si="20"/>
        <v>-9.748265683909154E-3</v>
      </c>
      <c r="M141" s="4">
        <f t="shared" si="21"/>
        <v>-9.7484200846548203E-3</v>
      </c>
    </row>
    <row r="142" spans="1:13" x14ac:dyDescent="0.3">
      <c r="A142" s="1">
        <v>140</v>
      </c>
      <c r="B142" s="1">
        <v>3.203125</v>
      </c>
      <c r="C142" s="1">
        <v>-18.900001525878899</v>
      </c>
      <c r="D142" s="1">
        <v>396.875</v>
      </c>
      <c r="E142" s="1">
        <v>100.000030517578</v>
      </c>
      <c r="F142" s="1">
        <v>95.637</v>
      </c>
      <c r="G142" s="1">
        <v>95.501414477525799</v>
      </c>
      <c r="H142" s="4">
        <f t="shared" si="16"/>
        <v>3.203125</v>
      </c>
      <c r="I142" s="4">
        <f t="shared" si="17"/>
        <v>156.31513028760594</v>
      </c>
      <c r="J142" s="5">
        <f t="shared" si="18"/>
        <v>-6.5914035852806478E-3</v>
      </c>
      <c r="K142" s="4">
        <f t="shared" si="19"/>
        <v>-6.5914035852806478E-3</v>
      </c>
      <c r="L142" s="4">
        <f t="shared" si="20"/>
        <v>-6.5914035852806478E-3</v>
      </c>
      <c r="M142" s="4">
        <f t="shared" si="21"/>
        <v>-6.5914513152276659E-3</v>
      </c>
    </row>
    <row r="143" spans="1:13" x14ac:dyDescent="0.3">
      <c r="A143" s="1">
        <v>141</v>
      </c>
      <c r="B143" s="1">
        <v>4.4053819444444402</v>
      </c>
      <c r="C143" s="1">
        <v>-23.700000762939499</v>
      </c>
      <c r="D143" s="1">
        <v>396.5</v>
      </c>
      <c r="E143" s="1">
        <v>100.000030517578</v>
      </c>
      <c r="F143" s="1">
        <v>95.637</v>
      </c>
      <c r="G143" s="1">
        <v>95.478146128367001</v>
      </c>
      <c r="H143" s="4">
        <f t="shared" si="16"/>
        <v>4.4053819444444402</v>
      </c>
      <c r="I143" s="4">
        <f t="shared" si="17"/>
        <v>160.72051223205037</v>
      </c>
      <c r="J143" s="5">
        <f t="shared" si="18"/>
        <v>-5.2818006366374378E-3</v>
      </c>
      <c r="K143" s="4">
        <f t="shared" si="19"/>
        <v>-5.2818006366374378E-3</v>
      </c>
      <c r="L143" s="4">
        <f t="shared" si="20"/>
        <v>-5.2818006366374378E-3</v>
      </c>
      <c r="M143" s="4">
        <f t="shared" si="21"/>
        <v>-5.2818251950457352E-3</v>
      </c>
    </row>
    <row r="144" spans="1:13" x14ac:dyDescent="0.3">
      <c r="A144" s="1">
        <v>142</v>
      </c>
      <c r="B144" s="1">
        <v>5.0911503698401201</v>
      </c>
      <c r="C144" s="1">
        <v>-20.3999992370866</v>
      </c>
      <c r="D144" s="1">
        <v>396.62500095365999</v>
      </c>
      <c r="E144" s="1">
        <v>100.000030517578</v>
      </c>
      <c r="F144" s="1">
        <v>95.637</v>
      </c>
      <c r="G144" s="1">
        <v>95.452352647338898</v>
      </c>
      <c r="H144" s="4">
        <f t="shared" si="16"/>
        <v>5.0911503698401201</v>
      </c>
      <c r="I144" s="4">
        <f t="shared" si="17"/>
        <v>165.81166260189048</v>
      </c>
      <c r="J144" s="5">
        <f t="shared" si="18"/>
        <v>-5.066336516183643E-3</v>
      </c>
      <c r="K144" s="4">
        <f t="shared" si="19"/>
        <v>-5.066336516183643E-3</v>
      </c>
      <c r="L144" s="4">
        <f t="shared" si="20"/>
        <v>-5.066336516183643E-3</v>
      </c>
      <c r="M144" s="4">
        <f t="shared" si="21"/>
        <v>-5.0663581900237589E-3</v>
      </c>
    </row>
    <row r="145" spans="1:13" x14ac:dyDescent="0.3">
      <c r="A145" s="1">
        <v>143</v>
      </c>
      <c r="B145" s="1">
        <v>5.6857593523821004</v>
      </c>
      <c r="C145" s="1">
        <v>-20.100002670262</v>
      </c>
      <c r="D145" s="1">
        <v>396.74999904634001</v>
      </c>
      <c r="E145" s="1">
        <v>100.000030517578</v>
      </c>
      <c r="F145" s="1">
        <v>95.637</v>
      </c>
      <c r="G145" s="1">
        <v>95.423624022772898</v>
      </c>
      <c r="H145" s="4">
        <f t="shared" si="16"/>
        <v>5.6857593523821004</v>
      </c>
      <c r="I145" s="4">
        <f t="shared" si="17"/>
        <v>171.49742195427257</v>
      </c>
      <c r="J145" s="5">
        <f t="shared" si="18"/>
        <v>-5.05273311540415E-3</v>
      </c>
      <c r="K145" s="4">
        <f t="shared" si="19"/>
        <v>-5.05273311540415E-3</v>
      </c>
      <c r="L145" s="4">
        <f t="shared" si="20"/>
        <v>-5.05273311540415E-3</v>
      </c>
      <c r="M145" s="4">
        <f t="shared" si="21"/>
        <v>-5.0527546151248205E-3</v>
      </c>
    </row>
    <row r="146" spans="1:13" x14ac:dyDescent="0.3">
      <c r="A146" s="1">
        <v>144</v>
      </c>
      <c r="B146" s="1">
        <v>6.4539930555555598</v>
      </c>
      <c r="C146" s="1">
        <v>-31.200000762939499</v>
      </c>
      <c r="D146" s="1">
        <v>396</v>
      </c>
      <c r="E146" s="1">
        <v>100.000030517578</v>
      </c>
      <c r="F146" s="1">
        <v>95.637</v>
      </c>
      <c r="G146" s="1">
        <v>95.391503586130099</v>
      </c>
      <c r="H146" s="4">
        <f t="shared" si="16"/>
        <v>6.4539930555555598</v>
      </c>
      <c r="I146" s="4">
        <f t="shared" si="17"/>
        <v>177.95141500982814</v>
      </c>
      <c r="J146" s="5">
        <f t="shared" si="18"/>
        <v>-4.9768316089448053E-3</v>
      </c>
      <c r="K146" s="4">
        <f t="shared" si="19"/>
        <v>-4.9768316089448053E-3</v>
      </c>
      <c r="L146" s="4">
        <f t="shared" si="20"/>
        <v>-4.9768316089448053E-3</v>
      </c>
      <c r="M146" s="4">
        <f t="shared" si="21"/>
        <v>-4.9768521542421125E-3</v>
      </c>
    </row>
    <row r="147" spans="1:13" x14ac:dyDescent="0.3">
      <c r="A147" s="1">
        <v>145</v>
      </c>
      <c r="B147" s="1">
        <v>7.5347321892918799</v>
      </c>
      <c r="C147" s="1">
        <v>-52.200064848891202</v>
      </c>
      <c r="D147" s="1">
        <v>394.49999523170101</v>
      </c>
      <c r="E147" s="1">
        <v>100.000030517578</v>
      </c>
      <c r="F147" s="1">
        <v>95.637</v>
      </c>
      <c r="G147" s="1">
        <v>95.355480752824803</v>
      </c>
      <c r="H147" s="4">
        <f t="shared" si="16"/>
        <v>7.5347321892918799</v>
      </c>
      <c r="I147" s="4">
        <f t="shared" si="17"/>
        <v>185.48614719912001</v>
      </c>
      <c r="J147" s="5">
        <f t="shared" si="18"/>
        <v>-4.7809042710888084E-3</v>
      </c>
      <c r="K147" s="4">
        <f t="shared" si="19"/>
        <v>-4.7809042710888084E-3</v>
      </c>
      <c r="L147" s="4">
        <f t="shared" si="20"/>
        <v>-4.7809042710888084E-3</v>
      </c>
      <c r="M147" s="4">
        <f t="shared" si="21"/>
        <v>-4.7809224841673381E-3</v>
      </c>
    </row>
    <row r="148" spans="1:13" x14ac:dyDescent="0.3">
      <c r="A148" s="1">
        <v>146</v>
      </c>
      <c r="B148" s="1">
        <v>8.8411358662636701</v>
      </c>
      <c r="C148" s="1">
        <v>-60.599938202866802</v>
      </c>
      <c r="D148" s="1">
        <v>393.87500476829899</v>
      </c>
      <c r="E148" s="1">
        <v>100.000030517578</v>
      </c>
      <c r="F148" s="1">
        <v>95.637</v>
      </c>
      <c r="G148" s="1">
        <v>95.314982906001902</v>
      </c>
      <c r="H148" s="4">
        <f t="shared" si="16"/>
        <v>8.8411358662636701</v>
      </c>
      <c r="I148" s="4">
        <f t="shared" si="17"/>
        <v>194.32728306538368</v>
      </c>
      <c r="J148" s="5">
        <f t="shared" si="18"/>
        <v>-4.580615820805896E-3</v>
      </c>
      <c r="K148" s="4">
        <f t="shared" si="19"/>
        <v>-4.580615820805896E-3</v>
      </c>
      <c r="L148" s="4">
        <f t="shared" si="20"/>
        <v>-4.580615820805896E-3</v>
      </c>
      <c r="M148" s="4">
        <f t="shared" si="21"/>
        <v>-4.580631839402197E-3</v>
      </c>
    </row>
    <row r="149" spans="1:13" x14ac:dyDescent="0.3">
      <c r="A149" s="1">
        <v>147</v>
      </c>
      <c r="B149" s="1">
        <v>10.0564236111111</v>
      </c>
      <c r="C149" s="1">
        <v>-61.350002288818402</v>
      </c>
      <c r="D149" s="1">
        <v>393.625</v>
      </c>
      <c r="E149" s="1">
        <v>100.000030517578</v>
      </c>
      <c r="F149" s="1">
        <v>95.637</v>
      </c>
      <c r="G149" s="1">
        <v>95.269366294252606</v>
      </c>
      <c r="H149" s="4">
        <f t="shared" si="16"/>
        <v>10.0564236111111</v>
      </c>
      <c r="I149" s="4">
        <f t="shared" si="17"/>
        <v>204.3837066764948</v>
      </c>
      <c r="J149" s="5">
        <f t="shared" si="18"/>
        <v>-4.5360670466282711E-3</v>
      </c>
      <c r="K149" s="4">
        <f t="shared" si="19"/>
        <v>-4.5360670466282711E-3</v>
      </c>
      <c r="L149" s="4">
        <f t="shared" si="20"/>
        <v>-4.5360670466282711E-3</v>
      </c>
      <c r="M149" s="4">
        <f t="shared" si="21"/>
        <v>-4.5360826023858438E-3</v>
      </c>
    </row>
    <row r="150" spans="1:13" x14ac:dyDescent="0.3">
      <c r="A150" s="1">
        <v>148</v>
      </c>
      <c r="B150" s="1">
        <v>10.0564361942186</v>
      </c>
      <c r="C150" s="1">
        <v>-61.349783708308003</v>
      </c>
      <c r="D150" s="1">
        <v>393.62501335133902</v>
      </c>
      <c r="E150" s="1">
        <v>100.000030517578</v>
      </c>
      <c r="F150" s="1">
        <v>96.406999999999996</v>
      </c>
      <c r="G150" s="1">
        <v>95.214845829818103</v>
      </c>
      <c r="H150" s="4">
        <f t="shared" si="16"/>
        <v>10.0564361942186</v>
      </c>
      <c r="I150" s="4">
        <f t="shared" si="17"/>
        <v>214.4401428707134</v>
      </c>
      <c r="J150" s="5">
        <f t="shared" si="18"/>
        <v>-5.421449843817136E-3</v>
      </c>
      <c r="K150" s="4">
        <f t="shared" si="19"/>
        <v>-5.421449843817136E-3</v>
      </c>
      <c r="L150" s="4">
        <f t="shared" si="20"/>
        <v>-5.421449843817136E-3</v>
      </c>
      <c r="M150" s="4">
        <f t="shared" si="21"/>
        <v>-5.4214764021510362E-3</v>
      </c>
    </row>
    <row r="151" spans="1:13" x14ac:dyDescent="0.3">
      <c r="A151" s="1">
        <v>149</v>
      </c>
      <c r="B151" s="1">
        <v>11.7057291666667</v>
      </c>
      <c r="C151" s="1">
        <v>-32.700000762939503</v>
      </c>
      <c r="D151" s="1">
        <v>395.375</v>
      </c>
      <c r="E151" s="1">
        <v>100.000030517578</v>
      </c>
      <c r="F151" s="1">
        <v>96.406999999999996</v>
      </c>
      <c r="G151" s="1">
        <v>95.144434921055705</v>
      </c>
      <c r="H151" s="4">
        <f t="shared" si="16"/>
        <v>11.7057291666667</v>
      </c>
      <c r="I151" s="4">
        <f t="shared" si="17"/>
        <v>226.14587203738012</v>
      </c>
      <c r="J151" s="5">
        <f t="shared" si="18"/>
        <v>-6.0150809710257215E-3</v>
      </c>
      <c r="K151" s="4">
        <f t="shared" si="19"/>
        <v>-6.0150809710257215E-3</v>
      </c>
      <c r="L151" s="4">
        <f t="shared" si="20"/>
        <v>-6.0150809710257215E-3</v>
      </c>
      <c r="M151" s="4">
        <f t="shared" si="21"/>
        <v>-6.0151172437566576E-3</v>
      </c>
    </row>
    <row r="152" spans="1:13" x14ac:dyDescent="0.3">
      <c r="A152" s="1">
        <v>150</v>
      </c>
      <c r="B152" s="1">
        <v>11.9878491096883</v>
      </c>
      <c r="C152" s="1">
        <v>-24.149867631009698</v>
      </c>
      <c r="D152" s="1">
        <v>396.00000762933701</v>
      </c>
      <c r="E152" s="1">
        <v>100.000030517578</v>
      </c>
      <c r="F152" s="1">
        <v>96.406999999999996</v>
      </c>
      <c r="G152" s="1">
        <v>95.053954351508693</v>
      </c>
      <c r="H152" s="4">
        <f t="shared" si="16"/>
        <v>11.9878491096883</v>
      </c>
      <c r="I152" s="4">
        <f t="shared" si="17"/>
        <v>238.13372114706843</v>
      </c>
      <c r="J152" s="5">
        <f t="shared" si="18"/>
        <v>-7.5476900584181845E-3</v>
      </c>
      <c r="K152" s="4">
        <f t="shared" si="19"/>
        <v>-7.5476900584181845E-3</v>
      </c>
      <c r="L152" s="4">
        <f t="shared" si="20"/>
        <v>-7.5476900584181845E-3</v>
      </c>
      <c r="M152" s="4">
        <f t="shared" si="21"/>
        <v>-7.5477617225850925E-3</v>
      </c>
    </row>
    <row r="153" spans="1:13" x14ac:dyDescent="0.3">
      <c r="A153" s="1">
        <v>151</v>
      </c>
      <c r="B153" s="1">
        <v>12.2352430555556</v>
      </c>
      <c r="C153" s="1">
        <v>-6.6000003814697301</v>
      </c>
      <c r="D153" s="1">
        <v>397</v>
      </c>
      <c r="E153" s="1">
        <v>100.000030517578</v>
      </c>
      <c r="F153" s="1">
        <v>96.406999999999996</v>
      </c>
      <c r="G153" s="1">
        <v>94.941965847325903</v>
      </c>
      <c r="H153" s="4">
        <f t="shared" si="16"/>
        <v>12.2352430555556</v>
      </c>
      <c r="I153" s="4">
        <f t="shared" si="17"/>
        <v>250.36896420262403</v>
      </c>
      <c r="J153" s="5">
        <f t="shared" si="18"/>
        <v>-9.1529447902499849E-3</v>
      </c>
      <c r="K153" s="4">
        <f t="shared" si="19"/>
        <v>-9.1529447902499849E-3</v>
      </c>
      <c r="L153" s="4">
        <f t="shared" si="20"/>
        <v>-9.1529447902499849E-3</v>
      </c>
      <c r="M153" s="4">
        <f t="shared" si="21"/>
        <v>-9.1530725951929886E-3</v>
      </c>
    </row>
    <row r="154" spans="1:13" x14ac:dyDescent="0.3">
      <c r="A154" s="1">
        <v>152</v>
      </c>
      <c r="B154" s="1">
        <v>12.3090277777778</v>
      </c>
      <c r="C154" s="1">
        <v>-5.1000003814697301</v>
      </c>
      <c r="D154" s="1">
        <v>397.125</v>
      </c>
      <c r="E154" s="1">
        <v>100.000030517578</v>
      </c>
      <c r="F154" s="1">
        <v>96.406999999999996</v>
      </c>
      <c r="G154" s="1">
        <v>94.806689245783005</v>
      </c>
      <c r="H154" s="4">
        <f t="shared" si="16"/>
        <v>12.3090277777778</v>
      </c>
      <c r="I154" s="4">
        <f t="shared" si="17"/>
        <v>262.67799198040183</v>
      </c>
      <c r="J154" s="5">
        <f t="shared" si="18"/>
        <v>-1.0990031380636008E-2</v>
      </c>
      <c r="K154" s="4">
        <f t="shared" si="19"/>
        <v>-1.0990031380636008E-2</v>
      </c>
      <c r="L154" s="4">
        <f t="shared" si="20"/>
        <v>-1.0990031380636008E-2</v>
      </c>
      <c r="M154" s="4">
        <f t="shared" si="21"/>
        <v>-1.0990252623439315E-2</v>
      </c>
    </row>
    <row r="155" spans="1:13" x14ac:dyDescent="0.3">
      <c r="A155" s="1">
        <v>153</v>
      </c>
      <c r="B155" s="1">
        <v>12.3480899797568</v>
      </c>
      <c r="C155" s="1">
        <v>-15.7499197012332</v>
      </c>
      <c r="D155" s="1">
        <v>396.500004768336</v>
      </c>
      <c r="E155" s="1">
        <v>100.000030517578</v>
      </c>
      <c r="F155" s="1">
        <v>96.406999999999996</v>
      </c>
      <c r="G155" s="1">
        <v>94.6459741979195</v>
      </c>
      <c r="H155" s="4">
        <f t="shared" si="16"/>
        <v>12.3480899797568</v>
      </c>
      <c r="I155" s="4">
        <f t="shared" si="17"/>
        <v>275.02608196015865</v>
      </c>
      <c r="J155" s="5">
        <f t="shared" si="18"/>
        <v>-1.3015377125286401E-2</v>
      </c>
      <c r="K155" s="4">
        <f t="shared" si="19"/>
        <v>-1.3015377125286401E-2</v>
      </c>
      <c r="L155" s="4">
        <f t="shared" si="20"/>
        <v>-1.3015377125286401E-2</v>
      </c>
      <c r="M155" s="4">
        <f t="shared" si="21"/>
        <v>-1.3015744620872608E-2</v>
      </c>
    </row>
    <row r="156" spans="1:13" x14ac:dyDescent="0.3">
      <c r="A156" s="1">
        <v>154</v>
      </c>
      <c r="B156" s="1">
        <v>12.2873263888889</v>
      </c>
      <c r="C156" s="1">
        <v>0</v>
      </c>
      <c r="D156" s="1">
        <v>397.625</v>
      </c>
      <c r="E156" s="1">
        <v>100.000030517578</v>
      </c>
      <c r="F156" s="1">
        <v>96.406999999999996</v>
      </c>
      <c r="G156" s="1">
        <v>94.457265986717303</v>
      </c>
      <c r="H156" s="4">
        <f t="shared" si="16"/>
        <v>12.2873263888889</v>
      </c>
      <c r="I156" s="4">
        <f t="shared" si="17"/>
        <v>287.31340834904756</v>
      </c>
      <c r="J156" s="5">
        <f t="shared" si="18"/>
        <v>-1.5357955443654606E-2</v>
      </c>
      <c r="K156" s="4">
        <f t="shared" si="19"/>
        <v>-1.5357955443654606E-2</v>
      </c>
      <c r="L156" s="4">
        <f t="shared" si="20"/>
        <v>-1.5357955443654606E-2</v>
      </c>
      <c r="M156" s="4">
        <f t="shared" si="21"/>
        <v>-1.5358559246366879E-2</v>
      </c>
    </row>
    <row r="157" spans="1:13" x14ac:dyDescent="0.3">
      <c r="A157" s="1">
        <v>155</v>
      </c>
      <c r="B157" s="1">
        <v>12.3046875</v>
      </c>
      <c r="C157" s="1">
        <v>-15.300000190734901</v>
      </c>
      <c r="D157" s="1">
        <v>396.625</v>
      </c>
      <c r="E157" s="1">
        <v>100.000030517578</v>
      </c>
      <c r="F157" s="1">
        <v>96.406999999999996</v>
      </c>
      <c r="G157" s="1">
        <v>94.237564917468106</v>
      </c>
      <c r="H157" s="4">
        <f t="shared" si="16"/>
        <v>12.3046875</v>
      </c>
      <c r="I157" s="4">
        <f t="shared" si="17"/>
        <v>299.61809584904756</v>
      </c>
      <c r="J157" s="5">
        <f t="shared" si="18"/>
        <v>-1.7855071024696662E-2</v>
      </c>
      <c r="K157" s="4">
        <f t="shared" si="19"/>
        <v>-1.7855071024696662E-2</v>
      </c>
      <c r="L157" s="4">
        <f t="shared" si="20"/>
        <v>-1.7855071024696662E-2</v>
      </c>
      <c r="M157" s="4">
        <f t="shared" si="21"/>
        <v>-1.785601987086427E-2</v>
      </c>
    </row>
    <row r="158" spans="1:13" x14ac:dyDescent="0.3">
      <c r="A158" s="1">
        <v>156</v>
      </c>
      <c r="B158" s="1">
        <v>12.5173611111111</v>
      </c>
      <c r="C158" s="1">
        <v>-24.900001525878899</v>
      </c>
      <c r="D158" s="1">
        <v>396.125</v>
      </c>
      <c r="E158" s="1">
        <v>100.000030517578</v>
      </c>
      <c r="F158" s="1">
        <v>96.406999999999996</v>
      </c>
      <c r="G158" s="1">
        <v>93.983378634801696</v>
      </c>
      <c r="H158" s="4">
        <f t="shared" si="16"/>
        <v>12.5173611111111</v>
      </c>
      <c r="I158" s="4">
        <f t="shared" si="17"/>
        <v>312.13545696015865</v>
      </c>
      <c r="J158" s="5">
        <f t="shared" si="18"/>
        <v>-2.0306698864889366E-2</v>
      </c>
      <c r="K158" s="4">
        <f t="shared" si="19"/>
        <v>-2.0306698864889366E-2</v>
      </c>
      <c r="L158" s="4">
        <f t="shared" si="20"/>
        <v>-2.0306698864889366E-2</v>
      </c>
      <c r="M158" s="4">
        <f t="shared" si="21"/>
        <v>-2.0308094742484468E-2</v>
      </c>
    </row>
    <row r="159" spans="1:13" x14ac:dyDescent="0.3">
      <c r="A159" s="1">
        <v>157</v>
      </c>
      <c r="B159" s="1">
        <v>12.8255208333333</v>
      </c>
      <c r="C159" s="1">
        <v>-25.950000762939499</v>
      </c>
      <c r="D159" s="1">
        <v>396</v>
      </c>
      <c r="E159" s="1">
        <v>100.000030517578</v>
      </c>
      <c r="F159" s="1">
        <v>96.406973709506005</v>
      </c>
      <c r="G159" s="1">
        <v>93.690666712886497</v>
      </c>
      <c r="H159" s="4">
        <f t="shared" si="16"/>
        <v>12.8255208333333</v>
      </c>
      <c r="I159" s="4">
        <f t="shared" si="17"/>
        <v>324.96097779349196</v>
      </c>
      <c r="J159" s="5">
        <f t="shared" si="18"/>
        <v>-2.2822614825469382E-2</v>
      </c>
      <c r="K159" s="4">
        <f t="shared" si="19"/>
        <v>-2.2822614825469382E-2</v>
      </c>
      <c r="L159" s="4">
        <f t="shared" si="20"/>
        <v>-2.2822614825469382E-2</v>
      </c>
      <c r="M159" s="4">
        <f t="shared" si="21"/>
        <v>-2.2824596565886868E-2</v>
      </c>
    </row>
    <row r="160" spans="1:13" x14ac:dyDescent="0.3">
      <c r="A160" s="1">
        <v>158</v>
      </c>
      <c r="B160" s="1">
        <v>12.8255208333333</v>
      </c>
      <c r="C160" s="1">
        <v>-25.950000762939499</v>
      </c>
      <c r="D160" s="1">
        <v>396</v>
      </c>
      <c r="E160" s="1">
        <v>100.000030517578</v>
      </c>
      <c r="F160" s="1">
        <v>92.961026290494004</v>
      </c>
      <c r="G160" s="1">
        <v>93.368470573805197</v>
      </c>
      <c r="H160" s="4">
        <f t="shared" si="16"/>
        <v>12.8255208333333</v>
      </c>
      <c r="I160" s="4">
        <f t="shared" si="17"/>
        <v>337.78649862682528</v>
      </c>
      <c r="J160" s="5">
        <f t="shared" si="18"/>
        <v>-2.51214857679633E-2</v>
      </c>
      <c r="K160" s="4">
        <f t="shared" si="19"/>
        <v>-2.51214857679633E-2</v>
      </c>
      <c r="L160" s="4">
        <f t="shared" si="20"/>
        <v>-2.51214857679633E-2</v>
      </c>
      <c r="M160" s="4">
        <f t="shared" si="21"/>
        <v>-2.5124128834389626E-2</v>
      </c>
    </row>
    <row r="161" spans="1:13" x14ac:dyDescent="0.3">
      <c r="A161" s="1">
        <v>159</v>
      </c>
      <c r="B161" s="1">
        <v>13.1336805555556</v>
      </c>
      <c r="C161" s="1">
        <v>-26.550001144409201</v>
      </c>
      <c r="D161" s="1">
        <v>395.875</v>
      </c>
      <c r="E161" s="1">
        <v>100.000030517578</v>
      </c>
      <c r="F161" s="1">
        <v>92.960999999999999</v>
      </c>
      <c r="G161" s="1">
        <v>93.039057104994001</v>
      </c>
      <c r="H161" s="4">
        <f t="shared" si="16"/>
        <v>13.1336805555556</v>
      </c>
      <c r="I161" s="4">
        <f t="shared" si="17"/>
        <v>350.92017918238088</v>
      </c>
      <c r="J161" s="5">
        <f t="shared" si="18"/>
        <v>-2.5081580705254285E-2</v>
      </c>
      <c r="K161" s="4">
        <f t="shared" si="19"/>
        <v>-2.5081580705254285E-2</v>
      </c>
      <c r="L161" s="4">
        <f t="shared" si="20"/>
        <v>-2.5081580705254285E-2</v>
      </c>
      <c r="M161" s="4">
        <f t="shared" si="21"/>
        <v>-2.5084211193903784E-2</v>
      </c>
    </row>
    <row r="162" spans="1:13" x14ac:dyDescent="0.3">
      <c r="A162" s="1">
        <v>160</v>
      </c>
      <c r="B162" s="1">
        <v>13.1640622682059</v>
      </c>
      <c r="C162" s="1">
        <v>-21.600038146692601</v>
      </c>
      <c r="D162" s="1">
        <v>396.37499618533201</v>
      </c>
      <c r="E162" s="1">
        <v>100.000030517578</v>
      </c>
      <c r="F162" s="1">
        <v>92.960999999999999</v>
      </c>
      <c r="G162" s="1">
        <v>92.710884322888603</v>
      </c>
      <c r="H162" s="4">
        <f t="shared" si="16"/>
        <v>13.1640622682059</v>
      </c>
      <c r="I162" s="4">
        <f t="shared" si="17"/>
        <v>364.08424145058677</v>
      </c>
      <c r="J162" s="5">
        <f t="shared" si="18"/>
        <v>-2.492944620126927E-2</v>
      </c>
      <c r="K162" s="4">
        <f t="shared" si="19"/>
        <v>-2.492944620126927E-2</v>
      </c>
      <c r="L162" s="4">
        <f t="shared" si="20"/>
        <v>-2.492944620126927E-2</v>
      </c>
      <c r="M162" s="4">
        <f t="shared" si="21"/>
        <v>-2.493202910445055E-2</v>
      </c>
    </row>
    <row r="163" spans="1:13" x14ac:dyDescent="0.3">
      <c r="A163" s="1">
        <v>161</v>
      </c>
      <c r="B163" s="1">
        <v>13.2855896651745</v>
      </c>
      <c r="C163" s="1">
        <v>-31.349922561642298</v>
      </c>
      <c r="D163" s="1">
        <v>395.50000429153499</v>
      </c>
      <c r="E163" s="1">
        <v>100.000030517578</v>
      </c>
      <c r="F163" s="1">
        <v>92.960999999999999</v>
      </c>
      <c r="G163" s="1">
        <v>92.3787357165819</v>
      </c>
      <c r="H163" s="4">
        <f t="shared" si="16"/>
        <v>13.2855896651745</v>
      </c>
      <c r="I163" s="4">
        <f t="shared" si="17"/>
        <v>377.36983111576126</v>
      </c>
      <c r="J163" s="5">
        <f t="shared" si="18"/>
        <v>-2.5000667240037036E-2</v>
      </c>
      <c r="K163" s="4">
        <f t="shared" si="19"/>
        <v>-2.5000667240037036E-2</v>
      </c>
      <c r="L163" s="4">
        <f t="shared" si="20"/>
        <v>-2.5000667240037036E-2</v>
      </c>
      <c r="M163" s="4">
        <f t="shared" si="21"/>
        <v>-2.5003272348014045E-2</v>
      </c>
    </row>
    <row r="164" spans="1:13" x14ac:dyDescent="0.3">
      <c r="A164" s="1">
        <v>162</v>
      </c>
      <c r="B164" s="1">
        <v>13.2052945262856</v>
      </c>
      <c r="C164" s="1">
        <v>-21.149922752377201</v>
      </c>
      <c r="D164" s="1">
        <v>396.06250429153499</v>
      </c>
      <c r="E164" s="1">
        <v>100.000030517578</v>
      </c>
      <c r="F164" s="1">
        <v>92.960999999999999</v>
      </c>
      <c r="G164" s="1">
        <v>92.037331471219503</v>
      </c>
      <c r="H164" s="4">
        <f t="shared" si="16"/>
        <v>13.2052945262856</v>
      </c>
      <c r="I164" s="4">
        <f t="shared" si="17"/>
        <v>390.57512564204688</v>
      </c>
      <c r="J164" s="5">
        <f t="shared" si="18"/>
        <v>-2.5853588095503716E-2</v>
      </c>
      <c r="K164" s="4">
        <f t="shared" si="19"/>
        <v>-2.5853588095503716E-2</v>
      </c>
      <c r="L164" s="4">
        <f t="shared" si="20"/>
        <v>-2.5853588095503716E-2</v>
      </c>
      <c r="M164" s="4">
        <f t="shared" si="21"/>
        <v>-2.585646908640302E-2</v>
      </c>
    </row>
    <row r="165" spans="1:13" x14ac:dyDescent="0.3">
      <c r="A165" s="1">
        <v>163</v>
      </c>
      <c r="B165" s="1">
        <v>13.124998013193499</v>
      </c>
      <c r="C165" s="1">
        <v>-10.9499664309204</v>
      </c>
      <c r="D165" s="1">
        <v>396.62500286100101</v>
      </c>
      <c r="E165" s="1">
        <v>100.000030517578</v>
      </c>
      <c r="F165" s="1">
        <v>92.960999999999999</v>
      </c>
      <c r="G165" s="1">
        <v>91.681244644848604</v>
      </c>
      <c r="H165" s="4">
        <f t="shared" si="16"/>
        <v>13.124998013193499</v>
      </c>
      <c r="I165" s="4">
        <f t="shared" si="17"/>
        <v>403.70012365524036</v>
      </c>
      <c r="J165" s="5">
        <f t="shared" si="18"/>
        <v>-2.7130428973242738E-2</v>
      </c>
      <c r="K165" s="4">
        <f t="shared" si="19"/>
        <v>-2.7130428973242738E-2</v>
      </c>
      <c r="L165" s="4">
        <f t="shared" si="20"/>
        <v>-2.7130428973242738E-2</v>
      </c>
      <c r="M165" s="4">
        <f t="shared" si="21"/>
        <v>-2.7133758347528323E-2</v>
      </c>
    </row>
    <row r="166" spans="1:13" x14ac:dyDescent="0.3">
      <c r="A166" s="1">
        <v>164</v>
      </c>
      <c r="B166" s="1">
        <v>12.8645833333333</v>
      </c>
      <c r="C166" s="1">
        <v>-6.4500002861022896</v>
      </c>
      <c r="D166" s="1">
        <v>397</v>
      </c>
      <c r="E166" s="1">
        <v>100.000030517578</v>
      </c>
      <c r="F166" s="1">
        <v>92.960999999999999</v>
      </c>
      <c r="G166" s="1">
        <v>91.304814902066099</v>
      </c>
      <c r="H166" s="4">
        <f t="shared" si="16"/>
        <v>12.8645833333333</v>
      </c>
      <c r="I166" s="4">
        <f t="shared" si="17"/>
        <v>416.56470698857368</v>
      </c>
      <c r="J166" s="5">
        <f t="shared" si="18"/>
        <v>-2.926093547135274E-2</v>
      </c>
      <c r="K166" s="4">
        <f t="shared" si="19"/>
        <v>-2.926093547135274E-2</v>
      </c>
      <c r="L166" s="4">
        <f t="shared" si="20"/>
        <v>-2.926093547135274E-2</v>
      </c>
      <c r="M166" s="4">
        <f t="shared" si="21"/>
        <v>-2.9265112627900262E-2</v>
      </c>
    </row>
    <row r="167" spans="1:13" x14ac:dyDescent="0.3">
      <c r="A167" s="1">
        <v>165</v>
      </c>
      <c r="B167" s="1">
        <v>12.5477454728368</v>
      </c>
      <c r="C167" s="1">
        <v>1.94993596125223</v>
      </c>
      <c r="D167" s="1">
        <v>397.62499523166503</v>
      </c>
      <c r="E167" s="1">
        <v>100.000030517578</v>
      </c>
      <c r="F167" s="1">
        <v>92.960999999999999</v>
      </c>
      <c r="G167" s="1">
        <v>90.902058537657297</v>
      </c>
      <c r="H167" s="4">
        <f t="shared" si="16"/>
        <v>12.5477454728368</v>
      </c>
      <c r="I167" s="4">
        <f t="shared" si="17"/>
        <v>429.1124524614105</v>
      </c>
      <c r="J167" s="5">
        <f t="shared" si="18"/>
        <v>-3.2097906773825131E-2</v>
      </c>
      <c r="K167" s="4">
        <f t="shared" si="19"/>
        <v>-3.2097906773825131E-2</v>
      </c>
      <c r="L167" s="4">
        <f t="shared" si="20"/>
        <v>-3.2097906773825131E-2</v>
      </c>
      <c r="M167" s="4">
        <f t="shared" si="21"/>
        <v>-3.2103420945840247E-2</v>
      </c>
    </row>
    <row r="168" spans="1:13" x14ac:dyDescent="0.3">
      <c r="A168" s="1">
        <v>166</v>
      </c>
      <c r="B168" s="1">
        <v>12.1223958333333</v>
      </c>
      <c r="C168" s="1">
        <v>1.95000004768372</v>
      </c>
      <c r="D168" s="1">
        <v>397.625</v>
      </c>
      <c r="E168" s="1">
        <v>100.000030517578</v>
      </c>
      <c r="F168" s="1">
        <v>92.960999999999999</v>
      </c>
      <c r="G168" s="1">
        <v>90.466573359966901</v>
      </c>
      <c r="H168" s="4">
        <f t="shared" si="16"/>
        <v>12.1223958333333</v>
      </c>
      <c r="I168" s="4">
        <f t="shared" si="17"/>
        <v>441.23484829474381</v>
      </c>
      <c r="J168" s="5">
        <f t="shared" si="18"/>
        <v>-3.5924018954481711E-2</v>
      </c>
      <c r="K168" s="4">
        <f t="shared" si="19"/>
        <v>-3.5924018954481711E-2</v>
      </c>
      <c r="L168" s="4">
        <f t="shared" si="20"/>
        <v>-3.5924018954481711E-2</v>
      </c>
      <c r="M168" s="4">
        <f t="shared" si="21"/>
        <v>-3.5931750313364999E-2</v>
      </c>
    </row>
    <row r="169" spans="1:13" x14ac:dyDescent="0.3">
      <c r="A169" s="1">
        <v>167</v>
      </c>
      <c r="B169" s="1">
        <v>11.8012201785294</v>
      </c>
      <c r="C169" s="1">
        <v>-7.9498492263910299</v>
      </c>
      <c r="D169" s="1">
        <v>397.00000953659799</v>
      </c>
      <c r="E169" s="1">
        <v>100.000030517578</v>
      </c>
      <c r="F169" s="1">
        <v>92.960999999999999</v>
      </c>
      <c r="G169" s="1">
        <v>89.991436922034794</v>
      </c>
      <c r="H169" s="4">
        <f t="shared" si="16"/>
        <v>11.8012201785294</v>
      </c>
      <c r="I169" s="4">
        <f t="shared" si="17"/>
        <v>453.03606847327319</v>
      </c>
      <c r="J169" s="5">
        <f t="shared" si="18"/>
        <v>-4.026163657183085E-2</v>
      </c>
      <c r="K169" s="4">
        <f t="shared" si="19"/>
        <v>-4.026163657183085E-2</v>
      </c>
      <c r="L169" s="4">
        <f t="shared" si="20"/>
        <v>-4.026163657183085E-2</v>
      </c>
      <c r="M169" s="4">
        <f t="shared" si="21"/>
        <v>-4.0272521861956616E-2</v>
      </c>
    </row>
    <row r="170" spans="1:13" x14ac:dyDescent="0.3">
      <c r="A170" s="1">
        <v>168</v>
      </c>
      <c r="B170" s="1">
        <v>11.8012037211869</v>
      </c>
      <c r="C170" s="1">
        <v>-7.9497931496007403</v>
      </c>
      <c r="D170" s="1">
        <v>397.00001525867401</v>
      </c>
      <c r="E170" s="1">
        <v>100.000030517578</v>
      </c>
      <c r="F170" s="1">
        <v>83.141999999999996</v>
      </c>
      <c r="G170" s="1">
        <v>89.508117045470797</v>
      </c>
      <c r="H170" s="4">
        <f t="shared" si="16"/>
        <v>11.8012037211869</v>
      </c>
      <c r="I170" s="4">
        <f t="shared" si="17"/>
        <v>464.83727219446007</v>
      </c>
      <c r="J170" s="5">
        <f t="shared" si="18"/>
        <v>-4.0955133728967329E-2</v>
      </c>
      <c r="K170" s="4">
        <f t="shared" si="19"/>
        <v>-4.0955133728967329E-2</v>
      </c>
      <c r="L170" s="4">
        <f t="shared" si="20"/>
        <v>-4.0955133728967329E-2</v>
      </c>
      <c r="M170" s="4">
        <f t="shared" si="21"/>
        <v>-4.0966591543864811E-2</v>
      </c>
    </row>
    <row r="171" spans="1:13" x14ac:dyDescent="0.3">
      <c r="A171" s="1">
        <v>169</v>
      </c>
      <c r="B171" s="1">
        <v>10.2864583333333</v>
      </c>
      <c r="C171" s="1">
        <v>19.200000762939499</v>
      </c>
      <c r="D171" s="1">
        <v>399</v>
      </c>
      <c r="E171" s="1">
        <v>100.000030517578</v>
      </c>
      <c r="F171" s="1">
        <v>83.141999999999996</v>
      </c>
      <c r="G171" s="1">
        <v>89.086972031110605</v>
      </c>
      <c r="H171" s="4">
        <f t="shared" si="16"/>
        <v>10.2864583333333</v>
      </c>
      <c r="I171" s="4">
        <f t="shared" si="17"/>
        <v>475.12373052779338</v>
      </c>
      <c r="J171" s="5">
        <f t="shared" si="18"/>
        <v>-4.0941692535269456E-2</v>
      </c>
      <c r="K171" s="4">
        <f t="shared" si="19"/>
        <v>-4.0941692535269456E-2</v>
      </c>
      <c r="L171" s="4">
        <f t="shared" si="20"/>
        <v>-4.0941692535269456E-2</v>
      </c>
      <c r="M171" s="4">
        <f t="shared" si="21"/>
        <v>-4.0953139067063223E-2</v>
      </c>
    </row>
    <row r="172" spans="1:13" x14ac:dyDescent="0.3">
      <c r="A172" s="1">
        <v>170</v>
      </c>
      <c r="B172" s="1">
        <v>9.4965277777777803</v>
      </c>
      <c r="C172" s="1">
        <v>17.700000762939499</v>
      </c>
      <c r="D172" s="1">
        <v>398.75</v>
      </c>
      <c r="E172" s="1">
        <v>100.000030517578</v>
      </c>
      <c r="F172" s="1">
        <v>83.141999999999996</v>
      </c>
      <c r="G172" s="1">
        <v>88.760327945081002</v>
      </c>
      <c r="H172" s="4">
        <f t="shared" si="16"/>
        <v>9.4965277777777803</v>
      </c>
      <c r="I172" s="4">
        <f t="shared" si="17"/>
        <v>484.62025830557116</v>
      </c>
      <c r="J172" s="5">
        <f t="shared" si="18"/>
        <v>-3.4396159698912472E-2</v>
      </c>
      <c r="K172" s="4">
        <f t="shared" si="19"/>
        <v>-3.4396159698912472E-2</v>
      </c>
      <c r="L172" s="4">
        <f t="shared" si="20"/>
        <v>-3.4396159698912472E-2</v>
      </c>
      <c r="M172" s="4">
        <f t="shared" si="21"/>
        <v>-3.4402945637678317E-2</v>
      </c>
    </row>
    <row r="173" spans="1:13" x14ac:dyDescent="0.3">
      <c r="A173" s="1">
        <v>171</v>
      </c>
      <c r="B173" s="1">
        <v>8.5460069444444393</v>
      </c>
      <c r="C173" s="1">
        <v>24.600000381469702</v>
      </c>
      <c r="D173" s="1">
        <v>399.375</v>
      </c>
      <c r="E173" s="1">
        <v>100.000030517578</v>
      </c>
      <c r="F173" s="1">
        <v>83.141999999999996</v>
      </c>
      <c r="G173" s="1">
        <v>88.522992472060594</v>
      </c>
      <c r="H173" s="4">
        <f t="shared" si="16"/>
        <v>8.5460069444444393</v>
      </c>
      <c r="I173" s="4">
        <f t="shared" si="17"/>
        <v>493.16626525001561</v>
      </c>
      <c r="J173" s="5">
        <f t="shared" si="18"/>
        <v>-2.7771504816608505E-2</v>
      </c>
      <c r="K173" s="4">
        <f t="shared" si="19"/>
        <v>-2.7771504816608505E-2</v>
      </c>
      <c r="L173" s="4">
        <f t="shared" si="20"/>
        <v>-2.7771504816608505E-2</v>
      </c>
      <c r="M173" s="4">
        <f t="shared" si="21"/>
        <v>-2.777507588164773E-2</v>
      </c>
    </row>
    <row r="174" spans="1:13" x14ac:dyDescent="0.3">
      <c r="A174" s="1">
        <v>172</v>
      </c>
      <c r="B174" s="1">
        <v>7.5303751562408499</v>
      </c>
      <c r="C174" s="1">
        <v>13.799996757561001</v>
      </c>
      <c r="D174" s="1">
        <v>398.75</v>
      </c>
      <c r="E174" s="1">
        <v>100.000030517578</v>
      </c>
      <c r="F174" s="1">
        <v>83.141999999999996</v>
      </c>
      <c r="G174" s="1">
        <v>88.371192941226099</v>
      </c>
      <c r="H174" s="4">
        <f t="shared" si="16"/>
        <v>7.5303751562408499</v>
      </c>
      <c r="I174" s="4">
        <f t="shared" si="17"/>
        <v>500.69664040625645</v>
      </c>
      <c r="J174" s="5">
        <f t="shared" si="18"/>
        <v>-2.0158295926158493E-2</v>
      </c>
      <c r="K174" s="4">
        <f t="shared" si="19"/>
        <v>-2.0158295926158493E-2</v>
      </c>
      <c r="L174" s="4">
        <f t="shared" si="20"/>
        <v>-2.0158295926158493E-2</v>
      </c>
      <c r="M174" s="4">
        <f t="shared" si="21"/>
        <v>-2.0159661419623845E-2</v>
      </c>
    </row>
    <row r="175" spans="1:13" x14ac:dyDescent="0.3">
      <c r="A175" s="1">
        <v>173</v>
      </c>
      <c r="B175" s="1">
        <v>6.6406317882035903</v>
      </c>
      <c r="C175" s="1">
        <v>13.3500038146436</v>
      </c>
      <c r="D175" s="1">
        <v>398.75</v>
      </c>
      <c r="E175" s="1">
        <v>100.000030517578</v>
      </c>
      <c r="F175" s="1">
        <v>83.141999999999996</v>
      </c>
      <c r="G175" s="1">
        <v>88.302516356097698</v>
      </c>
      <c r="H175" s="4">
        <f t="shared" si="16"/>
        <v>6.6406317882035903</v>
      </c>
      <c r="I175" s="4">
        <f t="shared" si="17"/>
        <v>507.33727219446001</v>
      </c>
      <c r="J175" s="5">
        <f t="shared" si="18"/>
        <v>-1.0341875188803239E-2</v>
      </c>
      <c r="K175" s="4">
        <f t="shared" si="19"/>
        <v>-1.0341875188803239E-2</v>
      </c>
      <c r="L175" s="4">
        <f t="shared" si="20"/>
        <v>-1.0341875188803239E-2</v>
      </c>
      <c r="M175" s="4">
        <f t="shared" si="21"/>
        <v>-1.0342059549155526E-2</v>
      </c>
    </row>
    <row r="176" spans="1:13" x14ac:dyDescent="0.3">
      <c r="A176" s="1">
        <v>174</v>
      </c>
      <c r="B176" s="1">
        <v>6.3671875</v>
      </c>
      <c r="C176" s="1">
        <v>-9.3000001907348597</v>
      </c>
      <c r="D176" s="1">
        <v>397.25</v>
      </c>
      <c r="E176" s="1">
        <v>100.000030517578</v>
      </c>
      <c r="F176" s="1">
        <v>83.141999999999996</v>
      </c>
      <c r="G176" s="1">
        <v>88.3158710376877</v>
      </c>
      <c r="H176" s="4">
        <f t="shared" si="16"/>
        <v>6.3671875</v>
      </c>
      <c r="I176" s="4">
        <f t="shared" si="17"/>
        <v>513.70445969445996</v>
      </c>
      <c r="J176" s="5">
        <f t="shared" si="18"/>
        <v>2.0974223846874085E-3</v>
      </c>
      <c r="K176" s="4">
        <f t="shared" si="19"/>
        <v>2.0974223846874085E-3</v>
      </c>
      <c r="L176" s="4">
        <f t="shared" si="20"/>
        <v>2.0974223846874085E-3</v>
      </c>
      <c r="M176" s="4">
        <f t="shared" si="21"/>
        <v>2.0974239225137843E-3</v>
      </c>
    </row>
    <row r="177" spans="1:13" x14ac:dyDescent="0.3">
      <c r="A177" s="1">
        <v>175</v>
      </c>
      <c r="B177" s="1">
        <v>6.6883661018774498</v>
      </c>
      <c r="C177" s="1">
        <v>-20.399847032976201</v>
      </c>
      <c r="D177" s="1">
        <v>396.50000858293799</v>
      </c>
      <c r="E177" s="1">
        <v>100.000030517578</v>
      </c>
      <c r="F177" s="1">
        <v>83.141999999999996</v>
      </c>
      <c r="G177" s="1">
        <v>88.411469271234907</v>
      </c>
      <c r="H177" s="4">
        <f t="shared" si="16"/>
        <v>6.6883661018774498</v>
      </c>
      <c r="I177" s="4">
        <f t="shared" si="17"/>
        <v>520.39282579633743</v>
      </c>
      <c r="J177" s="5">
        <f t="shared" si="18"/>
        <v>1.429321183844473E-2</v>
      </c>
      <c r="K177" s="4">
        <f t="shared" si="19"/>
        <v>1.429321183844473E-2</v>
      </c>
      <c r="L177" s="4">
        <f t="shared" si="20"/>
        <v>1.429321183844473E-2</v>
      </c>
      <c r="M177" s="4">
        <f t="shared" si="21"/>
        <v>1.4293698557298829E-2</v>
      </c>
    </row>
    <row r="178" spans="1:13" x14ac:dyDescent="0.3">
      <c r="A178" s="1">
        <v>176</v>
      </c>
      <c r="B178" s="1">
        <v>6.4322936203447796</v>
      </c>
      <c r="C178" s="1">
        <v>-0.15015449886315199</v>
      </c>
      <c r="D178" s="1">
        <v>397.62499141706201</v>
      </c>
      <c r="E178" s="1">
        <v>100.000030517578</v>
      </c>
      <c r="F178" s="1">
        <v>83.141999999999996</v>
      </c>
      <c r="G178" s="1">
        <v>88.590830680678593</v>
      </c>
      <c r="H178" s="4">
        <f t="shared" si="16"/>
        <v>6.4322936203447796</v>
      </c>
      <c r="I178" s="4">
        <f t="shared" si="17"/>
        <v>526.82511941668224</v>
      </c>
      <c r="J178" s="5">
        <f t="shared" si="18"/>
        <v>2.7884518342940968E-2</v>
      </c>
      <c r="K178" s="4">
        <f t="shared" si="19"/>
        <v>2.7884518342940968E-2</v>
      </c>
      <c r="L178" s="4">
        <f t="shared" si="20"/>
        <v>2.7884518342940968E-2</v>
      </c>
      <c r="M178" s="4">
        <f t="shared" si="21"/>
        <v>2.7888133192209272E-2</v>
      </c>
    </row>
    <row r="179" spans="1:13" x14ac:dyDescent="0.3">
      <c r="A179" s="1">
        <v>177</v>
      </c>
      <c r="B179" s="1">
        <v>6.3020833333333304</v>
      </c>
      <c r="C179" s="1">
        <v>-35.400001525878899</v>
      </c>
      <c r="D179" s="1">
        <v>395.5</v>
      </c>
      <c r="E179" s="1">
        <v>100.000030517578</v>
      </c>
      <c r="F179" s="1">
        <v>83.141999999999996</v>
      </c>
      <c r="G179" s="1">
        <v>88.856806384511998</v>
      </c>
      <c r="H179" s="4">
        <f t="shared" si="16"/>
        <v>6.3020833333333304</v>
      </c>
      <c r="I179" s="4">
        <f t="shared" si="17"/>
        <v>533.12720275001561</v>
      </c>
      <c r="J179" s="5">
        <f t="shared" si="18"/>
        <v>4.2204409203317174E-2</v>
      </c>
      <c r="K179" s="4">
        <f t="shared" si="19"/>
        <v>4.2204409203317174E-2</v>
      </c>
      <c r="L179" s="4">
        <f t="shared" si="20"/>
        <v>4.2204409203317174E-2</v>
      </c>
      <c r="M179" s="4">
        <f t="shared" si="21"/>
        <v>4.2216948424461886E-2</v>
      </c>
    </row>
    <row r="180" spans="1:13" x14ac:dyDescent="0.3">
      <c r="A180" s="1">
        <v>178</v>
      </c>
      <c r="B180" s="1">
        <v>6.3020833333333304</v>
      </c>
      <c r="C180" s="1">
        <v>-35.400001525878899</v>
      </c>
      <c r="D180" s="1">
        <v>395.5</v>
      </c>
      <c r="E180" s="1">
        <v>100.000030517578</v>
      </c>
      <c r="F180" s="1">
        <v>91.168000000000006</v>
      </c>
      <c r="G180" s="1">
        <v>89.181729110137496</v>
      </c>
      <c r="H180" s="4">
        <f t="shared" si="16"/>
        <v>6.3020833333333304</v>
      </c>
      <c r="I180" s="4">
        <f t="shared" si="17"/>
        <v>539.42928608334898</v>
      </c>
      <c r="J180" s="5">
        <f t="shared" si="18"/>
        <v>5.1557986214955123E-2</v>
      </c>
      <c r="K180" s="4">
        <f t="shared" si="19"/>
        <v>5.1557986214955123E-2</v>
      </c>
      <c r="L180" s="4">
        <f t="shared" si="20"/>
        <v>5.1557986214955123E-2</v>
      </c>
      <c r="M180" s="4">
        <f t="shared" si="21"/>
        <v>5.1580855711477726E-2</v>
      </c>
    </row>
    <row r="181" spans="1:13" x14ac:dyDescent="0.3">
      <c r="A181" s="1">
        <v>179</v>
      </c>
      <c r="B181" s="1">
        <v>6.3368055555555598</v>
      </c>
      <c r="C181" s="1">
        <v>-3.4500000476837198</v>
      </c>
      <c r="D181" s="1">
        <v>397.5</v>
      </c>
      <c r="E181" s="1">
        <v>100.000030517578</v>
      </c>
      <c r="F181" s="1">
        <v>91.168000000000006</v>
      </c>
      <c r="G181" s="1">
        <v>89.506973396516699</v>
      </c>
      <c r="H181" s="4">
        <f t="shared" si="16"/>
        <v>6.3368055555555598</v>
      </c>
      <c r="I181" s="4">
        <f t="shared" si="17"/>
        <v>545.76609163890453</v>
      </c>
      <c r="J181" s="5">
        <f t="shared" si="18"/>
        <v>5.1326221631348111E-2</v>
      </c>
      <c r="K181" s="4">
        <f t="shared" si="19"/>
        <v>5.1326221631348111E-2</v>
      </c>
      <c r="L181" s="4">
        <f t="shared" si="20"/>
        <v>5.1326221631348111E-2</v>
      </c>
      <c r="M181" s="4">
        <f t="shared" si="21"/>
        <v>5.1348783859214195E-2</v>
      </c>
    </row>
    <row r="182" spans="1:13" x14ac:dyDescent="0.3">
      <c r="A182" s="1">
        <v>180</v>
      </c>
      <c r="B182" s="1">
        <v>6.3020835982408601</v>
      </c>
      <c r="C182" s="1">
        <v>-23.999843217129602</v>
      </c>
      <c r="D182" s="1">
        <v>396.25000953667097</v>
      </c>
      <c r="E182" s="1">
        <v>100.000030517578</v>
      </c>
      <c r="F182" s="1">
        <v>91.168000000000006</v>
      </c>
      <c r="G182" s="1">
        <v>89.805814100980001</v>
      </c>
      <c r="H182" s="4">
        <f t="shared" si="16"/>
        <v>6.3020835982408601</v>
      </c>
      <c r="I182" s="4">
        <f t="shared" si="17"/>
        <v>552.0681752371454</v>
      </c>
      <c r="J182" s="5">
        <f t="shared" si="18"/>
        <v>4.7419349458759863E-2</v>
      </c>
      <c r="K182" s="4">
        <f t="shared" si="19"/>
        <v>4.7419349458759863E-2</v>
      </c>
      <c r="L182" s="4">
        <f t="shared" si="20"/>
        <v>4.7419349458759863E-2</v>
      </c>
      <c r="M182" s="4">
        <f t="shared" si="21"/>
        <v>4.7437138614585178E-2</v>
      </c>
    </row>
    <row r="183" spans="1:13" x14ac:dyDescent="0.3">
      <c r="A183" s="1">
        <v>181</v>
      </c>
      <c r="B183" s="1">
        <v>7.1614583333333304</v>
      </c>
      <c r="C183" s="1">
        <v>-51.600002288818402</v>
      </c>
      <c r="D183" s="1">
        <v>394.5</v>
      </c>
      <c r="E183" s="1">
        <v>100.000030517578</v>
      </c>
      <c r="F183" s="1">
        <v>91.168000000000006</v>
      </c>
      <c r="G183" s="1">
        <v>90.083001577918793</v>
      </c>
      <c r="H183" s="4">
        <f t="shared" si="16"/>
        <v>7.1614583333333304</v>
      </c>
      <c r="I183" s="4">
        <f t="shared" si="17"/>
        <v>559.22963357047877</v>
      </c>
      <c r="J183" s="5">
        <f t="shared" si="18"/>
        <v>3.8705451325271346E-2</v>
      </c>
      <c r="K183" s="4">
        <f t="shared" si="19"/>
        <v>3.8705451325271346E-2</v>
      </c>
      <c r="L183" s="4">
        <f t="shared" si="20"/>
        <v>3.8705451325271346E-2</v>
      </c>
      <c r="M183" s="4">
        <f t="shared" si="21"/>
        <v>3.8715122029472596E-2</v>
      </c>
    </row>
    <row r="184" spans="1:13" x14ac:dyDescent="0.3">
      <c r="A184" s="1">
        <v>182</v>
      </c>
      <c r="B184" s="1">
        <v>8.6371527777777803</v>
      </c>
      <c r="C184" s="1">
        <v>-72</v>
      </c>
      <c r="D184" s="1">
        <v>393.125</v>
      </c>
      <c r="E184" s="1">
        <v>100.000030517578</v>
      </c>
      <c r="F184" s="1">
        <v>91.168000000000006</v>
      </c>
      <c r="G184" s="1">
        <v>90.342941983283893</v>
      </c>
      <c r="H184" s="4">
        <f t="shared" si="16"/>
        <v>8.6371527777777803</v>
      </c>
      <c r="I184" s="4">
        <f t="shared" si="17"/>
        <v>567.8667863482566</v>
      </c>
      <c r="J184" s="5">
        <f t="shared" si="18"/>
        <v>3.0095612761868853E-2</v>
      </c>
      <c r="K184" s="4">
        <f t="shared" si="19"/>
        <v>3.0095612761868853E-2</v>
      </c>
      <c r="L184" s="4">
        <f t="shared" si="20"/>
        <v>3.0095612761868853E-2</v>
      </c>
      <c r="M184" s="4">
        <f t="shared" si="21"/>
        <v>3.0100157777611408E-2</v>
      </c>
    </row>
    <row r="185" spans="1:13" x14ac:dyDescent="0.3">
      <c r="A185" s="1">
        <v>183</v>
      </c>
      <c r="B185" s="1">
        <v>10.134537186974001</v>
      </c>
      <c r="C185" s="1">
        <v>-83.399914551427997</v>
      </c>
      <c r="D185" s="1">
        <v>392.12500762933701</v>
      </c>
      <c r="E185" s="1">
        <v>100.000030517578</v>
      </c>
      <c r="F185" s="1">
        <v>91.168000000000006</v>
      </c>
      <c r="G185" s="1">
        <v>90.589767314583298</v>
      </c>
      <c r="H185" s="4">
        <f t="shared" si="16"/>
        <v>10.134537186974001</v>
      </c>
      <c r="I185" s="4">
        <f t="shared" si="17"/>
        <v>578.00132353523054</v>
      </c>
      <c r="J185" s="5">
        <f t="shared" si="18"/>
        <v>2.4354869565889167E-2</v>
      </c>
      <c r="K185" s="4">
        <f t="shared" si="19"/>
        <v>2.4354869565889167E-2</v>
      </c>
      <c r="L185" s="4">
        <f t="shared" si="20"/>
        <v>2.4354869565889167E-2</v>
      </c>
      <c r="M185" s="4">
        <f t="shared" si="21"/>
        <v>2.4357277929861677E-2</v>
      </c>
    </row>
    <row r="186" spans="1:13" x14ac:dyDescent="0.3">
      <c r="A186" s="1">
        <v>184</v>
      </c>
      <c r="B186" s="1">
        <v>11.6666666666667</v>
      </c>
      <c r="C186" s="1">
        <v>-91.200004577636705</v>
      </c>
      <c r="D186" s="1">
        <v>391.375</v>
      </c>
      <c r="E186" s="1">
        <v>100.000030517578</v>
      </c>
      <c r="F186" s="1">
        <v>91.168000000000006</v>
      </c>
      <c r="G186" s="1">
        <v>90.827401092873401</v>
      </c>
      <c r="H186" s="4">
        <f t="shared" si="16"/>
        <v>11.6666666666667</v>
      </c>
      <c r="I186" s="4">
        <f t="shared" si="17"/>
        <v>589.66799020189728</v>
      </c>
      <c r="J186" s="5">
        <f t="shared" si="18"/>
        <v>2.0368609567723076E-2</v>
      </c>
      <c r="K186" s="4">
        <f t="shared" si="19"/>
        <v>2.0368609567723076E-2</v>
      </c>
      <c r="L186" s="4">
        <f t="shared" si="20"/>
        <v>2.0368609567723076E-2</v>
      </c>
      <c r="M186" s="4">
        <f t="shared" si="21"/>
        <v>2.0370018253059369E-2</v>
      </c>
    </row>
    <row r="187" spans="1:13" x14ac:dyDescent="0.3">
      <c r="A187" s="1">
        <v>185</v>
      </c>
      <c r="B187" s="1">
        <v>12.1766493055556</v>
      </c>
      <c r="C187" s="1">
        <v>-74.100004196167006</v>
      </c>
      <c r="D187" s="1">
        <v>392.4375</v>
      </c>
      <c r="E187" s="1">
        <v>100.000030517578</v>
      </c>
      <c r="F187" s="1">
        <v>91.168000000000006</v>
      </c>
      <c r="G187" s="1">
        <v>91.059620730820498</v>
      </c>
      <c r="H187" s="4">
        <f t="shared" si="16"/>
        <v>12.1766493055556</v>
      </c>
      <c r="I187" s="4">
        <f t="shared" si="17"/>
        <v>601.84463950745294</v>
      </c>
      <c r="J187" s="5">
        <f t="shared" si="18"/>
        <v>1.9070898086975895E-2</v>
      </c>
      <c r="K187" s="4">
        <f t="shared" si="19"/>
        <v>1.9070898086975895E-2</v>
      </c>
      <c r="L187" s="4">
        <f t="shared" si="20"/>
        <v>1.9070898086975895E-2</v>
      </c>
      <c r="M187" s="4">
        <f t="shared" si="21"/>
        <v>1.9072054287797936E-2</v>
      </c>
    </row>
    <row r="188" spans="1:13" x14ac:dyDescent="0.3">
      <c r="A188" s="1">
        <v>186</v>
      </c>
      <c r="B188" s="1">
        <v>12.6866319444444</v>
      </c>
      <c r="C188" s="1">
        <v>-57.000003814697301</v>
      </c>
      <c r="D188" s="1">
        <v>393.5</v>
      </c>
      <c r="E188" s="1">
        <v>100.000030517578</v>
      </c>
      <c r="F188" s="1">
        <v>91.168000000000006</v>
      </c>
      <c r="G188" s="1">
        <v>91.290117578232</v>
      </c>
      <c r="H188" s="4">
        <f t="shared" si="16"/>
        <v>12.6866319444444</v>
      </c>
      <c r="I188" s="4">
        <f t="shared" si="17"/>
        <v>614.53127145189728</v>
      </c>
      <c r="J188" s="5">
        <f t="shared" si="18"/>
        <v>1.8168482259189229E-2</v>
      </c>
      <c r="K188" s="4">
        <f t="shared" si="19"/>
        <v>1.8168482259189229E-2</v>
      </c>
      <c r="L188" s="4">
        <f t="shared" si="20"/>
        <v>1.8168482259189229E-2</v>
      </c>
      <c r="M188" s="4">
        <f t="shared" si="21"/>
        <v>1.8169481958093342E-2</v>
      </c>
    </row>
    <row r="189" spans="1:13" x14ac:dyDescent="0.3">
      <c r="A189" s="1">
        <v>187</v>
      </c>
      <c r="B189" s="1">
        <v>13.4635447462167</v>
      </c>
      <c r="C189" s="1">
        <v>-58.499779512169802</v>
      </c>
      <c r="D189" s="1">
        <v>393.375014305006</v>
      </c>
      <c r="E189" s="1">
        <v>100.000030517578</v>
      </c>
      <c r="F189" s="1">
        <v>91.168015167121496</v>
      </c>
      <c r="G189" s="1">
        <v>91.522555539263806</v>
      </c>
      <c r="H189" s="4">
        <f t="shared" si="16"/>
        <v>13.4635447462167</v>
      </c>
      <c r="I189" s="4">
        <f t="shared" si="17"/>
        <v>627.99481619811399</v>
      </c>
      <c r="J189" s="5">
        <f t="shared" si="18"/>
        <v>1.7264246928515758E-2</v>
      </c>
      <c r="K189" s="4">
        <f t="shared" si="19"/>
        <v>1.7264246928515758E-2</v>
      </c>
      <c r="L189" s="4">
        <f t="shared" si="20"/>
        <v>1.7264246928515758E-2</v>
      </c>
      <c r="M189" s="4">
        <f t="shared" si="21"/>
        <v>1.7265104657177555E-2</v>
      </c>
    </row>
    <row r="190" spans="1:13" x14ac:dyDescent="0.3">
      <c r="A190" s="1">
        <v>188</v>
      </c>
      <c r="B190" s="1">
        <v>13.8671875</v>
      </c>
      <c r="C190" s="1">
        <v>-29.100000381469702</v>
      </c>
      <c r="D190" s="1">
        <v>395.25</v>
      </c>
      <c r="E190" s="1">
        <v>100.000030517578</v>
      </c>
      <c r="F190" s="1">
        <v>93.156000000000006</v>
      </c>
      <c r="G190" s="1">
        <v>91.752729090916006</v>
      </c>
      <c r="H190" s="4">
        <f t="shared" si="16"/>
        <v>13.8671875</v>
      </c>
      <c r="I190" s="4">
        <f t="shared" si="17"/>
        <v>641.86200369811399</v>
      </c>
      <c r="J190" s="5">
        <f t="shared" si="18"/>
        <v>1.6598430767031894E-2</v>
      </c>
      <c r="K190" s="4">
        <f t="shared" si="19"/>
        <v>1.6598430767031894E-2</v>
      </c>
      <c r="L190" s="4">
        <f t="shared" si="20"/>
        <v>1.6598430767031894E-2</v>
      </c>
      <c r="M190" s="4">
        <f t="shared" si="21"/>
        <v>1.6599193028017878E-2</v>
      </c>
    </row>
    <row r="191" spans="1:13" x14ac:dyDescent="0.3">
      <c r="A191" s="1">
        <v>189</v>
      </c>
      <c r="B191" s="1">
        <v>14.1753472222222</v>
      </c>
      <c r="C191" s="1">
        <v>-33.600002288818402</v>
      </c>
      <c r="D191" s="1">
        <v>395.125</v>
      </c>
      <c r="E191" s="1">
        <v>100.000030517578</v>
      </c>
      <c r="F191" s="1">
        <v>93.156000000000006</v>
      </c>
      <c r="G191" s="1">
        <v>91.968496552832804</v>
      </c>
      <c r="H191" s="4">
        <f t="shared" si="16"/>
        <v>14.1753472222222</v>
      </c>
      <c r="I191" s="4">
        <f t="shared" si="17"/>
        <v>656.03735092033617</v>
      </c>
      <c r="J191" s="5">
        <f t="shared" si="18"/>
        <v>1.5221317582862914E-2</v>
      </c>
      <c r="K191" s="4">
        <f t="shared" si="19"/>
        <v>1.5221317582862914E-2</v>
      </c>
      <c r="L191" s="4">
        <f t="shared" si="20"/>
        <v>1.5221317582862914E-2</v>
      </c>
      <c r="M191" s="4">
        <f t="shared" si="21"/>
        <v>1.5221905411547753E-2</v>
      </c>
    </row>
    <row r="192" spans="1:13" x14ac:dyDescent="0.3">
      <c r="A192" s="1">
        <v>190</v>
      </c>
      <c r="B192" s="1">
        <v>14.4835045933901</v>
      </c>
      <c r="C192" s="1">
        <v>-35.8499851228107</v>
      </c>
      <c r="D192" s="1">
        <v>394.87500190733402</v>
      </c>
      <c r="E192" s="1">
        <v>100.000030517578</v>
      </c>
      <c r="F192" s="1">
        <v>93.156000000000006</v>
      </c>
      <c r="G192" s="1">
        <v>92.165387529281602</v>
      </c>
      <c r="H192" s="4">
        <f t="shared" si="16"/>
        <v>14.4835045933901</v>
      </c>
      <c r="I192" s="4">
        <f t="shared" si="17"/>
        <v>670.52085551372625</v>
      </c>
      <c r="J192" s="5">
        <f t="shared" si="18"/>
        <v>1.359415293303079E-2</v>
      </c>
      <c r="K192" s="4">
        <f t="shared" si="19"/>
        <v>1.359415293303079E-2</v>
      </c>
      <c r="L192" s="4">
        <f t="shared" si="20"/>
        <v>1.359415293303079E-2</v>
      </c>
      <c r="M192" s="4">
        <f t="shared" si="21"/>
        <v>1.359457167001644E-2</v>
      </c>
    </row>
    <row r="193" spans="1:13" x14ac:dyDescent="0.3">
      <c r="A193" s="1">
        <v>191</v>
      </c>
      <c r="B193" s="1">
        <v>14.2404513888889</v>
      </c>
      <c r="C193" s="1">
        <v>-15.0000009536743</v>
      </c>
      <c r="D193" s="1">
        <v>396.25</v>
      </c>
      <c r="E193" s="1">
        <v>100.000030517578</v>
      </c>
      <c r="F193" s="1">
        <v>93.156000000000006</v>
      </c>
      <c r="G193" s="1">
        <v>92.346531787729205</v>
      </c>
      <c r="H193" s="4">
        <f t="shared" si="16"/>
        <v>14.2404513888889</v>
      </c>
      <c r="I193" s="4">
        <f t="shared" si="17"/>
        <v>684.76130690261516</v>
      </c>
      <c r="J193" s="5">
        <f t="shared" si="18"/>
        <v>1.2720401446610062E-2</v>
      </c>
      <c r="K193" s="4">
        <f t="shared" si="19"/>
        <v>1.2720401446610062E-2</v>
      </c>
      <c r="L193" s="4">
        <f t="shared" si="20"/>
        <v>1.2720401446610062E-2</v>
      </c>
      <c r="M193" s="4">
        <f t="shared" si="21"/>
        <v>1.2720744516676645E-2</v>
      </c>
    </row>
    <row r="194" spans="1:13" x14ac:dyDescent="0.3">
      <c r="A194" s="1">
        <v>192</v>
      </c>
      <c r="B194" s="1">
        <v>14.3055555555556</v>
      </c>
      <c r="C194" s="1">
        <v>-21.450000762939499</v>
      </c>
      <c r="D194" s="1">
        <v>395.875</v>
      </c>
      <c r="E194" s="1">
        <v>100.000030517578</v>
      </c>
      <c r="F194" s="1">
        <v>93.156000000000006</v>
      </c>
      <c r="G194" s="1">
        <v>92.514808786732402</v>
      </c>
      <c r="H194" s="4">
        <f t="shared" si="16"/>
        <v>14.3055555555556</v>
      </c>
      <c r="I194" s="4">
        <f t="shared" si="17"/>
        <v>699.06686245817082</v>
      </c>
      <c r="J194" s="5">
        <f t="shared" si="18"/>
        <v>1.1763052357505008E-2</v>
      </c>
      <c r="K194" s="4">
        <f t="shared" si="19"/>
        <v>1.1763052357505008E-2</v>
      </c>
      <c r="L194" s="4">
        <f t="shared" si="20"/>
        <v>1.1763052357505008E-2</v>
      </c>
      <c r="M194" s="4">
        <f t="shared" si="21"/>
        <v>1.176332364881528E-2</v>
      </c>
    </row>
    <row r="195" spans="1:13" x14ac:dyDescent="0.3">
      <c r="A195" s="1">
        <v>193</v>
      </c>
      <c r="B195" s="1">
        <v>14.4748263888889</v>
      </c>
      <c r="C195" s="1">
        <v>-21.150001525878899</v>
      </c>
      <c r="D195" s="1">
        <v>395.875</v>
      </c>
      <c r="E195" s="1">
        <v>100.000030517578</v>
      </c>
      <c r="F195" s="1">
        <v>93.156000000000006</v>
      </c>
      <c r="G195" s="1">
        <v>92.672893447643204</v>
      </c>
      <c r="H195" s="4">
        <f t="shared" si="16"/>
        <v>14.4748263888889</v>
      </c>
      <c r="I195" s="4">
        <f t="shared" si="17"/>
        <v>713.54168884705973</v>
      </c>
      <c r="J195" s="5">
        <f t="shared" si="18"/>
        <v>1.0921351086611334E-2</v>
      </c>
      <c r="K195" s="4">
        <f t="shared" si="19"/>
        <v>1.0921351086611334E-2</v>
      </c>
      <c r="L195" s="4">
        <f t="shared" si="20"/>
        <v>1.0921351086611334E-2</v>
      </c>
      <c r="M195" s="4">
        <f t="shared" si="21"/>
        <v>1.0921568207279379E-2</v>
      </c>
    </row>
    <row r="196" spans="1:13" x14ac:dyDescent="0.3">
      <c r="A196" s="1">
        <v>194</v>
      </c>
      <c r="B196" s="1">
        <v>14.552947613985401</v>
      </c>
      <c r="C196" s="1">
        <v>-20.549647527329899</v>
      </c>
      <c r="D196" s="1">
        <v>395.75002384149599</v>
      </c>
      <c r="E196" s="1">
        <v>100.000030517578</v>
      </c>
      <c r="F196" s="1">
        <v>93.156000000000006</v>
      </c>
      <c r="G196" s="1">
        <v>92.823298675002107</v>
      </c>
      <c r="H196" s="4">
        <f t="shared" ref="H196:H259" si="22">(A196-A195)*B196</f>
        <v>14.552947613985401</v>
      </c>
      <c r="I196" s="4">
        <f t="shared" ref="I196:I259" si="23">H196+I195</f>
        <v>728.09463646104518</v>
      </c>
      <c r="J196" s="5">
        <f t="shared" ref="J196:J259" si="24">IF(H196=0,0,(G196-G195)/H196)</f>
        <v>1.0335035303388496E-2</v>
      </c>
      <c r="K196" s="4">
        <f t="shared" ref="K196:K259" si="25">IF(J196&gt;1,K195,J196)</f>
        <v>1.0335035303388496E-2</v>
      </c>
      <c r="L196" s="4">
        <f t="shared" ref="L196:L259" si="26">IF(K196&lt;-1,L195,K196)</f>
        <v>1.0335035303388496E-2</v>
      </c>
      <c r="M196" s="4">
        <f t="shared" ref="M196:M259" si="27">ASIN(L196)</f>
        <v>1.0335219298175479E-2</v>
      </c>
    </row>
    <row r="197" spans="1:13" x14ac:dyDescent="0.3">
      <c r="A197" s="1">
        <v>195</v>
      </c>
      <c r="B197" s="1">
        <v>14.058163497125699</v>
      </c>
      <c r="C197" s="1">
        <v>25.799647527329899</v>
      </c>
      <c r="D197" s="1">
        <v>398.87497615850401</v>
      </c>
      <c r="E197" s="1">
        <v>100.000030517578</v>
      </c>
      <c r="F197" s="1">
        <v>93.156000000000006</v>
      </c>
      <c r="G197" s="1">
        <v>92.968415301522498</v>
      </c>
      <c r="H197" s="4">
        <f t="shared" si="22"/>
        <v>14.058163497125699</v>
      </c>
      <c r="I197" s="4">
        <f t="shared" si="23"/>
        <v>742.15279995817093</v>
      </c>
      <c r="J197" s="5">
        <f t="shared" si="24"/>
        <v>1.0322587765468879E-2</v>
      </c>
      <c r="K197" s="4">
        <f t="shared" si="25"/>
        <v>1.0322587765468879E-2</v>
      </c>
      <c r="L197" s="4">
        <f t="shared" si="26"/>
        <v>1.0322587765468879E-2</v>
      </c>
      <c r="M197" s="4">
        <f t="shared" si="27"/>
        <v>1.0322771096223919E-2</v>
      </c>
    </row>
    <row r="198" spans="1:13" x14ac:dyDescent="0.3">
      <c r="A198" s="1">
        <v>196</v>
      </c>
      <c r="B198" s="1">
        <v>13.5894097222222</v>
      </c>
      <c r="C198" s="1">
        <v>25.050001144409201</v>
      </c>
      <c r="D198" s="1">
        <v>398.875</v>
      </c>
      <c r="E198" s="1">
        <v>100.000030517578</v>
      </c>
      <c r="F198" s="1">
        <v>93.156000000000006</v>
      </c>
      <c r="G198" s="1">
        <v>93.110550092627307</v>
      </c>
      <c r="H198" s="4">
        <f t="shared" si="22"/>
        <v>13.5894097222222</v>
      </c>
      <c r="I198" s="4">
        <f t="shared" si="23"/>
        <v>755.7422096803931</v>
      </c>
      <c r="J198" s="5">
        <f t="shared" si="24"/>
        <v>1.0459232152841901E-2</v>
      </c>
      <c r="K198" s="4">
        <f t="shared" si="25"/>
        <v>1.0459232152841901E-2</v>
      </c>
      <c r="L198" s="4">
        <f t="shared" si="26"/>
        <v>1.0459232152841901E-2</v>
      </c>
      <c r="M198" s="4">
        <f t="shared" si="27"/>
        <v>1.045942286111696E-2</v>
      </c>
    </row>
    <row r="199" spans="1:13" x14ac:dyDescent="0.3">
      <c r="A199" s="1">
        <v>197</v>
      </c>
      <c r="B199" s="1">
        <v>13.0251779158584</v>
      </c>
      <c r="C199" s="1">
        <v>53.249788667379804</v>
      </c>
      <c r="D199" s="1">
        <v>400.749985694994</v>
      </c>
      <c r="E199" s="1">
        <v>100.000030517578</v>
      </c>
      <c r="F199" s="1">
        <v>93.156000000000006</v>
      </c>
      <c r="G199" s="1">
        <v>93.251962414657896</v>
      </c>
      <c r="H199" s="4">
        <f t="shared" si="22"/>
        <v>13.0251779158584</v>
      </c>
      <c r="I199" s="4">
        <f t="shared" si="23"/>
        <v>768.76738759625152</v>
      </c>
      <c r="J199" s="5">
        <f t="shared" si="24"/>
        <v>1.0856843794695308E-2</v>
      </c>
      <c r="K199" s="4">
        <f t="shared" si="25"/>
        <v>1.0856843794695308E-2</v>
      </c>
      <c r="L199" s="4">
        <f t="shared" si="26"/>
        <v>1.0856843794695308E-2</v>
      </c>
      <c r="M199" s="4">
        <f t="shared" si="27"/>
        <v>1.0857057090618429E-2</v>
      </c>
    </row>
    <row r="200" spans="1:13" x14ac:dyDescent="0.3">
      <c r="A200" s="1">
        <v>198</v>
      </c>
      <c r="B200" s="1">
        <v>13.0251635115116</v>
      </c>
      <c r="C200" s="1">
        <v>53.249911118243801</v>
      </c>
      <c r="D200" s="1">
        <v>400.74999713899899</v>
      </c>
      <c r="E200" s="1">
        <v>100.000030517578</v>
      </c>
      <c r="F200" s="1">
        <v>95.72</v>
      </c>
      <c r="G200" s="1">
        <v>93.384710851052006</v>
      </c>
      <c r="H200" s="4">
        <f t="shared" si="22"/>
        <v>13.0251635115116</v>
      </c>
      <c r="I200" s="4">
        <f t="shared" si="23"/>
        <v>781.79255110776307</v>
      </c>
      <c r="J200" s="5">
        <f t="shared" si="24"/>
        <v>1.0191690590048021E-2</v>
      </c>
      <c r="K200" s="4">
        <f t="shared" si="25"/>
        <v>1.0191690590048021E-2</v>
      </c>
      <c r="L200" s="4">
        <f t="shared" si="26"/>
        <v>1.0191690590048021E-2</v>
      </c>
      <c r="M200" s="4">
        <f t="shared" si="27"/>
        <v>1.0191867034391996E-2</v>
      </c>
    </row>
    <row r="201" spans="1:13" x14ac:dyDescent="0.3">
      <c r="A201" s="1">
        <v>199</v>
      </c>
      <c r="B201" s="1">
        <v>11.7013888888889</v>
      </c>
      <c r="C201" s="1">
        <v>41.100002288818402</v>
      </c>
      <c r="D201" s="1">
        <v>400.375</v>
      </c>
      <c r="E201" s="1">
        <v>100.000030517578</v>
      </c>
      <c r="F201" s="1">
        <v>95.72</v>
      </c>
      <c r="G201" s="1">
        <v>93.490526966049401</v>
      </c>
      <c r="H201" s="4">
        <f t="shared" si="22"/>
        <v>11.7013888888889</v>
      </c>
      <c r="I201" s="4">
        <f t="shared" si="23"/>
        <v>793.49393999665199</v>
      </c>
      <c r="J201" s="5">
        <f t="shared" si="24"/>
        <v>9.043038907789281E-3</v>
      </c>
      <c r="K201" s="4">
        <f t="shared" si="25"/>
        <v>9.043038907789281E-3</v>
      </c>
      <c r="L201" s="4">
        <f t="shared" si="26"/>
        <v>9.043038907789281E-3</v>
      </c>
      <c r="M201" s="4">
        <f t="shared" si="27"/>
        <v>9.0431621637497035E-3</v>
      </c>
    </row>
    <row r="202" spans="1:13" x14ac:dyDescent="0.3">
      <c r="A202" s="1">
        <v>200</v>
      </c>
      <c r="B202" s="1">
        <v>11.132808129025801</v>
      </c>
      <c r="C202" s="1">
        <v>37.350009155203999</v>
      </c>
      <c r="D202" s="1">
        <v>400.12500095366698</v>
      </c>
      <c r="E202" s="1">
        <v>100.000030517578</v>
      </c>
      <c r="F202" s="1">
        <v>95.72</v>
      </c>
      <c r="G202" s="1">
        <v>93.560903507858896</v>
      </c>
      <c r="H202" s="4">
        <f t="shared" si="22"/>
        <v>11.132808129025801</v>
      </c>
      <c r="I202" s="4">
        <f t="shared" si="23"/>
        <v>804.62674812567775</v>
      </c>
      <c r="J202" s="5">
        <f t="shared" si="24"/>
        <v>6.321544483103657E-3</v>
      </c>
      <c r="K202" s="4">
        <f t="shared" si="25"/>
        <v>6.321544483103657E-3</v>
      </c>
      <c r="L202" s="4">
        <f t="shared" si="26"/>
        <v>6.321544483103657E-3</v>
      </c>
      <c r="M202" s="4">
        <f t="shared" si="27"/>
        <v>6.3215865873748689E-3</v>
      </c>
    </row>
    <row r="203" spans="1:13" x14ac:dyDescent="0.3">
      <c r="A203" s="1">
        <v>201</v>
      </c>
      <c r="B203" s="1">
        <v>10.5598958333333</v>
      </c>
      <c r="C203" s="1">
        <v>38.25</v>
      </c>
      <c r="D203" s="1">
        <v>400.25</v>
      </c>
      <c r="E203" s="1">
        <v>100.000030517578</v>
      </c>
      <c r="F203" s="1">
        <v>95.72</v>
      </c>
      <c r="G203" s="1">
        <v>93.596959177880393</v>
      </c>
      <c r="H203" s="4">
        <f t="shared" si="22"/>
        <v>10.5598958333333</v>
      </c>
      <c r="I203" s="4">
        <f t="shared" si="23"/>
        <v>815.18664395901101</v>
      </c>
      <c r="J203" s="5">
        <f t="shared" si="24"/>
        <v>3.4143963719494297E-3</v>
      </c>
      <c r="K203" s="4">
        <f t="shared" si="25"/>
        <v>3.4143963719494297E-3</v>
      </c>
      <c r="L203" s="4">
        <f t="shared" si="26"/>
        <v>3.4143963719494297E-3</v>
      </c>
      <c r="M203" s="4">
        <f t="shared" si="27"/>
        <v>3.4144030062147621E-3</v>
      </c>
    </row>
    <row r="204" spans="1:13" x14ac:dyDescent="0.3">
      <c r="A204" s="1">
        <v>202</v>
      </c>
      <c r="B204" s="1">
        <v>9.28818881515949</v>
      </c>
      <c r="C204" s="1">
        <v>38.100000000023201</v>
      </c>
      <c r="D204" s="1">
        <v>400.25</v>
      </c>
      <c r="E204" s="1">
        <v>100.000030517578</v>
      </c>
      <c r="F204" s="1">
        <v>95.72</v>
      </c>
      <c r="G204" s="1">
        <v>93.599267114939593</v>
      </c>
      <c r="H204" s="4">
        <f t="shared" si="22"/>
        <v>9.28818881515949</v>
      </c>
      <c r="I204" s="4">
        <f t="shared" si="23"/>
        <v>824.47483277417052</v>
      </c>
      <c r="J204" s="5">
        <f t="shared" si="24"/>
        <v>2.4848085080195919E-4</v>
      </c>
      <c r="K204" s="4">
        <f t="shared" si="25"/>
        <v>2.4848085080195919E-4</v>
      </c>
      <c r="L204" s="4">
        <f t="shared" si="26"/>
        <v>2.4848085080195919E-4</v>
      </c>
      <c r="M204" s="4">
        <f t="shared" si="27"/>
        <v>2.484808533589404E-4</v>
      </c>
    </row>
    <row r="205" spans="1:13" x14ac:dyDescent="0.3">
      <c r="A205" s="1">
        <v>203</v>
      </c>
      <c r="B205" s="1">
        <v>8.5503472222222197</v>
      </c>
      <c r="C205" s="1">
        <v>37.800003051757798</v>
      </c>
      <c r="D205" s="1">
        <v>400.25</v>
      </c>
      <c r="E205" s="1">
        <v>100.000030517578</v>
      </c>
      <c r="F205" s="1">
        <v>95.72</v>
      </c>
      <c r="G205" s="1">
        <v>93.567864005869296</v>
      </c>
      <c r="H205" s="4">
        <f t="shared" si="22"/>
        <v>8.5503472222222197</v>
      </c>
      <c r="I205" s="4">
        <f t="shared" si="23"/>
        <v>833.02517999639269</v>
      </c>
      <c r="J205" s="5">
        <f t="shared" si="24"/>
        <v>-3.6727291014194922E-3</v>
      </c>
      <c r="K205" s="4">
        <f t="shared" si="25"/>
        <v>-3.6727291014194922E-3</v>
      </c>
      <c r="L205" s="4">
        <f t="shared" si="26"/>
        <v>-3.6727291014194922E-3</v>
      </c>
      <c r="M205" s="4">
        <f t="shared" si="27"/>
        <v>-3.6727373583394459E-3</v>
      </c>
    </row>
    <row r="206" spans="1:13" x14ac:dyDescent="0.3">
      <c r="A206" s="1">
        <v>204</v>
      </c>
      <c r="B206" s="1">
        <v>7.8298666079423</v>
      </c>
      <c r="C206" s="1">
        <v>27.300081252459901</v>
      </c>
      <c r="D206" s="1">
        <v>399.75000381466799</v>
      </c>
      <c r="E206" s="1">
        <v>100.000030517578</v>
      </c>
      <c r="F206" s="1">
        <v>95.72</v>
      </c>
      <c r="G206" s="1">
        <v>93.502250668680901</v>
      </c>
      <c r="H206" s="4">
        <f t="shared" si="22"/>
        <v>7.8298666079423</v>
      </c>
      <c r="I206" s="4">
        <f t="shared" si="23"/>
        <v>840.85504660433503</v>
      </c>
      <c r="J206" s="5">
        <f t="shared" si="24"/>
        <v>-8.379879310056168E-3</v>
      </c>
      <c r="K206" s="4">
        <f t="shared" si="25"/>
        <v>-8.379879310056168E-3</v>
      </c>
      <c r="L206" s="4">
        <f t="shared" si="26"/>
        <v>-8.379879310056168E-3</v>
      </c>
      <c r="M206" s="4">
        <f t="shared" si="27"/>
        <v>-8.3799773889965401E-3</v>
      </c>
    </row>
    <row r="207" spans="1:13" x14ac:dyDescent="0.3">
      <c r="A207" s="1">
        <v>205</v>
      </c>
      <c r="B207" s="1">
        <v>7.6302095585306402</v>
      </c>
      <c r="C207" s="1">
        <v>12.8999593737853</v>
      </c>
      <c r="D207" s="1">
        <v>398.74999809266598</v>
      </c>
      <c r="E207" s="1">
        <v>100.000030517578</v>
      </c>
      <c r="F207" s="1">
        <v>95.72</v>
      </c>
      <c r="G207" s="1">
        <v>93.401384117597303</v>
      </c>
      <c r="H207" s="4">
        <f t="shared" si="22"/>
        <v>7.6302095585306402</v>
      </c>
      <c r="I207" s="4">
        <f t="shared" si="23"/>
        <v>848.48525616286565</v>
      </c>
      <c r="J207" s="5">
        <f t="shared" si="24"/>
        <v>-1.3219368394781312E-2</v>
      </c>
      <c r="K207" s="4">
        <f t="shared" si="25"/>
        <v>-1.3219368394781312E-2</v>
      </c>
      <c r="L207" s="4">
        <f t="shared" si="26"/>
        <v>-1.3219368394781312E-2</v>
      </c>
      <c r="M207" s="4">
        <f t="shared" si="27"/>
        <v>-1.3219753442913252E-2</v>
      </c>
    </row>
    <row r="208" spans="1:13" x14ac:dyDescent="0.3">
      <c r="A208" s="1">
        <v>206</v>
      </c>
      <c r="B208" s="1">
        <v>7.7907986111111098</v>
      </c>
      <c r="C208" s="1">
        <v>7.50000047683716</v>
      </c>
      <c r="D208" s="1">
        <v>398.5</v>
      </c>
      <c r="E208" s="1">
        <v>100.000030517578</v>
      </c>
      <c r="F208" s="1">
        <v>95.72</v>
      </c>
      <c r="G208" s="1">
        <v>93.263660983810993</v>
      </c>
      <c r="H208" s="4">
        <f t="shared" si="22"/>
        <v>7.7907986111111098</v>
      </c>
      <c r="I208" s="4">
        <f t="shared" si="23"/>
        <v>856.27605477397674</v>
      </c>
      <c r="J208" s="5">
        <f t="shared" si="24"/>
        <v>-1.7677665751735763E-2</v>
      </c>
      <c r="K208" s="4">
        <f t="shared" si="25"/>
        <v>-1.7677665751735763E-2</v>
      </c>
      <c r="L208" s="4">
        <f t="shared" si="26"/>
        <v>-1.7677665751735763E-2</v>
      </c>
      <c r="M208" s="4">
        <f t="shared" si="27"/>
        <v>-1.7678586592599198E-2</v>
      </c>
    </row>
    <row r="209" spans="1:13" x14ac:dyDescent="0.3">
      <c r="A209" s="1">
        <v>207</v>
      </c>
      <c r="B209" s="1">
        <v>7.2786458333333304</v>
      </c>
      <c r="C209" s="1">
        <v>36.450000762939503</v>
      </c>
      <c r="D209" s="1">
        <v>400.25</v>
      </c>
      <c r="E209" s="1">
        <v>100.000030517578</v>
      </c>
      <c r="F209" s="1">
        <v>95.72</v>
      </c>
      <c r="G209" s="1">
        <v>93.086892028427897</v>
      </c>
      <c r="H209" s="4">
        <f t="shared" si="22"/>
        <v>7.2786458333333304</v>
      </c>
      <c r="I209" s="4">
        <f t="shared" si="23"/>
        <v>863.55470060731011</v>
      </c>
      <c r="J209" s="5">
        <f t="shared" si="24"/>
        <v>-2.4285967394314482E-2</v>
      </c>
      <c r="K209" s="4">
        <f t="shared" si="25"/>
        <v>-2.4285967394314482E-2</v>
      </c>
      <c r="L209" s="4">
        <f t="shared" si="26"/>
        <v>-2.4285967394314482E-2</v>
      </c>
      <c r="M209" s="4">
        <f t="shared" si="27"/>
        <v>-2.4288355372006153E-2</v>
      </c>
    </row>
    <row r="210" spans="1:13" x14ac:dyDescent="0.3">
      <c r="A210" s="1">
        <v>208</v>
      </c>
      <c r="B210" s="1">
        <v>7.2786458333333304</v>
      </c>
      <c r="C210" s="1">
        <v>36.450000762939503</v>
      </c>
      <c r="D210" s="1">
        <v>400.25</v>
      </c>
      <c r="E210" s="1">
        <v>100.000030517578</v>
      </c>
      <c r="F210" s="1">
        <v>91.944999999999993</v>
      </c>
      <c r="G210" s="1">
        <v>92.883269137355796</v>
      </c>
      <c r="H210" s="4">
        <f t="shared" si="22"/>
        <v>7.2786458333333304</v>
      </c>
      <c r="I210" s="4">
        <f t="shared" si="23"/>
        <v>870.83334644064348</v>
      </c>
      <c r="J210" s="5">
        <f t="shared" si="24"/>
        <v>-2.797538109899346E-2</v>
      </c>
      <c r="K210" s="4">
        <f t="shared" si="25"/>
        <v>-2.797538109899346E-2</v>
      </c>
      <c r="L210" s="4">
        <f t="shared" si="26"/>
        <v>-2.797538109899346E-2</v>
      </c>
      <c r="M210" s="4">
        <f t="shared" si="27"/>
        <v>-2.7979031409245705E-2</v>
      </c>
    </row>
    <row r="211" spans="1:13" x14ac:dyDescent="0.3">
      <c r="A211" s="1">
        <v>209</v>
      </c>
      <c r="B211" s="1">
        <v>5.4296835263870902</v>
      </c>
      <c r="C211" s="1">
        <v>20.549967956791299</v>
      </c>
      <c r="D211" s="1">
        <v>399.37499713899899</v>
      </c>
      <c r="E211" s="1">
        <v>100.000030517578</v>
      </c>
      <c r="F211" s="1">
        <v>91.944999999999993</v>
      </c>
      <c r="G211" s="1">
        <v>92.679559122811099</v>
      </c>
      <c r="H211" s="4">
        <f t="shared" si="22"/>
        <v>5.4296835263870902</v>
      </c>
      <c r="I211" s="4">
        <f t="shared" si="23"/>
        <v>876.26302996703055</v>
      </c>
      <c r="J211" s="5">
        <f t="shared" si="24"/>
        <v>-3.7517843085091492E-2</v>
      </c>
      <c r="K211" s="4">
        <f t="shared" si="25"/>
        <v>-3.7517843085091492E-2</v>
      </c>
      <c r="L211" s="4">
        <f t="shared" si="26"/>
        <v>-3.7517843085091492E-2</v>
      </c>
      <c r="M211" s="4">
        <f t="shared" si="27"/>
        <v>-3.7526650279229981E-2</v>
      </c>
    </row>
    <row r="212" spans="1:13" x14ac:dyDescent="0.3">
      <c r="A212" s="1">
        <v>210</v>
      </c>
      <c r="B212" s="1">
        <v>4.9088541666666696</v>
      </c>
      <c r="C212" s="1">
        <v>16.200000762939499</v>
      </c>
      <c r="D212" s="1">
        <v>399</v>
      </c>
      <c r="E212" s="1">
        <v>100.000030517578</v>
      </c>
      <c r="F212" s="1">
        <v>91.944999999999993</v>
      </c>
      <c r="G212" s="1">
        <v>92.487525617198003</v>
      </c>
      <c r="H212" s="4">
        <f t="shared" si="22"/>
        <v>4.9088541666666696</v>
      </c>
      <c r="I212" s="4">
        <f t="shared" si="23"/>
        <v>881.17188413369718</v>
      </c>
      <c r="J212" s="5">
        <f t="shared" si="24"/>
        <v>-3.911982289412682E-2</v>
      </c>
      <c r="K212" s="4">
        <f t="shared" si="25"/>
        <v>-3.911982289412682E-2</v>
      </c>
      <c r="L212" s="4">
        <f t="shared" si="26"/>
        <v>-3.911982289412682E-2</v>
      </c>
      <c r="M212" s="4">
        <f t="shared" si="27"/>
        <v>-3.9129807677369018E-2</v>
      </c>
    </row>
    <row r="213" spans="1:13" x14ac:dyDescent="0.3">
      <c r="A213" s="1">
        <v>211</v>
      </c>
      <c r="B213" s="1">
        <v>4.6809887140955597</v>
      </c>
      <c r="C213" s="1">
        <v>14.9249958038138</v>
      </c>
      <c r="D213" s="1">
        <v>398.93749976158102</v>
      </c>
      <c r="E213" s="1">
        <v>100.000030517578</v>
      </c>
      <c r="F213" s="1">
        <v>91.944999999999993</v>
      </c>
      <c r="G213" s="1">
        <v>92.304116067122493</v>
      </c>
      <c r="H213" s="4">
        <f t="shared" si="22"/>
        <v>4.6809887140955597</v>
      </c>
      <c r="I213" s="4">
        <f t="shared" si="23"/>
        <v>885.8528728477927</v>
      </c>
      <c r="J213" s="5">
        <f t="shared" si="24"/>
        <v>-3.9181797111200116E-2</v>
      </c>
      <c r="K213" s="4">
        <f t="shared" si="25"/>
        <v>-3.9181797111200116E-2</v>
      </c>
      <c r="L213" s="4">
        <f t="shared" si="26"/>
        <v>-3.9181797111200116E-2</v>
      </c>
      <c r="M213" s="4">
        <f t="shared" si="27"/>
        <v>-3.9191829445727522E-2</v>
      </c>
    </row>
    <row r="214" spans="1:13" x14ac:dyDescent="0.3">
      <c r="A214" s="1">
        <v>212</v>
      </c>
      <c r="B214" s="1">
        <v>4.4531214568618296</v>
      </c>
      <c r="C214" s="1">
        <v>13.650008583009701</v>
      </c>
      <c r="D214" s="1">
        <v>398.87500095366698</v>
      </c>
      <c r="E214" s="1">
        <v>100.000030517578</v>
      </c>
      <c r="F214" s="1">
        <v>91.944999999999993</v>
      </c>
      <c r="G214" s="1">
        <v>92.126415005084198</v>
      </c>
      <c r="H214" s="4">
        <f t="shared" si="22"/>
        <v>4.4531214568618296</v>
      </c>
      <c r="I214" s="4">
        <f t="shared" si="23"/>
        <v>890.30599430465452</v>
      </c>
      <c r="J214" s="5">
        <f t="shared" si="24"/>
        <v>-3.9904831646681259E-2</v>
      </c>
      <c r="K214" s="4">
        <f t="shared" si="25"/>
        <v>-3.9904831646681259E-2</v>
      </c>
      <c r="L214" s="4">
        <f t="shared" si="26"/>
        <v>-3.9904831646681259E-2</v>
      </c>
      <c r="M214" s="4">
        <f t="shared" si="27"/>
        <v>-3.9915429955935146E-2</v>
      </c>
    </row>
    <row r="215" spans="1:13" x14ac:dyDescent="0.3">
      <c r="A215" s="1">
        <v>213</v>
      </c>
      <c r="B215" s="1">
        <v>3.9887152777777799</v>
      </c>
      <c r="C215" s="1">
        <v>14.700000762939499</v>
      </c>
      <c r="D215" s="1">
        <v>399</v>
      </c>
      <c r="E215" s="1">
        <v>100.000030517578</v>
      </c>
      <c r="F215" s="1">
        <v>91.944999999999993</v>
      </c>
      <c r="G215" s="1">
        <v>91.951597705375505</v>
      </c>
      <c r="H215" s="4">
        <f t="shared" si="22"/>
        <v>3.9887152777777799</v>
      </c>
      <c r="I215" s="4">
        <f t="shared" si="23"/>
        <v>894.29470958243235</v>
      </c>
      <c r="J215" s="5">
        <f t="shared" si="24"/>
        <v>-4.3827971548294598E-2</v>
      </c>
      <c r="K215" s="4">
        <f t="shared" si="25"/>
        <v>-4.3827971548294598E-2</v>
      </c>
      <c r="L215" s="4">
        <f t="shared" si="26"/>
        <v>-4.3827971548294598E-2</v>
      </c>
      <c r="M215" s="4">
        <f t="shared" si="27"/>
        <v>-4.3842015150995541E-2</v>
      </c>
    </row>
    <row r="216" spans="1:13" x14ac:dyDescent="0.3">
      <c r="A216" s="1">
        <v>214</v>
      </c>
      <c r="B216" s="1">
        <v>3.4157986111111098</v>
      </c>
      <c r="C216" s="1">
        <v>12.150000572204601</v>
      </c>
      <c r="D216" s="1">
        <v>398.75</v>
      </c>
      <c r="E216" s="1">
        <v>100.000030517578</v>
      </c>
      <c r="F216" s="1">
        <v>91.944999999999993</v>
      </c>
      <c r="G216" s="1">
        <v>91.776885282406298</v>
      </c>
      <c r="H216" s="4">
        <f t="shared" si="22"/>
        <v>3.4157986111111098</v>
      </c>
      <c r="I216" s="4">
        <f t="shared" si="23"/>
        <v>897.71050819354343</v>
      </c>
      <c r="J216" s="5">
        <f t="shared" si="24"/>
        <v>-5.1148338312713412E-2</v>
      </c>
      <c r="K216" s="4">
        <f t="shared" si="25"/>
        <v>-5.1148338312713412E-2</v>
      </c>
      <c r="L216" s="4">
        <f t="shared" si="26"/>
        <v>-5.1148338312713412E-2</v>
      </c>
      <c r="M216" s="4">
        <f t="shared" si="27"/>
        <v>-5.1170666584716668E-2</v>
      </c>
    </row>
    <row r="217" spans="1:13" x14ac:dyDescent="0.3">
      <c r="A217" s="1">
        <v>215</v>
      </c>
      <c r="B217" s="1">
        <v>2.7256997094815398</v>
      </c>
      <c r="C217" s="1">
        <v>11.1000083922748</v>
      </c>
      <c r="D217" s="1">
        <v>398.75</v>
      </c>
      <c r="E217" s="1">
        <v>100.000030517578</v>
      </c>
      <c r="F217" s="1">
        <v>91.944999999999993</v>
      </c>
      <c r="G217" s="1">
        <v>91.599500517701003</v>
      </c>
      <c r="H217" s="4">
        <f t="shared" si="22"/>
        <v>2.7256997094815398</v>
      </c>
      <c r="I217" s="4">
        <f t="shared" si="23"/>
        <v>900.43620790302498</v>
      </c>
      <c r="J217" s="5">
        <f t="shared" si="24"/>
        <v>-6.5078615992895009E-2</v>
      </c>
      <c r="K217" s="4">
        <f t="shared" si="25"/>
        <v>-6.5078615992895009E-2</v>
      </c>
      <c r="L217" s="4">
        <f t="shared" si="26"/>
        <v>-6.5078615992895009E-2</v>
      </c>
      <c r="M217" s="4">
        <f t="shared" si="27"/>
        <v>-6.5124640874132542E-2</v>
      </c>
    </row>
    <row r="218" spans="1:13" x14ac:dyDescent="0.3">
      <c r="A218" s="1">
        <v>216</v>
      </c>
      <c r="B218" s="1">
        <v>2.1050347222222201</v>
      </c>
      <c r="C218" s="1">
        <v>5.8500003814697301</v>
      </c>
      <c r="D218" s="1">
        <v>398.625</v>
      </c>
      <c r="E218" s="1">
        <v>100.000030517578</v>
      </c>
      <c r="F218" s="1">
        <v>91.944999999999993</v>
      </c>
      <c r="G218" s="1">
        <v>91.416623713395794</v>
      </c>
      <c r="H218" s="4">
        <f t="shared" si="22"/>
        <v>2.1050347222222201</v>
      </c>
      <c r="I218" s="4">
        <f t="shared" si="23"/>
        <v>902.54124262524715</v>
      </c>
      <c r="J218" s="5">
        <f t="shared" si="24"/>
        <v>-8.6875908684371714E-2</v>
      </c>
      <c r="K218" s="4">
        <f t="shared" si="25"/>
        <v>-8.6875908684371714E-2</v>
      </c>
      <c r="L218" s="4">
        <f t="shared" si="26"/>
        <v>-8.6875908684371714E-2</v>
      </c>
      <c r="M218" s="4">
        <f t="shared" si="27"/>
        <v>-8.6985563063701893E-2</v>
      </c>
    </row>
    <row r="219" spans="1:13" x14ac:dyDescent="0.3">
      <c r="A219" s="1">
        <v>217</v>
      </c>
      <c r="B219" s="1">
        <v>1.7100724577675599</v>
      </c>
      <c r="C219" s="1">
        <v>4.65000925057375</v>
      </c>
      <c r="D219" s="1">
        <v>398.50000095366698</v>
      </c>
      <c r="E219" s="1">
        <v>100.000030517578</v>
      </c>
      <c r="F219" s="1">
        <v>91.944999999999993</v>
      </c>
      <c r="G219" s="1">
        <v>91.225347870486104</v>
      </c>
      <c r="H219" s="4">
        <f t="shared" si="22"/>
        <v>1.7100724577675599</v>
      </c>
      <c r="I219" s="4">
        <f t="shared" si="23"/>
        <v>904.25131508301467</v>
      </c>
      <c r="J219" s="5">
        <f t="shared" si="24"/>
        <v>-0.11185247855485238</v>
      </c>
      <c r="K219" s="4">
        <f t="shared" si="25"/>
        <v>-0.11185247855485238</v>
      </c>
      <c r="L219" s="4">
        <f t="shared" si="26"/>
        <v>-0.11185247855485238</v>
      </c>
      <c r="M219" s="4">
        <f t="shared" si="27"/>
        <v>-0.11208703212206393</v>
      </c>
    </row>
    <row r="220" spans="1:13" x14ac:dyDescent="0.3">
      <c r="A220" s="1">
        <v>218</v>
      </c>
      <c r="B220" s="1">
        <v>1.71006944444444</v>
      </c>
      <c r="C220" s="1">
        <v>4.6500000953674299</v>
      </c>
      <c r="D220" s="1">
        <v>398.5</v>
      </c>
      <c r="E220" s="1">
        <v>100.000030517578</v>
      </c>
      <c r="F220" s="1">
        <v>89.805999999999997</v>
      </c>
      <c r="G220" s="1">
        <v>91.031132834120399</v>
      </c>
      <c r="H220" s="4">
        <f t="shared" si="22"/>
        <v>1.71006944444444</v>
      </c>
      <c r="I220" s="4">
        <f t="shared" si="23"/>
        <v>905.96138452745913</v>
      </c>
      <c r="J220" s="5">
        <f t="shared" si="24"/>
        <v>-0.11357143243314348</v>
      </c>
      <c r="K220" s="4">
        <f t="shared" si="25"/>
        <v>-0.11357143243314348</v>
      </c>
      <c r="L220" s="4">
        <f t="shared" si="26"/>
        <v>-0.11357143243314348</v>
      </c>
      <c r="M220" s="4">
        <f t="shared" si="27"/>
        <v>-0.11381701015426794</v>
      </c>
    </row>
    <row r="221" spans="1:13" x14ac:dyDescent="0.3">
      <c r="A221" s="1">
        <v>219</v>
      </c>
      <c r="B221" s="1">
        <v>0.17795003124817099</v>
      </c>
      <c r="C221" s="1">
        <v>0.44999200713857401</v>
      </c>
      <c r="D221" s="1">
        <v>398.12499809268002</v>
      </c>
      <c r="E221" s="1">
        <v>100.000030517578</v>
      </c>
      <c r="F221" s="1">
        <v>89.805999999999997</v>
      </c>
      <c r="G221" s="1">
        <v>90.847892082980493</v>
      </c>
      <c r="H221" s="4">
        <f t="shared" si="22"/>
        <v>0.17795003124817099</v>
      </c>
      <c r="I221" s="4">
        <f t="shared" si="23"/>
        <v>906.13933455870733</v>
      </c>
      <c r="J221" s="5">
        <f t="shared" si="24"/>
        <v>-1.0297314917824092</v>
      </c>
      <c r="K221" s="4">
        <f t="shared" si="25"/>
        <v>-1.0297314917824092</v>
      </c>
      <c r="L221" s="4">
        <f t="shared" si="26"/>
        <v>-0.11357143243314348</v>
      </c>
      <c r="M221" s="4">
        <f t="shared" si="27"/>
        <v>-0.11381701015426794</v>
      </c>
    </row>
    <row r="222" spans="1:13" x14ac:dyDescent="0.3">
      <c r="A222" s="1">
        <v>220</v>
      </c>
      <c r="B222" s="2">
        <v>1.35764071818805E-6</v>
      </c>
      <c r="C222" s="1">
        <v>-0.59999201309903905</v>
      </c>
      <c r="D222" s="1">
        <v>397.87500190731998</v>
      </c>
      <c r="E222" s="1">
        <v>100.000030517578</v>
      </c>
      <c r="F222" s="1">
        <v>89.805999999999997</v>
      </c>
      <c r="G222" s="1">
        <v>90.681213187564495</v>
      </c>
      <c r="H222" s="4">
        <f t="shared" si="22"/>
        <v>1.35764071818805E-6</v>
      </c>
      <c r="I222" s="4">
        <f t="shared" si="23"/>
        <v>906.13933591634805</v>
      </c>
      <c r="J222" s="5">
        <f t="shared" si="24"/>
        <v>-122770.99027970614</v>
      </c>
      <c r="K222" s="4">
        <f t="shared" si="25"/>
        <v>-122770.99027970614</v>
      </c>
      <c r="L222" s="4">
        <f t="shared" si="26"/>
        <v>-0.11357143243314348</v>
      </c>
      <c r="M222" s="4">
        <f t="shared" si="27"/>
        <v>-0.11381701015426794</v>
      </c>
    </row>
    <row r="223" spans="1:13" x14ac:dyDescent="0.3">
      <c r="A223" s="1">
        <v>221</v>
      </c>
      <c r="B223" s="1">
        <v>0</v>
      </c>
      <c r="C223" s="1">
        <v>-0.60000002384185802</v>
      </c>
      <c r="D223" s="1">
        <v>397.875</v>
      </c>
      <c r="E223" s="1">
        <v>100.000030517578</v>
      </c>
      <c r="F223" s="1">
        <v>89.799800047302199</v>
      </c>
      <c r="G223" s="1">
        <v>90.528471268403294</v>
      </c>
      <c r="H223" s="4">
        <f t="shared" si="22"/>
        <v>0</v>
      </c>
      <c r="I223" s="4">
        <f t="shared" si="23"/>
        <v>906.13933591634805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-0.60000002384185802</v>
      </c>
      <c r="D224" s="1">
        <v>397.875</v>
      </c>
      <c r="E224" s="1">
        <v>100.000030517578</v>
      </c>
      <c r="F224" s="1">
        <v>89.793600047302306</v>
      </c>
      <c r="G224" s="1">
        <v>90.387312264619894</v>
      </c>
      <c r="H224" s="4">
        <f t="shared" si="22"/>
        <v>0</v>
      </c>
      <c r="I224" s="4">
        <f t="shared" si="23"/>
        <v>906.13933591634805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1">
        <v>0</v>
      </c>
      <c r="C225" s="1">
        <v>-0.60000002384185802</v>
      </c>
      <c r="D225" s="1">
        <v>397.875</v>
      </c>
      <c r="E225" s="1">
        <v>100.000030517578</v>
      </c>
      <c r="F225" s="1">
        <v>89.787400047302299</v>
      </c>
      <c r="G225" s="1">
        <v>90.255590875581305</v>
      </c>
      <c r="H225" s="4">
        <f t="shared" si="22"/>
        <v>0</v>
      </c>
      <c r="I225" s="4">
        <f t="shared" si="23"/>
        <v>906.13933591634805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0</v>
      </c>
      <c r="C226" s="1">
        <v>-0.60000002384185802</v>
      </c>
      <c r="D226" s="1">
        <v>397.875</v>
      </c>
      <c r="E226" s="1">
        <v>100.000030517578</v>
      </c>
      <c r="F226" s="1">
        <v>89.781200047302207</v>
      </c>
      <c r="G226" s="1">
        <v>90.131311820615295</v>
      </c>
      <c r="H226" s="4">
        <f t="shared" si="22"/>
        <v>0</v>
      </c>
      <c r="I226" s="4">
        <f t="shared" si="23"/>
        <v>906.13933591634805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">
      <c r="A227" s="1">
        <v>225</v>
      </c>
      <c r="B227" s="1">
        <v>0</v>
      </c>
      <c r="C227" s="1">
        <v>-0.60000002384185802</v>
      </c>
      <c r="D227" s="1">
        <v>397.875</v>
      </c>
      <c r="E227" s="1">
        <v>100.000030517578</v>
      </c>
      <c r="F227" s="1">
        <v>89.775000047302299</v>
      </c>
      <c r="G227" s="1">
        <v>90.012598121957893</v>
      </c>
      <c r="H227" s="4">
        <f t="shared" si="22"/>
        <v>0</v>
      </c>
      <c r="I227" s="4">
        <f t="shared" si="23"/>
        <v>906.13933591634805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">
      <c r="A228" s="1">
        <v>226</v>
      </c>
      <c r="B228" s="1">
        <v>0</v>
      </c>
      <c r="C228" s="1">
        <v>-0.60000002384185802</v>
      </c>
      <c r="D228" s="1">
        <v>397.875</v>
      </c>
      <c r="E228" s="1">
        <v>100.000030517578</v>
      </c>
      <c r="F228" s="1">
        <v>89.768800047302307</v>
      </c>
      <c r="G228" s="1">
        <v>89.897661268423903</v>
      </c>
      <c r="H228" s="4">
        <f t="shared" si="22"/>
        <v>0</v>
      </c>
      <c r="I228" s="4">
        <f t="shared" si="23"/>
        <v>906.13933591634805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-0.60000002384185802</v>
      </c>
      <c r="D229" s="1">
        <v>397.875</v>
      </c>
      <c r="E229" s="1">
        <v>100.000030517578</v>
      </c>
      <c r="F229" s="1">
        <v>89.7626000473022</v>
      </c>
      <c r="G229" s="1">
        <v>89.784772785337694</v>
      </c>
      <c r="H229" s="4">
        <f t="shared" si="22"/>
        <v>0</v>
      </c>
      <c r="I229" s="4">
        <f t="shared" si="23"/>
        <v>906.13933591634805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-0.60000002384185802</v>
      </c>
      <c r="D230" s="1">
        <v>397.875</v>
      </c>
      <c r="E230" s="1">
        <v>100.000030517578</v>
      </c>
      <c r="F230" s="1">
        <v>89.756400047302193</v>
      </c>
      <c r="G230" s="1">
        <v>89.672236758800906</v>
      </c>
      <c r="H230" s="4">
        <f t="shared" si="22"/>
        <v>0</v>
      </c>
      <c r="I230" s="4">
        <f t="shared" si="23"/>
        <v>906.13933591634805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-0.60000002384185802</v>
      </c>
      <c r="D231" s="1">
        <v>397.875</v>
      </c>
      <c r="E231" s="1">
        <v>100.000030517578</v>
      </c>
      <c r="F231" s="1">
        <v>89.7502000473023</v>
      </c>
      <c r="G231" s="1">
        <v>89.558362877543701</v>
      </c>
      <c r="H231" s="4">
        <f t="shared" si="22"/>
        <v>0</v>
      </c>
      <c r="I231" s="4">
        <f t="shared" si="23"/>
        <v>906.13933591634805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-0.60000002384185802</v>
      </c>
      <c r="D232" s="1">
        <v>397.875</v>
      </c>
      <c r="E232" s="1">
        <v>100.000030517578</v>
      </c>
      <c r="F232" s="1">
        <v>89.744000047302293</v>
      </c>
      <c r="G232" s="1">
        <v>89.441439563835701</v>
      </c>
      <c r="H232" s="4">
        <f t="shared" si="22"/>
        <v>0</v>
      </c>
      <c r="I232" s="4">
        <f t="shared" si="23"/>
        <v>906.13933591634805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2.7170138888888902</v>
      </c>
      <c r="C233" s="1">
        <v>-5.25</v>
      </c>
      <c r="D233" s="1">
        <v>397.625</v>
      </c>
      <c r="E233" s="1">
        <v>100.000030517578</v>
      </c>
      <c r="F233" s="1">
        <v>89.744</v>
      </c>
      <c r="G233" s="1">
        <v>89.319682127824805</v>
      </c>
      <c r="H233" s="4">
        <f t="shared" si="22"/>
        <v>2.7170138888888902</v>
      </c>
      <c r="I233" s="4">
        <f t="shared" si="23"/>
        <v>908.85634980523696</v>
      </c>
      <c r="J233" s="5">
        <f t="shared" si="24"/>
        <v>-4.4812960474297621E-2</v>
      </c>
      <c r="K233" s="4">
        <f t="shared" si="25"/>
        <v>-4.4812960474297621E-2</v>
      </c>
      <c r="L233" s="4">
        <f t="shared" si="26"/>
        <v>-4.4812960474297621E-2</v>
      </c>
      <c r="M233" s="4">
        <f t="shared" si="27"/>
        <v>-4.4827972953420211E-2</v>
      </c>
    </row>
    <row r="234" spans="1:13" x14ac:dyDescent="0.3">
      <c r="A234" s="1">
        <v>232</v>
      </c>
      <c r="B234" s="1">
        <v>3.37239083320376</v>
      </c>
      <c r="C234" s="1">
        <v>-9.1499708177867891</v>
      </c>
      <c r="D234" s="1">
        <v>397.37500190733402</v>
      </c>
      <c r="E234" s="1">
        <v>100.000030517578</v>
      </c>
      <c r="F234" s="1">
        <v>89.744</v>
      </c>
      <c r="G234" s="1">
        <v>89.191179759502205</v>
      </c>
      <c r="H234" s="4">
        <f t="shared" si="22"/>
        <v>3.37239083320376</v>
      </c>
      <c r="I234" s="4">
        <f t="shared" si="23"/>
        <v>912.22874063844074</v>
      </c>
      <c r="J234" s="5">
        <f t="shared" si="24"/>
        <v>-3.8104233666334357E-2</v>
      </c>
      <c r="K234" s="4">
        <f t="shared" si="25"/>
        <v>-3.8104233666334357E-2</v>
      </c>
      <c r="L234" s="4">
        <f t="shared" si="26"/>
        <v>-3.8104233666334357E-2</v>
      </c>
      <c r="M234" s="4">
        <f t="shared" si="27"/>
        <v>-3.811346049279285E-2</v>
      </c>
    </row>
    <row r="235" spans="1:13" x14ac:dyDescent="0.3">
      <c r="A235" s="1">
        <v>233</v>
      </c>
      <c r="B235" s="1">
        <v>4.6744791666666696</v>
      </c>
      <c r="C235" s="1">
        <v>-22.050001144409201</v>
      </c>
      <c r="D235" s="1">
        <v>396.5</v>
      </c>
      <c r="E235" s="1">
        <v>100.000030517578</v>
      </c>
      <c r="F235" s="1">
        <v>89.744</v>
      </c>
      <c r="G235" s="1">
        <v>89.053889792911093</v>
      </c>
      <c r="H235" s="4">
        <f t="shared" si="22"/>
        <v>4.6744791666666696</v>
      </c>
      <c r="I235" s="4">
        <f t="shared" si="23"/>
        <v>916.90321980510737</v>
      </c>
      <c r="J235" s="5">
        <f t="shared" si="24"/>
        <v>-2.9370109844560996E-2</v>
      </c>
      <c r="K235" s="4">
        <f t="shared" si="25"/>
        <v>-2.9370109844560996E-2</v>
      </c>
      <c r="L235" s="4">
        <f t="shared" si="26"/>
        <v>-2.9370109844560996E-2</v>
      </c>
      <c r="M235" s="4">
        <f t="shared" si="27"/>
        <v>-2.9374333943642885E-2</v>
      </c>
    </row>
    <row r="236" spans="1:13" x14ac:dyDescent="0.3">
      <c r="A236" s="1">
        <v>234</v>
      </c>
      <c r="B236" s="1">
        <v>5.5512085888627203</v>
      </c>
      <c r="C236" s="1">
        <v>-9.6000953667184508</v>
      </c>
      <c r="D236" s="1">
        <v>397.24999427799702</v>
      </c>
      <c r="E236" s="1">
        <v>100.000030517578</v>
      </c>
      <c r="F236" s="1">
        <v>89.744</v>
      </c>
      <c r="G236" s="1">
        <v>88.905629874757594</v>
      </c>
      <c r="H236" s="4">
        <f t="shared" si="22"/>
        <v>5.5512085888627203</v>
      </c>
      <c r="I236" s="4">
        <f t="shared" si="23"/>
        <v>922.45442839397003</v>
      </c>
      <c r="J236" s="5">
        <f t="shared" si="24"/>
        <v>-2.6707682800994059E-2</v>
      </c>
      <c r="K236" s="4">
        <f t="shared" si="25"/>
        <v>-2.6707682800994059E-2</v>
      </c>
      <c r="L236" s="4">
        <f t="shared" si="26"/>
        <v>-2.6707682800994059E-2</v>
      </c>
      <c r="M236" s="4">
        <f t="shared" si="27"/>
        <v>-2.6710858920370912E-2</v>
      </c>
    </row>
    <row r="237" spans="1:13" x14ac:dyDescent="0.3">
      <c r="A237" s="1">
        <v>235</v>
      </c>
      <c r="B237" s="1">
        <v>6.68403787737725</v>
      </c>
      <c r="C237" s="1">
        <v>-27.300202558897201</v>
      </c>
      <c r="D237" s="1">
        <v>395.99998760232802</v>
      </c>
      <c r="E237" s="1">
        <v>100.000030517578</v>
      </c>
      <c r="F237" s="1">
        <v>89.744</v>
      </c>
      <c r="G237" s="1">
        <v>88.744043274038603</v>
      </c>
      <c r="H237" s="4">
        <f t="shared" si="22"/>
        <v>6.68403787737725</v>
      </c>
      <c r="I237" s="4">
        <f t="shared" si="23"/>
        <v>929.13846627134728</v>
      </c>
      <c r="J237" s="5">
        <f t="shared" si="24"/>
        <v>-2.4174997760843892E-2</v>
      </c>
      <c r="K237" s="4">
        <f t="shared" si="25"/>
        <v>-2.4174997760843892E-2</v>
      </c>
      <c r="L237" s="4">
        <f t="shared" si="26"/>
        <v>-2.4174997760843892E-2</v>
      </c>
      <c r="M237" s="4">
        <f t="shared" si="27"/>
        <v>-2.4177353148087485E-2</v>
      </c>
    </row>
    <row r="238" spans="1:13" x14ac:dyDescent="0.3">
      <c r="A238" s="1">
        <v>236</v>
      </c>
      <c r="B238" s="1">
        <v>8.0078125</v>
      </c>
      <c r="C238" s="1">
        <v>-53.700000762939503</v>
      </c>
      <c r="D238" s="1">
        <v>394.375</v>
      </c>
      <c r="E238" s="1">
        <v>100.000030517578</v>
      </c>
      <c r="F238" s="1">
        <v>89.744</v>
      </c>
      <c r="G238" s="1">
        <v>88.566561419582499</v>
      </c>
      <c r="H238" s="4">
        <f t="shared" si="22"/>
        <v>8.0078125</v>
      </c>
      <c r="I238" s="4">
        <f t="shared" si="23"/>
        <v>937.14627877134728</v>
      </c>
      <c r="J238" s="5">
        <f t="shared" si="24"/>
        <v>-2.2163587678420832E-2</v>
      </c>
      <c r="K238" s="4">
        <f t="shared" si="25"/>
        <v>-2.2163587678420832E-2</v>
      </c>
      <c r="L238" s="4">
        <f t="shared" si="26"/>
        <v>-2.2163587678420832E-2</v>
      </c>
      <c r="M238" s="4">
        <f t="shared" si="27"/>
        <v>-2.216540262963107E-2</v>
      </c>
    </row>
    <row r="239" spans="1:13" x14ac:dyDescent="0.3">
      <c r="A239" s="1">
        <v>237</v>
      </c>
      <c r="B239" s="1">
        <v>9.5312586426080692</v>
      </c>
      <c r="C239" s="1">
        <v>-58.499891663440799</v>
      </c>
      <c r="D239" s="1">
        <v>393.87500572200298</v>
      </c>
      <c r="E239" s="1">
        <v>100.000030517578</v>
      </c>
      <c r="F239" s="1">
        <v>89.744</v>
      </c>
      <c r="G239" s="1">
        <v>88.370363070192596</v>
      </c>
      <c r="H239" s="4">
        <f t="shared" si="22"/>
        <v>9.5312586426080692</v>
      </c>
      <c r="I239" s="4">
        <f t="shared" si="23"/>
        <v>946.67753741395541</v>
      </c>
      <c r="J239" s="5">
        <f t="shared" si="24"/>
        <v>-2.0584726188504342E-2</v>
      </c>
      <c r="K239" s="4">
        <f t="shared" si="25"/>
        <v>-2.0584726188504342E-2</v>
      </c>
      <c r="L239" s="4">
        <f t="shared" si="26"/>
        <v>-2.0584726188504342E-2</v>
      </c>
      <c r="M239" s="4">
        <f t="shared" si="27"/>
        <v>-2.058618019670843E-2</v>
      </c>
    </row>
    <row r="240" spans="1:13" x14ac:dyDescent="0.3">
      <c r="A240" s="1">
        <v>238</v>
      </c>
      <c r="B240" s="1">
        <v>10.6640625</v>
      </c>
      <c r="C240" s="1">
        <v>-43.800003051757798</v>
      </c>
      <c r="D240" s="1">
        <v>394.625</v>
      </c>
      <c r="E240" s="1">
        <v>100.000030517578</v>
      </c>
      <c r="F240" s="1">
        <v>89.744</v>
      </c>
      <c r="G240" s="1">
        <v>88.152329468361401</v>
      </c>
      <c r="H240" s="4">
        <f t="shared" si="22"/>
        <v>10.6640625</v>
      </c>
      <c r="I240" s="4">
        <f t="shared" si="23"/>
        <v>957.34159991395541</v>
      </c>
      <c r="J240" s="5">
        <f t="shared" si="24"/>
        <v>-2.0445641783438048E-2</v>
      </c>
      <c r="K240" s="4">
        <f t="shared" si="25"/>
        <v>-2.0445641783438048E-2</v>
      </c>
      <c r="L240" s="4">
        <f t="shared" si="26"/>
        <v>-2.0445641783438048E-2</v>
      </c>
      <c r="M240" s="4">
        <f t="shared" si="27"/>
        <v>-2.0447066513868177E-2</v>
      </c>
    </row>
    <row r="241" spans="1:13" x14ac:dyDescent="0.3">
      <c r="A241" s="1">
        <v>239</v>
      </c>
      <c r="B241" s="1">
        <v>11.6276041666667</v>
      </c>
      <c r="C241" s="1">
        <v>-46.800003051757798</v>
      </c>
      <c r="D241" s="1">
        <v>394.5</v>
      </c>
      <c r="E241" s="1">
        <v>100.000030517578</v>
      </c>
      <c r="F241" s="1">
        <v>89.743982757698902</v>
      </c>
      <c r="G241" s="1">
        <v>87.908994833203906</v>
      </c>
      <c r="H241" s="4">
        <f t="shared" si="22"/>
        <v>11.6276041666667</v>
      </c>
      <c r="I241" s="4">
        <f t="shared" si="23"/>
        <v>968.96920408062215</v>
      </c>
      <c r="J241" s="5">
        <f t="shared" si="24"/>
        <v>-2.092732360593012E-2</v>
      </c>
      <c r="K241" s="4">
        <f t="shared" si="25"/>
        <v>-2.092732360593012E-2</v>
      </c>
      <c r="L241" s="4">
        <f t="shared" si="26"/>
        <v>-2.092732360593012E-2</v>
      </c>
      <c r="M241" s="4">
        <f t="shared" si="27"/>
        <v>-2.0928851437303081E-2</v>
      </c>
    </row>
    <row r="242" spans="1:13" x14ac:dyDescent="0.3">
      <c r="A242" s="1">
        <v>240</v>
      </c>
      <c r="B242" s="1">
        <v>11.6276041666667</v>
      </c>
      <c r="C242" s="1">
        <v>-46.800003051757798</v>
      </c>
      <c r="D242" s="1">
        <v>394.5</v>
      </c>
      <c r="E242" s="1">
        <v>100.000030517578</v>
      </c>
      <c r="F242" s="1">
        <v>87.483999999999995</v>
      </c>
      <c r="G242" s="1">
        <v>87.645472407100996</v>
      </c>
      <c r="H242" s="4">
        <f t="shared" si="22"/>
        <v>11.6276041666667</v>
      </c>
      <c r="I242" s="4">
        <f t="shared" si="23"/>
        <v>980.59680824728889</v>
      </c>
      <c r="J242" s="5">
        <f t="shared" si="24"/>
        <v>-2.2663518840653287E-2</v>
      </c>
      <c r="K242" s="4">
        <f t="shared" si="25"/>
        <v>-2.2663518840653287E-2</v>
      </c>
      <c r="L242" s="4">
        <f t="shared" si="26"/>
        <v>-2.2663518840653287E-2</v>
      </c>
      <c r="M242" s="4">
        <f t="shared" si="27"/>
        <v>-2.2665459418966229E-2</v>
      </c>
    </row>
    <row r="243" spans="1:13" x14ac:dyDescent="0.3">
      <c r="A243" s="1">
        <v>241</v>
      </c>
      <c r="B243" s="1">
        <v>13.6154210572104</v>
      </c>
      <c r="C243" s="1">
        <v>-61.949769595848302</v>
      </c>
      <c r="D243" s="1">
        <v>393.37501716587599</v>
      </c>
      <c r="E243" s="1">
        <v>100.000030517578</v>
      </c>
      <c r="F243" s="1">
        <v>87.483999999999995</v>
      </c>
      <c r="G243" s="1">
        <v>87.375535598460502</v>
      </c>
      <c r="H243" s="4">
        <f t="shared" si="22"/>
        <v>13.6154210572104</v>
      </c>
      <c r="I243" s="4">
        <f t="shared" si="23"/>
        <v>994.21222930449926</v>
      </c>
      <c r="J243" s="5">
        <f t="shared" si="24"/>
        <v>-1.9825814237125077E-2</v>
      </c>
      <c r="K243" s="4">
        <f t="shared" si="25"/>
        <v>-1.9825814237125077E-2</v>
      </c>
      <c r="L243" s="4">
        <f t="shared" si="26"/>
        <v>-1.9825814237125077E-2</v>
      </c>
      <c r="M243" s="4">
        <f t="shared" si="27"/>
        <v>-1.9827113265614899E-2</v>
      </c>
    </row>
    <row r="244" spans="1:13" x14ac:dyDescent="0.3">
      <c r="A244" s="1">
        <v>242</v>
      </c>
      <c r="B244" s="1">
        <v>14.5052119426984</v>
      </c>
      <c r="C244" s="1">
        <v>-35.099847794734103</v>
      </c>
      <c r="D244" s="1">
        <v>395.00001049033801</v>
      </c>
      <c r="E244" s="1">
        <v>100.000030517578</v>
      </c>
      <c r="F244" s="1">
        <v>87.483999999999995</v>
      </c>
      <c r="G244" s="1">
        <v>87.103874646025403</v>
      </c>
      <c r="H244" s="4">
        <f t="shared" si="22"/>
        <v>14.5052119426984</v>
      </c>
      <c r="I244" s="4">
        <f t="shared" si="23"/>
        <v>1008.7174412471977</v>
      </c>
      <c r="J244" s="5">
        <f t="shared" si="24"/>
        <v>-1.8728506243705499E-2</v>
      </c>
      <c r="K244" s="4">
        <f t="shared" si="25"/>
        <v>-1.8728506243705499E-2</v>
      </c>
      <c r="L244" s="4">
        <f t="shared" si="26"/>
        <v>-1.8728506243705499E-2</v>
      </c>
      <c r="M244" s="4">
        <f t="shared" si="27"/>
        <v>-1.8729601275497384E-2</v>
      </c>
    </row>
    <row r="245" spans="1:13" x14ac:dyDescent="0.3">
      <c r="A245" s="1">
        <v>243</v>
      </c>
      <c r="B245" s="1">
        <v>14.9782986111111</v>
      </c>
      <c r="C245" s="1">
        <v>-14.8500003814697</v>
      </c>
      <c r="D245" s="1">
        <v>396.375</v>
      </c>
      <c r="E245" s="1">
        <v>100.000030517578</v>
      </c>
      <c r="F245" s="1">
        <v>87.483999999999995</v>
      </c>
      <c r="G245" s="1">
        <v>86.826171243155798</v>
      </c>
      <c r="H245" s="4">
        <f t="shared" si="22"/>
        <v>14.9782986111111</v>
      </c>
      <c r="I245" s="4">
        <f t="shared" si="23"/>
        <v>1023.6957398583088</v>
      </c>
      <c r="J245" s="5">
        <f t="shared" si="24"/>
        <v>-1.854038366304174E-2</v>
      </c>
      <c r="K245" s="4">
        <f t="shared" si="25"/>
        <v>-1.854038366304174E-2</v>
      </c>
      <c r="L245" s="4">
        <f t="shared" si="26"/>
        <v>-1.854038366304174E-2</v>
      </c>
      <c r="M245" s="4">
        <f t="shared" si="27"/>
        <v>-1.8541446023965825E-2</v>
      </c>
    </row>
    <row r="246" spans="1:13" x14ac:dyDescent="0.3">
      <c r="A246" s="1">
        <v>244</v>
      </c>
      <c r="B246" s="1">
        <v>15.5772569444444</v>
      </c>
      <c r="C246" s="1">
        <v>13.5000009536743</v>
      </c>
      <c r="D246" s="1">
        <v>398.125</v>
      </c>
      <c r="E246" s="1">
        <v>100.000030517578</v>
      </c>
      <c r="F246" s="1">
        <v>87.483999999999995</v>
      </c>
      <c r="G246" s="1">
        <v>86.538011032772403</v>
      </c>
      <c r="H246" s="4">
        <f t="shared" si="22"/>
        <v>15.5772569444444</v>
      </c>
      <c r="I246" s="4">
        <f t="shared" si="23"/>
        <v>1039.2729968027531</v>
      </c>
      <c r="J246" s="5">
        <f t="shared" si="24"/>
        <v>-1.8498777506919622E-2</v>
      </c>
      <c r="K246" s="4">
        <f t="shared" si="25"/>
        <v>-1.8498777506919622E-2</v>
      </c>
      <c r="L246" s="4">
        <f t="shared" si="26"/>
        <v>-1.8498777506919622E-2</v>
      </c>
      <c r="M246" s="4">
        <f t="shared" si="27"/>
        <v>-1.8499832731071957E-2</v>
      </c>
    </row>
    <row r="247" spans="1:13" x14ac:dyDescent="0.3">
      <c r="A247" s="1">
        <v>245</v>
      </c>
      <c r="B247" s="1">
        <v>15.5078130298151</v>
      </c>
      <c r="C247" s="1">
        <v>-36.1496227292889</v>
      </c>
      <c r="D247" s="1">
        <v>395.00002384167698</v>
      </c>
      <c r="E247" s="1">
        <v>100.000030517578</v>
      </c>
      <c r="F247" s="1">
        <v>87.483999999999995</v>
      </c>
      <c r="G247" s="1">
        <v>86.234813436994102</v>
      </c>
      <c r="H247" s="4">
        <f t="shared" si="22"/>
        <v>15.5078130298151</v>
      </c>
      <c r="I247" s="4">
        <f t="shared" si="23"/>
        <v>1054.7808098325681</v>
      </c>
      <c r="J247" s="5">
        <f t="shared" si="24"/>
        <v>-1.9551280067368431E-2</v>
      </c>
      <c r="K247" s="4">
        <f t="shared" si="25"/>
        <v>-1.9551280067368431E-2</v>
      </c>
      <c r="L247" s="4">
        <f t="shared" si="26"/>
        <v>-1.9551280067368431E-2</v>
      </c>
      <c r="M247" s="4">
        <f t="shared" si="27"/>
        <v>-1.9552525869459617E-2</v>
      </c>
    </row>
    <row r="248" spans="1:13" x14ac:dyDescent="0.3">
      <c r="A248" s="1">
        <v>246</v>
      </c>
      <c r="B248" s="1">
        <v>16.2239583333333</v>
      </c>
      <c r="C248" s="1">
        <v>-36.600002288818402</v>
      </c>
      <c r="D248" s="1">
        <v>395</v>
      </c>
      <c r="E248" s="1">
        <v>100.000030517578</v>
      </c>
      <c r="F248" s="1">
        <v>87.483999999999995</v>
      </c>
      <c r="G248" s="1">
        <v>85.911758844539506</v>
      </c>
      <c r="H248" s="4">
        <f t="shared" si="22"/>
        <v>16.2239583333333</v>
      </c>
      <c r="I248" s="4">
        <f t="shared" si="23"/>
        <v>1071.0047681659014</v>
      </c>
      <c r="J248" s="5">
        <f t="shared" si="24"/>
        <v>-1.9912193178581908E-2</v>
      </c>
      <c r="K248" s="4">
        <f t="shared" si="25"/>
        <v>-1.9912193178581908E-2</v>
      </c>
      <c r="L248" s="4">
        <f t="shared" si="26"/>
        <v>-1.9912193178581908E-2</v>
      </c>
      <c r="M248" s="4">
        <f t="shared" si="27"/>
        <v>-1.9913509262371575E-2</v>
      </c>
    </row>
    <row r="249" spans="1:13" x14ac:dyDescent="0.3">
      <c r="A249" s="1">
        <v>247</v>
      </c>
      <c r="B249" s="1">
        <v>16.189236376018599</v>
      </c>
      <c r="C249" s="1">
        <v>2.8496991656966699</v>
      </c>
      <c r="D249" s="1">
        <v>397.37498188032498</v>
      </c>
      <c r="E249" s="1">
        <v>100.000030517578</v>
      </c>
      <c r="F249" s="1">
        <v>87.483999999999995</v>
      </c>
      <c r="G249" s="1">
        <v>85.563711998467397</v>
      </c>
      <c r="H249" s="4">
        <f t="shared" si="22"/>
        <v>16.189236376018599</v>
      </c>
      <c r="I249" s="4">
        <f t="shared" si="23"/>
        <v>1087.1940045419201</v>
      </c>
      <c r="J249" s="5">
        <f t="shared" si="24"/>
        <v>-2.1498657378780161E-2</v>
      </c>
      <c r="K249" s="4">
        <f t="shared" si="25"/>
        <v>-2.1498657378780161E-2</v>
      </c>
      <c r="L249" s="4">
        <f t="shared" si="26"/>
        <v>-2.1498657378780161E-2</v>
      </c>
      <c r="M249" s="4">
        <f t="shared" si="27"/>
        <v>-2.1500313808857804E-2</v>
      </c>
    </row>
    <row r="250" spans="1:13" x14ac:dyDescent="0.3">
      <c r="A250" s="1">
        <v>248</v>
      </c>
      <c r="B250" s="1">
        <v>15.8246527777778</v>
      </c>
      <c r="C250" s="1">
        <v>-2.1000001430511501</v>
      </c>
      <c r="D250" s="1">
        <v>397.125</v>
      </c>
      <c r="E250" s="1">
        <v>100.000030517578</v>
      </c>
      <c r="F250" s="1">
        <v>87.483999999999995</v>
      </c>
      <c r="G250" s="1">
        <v>85.185140366431995</v>
      </c>
      <c r="H250" s="4">
        <f t="shared" si="22"/>
        <v>15.8246527777778</v>
      </c>
      <c r="I250" s="4">
        <f t="shared" si="23"/>
        <v>1103.0186573196979</v>
      </c>
      <c r="J250" s="5">
        <f t="shared" si="24"/>
        <v>-2.3922902913043515E-2</v>
      </c>
      <c r="K250" s="4">
        <f t="shared" si="25"/>
        <v>-2.3922902913043515E-2</v>
      </c>
      <c r="L250" s="4">
        <f t="shared" si="26"/>
        <v>-2.3922902913043515E-2</v>
      </c>
      <c r="M250" s="4">
        <f t="shared" si="27"/>
        <v>-2.3925185368200017E-2</v>
      </c>
    </row>
    <row r="251" spans="1:13" x14ac:dyDescent="0.3">
      <c r="A251" s="1">
        <v>249</v>
      </c>
      <c r="B251" s="1">
        <v>15.7204865084739</v>
      </c>
      <c r="C251" s="1">
        <v>-16.499945903027999</v>
      </c>
      <c r="D251" s="1">
        <v>396.250003337848</v>
      </c>
      <c r="E251" s="1">
        <v>100.000030517578</v>
      </c>
      <c r="F251" s="1">
        <v>83.352515760362607</v>
      </c>
      <c r="G251" s="1">
        <v>84.786444653939895</v>
      </c>
      <c r="H251" s="4">
        <f t="shared" si="22"/>
        <v>15.7204865084739</v>
      </c>
      <c r="I251" s="4">
        <f t="shared" si="23"/>
        <v>1118.7391438281718</v>
      </c>
      <c r="J251" s="5">
        <f t="shared" si="24"/>
        <v>-2.5361537779202189E-2</v>
      </c>
      <c r="K251" s="4">
        <f t="shared" si="25"/>
        <v>-2.5361537779202189E-2</v>
      </c>
      <c r="L251" s="4">
        <f t="shared" si="26"/>
        <v>-2.5361537779202189E-2</v>
      </c>
      <c r="M251" s="4">
        <f t="shared" si="27"/>
        <v>-2.5364257355407496E-2</v>
      </c>
    </row>
    <row r="252" spans="1:13" x14ac:dyDescent="0.3">
      <c r="A252" s="1">
        <v>250</v>
      </c>
      <c r="B252" s="1">
        <v>15.616320239169999</v>
      </c>
      <c r="C252" s="1">
        <v>-30.899891663004901</v>
      </c>
      <c r="D252" s="1">
        <v>395.37500667569498</v>
      </c>
      <c r="E252" s="1">
        <v>100.000030517578</v>
      </c>
      <c r="F252" s="1">
        <v>79.221031520725205</v>
      </c>
      <c r="G252" s="1">
        <v>84.410542591425298</v>
      </c>
      <c r="H252" s="4">
        <f t="shared" si="22"/>
        <v>15.616320239169999</v>
      </c>
      <c r="I252" s="4">
        <f t="shared" si="23"/>
        <v>1134.3554640673417</v>
      </c>
      <c r="J252" s="5">
        <f t="shared" si="24"/>
        <v>-2.4071103611959289E-2</v>
      </c>
      <c r="K252" s="4">
        <f t="shared" si="25"/>
        <v>-2.4071103611959289E-2</v>
      </c>
      <c r="L252" s="4">
        <f t="shared" si="26"/>
        <v>-2.4071103611959289E-2</v>
      </c>
      <c r="M252" s="4">
        <f t="shared" si="27"/>
        <v>-2.4073428756833052E-2</v>
      </c>
    </row>
    <row r="253" spans="1:13" x14ac:dyDescent="0.3">
      <c r="A253" s="1">
        <v>251</v>
      </c>
      <c r="B253" s="1">
        <v>15.6901041666667</v>
      </c>
      <c r="C253" s="1">
        <v>-36.300003051757798</v>
      </c>
      <c r="D253" s="1">
        <v>395</v>
      </c>
      <c r="E253" s="1">
        <v>100.000030517578</v>
      </c>
      <c r="F253" s="1">
        <v>79.221000000000004</v>
      </c>
      <c r="G253" s="1">
        <v>84.100714361114697</v>
      </c>
      <c r="H253" s="4">
        <f t="shared" si="22"/>
        <v>15.6901041666667</v>
      </c>
      <c r="I253" s="4">
        <f t="shared" si="23"/>
        <v>1150.0455682340084</v>
      </c>
      <c r="J253" s="5">
        <f t="shared" si="24"/>
        <v>-1.9746728703613325E-2</v>
      </c>
      <c r="K253" s="4">
        <f t="shared" si="25"/>
        <v>-1.9746728703613325E-2</v>
      </c>
      <c r="L253" s="4">
        <f t="shared" si="26"/>
        <v>-1.9746728703613325E-2</v>
      </c>
      <c r="M253" s="4">
        <f t="shared" si="27"/>
        <v>-1.9748012246679179E-2</v>
      </c>
    </row>
    <row r="254" spans="1:13" x14ac:dyDescent="0.3">
      <c r="A254" s="1">
        <v>252</v>
      </c>
      <c r="B254" s="1">
        <v>15.7204858462036</v>
      </c>
      <c r="C254" s="1">
        <v>-36.300016784558203</v>
      </c>
      <c r="D254" s="1">
        <v>394.87499904633302</v>
      </c>
      <c r="E254" s="1">
        <v>100.000030517578</v>
      </c>
      <c r="F254" s="1">
        <v>79.221000000000004</v>
      </c>
      <c r="G254" s="1">
        <v>83.868453660140901</v>
      </c>
      <c r="H254" s="4">
        <f t="shared" si="22"/>
        <v>15.7204858462036</v>
      </c>
      <c r="I254" s="4">
        <f t="shared" si="23"/>
        <v>1165.7660540802121</v>
      </c>
      <c r="J254" s="5">
        <f t="shared" si="24"/>
        <v>-1.4774397130346071E-2</v>
      </c>
      <c r="K254" s="4">
        <f t="shared" si="25"/>
        <v>-1.4774397130346071E-2</v>
      </c>
      <c r="L254" s="4">
        <f t="shared" si="26"/>
        <v>-1.4774397130346071E-2</v>
      </c>
      <c r="M254" s="4">
        <f t="shared" si="27"/>
        <v>-1.4774934682638373E-2</v>
      </c>
    </row>
    <row r="255" spans="1:13" x14ac:dyDescent="0.3">
      <c r="A255" s="1">
        <v>253</v>
      </c>
      <c r="B255" s="1">
        <v>15.6857638888889</v>
      </c>
      <c r="C255" s="1">
        <v>-38.100002288818402</v>
      </c>
      <c r="D255" s="1">
        <v>394.75</v>
      </c>
      <c r="E255" s="1">
        <v>100.000030517578</v>
      </c>
      <c r="F255" s="1">
        <v>79.221000000000004</v>
      </c>
      <c r="G255" s="1">
        <v>83.710068611223903</v>
      </c>
      <c r="H255" s="4">
        <f t="shared" si="22"/>
        <v>15.6857638888889</v>
      </c>
      <c r="I255" s="4">
        <f t="shared" si="23"/>
        <v>1181.4518179691011</v>
      </c>
      <c r="J255" s="5">
        <f t="shared" si="24"/>
        <v>-1.0097375559069234E-2</v>
      </c>
      <c r="K255" s="4">
        <f t="shared" si="25"/>
        <v>-1.0097375559069234E-2</v>
      </c>
      <c r="L255" s="4">
        <f t="shared" si="26"/>
        <v>-1.0097375559069234E-2</v>
      </c>
      <c r="M255" s="4">
        <f t="shared" si="27"/>
        <v>-1.0097547149950556E-2</v>
      </c>
    </row>
    <row r="256" spans="1:13" x14ac:dyDescent="0.3">
      <c r="A256" s="1">
        <v>254</v>
      </c>
      <c r="B256" s="1">
        <v>15.833335154572501</v>
      </c>
      <c r="C256" s="1">
        <v>-49.950132369027997</v>
      </c>
      <c r="D256" s="1">
        <v>393.87499237066299</v>
      </c>
      <c r="E256" s="1">
        <v>100.000030517578</v>
      </c>
      <c r="F256" s="1">
        <v>79.221000000000004</v>
      </c>
      <c r="G256" s="1">
        <v>83.623041534872698</v>
      </c>
      <c r="H256" s="4">
        <f t="shared" si="22"/>
        <v>15.833335154572501</v>
      </c>
      <c r="I256" s="4">
        <f t="shared" si="23"/>
        <v>1197.2851531236736</v>
      </c>
      <c r="J256" s="5">
        <f t="shared" si="24"/>
        <v>-5.4964462952123401E-3</v>
      </c>
      <c r="K256" s="4">
        <f t="shared" si="25"/>
        <v>-5.4964462952123401E-3</v>
      </c>
      <c r="L256" s="4">
        <f t="shared" si="26"/>
        <v>-5.4964462952123401E-3</v>
      </c>
      <c r="M256" s="4">
        <f t="shared" si="27"/>
        <v>-5.4964739710401962E-3</v>
      </c>
    </row>
    <row r="257" spans="1:13" x14ac:dyDescent="0.3">
      <c r="A257" s="1">
        <v>255</v>
      </c>
      <c r="B257" s="1">
        <v>16.0720486111111</v>
      </c>
      <c r="C257" s="1">
        <v>-67.200004577636705</v>
      </c>
      <c r="D257" s="1">
        <v>392.875</v>
      </c>
      <c r="E257" s="1">
        <v>100.000030517578</v>
      </c>
      <c r="F257" s="1">
        <v>79.221000000000004</v>
      </c>
      <c r="G257" s="1">
        <v>83.6059890537624</v>
      </c>
      <c r="H257" s="4">
        <f t="shared" si="22"/>
        <v>16.0720486111111</v>
      </c>
      <c r="I257" s="4">
        <f t="shared" si="23"/>
        <v>1213.3572017347847</v>
      </c>
      <c r="J257" s="5">
        <f t="shared" si="24"/>
        <v>-1.0610023353531291E-3</v>
      </c>
      <c r="K257" s="4">
        <f t="shared" si="25"/>
        <v>-1.0610023353531291E-3</v>
      </c>
      <c r="L257" s="4">
        <f t="shared" si="26"/>
        <v>-1.0610023353531291E-3</v>
      </c>
      <c r="M257" s="4">
        <f t="shared" si="27"/>
        <v>-1.0610025344195413E-3</v>
      </c>
    </row>
    <row r="258" spans="1:13" x14ac:dyDescent="0.3">
      <c r="A258" s="1">
        <v>256</v>
      </c>
      <c r="B258" s="1">
        <v>16.6059027777778</v>
      </c>
      <c r="C258" s="1">
        <v>-67.650001525878906</v>
      </c>
      <c r="D258" s="1">
        <v>392.625</v>
      </c>
      <c r="E258" s="1">
        <v>100.000030517578</v>
      </c>
      <c r="F258" s="1">
        <v>79.221000000000004</v>
      </c>
      <c r="G258" s="1">
        <v>83.658640102649002</v>
      </c>
      <c r="H258" s="4">
        <f t="shared" si="22"/>
        <v>16.6059027777778</v>
      </c>
      <c r="I258" s="4">
        <f t="shared" si="23"/>
        <v>1229.9631045125625</v>
      </c>
      <c r="J258" s="5">
        <f t="shared" si="24"/>
        <v>3.1706224943735387E-3</v>
      </c>
      <c r="K258" s="4">
        <f t="shared" si="25"/>
        <v>3.1706224943735387E-3</v>
      </c>
      <c r="L258" s="4">
        <f t="shared" si="26"/>
        <v>3.1706224943735387E-3</v>
      </c>
      <c r="M258" s="4">
        <f t="shared" si="27"/>
        <v>3.1706278066947098E-3</v>
      </c>
    </row>
    <row r="259" spans="1:13" x14ac:dyDescent="0.3">
      <c r="A259" s="1">
        <v>257</v>
      </c>
      <c r="B259" s="1">
        <v>16.657985713749799</v>
      </c>
      <c r="C259" s="1">
        <v>-30.900281904005499</v>
      </c>
      <c r="D259" s="1">
        <v>394.99998188032498</v>
      </c>
      <c r="E259" s="1">
        <v>100.000030517578</v>
      </c>
      <c r="F259" s="1">
        <v>79.221000000000004</v>
      </c>
      <c r="G259" s="1">
        <v>83.781831619531602</v>
      </c>
      <c r="H259" s="4">
        <f t="shared" si="22"/>
        <v>16.657985713749799</v>
      </c>
      <c r="I259" s="4">
        <f t="shared" si="23"/>
        <v>1246.6210902263124</v>
      </c>
      <c r="J259" s="5">
        <f t="shared" si="24"/>
        <v>7.3953429303829175E-3</v>
      </c>
      <c r="K259" s="4">
        <f t="shared" si="25"/>
        <v>7.3953429303829175E-3</v>
      </c>
      <c r="L259" s="4">
        <f t="shared" si="26"/>
        <v>7.3953429303829175E-3</v>
      </c>
      <c r="M259" s="4">
        <f t="shared" si="27"/>
        <v>7.3954103419449921E-3</v>
      </c>
    </row>
    <row r="260" spans="1:13" x14ac:dyDescent="0.3">
      <c r="A260" s="1">
        <v>258</v>
      </c>
      <c r="B260" s="1">
        <v>16.5494791666667</v>
      </c>
      <c r="C260" s="1">
        <v>-14.400000572204601</v>
      </c>
      <c r="D260" s="1">
        <v>396.125</v>
      </c>
      <c r="E260" s="1">
        <v>100.000030517578</v>
      </c>
      <c r="F260" s="1">
        <v>79.221000000000004</v>
      </c>
      <c r="G260" s="1">
        <v>83.977521849570493</v>
      </c>
      <c r="H260" s="4">
        <f t="shared" ref="H260:H323" si="28">(A260-A259)*B260</f>
        <v>16.5494791666667</v>
      </c>
      <c r="I260" s="4">
        <f t="shared" ref="I260:I323" si="29">H260+I259</f>
        <v>1263.1705693929791</v>
      </c>
      <c r="J260" s="5">
        <f t="shared" ref="J260:J323" si="30">IF(H260=0,0,(G260-G259)/H260)</f>
        <v>1.1824555206126566E-2</v>
      </c>
      <c r="K260" s="4">
        <f t="shared" ref="K260:K323" si="31">IF(J260&gt;1,K259,J260)</f>
        <v>1.1824555206126566E-2</v>
      </c>
      <c r="L260" s="4">
        <f t="shared" ref="L260:L323" si="32">IF(K260&lt;-1,L259,K260)</f>
        <v>1.1824555206126566E-2</v>
      </c>
      <c r="M260" s="4">
        <f t="shared" ref="M260:M323" si="33">ASIN(L260)</f>
        <v>1.18248307752255E-2</v>
      </c>
    </row>
    <row r="261" spans="1:13" x14ac:dyDescent="0.3">
      <c r="A261" s="1">
        <v>259</v>
      </c>
      <c r="B261" s="1">
        <v>16.171875</v>
      </c>
      <c r="C261" s="1">
        <v>-1.95000004768372</v>
      </c>
      <c r="D261" s="1">
        <v>396.875</v>
      </c>
      <c r="E261" s="1">
        <v>100.000030517578</v>
      </c>
      <c r="F261" s="1">
        <v>79.221000000000004</v>
      </c>
      <c r="G261" s="1">
        <v>84.248821473237797</v>
      </c>
      <c r="H261" s="4">
        <f t="shared" si="28"/>
        <v>16.171875</v>
      </c>
      <c r="I261" s="4">
        <f t="shared" si="29"/>
        <v>1279.3424443929791</v>
      </c>
      <c r="J261" s="5">
        <f t="shared" si="30"/>
        <v>1.6776015376528914E-2</v>
      </c>
      <c r="K261" s="4">
        <f t="shared" si="31"/>
        <v>1.6776015376528914E-2</v>
      </c>
      <c r="L261" s="4">
        <f t="shared" si="32"/>
        <v>1.6776015376528914E-2</v>
      </c>
      <c r="M261" s="4">
        <f t="shared" si="33"/>
        <v>1.6776802368321884E-2</v>
      </c>
    </row>
    <row r="262" spans="1:13" x14ac:dyDescent="0.3">
      <c r="A262" s="1">
        <v>260</v>
      </c>
      <c r="B262" s="1">
        <v>16.171875</v>
      </c>
      <c r="C262" s="1">
        <v>-1.95000004768372</v>
      </c>
      <c r="D262" s="1">
        <v>396.875</v>
      </c>
      <c r="E262" s="1">
        <v>100.000030517578</v>
      </c>
      <c r="F262" s="1">
        <v>85.309953544968394</v>
      </c>
      <c r="G262" s="1">
        <v>84.575845640994999</v>
      </c>
      <c r="H262" s="4">
        <f t="shared" si="28"/>
        <v>16.171875</v>
      </c>
      <c r="I262" s="4">
        <f t="shared" si="29"/>
        <v>1295.5143193929791</v>
      </c>
      <c r="J262" s="5">
        <f t="shared" si="30"/>
        <v>2.022178428643566E-2</v>
      </c>
      <c r="K262" s="4">
        <f t="shared" si="31"/>
        <v>2.022178428643566E-2</v>
      </c>
      <c r="L262" s="4">
        <f t="shared" si="32"/>
        <v>2.022178428643566E-2</v>
      </c>
      <c r="M262" s="4">
        <f t="shared" si="33"/>
        <v>2.0223162723994399E-2</v>
      </c>
    </row>
    <row r="263" spans="1:13" x14ac:dyDescent="0.3">
      <c r="A263" s="1">
        <v>261</v>
      </c>
      <c r="B263" s="1">
        <v>16.2890625</v>
      </c>
      <c r="C263" s="1">
        <v>-30.150001525878899</v>
      </c>
      <c r="D263" s="1">
        <v>395.125</v>
      </c>
      <c r="E263" s="1">
        <v>100.000030517578</v>
      </c>
      <c r="F263" s="1">
        <v>85.31</v>
      </c>
      <c r="G263" s="1">
        <v>84.915397700274696</v>
      </c>
      <c r="H263" s="4">
        <f t="shared" si="28"/>
        <v>16.2890625</v>
      </c>
      <c r="I263" s="4">
        <f t="shared" si="29"/>
        <v>1311.8033818929791</v>
      </c>
      <c r="J263" s="5">
        <f t="shared" si="30"/>
        <v>2.0845402200384278E-2</v>
      </c>
      <c r="K263" s="4">
        <f t="shared" si="31"/>
        <v>2.0845402200384278E-2</v>
      </c>
      <c r="L263" s="4">
        <f t="shared" si="32"/>
        <v>2.0845402200384278E-2</v>
      </c>
      <c r="M263" s="4">
        <f t="shared" si="33"/>
        <v>2.0846912157182537E-2</v>
      </c>
    </row>
    <row r="264" spans="1:13" x14ac:dyDescent="0.3">
      <c r="A264" s="1">
        <v>262</v>
      </c>
      <c r="B264" s="1">
        <v>15.7899305555556</v>
      </c>
      <c r="C264" s="1">
        <v>7.2000002861022896</v>
      </c>
      <c r="D264" s="1">
        <v>397.5</v>
      </c>
      <c r="E264" s="1">
        <v>100.000030517578</v>
      </c>
      <c r="F264" s="1">
        <v>85.31</v>
      </c>
      <c r="G264" s="1">
        <v>85.248677369046902</v>
      </c>
      <c r="H264" s="4">
        <f t="shared" si="28"/>
        <v>15.7899305555556</v>
      </c>
      <c r="I264" s="4">
        <f t="shared" si="29"/>
        <v>1327.5933124485348</v>
      </c>
      <c r="J264" s="5">
        <f t="shared" si="30"/>
        <v>2.1107101617678994E-2</v>
      </c>
      <c r="K264" s="4">
        <f t="shared" si="31"/>
        <v>2.1107101617678994E-2</v>
      </c>
      <c r="L264" s="4">
        <f t="shared" si="32"/>
        <v>2.1107101617678994E-2</v>
      </c>
      <c r="M264" s="4">
        <f t="shared" si="33"/>
        <v>2.1108669168515354E-2</v>
      </c>
    </row>
    <row r="265" spans="1:13" x14ac:dyDescent="0.3">
      <c r="A265" s="1">
        <v>263</v>
      </c>
      <c r="B265" s="1">
        <v>15.2517361111111</v>
      </c>
      <c r="C265" s="1">
        <v>18.900001525878899</v>
      </c>
      <c r="D265" s="1">
        <v>398.375</v>
      </c>
      <c r="E265" s="1">
        <v>100.000030517578</v>
      </c>
      <c r="F265" s="1">
        <v>85.31</v>
      </c>
      <c r="G265" s="1">
        <v>85.580982256857595</v>
      </c>
      <c r="H265" s="4">
        <f t="shared" si="28"/>
        <v>15.2517361111111</v>
      </c>
      <c r="I265" s="4">
        <f t="shared" si="29"/>
        <v>1342.8450485596459</v>
      </c>
      <c r="J265" s="5">
        <f t="shared" si="30"/>
        <v>2.1788004027200839E-2</v>
      </c>
      <c r="K265" s="4">
        <f t="shared" si="31"/>
        <v>2.1788004027200839E-2</v>
      </c>
      <c r="L265" s="4">
        <f t="shared" si="32"/>
        <v>2.1788004027200839E-2</v>
      </c>
      <c r="M265" s="4">
        <f t="shared" si="33"/>
        <v>2.1789728251978335E-2</v>
      </c>
    </row>
    <row r="266" spans="1:13" x14ac:dyDescent="0.3">
      <c r="A266" s="1">
        <v>264</v>
      </c>
      <c r="B266" s="1">
        <v>14.9652799632649</v>
      </c>
      <c r="C266" s="1">
        <v>-7.6497975364635797</v>
      </c>
      <c r="D266" s="1">
        <v>396.62501335133902</v>
      </c>
      <c r="E266" s="1">
        <v>100.000030517578</v>
      </c>
      <c r="F266" s="1">
        <v>85.31</v>
      </c>
      <c r="G266" s="1">
        <v>85.917594662802998</v>
      </c>
      <c r="H266" s="4">
        <f t="shared" si="28"/>
        <v>14.9652799632649</v>
      </c>
      <c r="I266" s="4">
        <f t="shared" si="29"/>
        <v>1357.8103285229108</v>
      </c>
      <c r="J266" s="5">
        <f t="shared" si="30"/>
        <v>2.2492890662365216E-2</v>
      </c>
      <c r="K266" s="4">
        <f t="shared" si="31"/>
        <v>2.2492890662365216E-2</v>
      </c>
      <c r="L266" s="4">
        <f t="shared" si="32"/>
        <v>2.2492890662365216E-2</v>
      </c>
      <c r="M266" s="4">
        <f t="shared" si="33"/>
        <v>2.2494787732817711E-2</v>
      </c>
    </row>
    <row r="267" spans="1:13" x14ac:dyDescent="0.3">
      <c r="A267" s="1">
        <v>265</v>
      </c>
      <c r="B267" s="1">
        <v>15.121529168542301</v>
      </c>
      <c r="C267" s="1">
        <v>-36.900022125093997</v>
      </c>
      <c r="D267" s="1">
        <v>394.74999809266598</v>
      </c>
      <c r="E267" s="1">
        <v>100.000030517578</v>
      </c>
      <c r="F267" s="1">
        <v>85.31</v>
      </c>
      <c r="G267" s="1">
        <v>86.263865358036099</v>
      </c>
      <c r="H267" s="4">
        <f t="shared" si="28"/>
        <v>15.121529168542301</v>
      </c>
      <c r="I267" s="4">
        <f t="shared" si="29"/>
        <v>1372.9318576914532</v>
      </c>
      <c r="J267" s="5">
        <f t="shared" si="30"/>
        <v>2.2899185087276591E-2</v>
      </c>
      <c r="K267" s="4">
        <f t="shared" si="31"/>
        <v>2.2899185087276591E-2</v>
      </c>
      <c r="L267" s="4">
        <f t="shared" si="32"/>
        <v>2.2899185087276591E-2</v>
      </c>
      <c r="M267" s="4">
        <f t="shared" si="33"/>
        <v>2.2901186844162633E-2</v>
      </c>
    </row>
    <row r="268" spans="1:13" x14ac:dyDescent="0.3">
      <c r="A268" s="1">
        <v>266</v>
      </c>
      <c r="B268" s="1">
        <v>15.3038194444444</v>
      </c>
      <c r="C268" s="1">
        <v>-39.600002288818402</v>
      </c>
      <c r="D268" s="1">
        <v>394.5</v>
      </c>
      <c r="E268" s="1">
        <v>100.000030517578</v>
      </c>
      <c r="F268" s="1">
        <v>85.31</v>
      </c>
      <c r="G268" s="1">
        <v>86.625298641312497</v>
      </c>
      <c r="H268" s="4">
        <f t="shared" si="28"/>
        <v>15.3038194444444</v>
      </c>
      <c r="I268" s="4">
        <f t="shared" si="29"/>
        <v>1388.2356771358975</v>
      </c>
      <c r="J268" s="5">
        <f t="shared" si="30"/>
        <v>2.3617194687147559E-2</v>
      </c>
      <c r="K268" s="4">
        <f t="shared" si="31"/>
        <v>2.3617194687147559E-2</v>
      </c>
      <c r="L268" s="4">
        <f t="shared" si="32"/>
        <v>2.3617194687147559E-2</v>
      </c>
      <c r="M268" s="4">
        <f t="shared" si="33"/>
        <v>2.3619390739594976E-2</v>
      </c>
    </row>
    <row r="269" spans="1:13" x14ac:dyDescent="0.3">
      <c r="A269" s="1">
        <v>267</v>
      </c>
      <c r="B269" s="1">
        <v>15.412325561052899</v>
      </c>
      <c r="C269" s="1">
        <v>-37.950013351356802</v>
      </c>
      <c r="D269" s="1">
        <v>394.62499904633302</v>
      </c>
      <c r="E269" s="1">
        <v>100.000030517578</v>
      </c>
      <c r="F269" s="1">
        <v>85.31</v>
      </c>
      <c r="G269" s="1">
        <v>87.007639835002294</v>
      </c>
      <c r="H269" s="4">
        <f t="shared" si="28"/>
        <v>15.412325561052899</v>
      </c>
      <c r="I269" s="4">
        <f t="shared" si="29"/>
        <v>1403.6480026969505</v>
      </c>
      <c r="J269" s="5">
        <f t="shared" si="30"/>
        <v>2.4807495285200626E-2</v>
      </c>
      <c r="K269" s="4">
        <f t="shared" si="31"/>
        <v>2.4807495285200626E-2</v>
      </c>
      <c r="L269" s="4">
        <f t="shared" si="32"/>
        <v>2.4807495285200626E-2</v>
      </c>
      <c r="M269" s="4">
        <f t="shared" si="33"/>
        <v>2.4810040461092878E-2</v>
      </c>
    </row>
    <row r="270" spans="1:13" x14ac:dyDescent="0.3">
      <c r="A270" s="1">
        <v>268</v>
      </c>
      <c r="B270" s="1">
        <v>15.2387152777778</v>
      </c>
      <c r="C270" s="1">
        <v>-22.5</v>
      </c>
      <c r="D270" s="1">
        <v>395.625</v>
      </c>
      <c r="E270" s="1">
        <v>100.000030517578</v>
      </c>
      <c r="F270" s="1">
        <v>85.31</v>
      </c>
      <c r="G270" s="1">
        <v>87.416966612398596</v>
      </c>
      <c r="H270" s="4">
        <f t="shared" si="28"/>
        <v>15.2387152777778</v>
      </c>
      <c r="I270" s="4">
        <f t="shared" si="29"/>
        <v>1418.8867179747283</v>
      </c>
      <c r="J270" s="5">
        <f t="shared" si="30"/>
        <v>2.6860976790688652E-2</v>
      </c>
      <c r="K270" s="4">
        <f t="shared" si="31"/>
        <v>2.6860976790688652E-2</v>
      </c>
      <c r="L270" s="4">
        <f t="shared" si="32"/>
        <v>2.6860976790688652E-2</v>
      </c>
      <c r="M270" s="4">
        <f t="shared" si="33"/>
        <v>2.6864207926398157E-2</v>
      </c>
    </row>
    <row r="271" spans="1:13" x14ac:dyDescent="0.3">
      <c r="A271" s="1">
        <v>269</v>
      </c>
      <c r="B271" s="1">
        <v>14.2795212069593</v>
      </c>
      <c r="C271" s="1">
        <v>41.999507907777797</v>
      </c>
      <c r="D271" s="1">
        <v>399.87496757531898</v>
      </c>
      <c r="E271" s="1">
        <v>100.000030517578</v>
      </c>
      <c r="F271" s="1">
        <v>85.31</v>
      </c>
      <c r="G271" s="1">
        <v>87.859785608058004</v>
      </c>
      <c r="H271" s="4">
        <f t="shared" si="28"/>
        <v>14.2795212069593</v>
      </c>
      <c r="I271" s="4">
        <f t="shared" si="29"/>
        <v>1433.1662391816876</v>
      </c>
      <c r="J271" s="5">
        <f t="shared" si="30"/>
        <v>3.1010773347470145E-2</v>
      </c>
      <c r="K271" s="4">
        <f t="shared" si="31"/>
        <v>3.1010773347470145E-2</v>
      </c>
      <c r="L271" s="4">
        <f t="shared" si="32"/>
        <v>3.1010773347470145E-2</v>
      </c>
      <c r="M271" s="4">
        <f t="shared" si="33"/>
        <v>3.1015745844681471E-2</v>
      </c>
    </row>
    <row r="272" spans="1:13" x14ac:dyDescent="0.3">
      <c r="A272" s="1">
        <v>270</v>
      </c>
      <c r="B272" s="1">
        <v>14.2795138888889</v>
      </c>
      <c r="C272" s="1">
        <v>42</v>
      </c>
      <c r="D272" s="1">
        <v>399.875</v>
      </c>
      <c r="E272" s="1">
        <v>100.000030517578</v>
      </c>
      <c r="F272" s="1">
        <v>90.338999999999999</v>
      </c>
      <c r="G272" s="1">
        <v>88.323150674282999</v>
      </c>
      <c r="H272" s="4">
        <f t="shared" si="28"/>
        <v>14.2795138888889</v>
      </c>
      <c r="I272" s="4">
        <f t="shared" si="29"/>
        <v>1447.4457530705765</v>
      </c>
      <c r="J272" s="5">
        <f t="shared" si="30"/>
        <v>3.2449638680315723E-2</v>
      </c>
      <c r="K272" s="4">
        <f t="shared" si="31"/>
        <v>3.2449638680315723E-2</v>
      </c>
      <c r="L272" s="4">
        <f t="shared" si="32"/>
        <v>3.2449638680315723E-2</v>
      </c>
      <c r="M272" s="4">
        <f t="shared" si="33"/>
        <v>3.2455336178722406E-2</v>
      </c>
    </row>
    <row r="273" spans="1:13" x14ac:dyDescent="0.3">
      <c r="A273" s="1">
        <v>271</v>
      </c>
      <c r="B273" s="1">
        <v>11.241342623853001</v>
      </c>
      <c r="C273" s="1">
        <v>10.0502439480435</v>
      </c>
      <c r="D273" s="1">
        <v>398.12501335133902</v>
      </c>
      <c r="E273" s="1">
        <v>100.000030517578</v>
      </c>
      <c r="F273" s="1">
        <v>90.338999999999999</v>
      </c>
      <c r="G273" s="1">
        <v>88.774457089914506</v>
      </c>
      <c r="H273" s="4">
        <f t="shared" si="28"/>
        <v>11.241342623853001</v>
      </c>
      <c r="I273" s="4">
        <f t="shared" si="29"/>
        <v>1458.6870956944294</v>
      </c>
      <c r="J273" s="5">
        <f t="shared" si="30"/>
        <v>4.0147020754787766E-2</v>
      </c>
      <c r="K273" s="4">
        <f t="shared" si="31"/>
        <v>4.0147020754787766E-2</v>
      </c>
      <c r="L273" s="4">
        <f t="shared" si="32"/>
        <v>4.0147020754787766E-2</v>
      </c>
      <c r="M273" s="4">
        <f t="shared" si="33"/>
        <v>4.015781330058403E-2</v>
      </c>
    </row>
    <row r="274" spans="1:13" x14ac:dyDescent="0.3">
      <c r="A274" s="1">
        <v>272</v>
      </c>
      <c r="B274" s="1">
        <v>10.7335063484025</v>
      </c>
      <c r="C274" s="1">
        <v>-0.30020600402259601</v>
      </c>
      <c r="D274" s="1">
        <v>397.49998474132599</v>
      </c>
      <c r="E274" s="1">
        <v>100.000030517578</v>
      </c>
      <c r="F274" s="1">
        <v>90.338999999999999</v>
      </c>
      <c r="G274" s="1">
        <v>89.200893622787504</v>
      </c>
      <c r="H274" s="4">
        <f t="shared" si="28"/>
        <v>10.7335063484025</v>
      </c>
      <c r="I274" s="4">
        <f t="shared" si="29"/>
        <v>1469.4206020428319</v>
      </c>
      <c r="J274" s="5">
        <f t="shared" si="30"/>
        <v>3.9729471342462644E-2</v>
      </c>
      <c r="K274" s="4">
        <f t="shared" si="31"/>
        <v>3.9729471342462644E-2</v>
      </c>
      <c r="L274" s="4">
        <f t="shared" si="32"/>
        <v>3.9729471342462644E-2</v>
      </c>
      <c r="M274" s="4">
        <f t="shared" si="33"/>
        <v>3.9739930477382744E-2</v>
      </c>
    </row>
    <row r="275" spans="1:13" x14ac:dyDescent="0.3">
      <c r="A275" s="1">
        <v>273</v>
      </c>
      <c r="B275" s="1">
        <v>10.6553819444444</v>
      </c>
      <c r="C275" s="1">
        <v>-27.300001144409201</v>
      </c>
      <c r="D275" s="1">
        <v>395.5</v>
      </c>
      <c r="E275" s="1">
        <v>100.000030517578</v>
      </c>
      <c r="F275" s="1">
        <v>90.338999999999999</v>
      </c>
      <c r="G275" s="1">
        <v>89.609238883132505</v>
      </c>
      <c r="H275" s="4">
        <f t="shared" si="28"/>
        <v>10.6553819444444</v>
      </c>
      <c r="I275" s="4">
        <f t="shared" si="29"/>
        <v>1480.0759839872762</v>
      </c>
      <c r="J275" s="5">
        <f t="shared" si="30"/>
        <v>3.8322911602235721E-2</v>
      </c>
      <c r="K275" s="4">
        <f t="shared" si="31"/>
        <v>3.8322911602235721E-2</v>
      </c>
      <c r="L275" s="4">
        <f t="shared" si="32"/>
        <v>3.8322911602235721E-2</v>
      </c>
      <c r="M275" s="4">
        <f t="shared" si="33"/>
        <v>3.8332298269407143E-2</v>
      </c>
    </row>
    <row r="276" spans="1:13" x14ac:dyDescent="0.3">
      <c r="A276" s="1">
        <v>274</v>
      </c>
      <c r="B276" s="1">
        <v>11.297744512552599</v>
      </c>
      <c r="C276" s="1">
        <v>-62.0998987201707</v>
      </c>
      <c r="D276" s="1">
        <v>393.37500572202401</v>
      </c>
      <c r="E276" s="1">
        <v>100.000030517578</v>
      </c>
      <c r="F276" s="1">
        <v>90.338999999999999</v>
      </c>
      <c r="G276" s="1">
        <v>90.005983903368403</v>
      </c>
      <c r="H276" s="4">
        <f t="shared" si="28"/>
        <v>11.297744512552599</v>
      </c>
      <c r="I276" s="4">
        <f t="shared" si="29"/>
        <v>1491.3737284998288</v>
      </c>
      <c r="J276" s="5">
        <f t="shared" si="30"/>
        <v>3.5117188195846132E-2</v>
      </c>
      <c r="K276" s="4">
        <f t="shared" si="31"/>
        <v>3.5117188195846132E-2</v>
      </c>
      <c r="L276" s="4">
        <f t="shared" si="32"/>
        <v>3.5117188195846132E-2</v>
      </c>
      <c r="M276" s="4">
        <f t="shared" si="33"/>
        <v>3.5124410056018726E-2</v>
      </c>
    </row>
    <row r="277" spans="1:13" x14ac:dyDescent="0.3">
      <c r="A277" s="1">
        <v>275</v>
      </c>
      <c r="B277" s="1">
        <v>11.488716006276301</v>
      </c>
      <c r="C277" s="1">
        <v>-48.524949741555098</v>
      </c>
      <c r="D277" s="1">
        <v>394.12500286101198</v>
      </c>
      <c r="E277" s="1">
        <v>100.000030517578</v>
      </c>
      <c r="F277" s="1">
        <v>90.338999999999999</v>
      </c>
      <c r="G277" s="1">
        <v>90.397435319174093</v>
      </c>
      <c r="H277" s="4">
        <f t="shared" si="28"/>
        <v>11.488716006276301</v>
      </c>
      <c r="I277" s="4">
        <f t="shared" si="29"/>
        <v>1502.862444506105</v>
      </c>
      <c r="J277" s="5">
        <f t="shared" si="30"/>
        <v>3.4072686242034349E-2</v>
      </c>
      <c r="K277" s="4">
        <f t="shared" si="31"/>
        <v>3.4072686242034349E-2</v>
      </c>
      <c r="L277" s="4">
        <f t="shared" si="32"/>
        <v>3.4072686242034349E-2</v>
      </c>
      <c r="M277" s="4">
        <f t="shared" si="33"/>
        <v>3.4079282457848671E-2</v>
      </c>
    </row>
    <row r="278" spans="1:13" x14ac:dyDescent="0.3">
      <c r="A278" s="1">
        <v>276</v>
      </c>
      <c r="B278" s="1">
        <v>11.6796875</v>
      </c>
      <c r="C278" s="1">
        <v>-34.950000762939503</v>
      </c>
      <c r="D278" s="1">
        <v>394.875</v>
      </c>
      <c r="E278" s="1">
        <v>100.000030517578</v>
      </c>
      <c r="F278" s="1">
        <v>90.338999999999999</v>
      </c>
      <c r="G278" s="1">
        <v>90.789815619401793</v>
      </c>
      <c r="H278" s="4">
        <f t="shared" si="28"/>
        <v>11.6796875</v>
      </c>
      <c r="I278" s="4">
        <f t="shared" si="29"/>
        <v>1514.542132006105</v>
      </c>
      <c r="J278" s="5">
        <f t="shared" si="30"/>
        <v>3.3595102628191015E-2</v>
      </c>
      <c r="K278" s="4">
        <f t="shared" si="31"/>
        <v>3.3595102628191015E-2</v>
      </c>
      <c r="L278" s="4">
        <f t="shared" si="32"/>
        <v>3.3595102628191015E-2</v>
      </c>
      <c r="M278" s="4">
        <f t="shared" si="33"/>
        <v>3.3601425251810986E-2</v>
      </c>
    </row>
    <row r="279" spans="1:13" x14ac:dyDescent="0.3">
      <c r="A279" s="1">
        <v>277</v>
      </c>
      <c r="B279" s="1">
        <v>11.8402777777778</v>
      </c>
      <c r="C279" s="1">
        <v>-45.300003051757798</v>
      </c>
      <c r="D279" s="1">
        <v>394.25</v>
      </c>
      <c r="E279" s="1">
        <v>100.000030517578</v>
      </c>
      <c r="F279" s="1">
        <v>90.338999999999999</v>
      </c>
      <c r="G279" s="1">
        <v>91.189362058396298</v>
      </c>
      <c r="H279" s="4">
        <f t="shared" si="28"/>
        <v>11.8402777777778</v>
      </c>
      <c r="I279" s="4">
        <f t="shared" si="29"/>
        <v>1526.3824097838828</v>
      </c>
      <c r="J279" s="5">
        <f t="shared" si="30"/>
        <v>3.3744684583700113E-2</v>
      </c>
      <c r="K279" s="4">
        <f t="shared" si="31"/>
        <v>3.3744684583700113E-2</v>
      </c>
      <c r="L279" s="4">
        <f t="shared" si="32"/>
        <v>3.3744684583700113E-2</v>
      </c>
      <c r="M279" s="4">
        <f t="shared" si="33"/>
        <v>3.375109206728847E-2</v>
      </c>
    </row>
    <row r="280" spans="1:13" x14ac:dyDescent="0.3">
      <c r="A280" s="1">
        <v>278</v>
      </c>
      <c r="B280" s="1">
        <v>12.1006944444444</v>
      </c>
      <c r="C280" s="1">
        <v>-37.800003051757798</v>
      </c>
      <c r="D280" s="1">
        <v>394.625</v>
      </c>
      <c r="E280" s="1">
        <v>100.000030517578</v>
      </c>
      <c r="F280" s="1">
        <v>90.338999999999999</v>
      </c>
      <c r="G280" s="1">
        <v>91.602425803025795</v>
      </c>
      <c r="H280" s="4">
        <f t="shared" si="28"/>
        <v>12.1006944444444</v>
      </c>
      <c r="I280" s="4">
        <f t="shared" si="29"/>
        <v>1538.4831042283272</v>
      </c>
      <c r="J280" s="5">
        <f t="shared" si="30"/>
        <v>3.4135540445708906E-2</v>
      </c>
      <c r="K280" s="4">
        <f t="shared" si="31"/>
        <v>3.4135540445708906E-2</v>
      </c>
      <c r="L280" s="4">
        <f t="shared" si="32"/>
        <v>3.4135540445708906E-2</v>
      </c>
      <c r="M280" s="4">
        <f t="shared" si="33"/>
        <v>3.4142173246015088E-2</v>
      </c>
    </row>
    <row r="281" spans="1:13" x14ac:dyDescent="0.3">
      <c r="A281" s="1">
        <v>279</v>
      </c>
      <c r="B281" s="1">
        <v>11.2543402777778</v>
      </c>
      <c r="C281" s="1">
        <v>49.500003814697301</v>
      </c>
      <c r="D281" s="1">
        <v>400.125</v>
      </c>
      <c r="E281" s="1">
        <v>100.000030517578</v>
      </c>
      <c r="F281" s="1">
        <v>90.339034476972898</v>
      </c>
      <c r="G281" s="1">
        <v>92.035572753448605</v>
      </c>
      <c r="H281" s="4">
        <f t="shared" si="28"/>
        <v>11.2543402777778</v>
      </c>
      <c r="I281" s="4">
        <f t="shared" si="29"/>
        <v>1549.737444506105</v>
      </c>
      <c r="J281" s="5">
        <f t="shared" si="30"/>
        <v>3.8487102729431212E-2</v>
      </c>
      <c r="K281" s="4">
        <f t="shared" si="31"/>
        <v>3.8487102729431212E-2</v>
      </c>
      <c r="L281" s="4">
        <f t="shared" si="32"/>
        <v>3.8487102729431212E-2</v>
      </c>
      <c r="M281" s="4">
        <f t="shared" si="33"/>
        <v>3.8496610617306151E-2</v>
      </c>
    </row>
    <row r="282" spans="1:13" x14ac:dyDescent="0.3">
      <c r="A282" s="1">
        <v>280</v>
      </c>
      <c r="B282" s="1">
        <v>11.2543402777778</v>
      </c>
      <c r="C282" s="1">
        <v>49.500003814697301</v>
      </c>
      <c r="D282" s="1">
        <v>400.125</v>
      </c>
      <c r="E282" s="1">
        <v>100.000030517578</v>
      </c>
      <c r="F282" s="1">
        <v>94.858000000000004</v>
      </c>
      <c r="G282" s="1">
        <v>92.477729611246303</v>
      </c>
      <c r="H282" s="4">
        <f t="shared" si="28"/>
        <v>11.2543402777778</v>
      </c>
      <c r="I282" s="4">
        <f t="shared" si="29"/>
        <v>1560.9917847838828</v>
      </c>
      <c r="J282" s="5">
        <f t="shared" si="30"/>
        <v>3.9287674522402435E-2</v>
      </c>
      <c r="K282" s="4">
        <f t="shared" si="31"/>
        <v>3.9287674522402435E-2</v>
      </c>
      <c r="L282" s="4">
        <f t="shared" si="32"/>
        <v>3.9287674522402435E-2</v>
      </c>
      <c r="M282" s="4">
        <f t="shared" si="33"/>
        <v>3.9297788443148664E-2</v>
      </c>
    </row>
    <row r="283" spans="1:13" x14ac:dyDescent="0.3">
      <c r="A283" s="1">
        <v>281</v>
      </c>
      <c r="B283" s="1">
        <v>8.3550347222222197</v>
      </c>
      <c r="C283" s="1">
        <v>45</v>
      </c>
      <c r="D283" s="1">
        <v>400.25</v>
      </c>
      <c r="E283" s="1">
        <v>100.000030517578</v>
      </c>
      <c r="F283" s="1">
        <v>94.858000000000004</v>
      </c>
      <c r="G283" s="1">
        <v>92.900008132940599</v>
      </c>
      <c r="H283" s="4">
        <f t="shared" si="28"/>
        <v>8.3550347222222197</v>
      </c>
      <c r="I283" s="4">
        <f t="shared" si="29"/>
        <v>1569.346819506105</v>
      </c>
      <c r="J283" s="5">
        <f t="shared" si="30"/>
        <v>5.0541803323826316E-2</v>
      </c>
      <c r="K283" s="4">
        <f t="shared" si="31"/>
        <v>5.0541803323826316E-2</v>
      </c>
      <c r="L283" s="4">
        <f t="shared" si="32"/>
        <v>5.0541803323826316E-2</v>
      </c>
      <c r="M283" s="4">
        <f t="shared" si="33"/>
        <v>5.0563346049440877E-2</v>
      </c>
    </row>
    <row r="284" spans="1:13" x14ac:dyDescent="0.3">
      <c r="A284" s="1">
        <v>282</v>
      </c>
      <c r="B284" s="1">
        <v>7.1701479288582499</v>
      </c>
      <c r="C284" s="1">
        <v>8.5502782800589898</v>
      </c>
      <c r="D284" s="1">
        <v>398.00001716600798</v>
      </c>
      <c r="E284" s="1">
        <v>100.000030517578</v>
      </c>
      <c r="F284" s="1">
        <v>94.858000000000004</v>
      </c>
      <c r="G284" s="1">
        <v>93.291162530226401</v>
      </c>
      <c r="H284" s="4">
        <f t="shared" si="28"/>
        <v>7.1701479288582499</v>
      </c>
      <c r="I284" s="4">
        <f t="shared" si="29"/>
        <v>1576.5169674349634</v>
      </c>
      <c r="J284" s="5">
        <f t="shared" si="30"/>
        <v>5.4553183723238578E-2</v>
      </c>
      <c r="K284" s="4">
        <f t="shared" si="31"/>
        <v>5.4553183723238578E-2</v>
      </c>
      <c r="L284" s="4">
        <f t="shared" si="32"/>
        <v>5.4553183723238578E-2</v>
      </c>
      <c r="M284" s="4">
        <f t="shared" si="33"/>
        <v>5.4580278857770261E-2</v>
      </c>
    </row>
    <row r="285" spans="1:13" x14ac:dyDescent="0.3">
      <c r="A285" s="1">
        <v>283</v>
      </c>
      <c r="B285" s="1">
        <v>7.265625</v>
      </c>
      <c r="C285" s="1">
        <v>-22.5</v>
      </c>
      <c r="D285" s="1">
        <v>396</v>
      </c>
      <c r="E285" s="1">
        <v>100.000030517578</v>
      </c>
      <c r="F285" s="1">
        <v>94.858000000000004</v>
      </c>
      <c r="G285" s="1">
        <v>93.657410570566796</v>
      </c>
      <c r="H285" s="4">
        <f t="shared" si="28"/>
        <v>7.265625</v>
      </c>
      <c r="I285" s="4">
        <f t="shared" si="29"/>
        <v>1583.7825924349634</v>
      </c>
      <c r="J285" s="5">
        <f t="shared" si="30"/>
        <v>5.0408332433946795E-2</v>
      </c>
      <c r="K285" s="4">
        <f t="shared" si="31"/>
        <v>5.0408332433946795E-2</v>
      </c>
      <c r="L285" s="4">
        <f t="shared" si="32"/>
        <v>5.0408332433946795E-2</v>
      </c>
      <c r="M285" s="4">
        <f t="shared" si="33"/>
        <v>5.0429704809827516E-2</v>
      </c>
    </row>
    <row r="286" spans="1:13" x14ac:dyDescent="0.3">
      <c r="A286" s="1">
        <v>284</v>
      </c>
      <c r="B286" s="1">
        <v>8.2508680555555607</v>
      </c>
      <c r="C286" s="1">
        <v>-52.200000762939503</v>
      </c>
      <c r="D286" s="1">
        <v>394</v>
      </c>
      <c r="E286" s="1">
        <v>100.000030517578</v>
      </c>
      <c r="F286" s="1">
        <v>94.858000000000004</v>
      </c>
      <c r="G286" s="1">
        <v>94.004574111429093</v>
      </c>
      <c r="H286" s="4">
        <f t="shared" si="28"/>
        <v>8.2508680555555607</v>
      </c>
      <c r="I286" s="4">
        <f t="shared" si="29"/>
        <v>1592.033460490519</v>
      </c>
      <c r="J286" s="5">
        <f t="shared" si="30"/>
        <v>4.207600200666662E-2</v>
      </c>
      <c r="K286" s="4">
        <f t="shared" si="31"/>
        <v>4.207600200666662E-2</v>
      </c>
      <c r="L286" s="4">
        <f t="shared" si="32"/>
        <v>4.207600200666662E-2</v>
      </c>
      <c r="M286" s="4">
        <f t="shared" si="33"/>
        <v>4.2088427063097289E-2</v>
      </c>
    </row>
    <row r="287" spans="1:13" x14ac:dyDescent="0.3">
      <c r="A287" s="1">
        <v>285</v>
      </c>
      <c r="B287" s="1">
        <v>9.5789930555555607</v>
      </c>
      <c r="C287" s="1">
        <v>-76.950004577636705</v>
      </c>
      <c r="D287" s="1">
        <v>392.25</v>
      </c>
      <c r="E287" s="1">
        <v>100.000030517578</v>
      </c>
      <c r="F287" s="1">
        <v>94.858000000000004</v>
      </c>
      <c r="G287" s="1">
        <v>94.338171644190794</v>
      </c>
      <c r="H287" s="4">
        <f t="shared" si="28"/>
        <v>9.5789930555555607</v>
      </c>
      <c r="I287" s="4">
        <f t="shared" si="29"/>
        <v>1601.6124535460747</v>
      </c>
      <c r="J287" s="5">
        <f t="shared" si="30"/>
        <v>3.482594995391744E-2</v>
      </c>
      <c r="K287" s="4">
        <f t="shared" si="31"/>
        <v>3.482594995391744E-2</v>
      </c>
      <c r="L287" s="4">
        <f t="shared" si="32"/>
        <v>3.482594995391744E-2</v>
      </c>
      <c r="M287" s="4">
        <f t="shared" si="33"/>
        <v>3.4832993555795659E-2</v>
      </c>
    </row>
    <row r="288" spans="1:13" x14ac:dyDescent="0.3">
      <c r="A288" s="1">
        <v>286</v>
      </c>
      <c r="B288" s="1">
        <v>10.928824875048701</v>
      </c>
      <c r="C288" s="1">
        <v>-81.299769594034899</v>
      </c>
      <c r="D288" s="1">
        <v>391.87501335133902</v>
      </c>
      <c r="E288" s="1">
        <v>100.000030517578</v>
      </c>
      <c r="F288" s="1">
        <v>94.858000000000004</v>
      </c>
      <c r="G288" s="1">
        <v>94.663506015756894</v>
      </c>
      <c r="H288" s="4">
        <f t="shared" si="28"/>
        <v>10.928824875048701</v>
      </c>
      <c r="I288" s="4">
        <f t="shared" si="29"/>
        <v>1612.5412784211235</v>
      </c>
      <c r="J288" s="5">
        <f t="shared" si="30"/>
        <v>2.9768467816595937E-2</v>
      </c>
      <c r="K288" s="4">
        <f t="shared" si="31"/>
        <v>2.9768467816595937E-2</v>
      </c>
      <c r="L288" s="4">
        <f t="shared" si="32"/>
        <v>2.9768467816595937E-2</v>
      </c>
      <c r="M288" s="4">
        <f t="shared" si="33"/>
        <v>2.9772866183326713E-2</v>
      </c>
    </row>
    <row r="289" spans="1:13" x14ac:dyDescent="0.3">
      <c r="A289" s="1">
        <v>287</v>
      </c>
      <c r="B289" s="1">
        <v>11.640625</v>
      </c>
      <c r="C289" s="1">
        <v>-50.700000762939503</v>
      </c>
      <c r="D289" s="1">
        <v>393.625</v>
      </c>
      <c r="E289" s="1">
        <v>100.000030517578</v>
      </c>
      <c r="F289" s="1">
        <v>94.858000000000004</v>
      </c>
      <c r="G289" s="1">
        <v>94.985748722304393</v>
      </c>
      <c r="H289" s="4">
        <f t="shared" si="28"/>
        <v>11.640625</v>
      </c>
      <c r="I289" s="4">
        <f t="shared" si="29"/>
        <v>1624.1819034211235</v>
      </c>
      <c r="J289" s="5">
        <f t="shared" si="30"/>
        <v>2.7682594924885808E-2</v>
      </c>
      <c r="K289" s="4">
        <f t="shared" si="31"/>
        <v>2.7682594924885808E-2</v>
      </c>
      <c r="L289" s="4">
        <f t="shared" si="32"/>
        <v>2.7682594924885808E-2</v>
      </c>
      <c r="M289" s="4">
        <f t="shared" si="33"/>
        <v>2.7686131793690661E-2</v>
      </c>
    </row>
    <row r="290" spans="1:13" x14ac:dyDescent="0.3">
      <c r="A290" s="1">
        <v>288</v>
      </c>
      <c r="B290" s="1">
        <v>12.2743055555556</v>
      </c>
      <c r="C290" s="1">
        <v>-50.250003814697301</v>
      </c>
      <c r="D290" s="1">
        <v>393.75</v>
      </c>
      <c r="E290" s="1">
        <v>100.000030517578</v>
      </c>
      <c r="F290" s="1">
        <v>94.858000000000004</v>
      </c>
      <c r="G290" s="1">
        <v>95.310022115083399</v>
      </c>
      <c r="H290" s="4">
        <f t="shared" si="28"/>
        <v>12.2743055555556</v>
      </c>
      <c r="I290" s="4">
        <f t="shared" si="29"/>
        <v>1636.4562089766791</v>
      </c>
      <c r="J290" s="5">
        <f t="shared" si="30"/>
        <v>2.6418878959081547E-2</v>
      </c>
      <c r="K290" s="4">
        <f t="shared" si="31"/>
        <v>2.6418878959081547E-2</v>
      </c>
      <c r="L290" s="4">
        <f t="shared" si="32"/>
        <v>2.6418878959081547E-2</v>
      </c>
      <c r="M290" s="4">
        <f t="shared" si="33"/>
        <v>2.642195313236349E-2</v>
      </c>
    </row>
    <row r="291" spans="1:13" x14ac:dyDescent="0.3">
      <c r="A291" s="1">
        <v>289</v>
      </c>
      <c r="B291" s="1">
        <v>12.9470486111111</v>
      </c>
      <c r="C291" s="1">
        <v>-61.350002288818402</v>
      </c>
      <c r="D291" s="1">
        <v>392.875</v>
      </c>
      <c r="E291" s="1">
        <v>100.000030517578</v>
      </c>
      <c r="F291" s="1">
        <v>94.858022697276894</v>
      </c>
      <c r="G291" s="1">
        <v>95.641480734815403</v>
      </c>
      <c r="H291" s="4">
        <f t="shared" si="28"/>
        <v>12.9470486111111</v>
      </c>
      <c r="I291" s="4">
        <f t="shared" si="29"/>
        <v>1649.4032575877902</v>
      </c>
      <c r="J291" s="5">
        <f t="shared" si="30"/>
        <v>2.5601094866327112E-2</v>
      </c>
      <c r="K291" s="4">
        <f t="shared" si="31"/>
        <v>2.5601094866327112E-2</v>
      </c>
      <c r="L291" s="4">
        <f t="shared" si="32"/>
        <v>2.5601094866327112E-2</v>
      </c>
      <c r="M291" s="4">
        <f t="shared" si="33"/>
        <v>2.5603892252906921E-2</v>
      </c>
    </row>
    <row r="292" spans="1:13" x14ac:dyDescent="0.3">
      <c r="A292" s="1">
        <v>290</v>
      </c>
      <c r="B292" s="1">
        <v>12.9470486111111</v>
      </c>
      <c r="C292" s="1">
        <v>-61.350002288818402</v>
      </c>
      <c r="D292" s="1">
        <v>392.875</v>
      </c>
      <c r="E292" s="1">
        <v>100.000030517578</v>
      </c>
      <c r="F292" s="1">
        <v>97.832999999999998</v>
      </c>
      <c r="G292" s="1">
        <v>95.973570731591195</v>
      </c>
      <c r="H292" s="4">
        <f t="shared" si="28"/>
        <v>12.9470486111111</v>
      </c>
      <c r="I292" s="4">
        <f t="shared" si="29"/>
        <v>1662.3503061989013</v>
      </c>
      <c r="J292" s="5">
        <f t="shared" si="30"/>
        <v>2.5649860964513122E-2</v>
      </c>
      <c r="K292" s="4">
        <f t="shared" si="31"/>
        <v>2.5649860964513122E-2</v>
      </c>
      <c r="L292" s="4">
        <f t="shared" si="32"/>
        <v>2.5649860964513122E-2</v>
      </c>
      <c r="M292" s="4">
        <f t="shared" si="33"/>
        <v>2.5652674370485559E-2</v>
      </c>
    </row>
    <row r="293" spans="1:13" x14ac:dyDescent="0.3">
      <c r="A293" s="1">
        <v>291</v>
      </c>
      <c r="B293" s="1">
        <v>12.9774305555556</v>
      </c>
      <c r="C293" s="1">
        <v>-7.6500000953674299</v>
      </c>
      <c r="D293" s="1">
        <v>396.25</v>
      </c>
      <c r="E293" s="1">
        <v>100.000030517578</v>
      </c>
      <c r="F293" s="1">
        <v>97.832999999999998</v>
      </c>
      <c r="G293" s="1">
        <v>96.287925865652696</v>
      </c>
      <c r="H293" s="4">
        <f t="shared" si="28"/>
        <v>12.9774305555556</v>
      </c>
      <c r="I293" s="4">
        <f t="shared" si="29"/>
        <v>1675.327736754457</v>
      </c>
      <c r="J293" s="5">
        <f t="shared" si="30"/>
        <v>2.4223218357113534E-2</v>
      </c>
      <c r="K293" s="4">
        <f t="shared" si="31"/>
        <v>2.4223218357113534E-2</v>
      </c>
      <c r="L293" s="4">
        <f t="shared" si="32"/>
        <v>2.4223218357113534E-2</v>
      </c>
      <c r="M293" s="4">
        <f t="shared" si="33"/>
        <v>2.4225587869480012E-2</v>
      </c>
    </row>
    <row r="294" spans="1:13" x14ac:dyDescent="0.3">
      <c r="A294" s="1">
        <v>292</v>
      </c>
      <c r="B294" s="1">
        <v>12.5694444444444</v>
      </c>
      <c r="C294" s="1">
        <v>-12.900000572204601</v>
      </c>
      <c r="D294" s="1">
        <v>396.125</v>
      </c>
      <c r="E294" s="1">
        <v>100.000030517578</v>
      </c>
      <c r="F294" s="1">
        <v>97.832999999999998</v>
      </c>
      <c r="G294" s="1">
        <v>96.577720591478297</v>
      </c>
      <c r="H294" s="4">
        <f t="shared" si="28"/>
        <v>12.5694444444444</v>
      </c>
      <c r="I294" s="4">
        <f t="shared" si="29"/>
        <v>1687.8971811989013</v>
      </c>
      <c r="J294" s="5">
        <f t="shared" si="30"/>
        <v>2.3055491999384916E-2</v>
      </c>
      <c r="K294" s="4">
        <f t="shared" si="31"/>
        <v>2.3055491999384916E-2</v>
      </c>
      <c r="L294" s="4">
        <f t="shared" si="32"/>
        <v>2.3055491999384916E-2</v>
      </c>
      <c r="M294" s="4">
        <f t="shared" si="33"/>
        <v>2.3057535034525116E-2</v>
      </c>
    </row>
    <row r="295" spans="1:13" x14ac:dyDescent="0.3">
      <c r="A295" s="1">
        <v>293</v>
      </c>
      <c r="B295" s="1">
        <v>12.361121276859899</v>
      </c>
      <c r="C295" s="1">
        <v>-58.2000190732197</v>
      </c>
      <c r="D295" s="1">
        <v>393.24999713902099</v>
      </c>
      <c r="E295" s="1">
        <v>100.000030517578</v>
      </c>
      <c r="F295" s="1">
        <v>97.832999999999998</v>
      </c>
      <c r="G295" s="1">
        <v>96.8475614691109</v>
      </c>
      <c r="H295" s="4">
        <f t="shared" si="28"/>
        <v>12.361121276859899</v>
      </c>
      <c r="I295" s="4">
        <f t="shared" si="29"/>
        <v>1700.2583024757612</v>
      </c>
      <c r="J295" s="5">
        <f t="shared" si="30"/>
        <v>2.182980585569913E-2</v>
      </c>
      <c r="K295" s="4">
        <f t="shared" si="31"/>
        <v>2.182980585569913E-2</v>
      </c>
      <c r="L295" s="4">
        <f t="shared" si="32"/>
        <v>2.182980585569913E-2</v>
      </c>
      <c r="M295" s="4">
        <f t="shared" si="33"/>
        <v>2.1831540025094309E-2</v>
      </c>
    </row>
    <row r="296" spans="1:13" x14ac:dyDescent="0.3">
      <c r="A296" s="1">
        <v>294</v>
      </c>
      <c r="B296" s="1">
        <v>13.693566223140101</v>
      </c>
      <c r="C296" s="1">
        <v>-60.599983978538198</v>
      </c>
      <c r="D296" s="1">
        <v>392.87500286097901</v>
      </c>
      <c r="E296" s="1">
        <v>100.000030517578</v>
      </c>
      <c r="F296" s="1">
        <v>97.832999999999998</v>
      </c>
      <c r="G296" s="1">
        <v>97.101737873387805</v>
      </c>
      <c r="H296" s="4">
        <f t="shared" si="28"/>
        <v>13.693566223140101</v>
      </c>
      <c r="I296" s="4">
        <f t="shared" si="29"/>
        <v>1713.9518686989013</v>
      </c>
      <c r="J296" s="5">
        <f t="shared" si="30"/>
        <v>1.8561739150710358E-2</v>
      </c>
      <c r="K296" s="4">
        <f t="shared" si="31"/>
        <v>1.8561739150710358E-2</v>
      </c>
      <c r="L296" s="4">
        <f t="shared" si="32"/>
        <v>1.8561739150710358E-2</v>
      </c>
      <c r="M296" s="4">
        <f t="shared" si="33"/>
        <v>1.8562805187242404E-2</v>
      </c>
    </row>
    <row r="297" spans="1:13" x14ac:dyDescent="0.3">
      <c r="A297" s="1">
        <v>295</v>
      </c>
      <c r="B297" s="1">
        <v>13.9930555555556</v>
      </c>
      <c r="C297" s="1">
        <v>-32.400001525878899</v>
      </c>
      <c r="D297" s="1">
        <v>394.5</v>
      </c>
      <c r="E297" s="1">
        <v>100.000030517578</v>
      </c>
      <c r="F297" s="1">
        <v>97.832999999999998</v>
      </c>
      <c r="G297" s="1">
        <v>97.3442901775922</v>
      </c>
      <c r="H297" s="4">
        <f t="shared" si="28"/>
        <v>13.9930555555556</v>
      </c>
      <c r="I297" s="4">
        <f t="shared" si="29"/>
        <v>1727.944924254457</v>
      </c>
      <c r="J297" s="5">
        <f t="shared" si="30"/>
        <v>1.7333762682596898E-2</v>
      </c>
      <c r="K297" s="4">
        <f t="shared" si="31"/>
        <v>1.7333762682596898E-2</v>
      </c>
      <c r="L297" s="4">
        <f t="shared" si="32"/>
        <v>1.7333762682596898E-2</v>
      </c>
      <c r="M297" s="4">
        <f t="shared" si="33"/>
        <v>1.7334630815096033E-2</v>
      </c>
    </row>
    <row r="298" spans="1:13" x14ac:dyDescent="0.3">
      <c r="A298" s="1">
        <v>296</v>
      </c>
      <c r="B298" s="1">
        <v>14.2317706346542</v>
      </c>
      <c r="C298" s="1">
        <v>-29.6999195111256</v>
      </c>
      <c r="D298" s="1">
        <v>394.75000572195898</v>
      </c>
      <c r="E298" s="1">
        <v>100.000030517578</v>
      </c>
      <c r="F298" s="1">
        <v>97.832999999999998</v>
      </c>
      <c r="G298" s="1">
        <v>97.579073978991104</v>
      </c>
      <c r="H298" s="4">
        <f t="shared" si="28"/>
        <v>14.2317706346542</v>
      </c>
      <c r="I298" s="4">
        <f t="shared" si="29"/>
        <v>1742.1766948891111</v>
      </c>
      <c r="J298" s="5">
        <f t="shared" si="30"/>
        <v>1.649716029200252E-2</v>
      </c>
      <c r="K298" s="4">
        <f t="shared" si="31"/>
        <v>1.649716029200252E-2</v>
      </c>
      <c r="L298" s="4">
        <f t="shared" si="32"/>
        <v>1.649716029200252E-2</v>
      </c>
      <c r="M298" s="4">
        <f t="shared" si="33"/>
        <v>1.6497908684673317E-2</v>
      </c>
    </row>
    <row r="299" spans="1:13" x14ac:dyDescent="0.3">
      <c r="A299" s="1">
        <v>297</v>
      </c>
      <c r="B299" s="1">
        <v>14.2057293653458</v>
      </c>
      <c r="C299" s="1">
        <v>-19.0500823962231</v>
      </c>
      <c r="D299" s="1">
        <v>395.49999427804102</v>
      </c>
      <c r="E299" s="1">
        <v>100.000030517578</v>
      </c>
      <c r="F299" s="1">
        <v>97.832999999999998</v>
      </c>
      <c r="G299" s="1">
        <v>97.809821387184599</v>
      </c>
      <c r="H299" s="4">
        <f t="shared" si="28"/>
        <v>14.2057293653458</v>
      </c>
      <c r="I299" s="4">
        <f t="shared" si="29"/>
        <v>1756.382424254457</v>
      </c>
      <c r="J299" s="5">
        <f t="shared" si="30"/>
        <v>1.6243263704318587E-2</v>
      </c>
      <c r="K299" s="4">
        <f t="shared" si="31"/>
        <v>1.6243263704318587E-2</v>
      </c>
      <c r="L299" s="4">
        <f t="shared" si="32"/>
        <v>1.6243263704318587E-2</v>
      </c>
      <c r="M299" s="4">
        <f t="shared" si="33"/>
        <v>1.6243978069376074E-2</v>
      </c>
    </row>
    <row r="300" spans="1:13" x14ac:dyDescent="0.3">
      <c r="A300" s="1">
        <v>298</v>
      </c>
      <c r="B300" s="1">
        <v>14.277343476811</v>
      </c>
      <c r="C300" s="1">
        <v>-28.424966335154402</v>
      </c>
      <c r="D300" s="1">
        <v>394.875002384195</v>
      </c>
      <c r="E300" s="1">
        <v>100.000030517578</v>
      </c>
      <c r="F300" s="1">
        <v>97.832999999999998</v>
      </c>
      <c r="G300" s="1">
        <v>98.040200349502101</v>
      </c>
      <c r="H300" s="4">
        <f t="shared" si="28"/>
        <v>14.277343476811</v>
      </c>
      <c r="I300" s="4">
        <f t="shared" si="29"/>
        <v>1770.6597677312679</v>
      </c>
      <c r="J300" s="5">
        <f t="shared" si="30"/>
        <v>1.6135982347954252E-2</v>
      </c>
      <c r="K300" s="4">
        <f t="shared" si="31"/>
        <v>1.6135982347954252E-2</v>
      </c>
      <c r="L300" s="4">
        <f t="shared" si="32"/>
        <v>1.6135982347954252E-2</v>
      </c>
      <c r="M300" s="4">
        <f t="shared" si="33"/>
        <v>1.6136682650765236E-2</v>
      </c>
    </row>
    <row r="301" spans="1:13" x14ac:dyDescent="0.3">
      <c r="A301" s="1">
        <v>299</v>
      </c>
      <c r="B301" s="1">
        <v>14.3489583333333</v>
      </c>
      <c r="C301" s="1">
        <v>-37.800003051757798</v>
      </c>
      <c r="D301" s="1">
        <v>394.25</v>
      </c>
      <c r="E301" s="1">
        <v>100.000030517578</v>
      </c>
      <c r="F301" s="1">
        <v>97.832999999999998</v>
      </c>
      <c r="G301" s="1">
        <v>98.273872956478499</v>
      </c>
      <c r="H301" s="4">
        <f t="shared" si="28"/>
        <v>14.3489583333333</v>
      </c>
      <c r="I301" s="4">
        <f t="shared" si="29"/>
        <v>1785.0087260646012</v>
      </c>
      <c r="J301" s="5">
        <f t="shared" si="30"/>
        <v>1.6284987491640143E-2</v>
      </c>
      <c r="K301" s="4">
        <f t="shared" si="31"/>
        <v>1.6284987491640143E-2</v>
      </c>
      <c r="L301" s="4">
        <f t="shared" si="32"/>
        <v>1.6284987491640143E-2</v>
      </c>
      <c r="M301" s="4">
        <f t="shared" si="33"/>
        <v>1.6285707376220981E-2</v>
      </c>
    </row>
    <row r="302" spans="1:13" x14ac:dyDescent="0.3">
      <c r="A302" s="1">
        <v>300</v>
      </c>
      <c r="B302" s="1">
        <v>14.2230902777778</v>
      </c>
      <c r="C302" s="1">
        <v>2.25</v>
      </c>
      <c r="D302" s="1">
        <v>396.875</v>
      </c>
      <c r="E302" s="1">
        <v>100.000030517578</v>
      </c>
      <c r="F302" s="1">
        <v>99.8</v>
      </c>
      <c r="G302" s="1">
        <v>98.506736824941498</v>
      </c>
      <c r="H302" s="4">
        <f t="shared" si="28"/>
        <v>14.2230902777778</v>
      </c>
      <c r="I302" s="4">
        <f t="shared" si="29"/>
        <v>1799.231816342379</v>
      </c>
      <c r="J302" s="5">
        <f t="shared" si="30"/>
        <v>1.6372241468988392E-2</v>
      </c>
      <c r="K302" s="4">
        <f t="shared" si="31"/>
        <v>1.6372241468988392E-2</v>
      </c>
      <c r="L302" s="4">
        <f t="shared" si="32"/>
        <v>1.6372241468988392E-2</v>
      </c>
      <c r="M302" s="4">
        <f t="shared" si="33"/>
        <v>1.6372972987910479E-2</v>
      </c>
    </row>
    <row r="303" spans="1:13" x14ac:dyDescent="0.3">
      <c r="A303" s="1">
        <v>301</v>
      </c>
      <c r="B303" s="1">
        <v>13.802086545337101</v>
      </c>
      <c r="C303" s="1">
        <v>6.8999646189506798</v>
      </c>
      <c r="D303" s="1">
        <v>397.24999713899899</v>
      </c>
      <c r="E303" s="1">
        <v>100.000030517578</v>
      </c>
      <c r="F303" s="1">
        <v>99.8</v>
      </c>
      <c r="G303" s="1">
        <v>98.726859886767102</v>
      </c>
      <c r="H303" s="4">
        <f t="shared" si="28"/>
        <v>13.802086545337101</v>
      </c>
      <c r="I303" s="4">
        <f t="shared" si="29"/>
        <v>1813.0339028877161</v>
      </c>
      <c r="J303" s="5">
        <f t="shared" si="30"/>
        <v>1.5948535107539213E-2</v>
      </c>
      <c r="K303" s="4">
        <f t="shared" si="31"/>
        <v>1.5948535107539213E-2</v>
      </c>
      <c r="L303" s="4">
        <f t="shared" si="32"/>
        <v>1.5948535107539213E-2</v>
      </c>
      <c r="M303" s="4">
        <f t="shared" si="33"/>
        <v>1.5949211285264237E-2</v>
      </c>
    </row>
    <row r="304" spans="1:13" x14ac:dyDescent="0.3">
      <c r="A304" s="1">
        <v>302</v>
      </c>
      <c r="B304" s="1">
        <v>13.4027734068372</v>
      </c>
      <c r="C304" s="1">
        <v>9.1498929993769806</v>
      </c>
      <c r="D304" s="1">
        <v>397.37499427804102</v>
      </c>
      <c r="E304" s="1">
        <v>100.000030517578</v>
      </c>
      <c r="F304" s="1">
        <v>99.8</v>
      </c>
      <c r="G304" s="1">
        <v>98.929924376004294</v>
      </c>
      <c r="H304" s="4">
        <f t="shared" si="28"/>
        <v>13.4027734068372</v>
      </c>
      <c r="I304" s="4">
        <f t="shared" si="29"/>
        <v>1826.4366762945533</v>
      </c>
      <c r="J304" s="5">
        <f t="shared" si="30"/>
        <v>1.5150930562893983E-2</v>
      </c>
      <c r="K304" s="4">
        <f t="shared" si="31"/>
        <v>1.5150930562893983E-2</v>
      </c>
      <c r="L304" s="4">
        <f t="shared" si="32"/>
        <v>1.5150930562893983E-2</v>
      </c>
      <c r="M304" s="4">
        <f t="shared" si="33"/>
        <v>1.5151510273890478E-2</v>
      </c>
    </row>
    <row r="305" spans="1:13" x14ac:dyDescent="0.3">
      <c r="A305" s="1">
        <v>303</v>
      </c>
      <c r="B305" s="1">
        <v>13.1163194444444</v>
      </c>
      <c r="C305" s="1">
        <v>2.1000001430511501</v>
      </c>
      <c r="D305" s="1">
        <v>397</v>
      </c>
      <c r="E305" s="1">
        <v>100.000030517578</v>
      </c>
      <c r="F305" s="1">
        <v>99.8</v>
      </c>
      <c r="G305" s="1">
        <v>99.119158193918594</v>
      </c>
      <c r="H305" s="4">
        <f t="shared" si="28"/>
        <v>13.1163194444444</v>
      </c>
      <c r="I305" s="4">
        <f t="shared" si="29"/>
        <v>1839.5529957389977</v>
      </c>
      <c r="J305" s="5">
        <f t="shared" si="30"/>
        <v>1.442735660074612E-2</v>
      </c>
      <c r="K305" s="4">
        <f t="shared" si="31"/>
        <v>1.442735660074612E-2</v>
      </c>
      <c r="L305" s="4">
        <f t="shared" si="32"/>
        <v>1.442735660074612E-2</v>
      </c>
      <c r="M305" s="4">
        <f t="shared" si="33"/>
        <v>1.4427857153356876E-2</v>
      </c>
    </row>
    <row r="306" spans="1:13" x14ac:dyDescent="0.3">
      <c r="A306" s="1">
        <v>304</v>
      </c>
      <c r="B306" s="1">
        <v>12.9904528789937</v>
      </c>
      <c r="C306" s="1">
        <v>-3.3002267820357298</v>
      </c>
      <c r="D306" s="1">
        <v>396.62498664866098</v>
      </c>
      <c r="E306" s="1">
        <v>100.000030517578</v>
      </c>
      <c r="F306" s="1">
        <v>99.8</v>
      </c>
      <c r="G306" s="1">
        <v>99.297569390231999</v>
      </c>
      <c r="H306" s="4">
        <f t="shared" si="28"/>
        <v>12.9904528789937</v>
      </c>
      <c r="I306" s="4">
        <f t="shared" si="29"/>
        <v>1852.5434486179913</v>
      </c>
      <c r="J306" s="5">
        <f t="shared" si="30"/>
        <v>1.3734024361991738E-2</v>
      </c>
      <c r="K306" s="4">
        <f t="shared" si="31"/>
        <v>1.3734024361991738E-2</v>
      </c>
      <c r="L306" s="4">
        <f t="shared" si="32"/>
        <v>1.3734024361991738E-2</v>
      </c>
      <c r="M306" s="4">
        <f t="shared" si="33"/>
        <v>1.3734456158429959E-2</v>
      </c>
    </row>
    <row r="307" spans="1:13" x14ac:dyDescent="0.3">
      <c r="A307" s="1">
        <v>305</v>
      </c>
      <c r="B307" s="1">
        <v>13.1857638888889</v>
      </c>
      <c r="C307" s="1">
        <v>-33</v>
      </c>
      <c r="D307" s="1">
        <v>394.875</v>
      </c>
      <c r="E307" s="1">
        <v>100.000030517578</v>
      </c>
      <c r="F307" s="1">
        <v>99.8</v>
      </c>
      <c r="G307" s="1">
        <v>99.467993978905099</v>
      </c>
      <c r="H307" s="4">
        <f t="shared" si="28"/>
        <v>13.1857638888889</v>
      </c>
      <c r="I307" s="4">
        <f t="shared" si="29"/>
        <v>1865.7292125068802</v>
      </c>
      <c r="J307" s="5">
        <f t="shared" si="30"/>
        <v>1.2924893097525427E-2</v>
      </c>
      <c r="K307" s="4">
        <f t="shared" si="31"/>
        <v>1.2924893097525427E-2</v>
      </c>
      <c r="L307" s="4">
        <f t="shared" si="32"/>
        <v>1.2924893097525427E-2</v>
      </c>
      <c r="M307" s="4">
        <f t="shared" si="33"/>
        <v>1.2925252981309509E-2</v>
      </c>
    </row>
    <row r="308" spans="1:13" x14ac:dyDescent="0.3">
      <c r="A308" s="1">
        <v>306</v>
      </c>
      <c r="B308" s="1">
        <v>13.2335065801966</v>
      </c>
      <c r="C308" s="1">
        <v>-11.700163267807101</v>
      </c>
      <c r="D308" s="1">
        <v>396.12499046332903</v>
      </c>
      <c r="E308" s="1">
        <v>100.000030517578</v>
      </c>
      <c r="F308" s="1">
        <v>99.8</v>
      </c>
      <c r="G308" s="1">
        <v>99.633141019249905</v>
      </c>
      <c r="H308" s="4">
        <f t="shared" si="28"/>
        <v>13.2335065801966</v>
      </c>
      <c r="I308" s="4">
        <f t="shared" si="29"/>
        <v>1878.9627190870767</v>
      </c>
      <c r="J308" s="5">
        <f t="shared" si="30"/>
        <v>1.2479461837570826E-2</v>
      </c>
      <c r="K308" s="4">
        <f t="shared" si="31"/>
        <v>1.2479461837570826E-2</v>
      </c>
      <c r="L308" s="4">
        <f t="shared" si="32"/>
        <v>1.2479461837570826E-2</v>
      </c>
      <c r="M308" s="4">
        <f t="shared" si="33"/>
        <v>1.2479785779198E-2</v>
      </c>
    </row>
    <row r="309" spans="1:13" x14ac:dyDescent="0.3">
      <c r="A309" s="1">
        <v>307</v>
      </c>
      <c r="B309" s="1">
        <v>13.125</v>
      </c>
      <c r="C309" s="1">
        <v>-1.80000007152557</v>
      </c>
      <c r="D309" s="1">
        <v>396.75</v>
      </c>
      <c r="E309" s="1">
        <v>100.000030517578</v>
      </c>
      <c r="F309" s="1">
        <v>99.8</v>
      </c>
      <c r="G309" s="1">
        <v>99.795635678978101</v>
      </c>
      <c r="H309" s="4">
        <f t="shared" si="28"/>
        <v>13.125</v>
      </c>
      <c r="I309" s="4">
        <f t="shared" si="29"/>
        <v>1892.0877190870767</v>
      </c>
      <c r="J309" s="5">
        <f t="shared" si="30"/>
        <v>1.2380545503100663E-2</v>
      </c>
      <c r="K309" s="4">
        <f t="shared" si="31"/>
        <v>1.2380545503100663E-2</v>
      </c>
      <c r="L309" s="4">
        <f t="shared" si="32"/>
        <v>1.2380545503100663E-2</v>
      </c>
      <c r="M309" s="4">
        <f t="shared" si="33"/>
        <v>1.2380861802268179E-2</v>
      </c>
    </row>
    <row r="310" spans="1:13" x14ac:dyDescent="0.3">
      <c r="A310" s="1">
        <v>308</v>
      </c>
      <c r="B310" s="1">
        <v>12.313374247769</v>
      </c>
      <c r="C310" s="1">
        <v>40.199680330788397</v>
      </c>
      <c r="D310" s="1">
        <v>399.62497806565699</v>
      </c>
      <c r="E310" s="1">
        <v>100.000030517578</v>
      </c>
      <c r="F310" s="1">
        <v>99.8</v>
      </c>
      <c r="G310" s="1">
        <v>99.958060963714104</v>
      </c>
      <c r="H310" s="4">
        <f t="shared" si="28"/>
        <v>12.313374247769</v>
      </c>
      <c r="I310" s="4">
        <f t="shared" si="29"/>
        <v>1904.4010933348457</v>
      </c>
      <c r="J310" s="5">
        <f t="shared" si="30"/>
        <v>1.3190964675294559E-2</v>
      </c>
      <c r="K310" s="4">
        <f t="shared" si="31"/>
        <v>1.3190964675294559E-2</v>
      </c>
      <c r="L310" s="4">
        <f t="shared" si="32"/>
        <v>1.3190964675294559E-2</v>
      </c>
      <c r="M310" s="4">
        <f t="shared" si="33"/>
        <v>1.3191347246632111E-2</v>
      </c>
    </row>
    <row r="311" spans="1:13" x14ac:dyDescent="0.3">
      <c r="A311" s="1">
        <v>309</v>
      </c>
      <c r="B311" s="1">
        <v>11.2934027777778</v>
      </c>
      <c r="C311" s="1">
        <v>38.100002288818402</v>
      </c>
      <c r="D311" s="1">
        <v>399.5</v>
      </c>
      <c r="E311" s="1">
        <v>100.000030517578</v>
      </c>
      <c r="F311" s="1">
        <v>99.800008644038599</v>
      </c>
      <c r="G311" s="1">
        <v>100.12299874195</v>
      </c>
      <c r="H311" s="4">
        <f t="shared" si="28"/>
        <v>11.2934027777778</v>
      </c>
      <c r="I311" s="4">
        <f t="shared" si="29"/>
        <v>1915.6944961126235</v>
      </c>
      <c r="J311" s="5">
        <f t="shared" si="30"/>
        <v>1.4604790201979334E-2</v>
      </c>
      <c r="K311" s="4">
        <f t="shared" si="31"/>
        <v>1.4604790201979334E-2</v>
      </c>
      <c r="L311" s="4">
        <f t="shared" si="32"/>
        <v>1.4604790201979334E-2</v>
      </c>
      <c r="M311" s="4">
        <f t="shared" si="33"/>
        <v>1.4605309451861639E-2</v>
      </c>
    </row>
    <row r="312" spans="1:13" x14ac:dyDescent="0.3">
      <c r="A312" s="1">
        <v>310</v>
      </c>
      <c r="B312" s="1">
        <v>11.2934027777778</v>
      </c>
      <c r="C312" s="1">
        <v>38.100002288818402</v>
      </c>
      <c r="D312" s="1">
        <v>399.5</v>
      </c>
      <c r="E312" s="1">
        <v>100.000030517578</v>
      </c>
      <c r="F312" s="1">
        <v>100.93300000000001</v>
      </c>
      <c r="G312" s="1">
        <v>100.28856829516501</v>
      </c>
      <c r="H312" s="4">
        <f t="shared" si="28"/>
        <v>11.2934027777778</v>
      </c>
      <c r="I312" s="4">
        <f t="shared" si="29"/>
        <v>1926.9878988904013</v>
      </c>
      <c r="J312" s="5">
        <f t="shared" si="30"/>
        <v>1.4660732152474132E-2</v>
      </c>
      <c r="K312" s="4">
        <f t="shared" si="31"/>
        <v>1.4660732152474132E-2</v>
      </c>
      <c r="L312" s="4">
        <f t="shared" si="32"/>
        <v>1.4660732152474132E-2</v>
      </c>
      <c r="M312" s="4">
        <f t="shared" si="33"/>
        <v>1.4661257392406563E-2</v>
      </c>
    </row>
    <row r="313" spans="1:13" x14ac:dyDescent="0.3">
      <c r="A313" s="1">
        <v>311</v>
      </c>
      <c r="B313" s="1">
        <v>10.3385433885525</v>
      </c>
      <c r="C313" s="1">
        <v>-20.099970627286201</v>
      </c>
      <c r="D313" s="1">
        <v>395.87500095365999</v>
      </c>
      <c r="E313" s="1">
        <v>100.000030517578</v>
      </c>
      <c r="F313" s="1">
        <v>100.93300000000001</v>
      </c>
      <c r="G313" s="1">
        <v>100.44839649073501</v>
      </c>
      <c r="H313" s="4">
        <f t="shared" si="28"/>
        <v>10.3385433885525</v>
      </c>
      <c r="I313" s="4">
        <f t="shared" si="29"/>
        <v>1937.3264422789539</v>
      </c>
      <c r="J313" s="5">
        <f t="shared" si="30"/>
        <v>1.5459450094969115E-2</v>
      </c>
      <c r="K313" s="4">
        <f t="shared" si="31"/>
        <v>1.5459450094969115E-2</v>
      </c>
      <c r="L313" s="4">
        <f t="shared" si="32"/>
        <v>1.5459450094969115E-2</v>
      </c>
      <c r="M313" s="4">
        <f t="shared" si="33"/>
        <v>1.5460065948713152E-2</v>
      </c>
    </row>
    <row r="314" spans="1:13" x14ac:dyDescent="0.3">
      <c r="A314" s="1">
        <v>312</v>
      </c>
      <c r="B314" s="1">
        <v>10.5642343892253</v>
      </c>
      <c r="C314" s="1">
        <v>-16.200030517123</v>
      </c>
      <c r="D314" s="1">
        <v>395.99999904634001</v>
      </c>
      <c r="E314" s="1">
        <v>100.000030517578</v>
      </c>
      <c r="F314" s="1">
        <v>100.93300000000001</v>
      </c>
      <c r="G314" s="1">
        <v>100.600521457214</v>
      </c>
      <c r="H314" s="4">
        <f t="shared" si="28"/>
        <v>10.5642343892253</v>
      </c>
      <c r="I314" s="4">
        <f t="shared" si="29"/>
        <v>1947.8906766681791</v>
      </c>
      <c r="J314" s="5">
        <f t="shared" si="30"/>
        <v>1.4399999174019568E-2</v>
      </c>
      <c r="K314" s="4">
        <f t="shared" si="31"/>
        <v>1.4399999174019568E-2</v>
      </c>
      <c r="L314" s="4">
        <f t="shared" si="32"/>
        <v>1.4399999174019568E-2</v>
      </c>
      <c r="M314" s="4">
        <f t="shared" si="33"/>
        <v>1.4400496884377674E-2</v>
      </c>
    </row>
    <row r="315" spans="1:13" x14ac:dyDescent="0.3">
      <c r="A315" s="1">
        <v>313</v>
      </c>
      <c r="B315" s="1">
        <v>10.6467013888889</v>
      </c>
      <c r="C315" s="1">
        <v>-14.8500003814697</v>
      </c>
      <c r="D315" s="1">
        <v>396.125</v>
      </c>
      <c r="E315" s="1">
        <v>100.000030517578</v>
      </c>
      <c r="F315" s="1">
        <v>100.93300000000001</v>
      </c>
      <c r="G315" s="1">
        <v>100.747361364187</v>
      </c>
      <c r="H315" s="4">
        <f t="shared" si="28"/>
        <v>10.6467013888889</v>
      </c>
      <c r="I315" s="4">
        <f t="shared" si="29"/>
        <v>1958.5373780570681</v>
      </c>
      <c r="J315" s="5">
        <f t="shared" si="30"/>
        <v>1.3792056488617655E-2</v>
      </c>
      <c r="K315" s="4">
        <f t="shared" si="31"/>
        <v>1.3792056488617655E-2</v>
      </c>
      <c r="L315" s="4">
        <f t="shared" si="32"/>
        <v>1.3792056488617655E-2</v>
      </c>
      <c r="M315" s="4">
        <f t="shared" si="33"/>
        <v>1.3792493782104885E-2</v>
      </c>
    </row>
    <row r="316" spans="1:13" x14ac:dyDescent="0.3">
      <c r="A316" s="1">
        <v>314</v>
      </c>
      <c r="B316" s="1">
        <v>10.8940972222222</v>
      </c>
      <c r="C316" s="1">
        <v>-27.900001525878899</v>
      </c>
      <c r="D316" s="1">
        <v>395.25</v>
      </c>
      <c r="E316" s="1">
        <v>100.000030517578</v>
      </c>
      <c r="F316" s="1">
        <v>100.93300000000001</v>
      </c>
      <c r="G316" s="1">
        <v>100.891250370243</v>
      </c>
      <c r="H316" s="4">
        <f t="shared" si="28"/>
        <v>10.8940972222222</v>
      </c>
      <c r="I316" s="4">
        <f t="shared" si="29"/>
        <v>1969.4314752792902</v>
      </c>
      <c r="J316" s="5">
        <f t="shared" si="30"/>
        <v>1.3207978882590612E-2</v>
      </c>
      <c r="K316" s="4">
        <f t="shared" si="31"/>
        <v>1.3207978882590612E-2</v>
      </c>
      <c r="L316" s="4">
        <f t="shared" si="32"/>
        <v>1.3207978882590612E-2</v>
      </c>
      <c r="M316" s="4">
        <f t="shared" si="33"/>
        <v>1.3208362936281182E-2</v>
      </c>
    </row>
    <row r="317" spans="1:13" x14ac:dyDescent="0.3">
      <c r="A317" s="1">
        <v>315</v>
      </c>
      <c r="B317" s="1">
        <v>11.2109375</v>
      </c>
      <c r="C317" s="1">
        <v>-28.500001907348601</v>
      </c>
      <c r="D317" s="1">
        <v>395.125</v>
      </c>
      <c r="E317" s="1">
        <v>100.000030517578</v>
      </c>
      <c r="F317" s="1">
        <v>100.93300000000001</v>
      </c>
      <c r="G317" s="1">
        <v>101.034475726621</v>
      </c>
      <c r="H317" s="4">
        <f t="shared" si="28"/>
        <v>11.2109375</v>
      </c>
      <c r="I317" s="4">
        <f t="shared" si="29"/>
        <v>1980.6424127792902</v>
      </c>
      <c r="J317" s="5">
        <f t="shared" si="30"/>
        <v>1.2775502171695865E-2</v>
      </c>
      <c r="K317" s="4">
        <f t="shared" si="31"/>
        <v>1.2775502171695865E-2</v>
      </c>
      <c r="L317" s="4">
        <f t="shared" si="32"/>
        <v>1.2775502171695865E-2</v>
      </c>
      <c r="M317" s="4">
        <f t="shared" si="33"/>
        <v>1.2775849719532197E-2</v>
      </c>
    </row>
    <row r="318" spans="1:13" x14ac:dyDescent="0.3">
      <c r="A318" s="1">
        <v>316</v>
      </c>
      <c r="B318" s="1">
        <v>11.137148638597701</v>
      </c>
      <c r="C318" s="1">
        <v>16.349960327451601</v>
      </c>
      <c r="D318" s="1">
        <v>397.87499618533201</v>
      </c>
      <c r="E318" s="1">
        <v>100.000030517578</v>
      </c>
      <c r="F318" s="1">
        <v>100.93300000000001</v>
      </c>
      <c r="G318" s="1">
        <v>101.17931413522599</v>
      </c>
      <c r="H318" s="4">
        <f t="shared" si="28"/>
        <v>11.137148638597701</v>
      </c>
      <c r="I318" s="4">
        <f t="shared" si="29"/>
        <v>1991.7795614178879</v>
      </c>
      <c r="J318" s="5">
        <f t="shared" si="30"/>
        <v>1.30049811944715E-2</v>
      </c>
      <c r="K318" s="4">
        <f t="shared" si="31"/>
        <v>1.30049811944715E-2</v>
      </c>
      <c r="L318" s="4">
        <f t="shared" si="32"/>
        <v>1.30049811944715E-2</v>
      </c>
      <c r="M318" s="4">
        <f t="shared" si="33"/>
        <v>1.3005347810113576E-2</v>
      </c>
    </row>
    <row r="319" spans="1:13" x14ac:dyDescent="0.3">
      <c r="A319" s="1">
        <v>317</v>
      </c>
      <c r="B319" s="1">
        <v>10.5946180555556</v>
      </c>
      <c r="C319" s="1">
        <v>11.1000003814697</v>
      </c>
      <c r="D319" s="1">
        <v>397.375</v>
      </c>
      <c r="E319" s="1">
        <v>100.000030517578</v>
      </c>
      <c r="F319" s="1">
        <v>100.93300000000001</v>
      </c>
      <c r="G319" s="1">
        <v>101.328067938944</v>
      </c>
      <c r="H319" s="4">
        <f t="shared" si="28"/>
        <v>10.5946180555556</v>
      </c>
      <c r="I319" s="4">
        <f t="shared" si="29"/>
        <v>2002.3741794734435</v>
      </c>
      <c r="J319" s="5">
        <f t="shared" si="30"/>
        <v>1.4040506504149557E-2</v>
      </c>
      <c r="K319" s="4">
        <f t="shared" si="31"/>
        <v>1.4040506504149557E-2</v>
      </c>
      <c r="L319" s="4">
        <f t="shared" si="32"/>
        <v>1.4040506504149557E-2</v>
      </c>
      <c r="M319" s="4">
        <f t="shared" si="33"/>
        <v>1.4040967859545337E-2</v>
      </c>
    </row>
    <row r="320" spans="1:13" x14ac:dyDescent="0.3">
      <c r="A320" s="1">
        <v>318</v>
      </c>
      <c r="B320" s="1">
        <v>10.3515625</v>
      </c>
      <c r="C320" s="1">
        <v>1.5</v>
      </c>
      <c r="D320" s="1">
        <v>397.125</v>
      </c>
      <c r="E320" s="1">
        <v>100.000030517578</v>
      </c>
      <c r="F320" s="1">
        <v>100.93300000000001</v>
      </c>
      <c r="G320" s="1">
        <v>101.483101719556</v>
      </c>
      <c r="H320" s="4">
        <f t="shared" si="28"/>
        <v>10.3515625</v>
      </c>
      <c r="I320" s="4">
        <f t="shared" si="29"/>
        <v>2012.7257419734435</v>
      </c>
      <c r="J320" s="5">
        <f t="shared" si="30"/>
        <v>1.4976848240253705E-2</v>
      </c>
      <c r="K320" s="4">
        <f t="shared" si="31"/>
        <v>1.4976848240253705E-2</v>
      </c>
      <c r="L320" s="4">
        <f t="shared" si="32"/>
        <v>1.4976848240253705E-2</v>
      </c>
      <c r="M320" s="4">
        <f t="shared" si="33"/>
        <v>1.49774081962212E-2</v>
      </c>
    </row>
    <row r="321" spans="1:13" x14ac:dyDescent="0.3">
      <c r="A321" s="1">
        <v>319</v>
      </c>
      <c r="B321" s="1">
        <v>9.9869819481957105</v>
      </c>
      <c r="C321" s="1">
        <v>-5.9999427799741598</v>
      </c>
      <c r="D321" s="1">
        <v>396.62500381466799</v>
      </c>
      <c r="E321" s="1">
        <v>100.000030517578</v>
      </c>
      <c r="F321" s="1">
        <v>100.93300000000001</v>
      </c>
      <c r="G321" s="1">
        <v>101.646879884985</v>
      </c>
      <c r="H321" s="4">
        <f t="shared" si="28"/>
        <v>9.9869819481957105</v>
      </c>
      <c r="I321" s="4">
        <f t="shared" si="29"/>
        <v>2022.7127239216393</v>
      </c>
      <c r="J321" s="5">
        <f t="shared" si="30"/>
        <v>1.639916506093041E-2</v>
      </c>
      <c r="K321" s="4">
        <f t="shared" si="31"/>
        <v>1.639916506093041E-2</v>
      </c>
      <c r="L321" s="4">
        <f t="shared" si="32"/>
        <v>1.639916506093041E-2</v>
      </c>
      <c r="M321" s="4">
        <f t="shared" si="33"/>
        <v>1.6399900194956012E-2</v>
      </c>
    </row>
    <row r="322" spans="1:13" x14ac:dyDescent="0.3">
      <c r="A322" s="1">
        <v>320</v>
      </c>
      <c r="B322" s="1">
        <v>9.9869791666666696</v>
      </c>
      <c r="C322" s="1">
        <v>-6</v>
      </c>
      <c r="D322" s="1">
        <v>396.625</v>
      </c>
      <c r="E322" s="1">
        <v>100.000030517578</v>
      </c>
      <c r="F322" s="1">
        <v>102.74299999999999</v>
      </c>
      <c r="G322" s="1">
        <v>101.814812929806</v>
      </c>
      <c r="H322" s="4">
        <f t="shared" si="28"/>
        <v>9.9869791666666696</v>
      </c>
      <c r="I322" s="4">
        <f t="shared" si="29"/>
        <v>2032.699703088306</v>
      </c>
      <c r="J322" s="5">
        <f t="shared" si="30"/>
        <v>1.6815199272819624E-2</v>
      </c>
      <c r="K322" s="4">
        <f t="shared" si="31"/>
        <v>1.6815199272819624E-2</v>
      </c>
      <c r="L322" s="4">
        <f t="shared" si="32"/>
        <v>1.6815199272819624E-2</v>
      </c>
      <c r="M322" s="4">
        <f t="shared" si="33"/>
        <v>1.681599179252484E-2</v>
      </c>
    </row>
    <row r="323" spans="1:13" x14ac:dyDescent="0.3">
      <c r="A323" s="1">
        <v>321</v>
      </c>
      <c r="B323" s="1">
        <v>10.412323143771699</v>
      </c>
      <c r="C323" s="1">
        <v>-22.799872971542602</v>
      </c>
      <c r="D323" s="1">
        <v>395.50000858300399</v>
      </c>
      <c r="E323" s="1">
        <v>100.000030517578</v>
      </c>
      <c r="F323" s="1">
        <v>102.74299999999999</v>
      </c>
      <c r="G323" s="1">
        <v>101.975184480731</v>
      </c>
      <c r="H323" s="4">
        <f t="shared" si="28"/>
        <v>10.412323143771699</v>
      </c>
      <c r="I323" s="4">
        <f t="shared" si="29"/>
        <v>2043.1120262320778</v>
      </c>
      <c r="J323" s="5">
        <f t="shared" si="30"/>
        <v>1.5402091225043799E-2</v>
      </c>
      <c r="K323" s="4">
        <f t="shared" si="31"/>
        <v>1.5402091225043799E-2</v>
      </c>
      <c r="L323" s="4">
        <f t="shared" si="32"/>
        <v>1.5402091225043799E-2</v>
      </c>
      <c r="M323" s="4">
        <f t="shared" si="33"/>
        <v>1.5402700248737728E-2</v>
      </c>
    </row>
    <row r="324" spans="1:13" x14ac:dyDescent="0.3">
      <c r="A324" s="1">
        <v>322</v>
      </c>
      <c r="B324" s="1">
        <v>10.2083333333333</v>
      </c>
      <c r="C324" s="1">
        <v>19.950000762939499</v>
      </c>
      <c r="D324" s="1">
        <v>398.25</v>
      </c>
      <c r="E324" s="1">
        <v>100.000030517578</v>
      </c>
      <c r="F324" s="1">
        <v>102.74299999999999</v>
      </c>
      <c r="G324" s="1">
        <v>102.123350880988</v>
      </c>
      <c r="H324" s="4">
        <f t="shared" ref="H324:H387" si="34">(A324-A323)*B324</f>
        <v>10.2083333333333</v>
      </c>
      <c r="I324" s="4">
        <f t="shared" ref="I324:I387" si="35">H324+I323</f>
        <v>2053.3203595654113</v>
      </c>
      <c r="J324" s="5">
        <f t="shared" ref="J324:J387" si="36">IF(H324=0,0,(G324-G323)/H324)</f>
        <v>1.4514259617012011E-2</v>
      </c>
      <c r="K324" s="4">
        <f t="shared" ref="K324:K387" si="37">IF(J324&gt;1,K323,J324)</f>
        <v>1.4514259617012011E-2</v>
      </c>
      <c r="L324" s="4">
        <f t="shared" ref="L324:L387" si="38">IF(K324&lt;-1,L323,K324)</f>
        <v>1.4514259617012011E-2</v>
      </c>
      <c r="M324" s="4">
        <f t="shared" ref="M324:M387" si="39">ASIN(L324)</f>
        <v>1.45147692700115E-2</v>
      </c>
    </row>
    <row r="325" spans="1:13" x14ac:dyDescent="0.3">
      <c r="A325" s="1">
        <v>323</v>
      </c>
      <c r="B325" s="1">
        <v>9.8437513907698104</v>
      </c>
      <c r="C325" s="1">
        <v>11.8500313996119</v>
      </c>
      <c r="D325" s="1">
        <v>397.81250166892403</v>
      </c>
      <c r="E325" s="1">
        <v>100.000030517578</v>
      </c>
      <c r="F325" s="1">
        <v>102.74299999999999</v>
      </c>
      <c r="G325" s="1">
        <v>102.261667375025</v>
      </c>
      <c r="H325" s="4">
        <f t="shared" si="34"/>
        <v>9.8437513907698104</v>
      </c>
      <c r="I325" s="4">
        <f t="shared" si="35"/>
        <v>2063.164110956181</v>
      </c>
      <c r="J325" s="5">
        <f t="shared" si="36"/>
        <v>1.4051197409017727E-2</v>
      </c>
      <c r="K325" s="4">
        <f t="shared" si="37"/>
        <v>1.4051197409017727E-2</v>
      </c>
      <c r="L325" s="4">
        <f t="shared" si="38"/>
        <v>1.4051197409017727E-2</v>
      </c>
      <c r="M325" s="4">
        <f t="shared" si="39"/>
        <v>1.4051659819152327E-2</v>
      </c>
    </row>
    <row r="326" spans="1:13" x14ac:dyDescent="0.3">
      <c r="A326" s="1">
        <v>324</v>
      </c>
      <c r="B326" s="1">
        <v>9.4791694482063207</v>
      </c>
      <c r="C326" s="1">
        <v>3.7500620362842301</v>
      </c>
      <c r="D326" s="1">
        <v>397.375003337848</v>
      </c>
      <c r="E326" s="1">
        <v>100.000030517578</v>
      </c>
      <c r="F326" s="1">
        <v>102.74299999999999</v>
      </c>
      <c r="G326" s="1">
        <v>102.392332633756</v>
      </c>
      <c r="H326" s="4">
        <f t="shared" si="34"/>
        <v>9.4791694482063207</v>
      </c>
      <c r="I326" s="4">
        <f t="shared" si="35"/>
        <v>2072.6432804043875</v>
      </c>
      <c r="J326" s="5">
        <f t="shared" si="36"/>
        <v>1.3784462810264951E-2</v>
      </c>
      <c r="K326" s="4">
        <f t="shared" si="37"/>
        <v>1.3784462810264951E-2</v>
      </c>
      <c r="L326" s="4">
        <f t="shared" si="38"/>
        <v>1.3784462810264951E-2</v>
      </c>
      <c r="M326" s="4">
        <f t="shared" si="39"/>
        <v>1.3784899381808949E-2</v>
      </c>
    </row>
    <row r="327" spans="1:13" x14ac:dyDescent="0.3">
      <c r="A327" s="1">
        <v>325</v>
      </c>
      <c r="B327" s="1">
        <v>9.5182291666666696</v>
      </c>
      <c r="C327" s="1">
        <v>-22.050001144409201</v>
      </c>
      <c r="D327" s="1">
        <v>395.75</v>
      </c>
      <c r="E327" s="1">
        <v>100.000030517578</v>
      </c>
      <c r="F327" s="1">
        <v>102.74299999999999</v>
      </c>
      <c r="G327" s="1">
        <v>102.517423704506</v>
      </c>
      <c r="H327" s="4">
        <f t="shared" si="34"/>
        <v>9.5182291666666696</v>
      </c>
      <c r="I327" s="4">
        <f t="shared" si="35"/>
        <v>2082.161509571054</v>
      </c>
      <c r="J327" s="5">
        <f t="shared" si="36"/>
        <v>1.314226297346128E-2</v>
      </c>
      <c r="K327" s="4">
        <f t="shared" si="37"/>
        <v>1.314226297346128E-2</v>
      </c>
      <c r="L327" s="4">
        <f t="shared" si="38"/>
        <v>1.314226297346128E-2</v>
      </c>
      <c r="M327" s="4">
        <f t="shared" si="39"/>
        <v>1.3142641322788376E-2</v>
      </c>
    </row>
    <row r="328" spans="1:13" x14ac:dyDescent="0.3">
      <c r="A328" s="1">
        <v>326</v>
      </c>
      <c r="B328" s="1">
        <v>9.8220523860145708</v>
      </c>
      <c r="C328" s="1">
        <v>-21.900202938844899</v>
      </c>
      <c r="D328" s="1">
        <v>395.62498760242198</v>
      </c>
      <c r="E328" s="1">
        <v>100.000030517578</v>
      </c>
      <c r="F328" s="1">
        <v>102.74299999999999</v>
      </c>
      <c r="G328" s="1">
        <v>102.638929027632</v>
      </c>
      <c r="H328" s="4">
        <f t="shared" si="34"/>
        <v>9.8220523860145708</v>
      </c>
      <c r="I328" s="4">
        <f t="shared" si="35"/>
        <v>2091.9835619570686</v>
      </c>
      <c r="J328" s="5">
        <f t="shared" si="36"/>
        <v>1.2370665350859924E-2</v>
      </c>
      <c r="K328" s="4">
        <f t="shared" si="37"/>
        <v>1.2370665350859924E-2</v>
      </c>
      <c r="L328" s="4">
        <f t="shared" si="38"/>
        <v>1.2370665350859924E-2</v>
      </c>
      <c r="M328" s="4">
        <f t="shared" si="39"/>
        <v>1.2370980893340112E-2</v>
      </c>
    </row>
    <row r="329" spans="1:13" x14ac:dyDescent="0.3">
      <c r="A329" s="1">
        <v>327</v>
      </c>
      <c r="B329" s="1">
        <v>10.316836502874301</v>
      </c>
      <c r="C329" s="1">
        <v>-48.299801638791799</v>
      </c>
      <c r="D329" s="1">
        <v>394.00001239757802</v>
      </c>
      <c r="E329" s="1">
        <v>100.000030517578</v>
      </c>
      <c r="F329" s="1">
        <v>102.74299999999999</v>
      </c>
      <c r="G329" s="1">
        <v>102.758780044657</v>
      </c>
      <c r="H329" s="4">
        <f t="shared" si="34"/>
        <v>10.316836502874301</v>
      </c>
      <c r="I329" s="4">
        <f t="shared" si="35"/>
        <v>2102.3003984599427</v>
      </c>
      <c r="J329" s="5">
        <f t="shared" si="36"/>
        <v>1.1617031731733661E-2</v>
      </c>
      <c r="K329" s="4">
        <f t="shared" si="37"/>
        <v>1.1617031731733661E-2</v>
      </c>
      <c r="L329" s="4">
        <f t="shared" si="38"/>
        <v>1.1617031731733661E-2</v>
      </c>
      <c r="M329" s="4">
        <f t="shared" si="39"/>
        <v>1.1617293044515012E-2</v>
      </c>
    </row>
    <row r="330" spans="1:13" x14ac:dyDescent="0.3">
      <c r="A330" s="1">
        <v>328</v>
      </c>
      <c r="B330" s="1">
        <v>11.2586805555556</v>
      </c>
      <c r="C330" s="1">
        <v>-61.950000762939503</v>
      </c>
      <c r="D330" s="1">
        <v>392.875</v>
      </c>
      <c r="E330" s="1">
        <v>100.000030517578</v>
      </c>
      <c r="F330" s="1">
        <v>102.74299999999999</v>
      </c>
      <c r="G330" s="1">
        <v>102.878881900351</v>
      </c>
      <c r="H330" s="4">
        <f t="shared" si="34"/>
        <v>11.2586805555556</v>
      </c>
      <c r="I330" s="4">
        <f t="shared" si="35"/>
        <v>2113.5590790154984</v>
      </c>
      <c r="J330" s="5">
        <f t="shared" si="36"/>
        <v>1.0667489418619171E-2</v>
      </c>
      <c r="K330" s="4">
        <f t="shared" si="37"/>
        <v>1.0667489418619171E-2</v>
      </c>
      <c r="L330" s="4">
        <f t="shared" si="38"/>
        <v>1.0667489418619171E-2</v>
      </c>
      <c r="M330" s="4">
        <f t="shared" si="39"/>
        <v>1.0667691747394167E-2</v>
      </c>
    </row>
    <row r="331" spans="1:13" x14ac:dyDescent="0.3">
      <c r="A331" s="1">
        <v>329</v>
      </c>
      <c r="B331" s="1">
        <v>12.1050347222222</v>
      </c>
      <c r="C331" s="1">
        <v>-54.150001525878899</v>
      </c>
      <c r="D331" s="1">
        <v>393.375</v>
      </c>
      <c r="E331" s="1">
        <v>100.000030517578</v>
      </c>
      <c r="F331" s="1">
        <v>102.74299999999999</v>
      </c>
      <c r="G331" s="1">
        <v>103.001143726799</v>
      </c>
      <c r="H331" s="4">
        <f t="shared" si="34"/>
        <v>12.1050347222222</v>
      </c>
      <c r="I331" s="4">
        <f t="shared" si="35"/>
        <v>2125.6641137377205</v>
      </c>
      <c r="J331" s="5">
        <f t="shared" si="36"/>
        <v>1.010008060724933E-2</v>
      </c>
      <c r="K331" s="4">
        <f t="shared" si="37"/>
        <v>1.010008060724933E-2</v>
      </c>
      <c r="L331" s="4">
        <f t="shared" si="38"/>
        <v>1.010008060724933E-2</v>
      </c>
      <c r="M331" s="4">
        <f t="shared" si="39"/>
        <v>1.0100252336077437E-2</v>
      </c>
    </row>
    <row r="332" spans="1:13" x14ac:dyDescent="0.3">
      <c r="A332" s="1">
        <v>330</v>
      </c>
      <c r="B332" s="1">
        <v>12.1050347222222</v>
      </c>
      <c r="C332" s="1">
        <v>-54.150001525878899</v>
      </c>
      <c r="D332" s="1">
        <v>393.375</v>
      </c>
      <c r="E332" s="1">
        <v>100.000030517578</v>
      </c>
      <c r="F332" s="1">
        <v>103.426</v>
      </c>
      <c r="G332" s="1">
        <v>103.12479475882699</v>
      </c>
      <c r="H332" s="4">
        <f t="shared" si="34"/>
        <v>12.1050347222222</v>
      </c>
      <c r="I332" s="4">
        <f t="shared" si="35"/>
        <v>2137.7691484599427</v>
      </c>
      <c r="J332" s="5">
        <f t="shared" si="36"/>
        <v>1.0214843233865081E-2</v>
      </c>
      <c r="K332" s="4">
        <f t="shared" si="37"/>
        <v>1.0214843233865081E-2</v>
      </c>
      <c r="L332" s="4">
        <f t="shared" si="38"/>
        <v>1.0214843233865081E-2</v>
      </c>
      <c r="M332" s="4">
        <f t="shared" si="39"/>
        <v>1.0215020883475843E-2</v>
      </c>
    </row>
    <row r="333" spans="1:13" x14ac:dyDescent="0.3">
      <c r="A333" s="1">
        <v>331</v>
      </c>
      <c r="B333" s="1">
        <v>12.730029953886699</v>
      </c>
      <c r="C333" s="1">
        <v>-27.7502033218367</v>
      </c>
      <c r="D333" s="1">
        <v>394.99998760232802</v>
      </c>
      <c r="E333" s="1">
        <v>100.000030517578</v>
      </c>
      <c r="F333" s="1">
        <v>103.426</v>
      </c>
      <c r="G333" s="1">
        <v>103.24637208195701</v>
      </c>
      <c r="H333" s="4">
        <f t="shared" si="34"/>
        <v>12.730029953886699</v>
      </c>
      <c r="I333" s="4">
        <f t="shared" si="35"/>
        <v>2150.4991784138292</v>
      </c>
      <c r="J333" s="5">
        <f t="shared" si="36"/>
        <v>9.5504349613012678E-3</v>
      </c>
      <c r="K333" s="4">
        <f t="shared" si="37"/>
        <v>9.5504349613012678E-3</v>
      </c>
      <c r="L333" s="4">
        <f t="shared" si="38"/>
        <v>9.5504349613012678E-3</v>
      </c>
      <c r="M333" s="4">
        <f t="shared" si="39"/>
        <v>9.5505801510754901E-3</v>
      </c>
    </row>
    <row r="334" spans="1:13" x14ac:dyDescent="0.3">
      <c r="A334" s="1">
        <v>332</v>
      </c>
      <c r="B334" s="1">
        <v>12.5520833333333</v>
      </c>
      <c r="C334" s="1">
        <v>2.8500001430511501</v>
      </c>
      <c r="D334" s="1">
        <v>397</v>
      </c>
      <c r="E334" s="1">
        <v>100.000030517578</v>
      </c>
      <c r="F334" s="1">
        <v>103.426</v>
      </c>
      <c r="G334" s="1">
        <v>103.365094050189</v>
      </c>
      <c r="H334" s="4">
        <f t="shared" si="34"/>
        <v>12.5520833333333</v>
      </c>
      <c r="I334" s="4">
        <f t="shared" si="35"/>
        <v>2163.0512617471627</v>
      </c>
      <c r="J334" s="5">
        <f t="shared" si="36"/>
        <v>9.4583476765738913E-3</v>
      </c>
      <c r="K334" s="4">
        <f t="shared" si="37"/>
        <v>9.4583476765738913E-3</v>
      </c>
      <c r="L334" s="4">
        <f t="shared" si="38"/>
        <v>9.4583476765738913E-3</v>
      </c>
      <c r="M334" s="4">
        <f t="shared" si="39"/>
        <v>9.4584887067524839E-3</v>
      </c>
    </row>
    <row r="335" spans="1:13" x14ac:dyDescent="0.3">
      <c r="A335" s="1">
        <v>333</v>
      </c>
      <c r="B335" s="1">
        <v>12.2265625</v>
      </c>
      <c r="C335" s="1">
        <v>0.75</v>
      </c>
      <c r="D335" s="1">
        <v>396.875</v>
      </c>
      <c r="E335" s="1">
        <v>100.000030517578</v>
      </c>
      <c r="F335" s="1">
        <v>103.426</v>
      </c>
      <c r="G335" s="1">
        <v>103.482847860999</v>
      </c>
      <c r="H335" s="4">
        <f t="shared" si="34"/>
        <v>12.2265625</v>
      </c>
      <c r="I335" s="4">
        <f t="shared" si="35"/>
        <v>2175.2778242471627</v>
      </c>
      <c r="J335" s="5">
        <f t="shared" si="36"/>
        <v>9.6309826093802665E-3</v>
      </c>
      <c r="K335" s="4">
        <f t="shared" si="37"/>
        <v>9.6309826093802665E-3</v>
      </c>
      <c r="L335" s="4">
        <f t="shared" si="38"/>
        <v>9.6309826093802665E-3</v>
      </c>
      <c r="M335" s="4">
        <f t="shared" si="39"/>
        <v>9.6311315038864476E-3</v>
      </c>
    </row>
    <row r="336" spans="1:13" x14ac:dyDescent="0.3">
      <c r="A336" s="1">
        <v>334</v>
      </c>
      <c r="B336" s="1">
        <v>12.135417362048999</v>
      </c>
      <c r="C336" s="1">
        <v>-17.099864197805299</v>
      </c>
      <c r="D336" s="1">
        <v>395.75000858300399</v>
      </c>
      <c r="E336" s="1">
        <v>100.000030517578</v>
      </c>
      <c r="F336" s="1">
        <v>103.426</v>
      </c>
      <c r="G336" s="1">
        <v>103.601505322088</v>
      </c>
      <c r="H336" s="4">
        <f t="shared" si="34"/>
        <v>12.135417362048999</v>
      </c>
      <c r="I336" s="4">
        <f t="shared" si="35"/>
        <v>2187.4132416092116</v>
      </c>
      <c r="J336" s="5">
        <f t="shared" si="36"/>
        <v>9.7777816410399825E-3</v>
      </c>
      <c r="K336" s="4">
        <f t="shared" si="37"/>
        <v>9.7777816410399825E-3</v>
      </c>
      <c r="L336" s="4">
        <f t="shared" si="38"/>
        <v>9.7777816410399825E-3</v>
      </c>
      <c r="M336" s="4">
        <f t="shared" si="39"/>
        <v>9.7779374485680859E-3</v>
      </c>
    </row>
    <row r="337" spans="1:13" x14ac:dyDescent="0.3">
      <c r="A337" s="1">
        <v>335</v>
      </c>
      <c r="B337" s="1">
        <v>12.4609375</v>
      </c>
      <c r="C337" s="1">
        <v>-38.550003051757798</v>
      </c>
      <c r="D337" s="1">
        <v>394.25</v>
      </c>
      <c r="E337" s="1">
        <v>100.000030517578</v>
      </c>
      <c r="F337" s="1">
        <v>103.426</v>
      </c>
      <c r="G337" s="1">
        <v>103.72295260553101</v>
      </c>
      <c r="H337" s="4">
        <f t="shared" si="34"/>
        <v>12.4609375</v>
      </c>
      <c r="I337" s="4">
        <f t="shared" si="35"/>
        <v>2199.8741791092116</v>
      </c>
      <c r="J337" s="5">
        <f t="shared" si="36"/>
        <v>9.7462396744228946E-3</v>
      </c>
      <c r="K337" s="4">
        <f t="shared" si="37"/>
        <v>9.7462396744228946E-3</v>
      </c>
      <c r="L337" s="4">
        <f t="shared" si="38"/>
        <v>9.7462396744228946E-3</v>
      </c>
      <c r="M337" s="4">
        <f t="shared" si="39"/>
        <v>9.7463939789172015E-3</v>
      </c>
    </row>
    <row r="338" spans="1:13" x14ac:dyDescent="0.3">
      <c r="A338" s="1">
        <v>336</v>
      </c>
      <c r="B338" s="1">
        <v>13.0989583333333</v>
      </c>
      <c r="C338" s="1">
        <v>-65.100006103515597</v>
      </c>
      <c r="D338" s="1">
        <v>392.5</v>
      </c>
      <c r="E338" s="1">
        <v>100.000030517578</v>
      </c>
      <c r="F338" s="1">
        <v>103.426</v>
      </c>
      <c r="G338" s="1">
        <v>103.849120230254</v>
      </c>
      <c r="H338" s="4">
        <f t="shared" si="34"/>
        <v>13.0989583333333</v>
      </c>
      <c r="I338" s="4">
        <f t="shared" si="35"/>
        <v>2212.9731374425451</v>
      </c>
      <c r="J338" s="5">
        <f t="shared" si="36"/>
        <v>9.6318822850159982E-3</v>
      </c>
      <c r="K338" s="4">
        <f t="shared" si="37"/>
        <v>9.6318822850159982E-3</v>
      </c>
      <c r="L338" s="4">
        <f t="shared" si="38"/>
        <v>9.6318822850159982E-3</v>
      </c>
      <c r="M338" s="4">
        <f t="shared" si="39"/>
        <v>9.6320312212540594E-3</v>
      </c>
    </row>
    <row r="339" spans="1:13" x14ac:dyDescent="0.3">
      <c r="A339" s="1">
        <v>337</v>
      </c>
      <c r="B339" s="1">
        <v>13.9409722222222</v>
      </c>
      <c r="C339" s="1">
        <v>-72</v>
      </c>
      <c r="D339" s="1">
        <v>392.125</v>
      </c>
      <c r="E339" s="1">
        <v>100.000030517578</v>
      </c>
      <c r="F339" s="1">
        <v>103.426</v>
      </c>
      <c r="G339" s="1">
        <v>103.982013749456</v>
      </c>
      <c r="H339" s="4">
        <f t="shared" si="34"/>
        <v>13.9409722222222</v>
      </c>
      <c r="I339" s="4">
        <f t="shared" si="35"/>
        <v>2226.9141096647672</v>
      </c>
      <c r="J339" s="5">
        <f t="shared" si="36"/>
        <v>9.5325861843526764E-3</v>
      </c>
      <c r="K339" s="4">
        <f t="shared" si="37"/>
        <v>9.5325861843526764E-3</v>
      </c>
      <c r="L339" s="4">
        <f t="shared" si="38"/>
        <v>9.5325861843526764E-3</v>
      </c>
      <c r="M339" s="4">
        <f t="shared" si="39"/>
        <v>9.5327305615910719E-3</v>
      </c>
    </row>
    <row r="340" spans="1:13" x14ac:dyDescent="0.3">
      <c r="A340" s="1">
        <v>338</v>
      </c>
      <c r="B340" s="1">
        <v>14.3012125293622</v>
      </c>
      <c r="C340" s="1">
        <v>-59.700094603776101</v>
      </c>
      <c r="D340" s="1">
        <v>392.62499618533201</v>
      </c>
      <c r="E340" s="1">
        <v>100.000030517578</v>
      </c>
      <c r="F340" s="1">
        <v>103.426</v>
      </c>
      <c r="G340" s="1">
        <v>104.12374563075799</v>
      </c>
      <c r="H340" s="4">
        <f t="shared" si="34"/>
        <v>14.3012125293622</v>
      </c>
      <c r="I340" s="4">
        <f t="shared" si="35"/>
        <v>2241.2153221941294</v>
      </c>
      <c r="J340" s="5">
        <f t="shared" si="36"/>
        <v>9.9104800387379548E-3</v>
      </c>
      <c r="K340" s="4">
        <f t="shared" si="37"/>
        <v>9.9104800387379548E-3</v>
      </c>
      <c r="L340" s="4">
        <f t="shared" si="38"/>
        <v>9.9104800387379548E-3</v>
      </c>
      <c r="M340" s="4">
        <f t="shared" si="39"/>
        <v>9.9106422765267866E-3</v>
      </c>
    </row>
    <row r="341" spans="1:13" x14ac:dyDescent="0.3">
      <c r="A341" s="1">
        <v>339</v>
      </c>
      <c r="B341" s="1">
        <v>14.5182291666667</v>
      </c>
      <c r="C341" s="1">
        <v>-36</v>
      </c>
      <c r="D341" s="1">
        <v>394.375</v>
      </c>
      <c r="E341" s="1">
        <v>100.000030517578</v>
      </c>
      <c r="F341" s="1">
        <v>103.42600524135401</v>
      </c>
      <c r="G341" s="1">
        <v>104.276568815042</v>
      </c>
      <c r="H341" s="4">
        <f t="shared" si="34"/>
        <v>14.5182291666667</v>
      </c>
      <c r="I341" s="4">
        <f t="shared" si="35"/>
        <v>2255.7335513607959</v>
      </c>
      <c r="J341" s="5">
        <f t="shared" si="36"/>
        <v>1.0526296460099905E-2</v>
      </c>
      <c r="K341" s="4">
        <f t="shared" si="37"/>
        <v>1.0526296460099905E-2</v>
      </c>
      <c r="L341" s="4">
        <f t="shared" si="38"/>
        <v>1.0526296460099905E-2</v>
      </c>
      <c r="M341" s="4">
        <f t="shared" si="39"/>
        <v>1.0526490860518909E-2</v>
      </c>
    </row>
    <row r="342" spans="1:13" x14ac:dyDescent="0.3">
      <c r="A342" s="1">
        <v>340</v>
      </c>
      <c r="B342" s="1">
        <v>14.5182291666667</v>
      </c>
      <c r="C342" s="1">
        <v>-36</v>
      </c>
      <c r="D342" s="1">
        <v>394.375</v>
      </c>
      <c r="E342" s="1">
        <v>100.000030517578</v>
      </c>
      <c r="F342" s="1">
        <v>104.113</v>
      </c>
      <c r="G342" s="1">
        <v>104.440182421922</v>
      </c>
      <c r="H342" s="4">
        <f t="shared" si="34"/>
        <v>14.5182291666667</v>
      </c>
      <c r="I342" s="4">
        <f t="shared" si="35"/>
        <v>2270.2517805274624</v>
      </c>
      <c r="J342" s="5">
        <f t="shared" si="36"/>
        <v>1.1269529155501704E-2</v>
      </c>
      <c r="K342" s="4">
        <f t="shared" si="37"/>
        <v>1.1269529155501704E-2</v>
      </c>
      <c r="L342" s="4">
        <f t="shared" si="38"/>
        <v>1.1269529155501704E-2</v>
      </c>
      <c r="M342" s="4">
        <f t="shared" si="39"/>
        <v>1.1269767711799114E-2</v>
      </c>
    </row>
    <row r="343" spans="1:13" x14ac:dyDescent="0.3">
      <c r="A343" s="1">
        <v>341</v>
      </c>
      <c r="B343" s="1">
        <v>15.073784523541599</v>
      </c>
      <c r="C343" s="1">
        <v>-60.299829102856002</v>
      </c>
      <c r="D343" s="1">
        <v>392.37501239767198</v>
      </c>
      <c r="E343" s="1">
        <v>100.000030517578</v>
      </c>
      <c r="F343" s="1">
        <v>104.113</v>
      </c>
      <c r="G343" s="1">
        <v>104.61172700862301</v>
      </c>
      <c r="H343" s="4">
        <f t="shared" si="34"/>
        <v>15.073784523541599</v>
      </c>
      <c r="I343" s="4">
        <f t="shared" si="35"/>
        <v>2285.3255650510041</v>
      </c>
      <c r="J343" s="5">
        <f t="shared" si="36"/>
        <v>1.1380326316399984E-2</v>
      </c>
      <c r="K343" s="4">
        <f t="shared" si="37"/>
        <v>1.1380326316399984E-2</v>
      </c>
      <c r="L343" s="4">
        <f t="shared" si="38"/>
        <v>1.1380326316399984E-2</v>
      </c>
      <c r="M343" s="4">
        <f t="shared" si="39"/>
        <v>1.1380571978526498E-2</v>
      </c>
    </row>
    <row r="344" spans="1:13" x14ac:dyDescent="0.3">
      <c r="A344" s="1">
        <v>342</v>
      </c>
      <c r="B344" s="1">
        <v>15.0477430555556</v>
      </c>
      <c r="C344" s="1">
        <v>-37.5</v>
      </c>
      <c r="D344" s="1">
        <v>394</v>
      </c>
      <c r="E344" s="1">
        <v>100.000030517578</v>
      </c>
      <c r="F344" s="1">
        <v>104.113</v>
      </c>
      <c r="G344" s="1">
        <v>104.79119933073601</v>
      </c>
      <c r="H344" s="4">
        <f t="shared" si="34"/>
        <v>15.0477430555556</v>
      </c>
      <c r="I344" s="4">
        <f t="shared" si="35"/>
        <v>2300.3733081065598</v>
      </c>
      <c r="J344" s="5">
        <f t="shared" si="36"/>
        <v>1.1926859825449974E-2</v>
      </c>
      <c r="K344" s="4">
        <f t="shared" si="37"/>
        <v>1.1926859825449974E-2</v>
      </c>
      <c r="L344" s="4">
        <f t="shared" si="38"/>
        <v>1.1926859825449974E-2</v>
      </c>
      <c r="M344" s="4">
        <f t="shared" si="39"/>
        <v>1.1927142609491194E-2</v>
      </c>
    </row>
    <row r="345" spans="1:13" x14ac:dyDescent="0.3">
      <c r="A345" s="1">
        <v>343</v>
      </c>
      <c r="B345" s="1">
        <v>14.7829861111111</v>
      </c>
      <c r="C345" s="1">
        <v>-25.500001907348601</v>
      </c>
      <c r="D345" s="1">
        <v>394.625</v>
      </c>
      <c r="E345" s="1">
        <v>100.000030517578</v>
      </c>
      <c r="F345" s="1">
        <v>104.113</v>
      </c>
      <c r="G345" s="1">
        <v>104.981452269817</v>
      </c>
      <c r="H345" s="4">
        <f t="shared" si="34"/>
        <v>14.7829861111111</v>
      </c>
      <c r="I345" s="4">
        <f t="shared" si="35"/>
        <v>2315.1562942176711</v>
      </c>
      <c r="J345" s="5">
        <f t="shared" si="36"/>
        <v>1.2869723183869796E-2</v>
      </c>
      <c r="K345" s="4">
        <f t="shared" si="37"/>
        <v>1.2869723183869796E-2</v>
      </c>
      <c r="L345" s="4">
        <f t="shared" si="38"/>
        <v>1.2869723183869796E-2</v>
      </c>
      <c r="M345" s="4">
        <f t="shared" si="39"/>
        <v>1.2870078478577265E-2</v>
      </c>
    </row>
    <row r="346" spans="1:13" x14ac:dyDescent="0.3">
      <c r="A346" s="1">
        <v>344</v>
      </c>
      <c r="B346" s="1">
        <v>14.4791666666667</v>
      </c>
      <c r="C346" s="1">
        <v>-41.100002288818402</v>
      </c>
      <c r="D346" s="1">
        <v>393.75</v>
      </c>
      <c r="E346" s="1">
        <v>100.000030517578</v>
      </c>
      <c r="F346" s="1">
        <v>104.113</v>
      </c>
      <c r="G346" s="1">
        <v>105.185510075477</v>
      </c>
      <c r="H346" s="4">
        <f t="shared" si="34"/>
        <v>14.4791666666667</v>
      </c>
      <c r="I346" s="4">
        <f t="shared" si="35"/>
        <v>2329.6354608843376</v>
      </c>
      <c r="J346" s="5">
        <f t="shared" si="36"/>
        <v>1.4093200966445995E-2</v>
      </c>
      <c r="K346" s="4">
        <f t="shared" si="37"/>
        <v>1.4093200966445995E-2</v>
      </c>
      <c r="L346" s="4">
        <f t="shared" si="38"/>
        <v>1.4093200966445995E-2</v>
      </c>
      <c r="M346" s="4">
        <f t="shared" si="39"/>
        <v>1.4093667536116291E-2</v>
      </c>
    </row>
    <row r="347" spans="1:13" x14ac:dyDescent="0.3">
      <c r="A347" s="1">
        <v>345</v>
      </c>
      <c r="B347" s="1">
        <v>14.340278837407901</v>
      </c>
      <c r="C347" s="1">
        <v>-45.299971008537497</v>
      </c>
      <c r="D347" s="1">
        <v>393.50000190733402</v>
      </c>
      <c r="E347" s="1">
        <v>100.000030517578</v>
      </c>
      <c r="F347" s="1">
        <v>104.113</v>
      </c>
      <c r="G347" s="1">
        <v>105.406616438683</v>
      </c>
      <c r="H347" s="4">
        <f t="shared" si="34"/>
        <v>14.340278837407901</v>
      </c>
      <c r="I347" s="4">
        <f t="shared" si="35"/>
        <v>2343.9757397217454</v>
      </c>
      <c r="J347" s="5">
        <f t="shared" si="36"/>
        <v>1.5418553970458991E-2</v>
      </c>
      <c r="K347" s="4">
        <f t="shared" si="37"/>
        <v>1.5418553970458991E-2</v>
      </c>
      <c r="L347" s="4">
        <f t="shared" si="38"/>
        <v>1.5418553970458991E-2</v>
      </c>
      <c r="M347" s="4">
        <f t="shared" si="39"/>
        <v>1.5419164949271614E-2</v>
      </c>
    </row>
    <row r="348" spans="1:13" x14ac:dyDescent="0.3">
      <c r="A348" s="1">
        <v>346</v>
      </c>
      <c r="B348" s="1">
        <v>14.375000695382299</v>
      </c>
      <c r="C348" s="1">
        <v>-43.800056838576303</v>
      </c>
      <c r="D348" s="1">
        <v>393.49999618533201</v>
      </c>
      <c r="E348" s="1">
        <v>100.000030517578</v>
      </c>
      <c r="F348" s="1">
        <v>104.113</v>
      </c>
      <c r="G348" s="1">
        <v>105.64828605327401</v>
      </c>
      <c r="H348" s="4">
        <f t="shared" si="34"/>
        <v>14.375000695382299</v>
      </c>
      <c r="I348" s="4">
        <f t="shared" si="35"/>
        <v>2358.3507404171278</v>
      </c>
      <c r="J348" s="5">
        <f t="shared" si="36"/>
        <v>1.6811798462634902E-2</v>
      </c>
      <c r="K348" s="4">
        <f t="shared" si="37"/>
        <v>1.6811798462634902E-2</v>
      </c>
      <c r="L348" s="4">
        <f t="shared" si="38"/>
        <v>1.6811798462634902E-2</v>
      </c>
      <c r="M348" s="4">
        <f t="shared" si="39"/>
        <v>1.6812590501544291E-2</v>
      </c>
    </row>
    <row r="349" spans="1:13" x14ac:dyDescent="0.3">
      <c r="A349" s="1">
        <v>347</v>
      </c>
      <c r="B349" s="1">
        <v>14.4661458333333</v>
      </c>
      <c r="C349" s="1">
        <v>-50.850002288818402</v>
      </c>
      <c r="D349" s="1">
        <v>393</v>
      </c>
      <c r="E349" s="1">
        <v>100.000030517578</v>
      </c>
      <c r="F349" s="1">
        <v>104.113</v>
      </c>
      <c r="G349" s="1">
        <v>105.914360485336</v>
      </c>
      <c r="H349" s="4">
        <f t="shared" si="34"/>
        <v>14.4661458333333</v>
      </c>
      <c r="I349" s="4">
        <f t="shared" si="35"/>
        <v>2372.8168862504613</v>
      </c>
      <c r="J349" s="5">
        <f t="shared" si="36"/>
        <v>1.8392904034528819E-2</v>
      </c>
      <c r="K349" s="4">
        <f t="shared" si="37"/>
        <v>1.8392904034528819E-2</v>
      </c>
      <c r="L349" s="4">
        <f t="shared" si="38"/>
        <v>1.8392904034528819E-2</v>
      </c>
      <c r="M349" s="4">
        <f t="shared" si="39"/>
        <v>1.8393941242360226E-2</v>
      </c>
    </row>
    <row r="350" spans="1:13" x14ac:dyDescent="0.3">
      <c r="A350" s="1">
        <v>348</v>
      </c>
      <c r="B350" s="1">
        <v>14.5355900128692</v>
      </c>
      <c r="C350" s="1">
        <v>-50.925002765653701</v>
      </c>
      <c r="D350" s="1">
        <v>393</v>
      </c>
      <c r="E350" s="1">
        <v>100.000030517578</v>
      </c>
      <c r="F350" s="1">
        <v>104.113</v>
      </c>
      <c r="G350" s="1">
        <v>106.20906923850799</v>
      </c>
      <c r="H350" s="4">
        <f t="shared" si="34"/>
        <v>14.5355900128692</v>
      </c>
      <c r="I350" s="4">
        <f t="shared" si="35"/>
        <v>2387.3524762633306</v>
      </c>
      <c r="J350" s="5">
        <f t="shared" si="36"/>
        <v>2.0274976998599026E-2</v>
      </c>
      <c r="K350" s="4">
        <f t="shared" si="37"/>
        <v>2.0274976998599026E-2</v>
      </c>
      <c r="L350" s="4">
        <f t="shared" si="38"/>
        <v>2.0274976998599026E-2</v>
      </c>
      <c r="M350" s="4">
        <f t="shared" si="39"/>
        <v>2.027636634394232E-2</v>
      </c>
    </row>
    <row r="351" spans="1:13" x14ac:dyDescent="0.3">
      <c r="A351" s="1">
        <v>349</v>
      </c>
      <c r="B351" s="1">
        <v>14.6050341924051</v>
      </c>
      <c r="C351" s="1">
        <v>-51.000003242489001</v>
      </c>
      <c r="D351" s="1">
        <v>393</v>
      </c>
      <c r="E351" s="1">
        <v>100.000030517578</v>
      </c>
      <c r="F351" s="1">
        <v>104.113</v>
      </c>
      <c r="G351" s="1">
        <v>106.537096985923</v>
      </c>
      <c r="H351" s="4">
        <f t="shared" si="34"/>
        <v>14.6050341924051</v>
      </c>
      <c r="I351" s="4">
        <f t="shared" si="35"/>
        <v>2401.9575104557357</v>
      </c>
      <c r="J351" s="5">
        <f t="shared" si="36"/>
        <v>2.2459909582792186E-2</v>
      </c>
      <c r="K351" s="4">
        <f t="shared" si="37"/>
        <v>2.2459909582792186E-2</v>
      </c>
      <c r="L351" s="4">
        <f t="shared" si="38"/>
        <v>2.2459909582792186E-2</v>
      </c>
      <c r="M351" s="4">
        <f t="shared" si="39"/>
        <v>2.2461798319253285E-2</v>
      </c>
    </row>
    <row r="352" spans="1:13" x14ac:dyDescent="0.3">
      <c r="A352" s="1">
        <v>350</v>
      </c>
      <c r="B352" s="1">
        <v>14.3098958333333</v>
      </c>
      <c r="C352" s="1">
        <v>-23.400001525878899</v>
      </c>
      <c r="D352" s="1">
        <v>394.75</v>
      </c>
      <c r="E352" s="1">
        <v>100.000030517578</v>
      </c>
      <c r="F352" s="1">
        <v>104.113</v>
      </c>
      <c r="G352" s="1">
        <v>106.903658037504</v>
      </c>
      <c r="H352" s="4">
        <f t="shared" si="34"/>
        <v>14.3098958333333</v>
      </c>
      <c r="I352" s="4">
        <f t="shared" si="35"/>
        <v>2416.2674062890692</v>
      </c>
      <c r="J352" s="5">
        <f t="shared" si="36"/>
        <v>2.5615913340692437E-2</v>
      </c>
      <c r="K352" s="4">
        <f t="shared" si="37"/>
        <v>2.5615913340692437E-2</v>
      </c>
      <c r="L352" s="4">
        <f t="shared" si="38"/>
        <v>2.5615913340692437E-2</v>
      </c>
      <c r="M352" s="4">
        <f t="shared" si="39"/>
        <v>2.5618715588607816E-2</v>
      </c>
    </row>
    <row r="353" spans="1:13" x14ac:dyDescent="0.3">
      <c r="A353" s="1">
        <v>351</v>
      </c>
      <c r="B353" s="1">
        <v>13.9800347222222</v>
      </c>
      <c r="C353" s="1">
        <v>-11.700000762939499</v>
      </c>
      <c r="D353" s="1">
        <v>395.5</v>
      </c>
      <c r="E353" s="1">
        <v>100.000030517578</v>
      </c>
      <c r="F353" s="1">
        <v>110.505</v>
      </c>
      <c r="G353" s="1">
        <v>107.28917751162</v>
      </c>
      <c r="H353" s="4">
        <f t="shared" si="34"/>
        <v>13.9800347222222</v>
      </c>
      <c r="I353" s="4">
        <f t="shared" si="35"/>
        <v>2430.2474410112914</v>
      </c>
      <c r="J353" s="5">
        <f t="shared" si="36"/>
        <v>2.7576431802646805E-2</v>
      </c>
      <c r="K353" s="4">
        <f t="shared" si="37"/>
        <v>2.7576431802646805E-2</v>
      </c>
      <c r="L353" s="4">
        <f t="shared" si="38"/>
        <v>2.7576431802646805E-2</v>
      </c>
      <c r="M353" s="4">
        <f t="shared" si="39"/>
        <v>2.7579928126252928E-2</v>
      </c>
    </row>
    <row r="354" spans="1:13" x14ac:dyDescent="0.3">
      <c r="A354" s="1">
        <v>352</v>
      </c>
      <c r="B354" s="1">
        <v>13.7152777777778</v>
      </c>
      <c r="C354" s="1">
        <v>-28.200000762939499</v>
      </c>
      <c r="D354" s="1">
        <v>394.5</v>
      </c>
      <c r="E354" s="1">
        <v>100.000030517578</v>
      </c>
      <c r="F354" s="1">
        <v>110.505</v>
      </c>
      <c r="G354" s="1">
        <v>107.64898017391199</v>
      </c>
      <c r="H354" s="4">
        <f t="shared" si="34"/>
        <v>13.7152777777778</v>
      </c>
      <c r="I354" s="4">
        <f t="shared" si="35"/>
        <v>2443.9627187890692</v>
      </c>
      <c r="J354" s="5">
        <f t="shared" si="36"/>
        <v>2.623371309875825E-2</v>
      </c>
      <c r="K354" s="4">
        <f t="shared" si="37"/>
        <v>2.623371309875825E-2</v>
      </c>
      <c r="L354" s="4">
        <f t="shared" si="38"/>
        <v>2.623371309875825E-2</v>
      </c>
      <c r="M354" s="4">
        <f t="shared" si="39"/>
        <v>2.6236723071592291E-2</v>
      </c>
    </row>
    <row r="355" spans="1:13" x14ac:dyDescent="0.3">
      <c r="A355" s="1">
        <v>353</v>
      </c>
      <c r="B355" s="1">
        <v>13.741320901435801</v>
      </c>
      <c r="C355" s="1">
        <v>-34.1999961853491</v>
      </c>
      <c r="D355" s="1">
        <v>394.125</v>
      </c>
      <c r="E355" s="1">
        <v>100.000030517578</v>
      </c>
      <c r="F355" s="1">
        <v>110.505</v>
      </c>
      <c r="G355" s="1">
        <v>107.963383711787</v>
      </c>
      <c r="H355" s="4">
        <f t="shared" si="34"/>
        <v>13.741320901435801</v>
      </c>
      <c r="I355" s="4">
        <f t="shared" si="35"/>
        <v>2457.7040396905049</v>
      </c>
      <c r="J355" s="5">
        <f t="shared" si="36"/>
        <v>2.2880153962648354E-2</v>
      </c>
      <c r="K355" s="4">
        <f t="shared" si="37"/>
        <v>2.2880153962648354E-2</v>
      </c>
      <c r="L355" s="4">
        <f t="shared" si="38"/>
        <v>2.2880153962648354E-2</v>
      </c>
      <c r="M355" s="4">
        <f t="shared" si="39"/>
        <v>2.2882150732019269E-2</v>
      </c>
    </row>
    <row r="356" spans="1:13" x14ac:dyDescent="0.3">
      <c r="A356" s="1">
        <v>354</v>
      </c>
      <c r="B356" s="1">
        <v>13.9322916666667</v>
      </c>
      <c r="C356" s="1">
        <v>-33.600002288818402</v>
      </c>
      <c r="D356" s="1">
        <v>394.125</v>
      </c>
      <c r="E356" s="1">
        <v>100.000030517578</v>
      </c>
      <c r="F356" s="1">
        <v>110.505</v>
      </c>
      <c r="G356" s="1">
        <v>108.237385865527</v>
      </c>
      <c r="H356" s="4">
        <f t="shared" si="34"/>
        <v>13.9322916666667</v>
      </c>
      <c r="I356" s="4">
        <f t="shared" si="35"/>
        <v>2471.6363313571715</v>
      </c>
      <c r="J356" s="5">
        <f t="shared" si="36"/>
        <v>1.966669664227283E-2</v>
      </c>
      <c r="K356" s="4">
        <f t="shared" si="37"/>
        <v>1.966669664227283E-2</v>
      </c>
      <c r="L356" s="4">
        <f t="shared" si="38"/>
        <v>1.966669664227283E-2</v>
      </c>
      <c r="M356" s="4">
        <f t="shared" si="39"/>
        <v>1.9667964640382871E-2</v>
      </c>
    </row>
    <row r="357" spans="1:13" x14ac:dyDescent="0.3">
      <c r="A357" s="1">
        <v>355</v>
      </c>
      <c r="B357" s="1">
        <v>13.8368055555556</v>
      </c>
      <c r="C357" s="1">
        <v>-21.450000762939499</v>
      </c>
      <c r="D357" s="1">
        <v>394.875</v>
      </c>
      <c r="E357" s="1">
        <v>100.000030517578</v>
      </c>
      <c r="F357" s="1">
        <v>110.505</v>
      </c>
      <c r="G357" s="1">
        <v>108.475342157372</v>
      </c>
      <c r="H357" s="4">
        <f t="shared" si="34"/>
        <v>13.8368055555556</v>
      </c>
      <c r="I357" s="4">
        <f t="shared" si="35"/>
        <v>2485.4731369127271</v>
      </c>
      <c r="J357" s="5">
        <f t="shared" si="36"/>
        <v>1.7197343049274356E-2</v>
      </c>
      <c r="K357" s="4">
        <f t="shared" si="37"/>
        <v>1.7197343049274356E-2</v>
      </c>
      <c r="L357" s="4">
        <f t="shared" si="38"/>
        <v>1.7197343049274356E-2</v>
      </c>
      <c r="M357" s="4">
        <f t="shared" si="39"/>
        <v>1.7198190843820751E-2</v>
      </c>
    </row>
    <row r="358" spans="1:13" x14ac:dyDescent="0.3">
      <c r="A358" s="1">
        <v>356</v>
      </c>
      <c r="B358" s="1">
        <v>13.7630213962618</v>
      </c>
      <c r="C358" s="1">
        <v>-21.599999237072101</v>
      </c>
      <c r="D358" s="1">
        <v>394.875</v>
      </c>
      <c r="E358" s="1">
        <v>100.000030517578</v>
      </c>
      <c r="F358" s="1">
        <v>110.505</v>
      </c>
      <c r="G358" s="1">
        <v>108.681035126645</v>
      </c>
      <c r="H358" s="4">
        <f t="shared" si="34"/>
        <v>13.7630213962618</v>
      </c>
      <c r="I358" s="4">
        <f t="shared" si="35"/>
        <v>2499.2361583089887</v>
      </c>
      <c r="J358" s="5">
        <f t="shared" si="36"/>
        <v>1.4945335282910404E-2</v>
      </c>
      <c r="K358" s="4">
        <f t="shared" si="37"/>
        <v>1.4945335282910404E-2</v>
      </c>
      <c r="L358" s="4">
        <f t="shared" si="38"/>
        <v>1.4945335282910404E-2</v>
      </c>
      <c r="M358" s="4">
        <f t="shared" si="39"/>
        <v>1.4945891711444566E-2</v>
      </c>
    </row>
    <row r="359" spans="1:13" x14ac:dyDescent="0.3">
      <c r="A359" s="1">
        <v>357</v>
      </c>
      <c r="B359" s="1">
        <v>13.9800347222222</v>
      </c>
      <c r="C359" s="1">
        <v>-21.450000762939499</v>
      </c>
      <c r="D359" s="1">
        <v>395</v>
      </c>
      <c r="E359" s="1">
        <v>100.000030517578</v>
      </c>
      <c r="F359" s="1">
        <v>110.505</v>
      </c>
      <c r="G359" s="1">
        <v>108.857734456777</v>
      </c>
      <c r="H359" s="4">
        <f t="shared" si="34"/>
        <v>13.9800347222222</v>
      </c>
      <c r="I359" s="4">
        <f t="shared" si="35"/>
        <v>2513.2161930312109</v>
      </c>
      <c r="J359" s="5">
        <f t="shared" si="36"/>
        <v>1.2639405669795675E-2</v>
      </c>
      <c r="K359" s="4">
        <f t="shared" si="37"/>
        <v>1.2639405669795675E-2</v>
      </c>
      <c r="L359" s="4">
        <f t="shared" si="38"/>
        <v>1.2639405669795675E-2</v>
      </c>
      <c r="M359" s="4">
        <f t="shared" si="39"/>
        <v>1.2639742227806193E-2</v>
      </c>
    </row>
    <row r="360" spans="1:13" x14ac:dyDescent="0.3">
      <c r="A360" s="1">
        <v>358</v>
      </c>
      <c r="B360" s="1">
        <v>14.0277777777778</v>
      </c>
      <c r="C360" s="1">
        <v>-27.300001144409201</v>
      </c>
      <c r="D360" s="1">
        <v>394.5</v>
      </c>
      <c r="E360" s="1">
        <v>100.000030517578</v>
      </c>
      <c r="F360" s="1">
        <v>110.505</v>
      </c>
      <c r="G360" s="1">
        <v>109.008248950004</v>
      </c>
      <c r="H360" s="4">
        <f t="shared" si="34"/>
        <v>14.0277777777778</v>
      </c>
      <c r="I360" s="4">
        <f t="shared" si="35"/>
        <v>2527.2439708089887</v>
      </c>
      <c r="J360" s="5">
        <f t="shared" si="36"/>
        <v>1.0729746051826229E-2</v>
      </c>
      <c r="K360" s="4">
        <f t="shared" si="37"/>
        <v>1.0729746051826229E-2</v>
      </c>
      <c r="L360" s="4">
        <f t="shared" si="38"/>
        <v>1.0729746051826229E-2</v>
      </c>
      <c r="M360" s="4">
        <f t="shared" si="39"/>
        <v>1.0729951943877413E-2</v>
      </c>
    </row>
    <row r="361" spans="1:13" x14ac:dyDescent="0.3">
      <c r="A361" s="1">
        <v>359</v>
      </c>
      <c r="B361" s="1">
        <v>14.0972222222222</v>
      </c>
      <c r="C361" s="1">
        <v>-26.850000381469702</v>
      </c>
      <c r="D361" s="1">
        <v>394.625</v>
      </c>
      <c r="E361" s="1">
        <v>100.000030517578</v>
      </c>
      <c r="F361" s="1">
        <v>110.505</v>
      </c>
      <c r="G361" s="1">
        <v>109.134971175922</v>
      </c>
      <c r="H361" s="4">
        <f t="shared" si="34"/>
        <v>14.0972222222222</v>
      </c>
      <c r="I361" s="4">
        <f t="shared" si="35"/>
        <v>2541.3411930312109</v>
      </c>
      <c r="J361" s="5">
        <f t="shared" si="36"/>
        <v>8.9891628237400312E-3</v>
      </c>
      <c r="K361" s="4">
        <f t="shared" si="37"/>
        <v>8.9891628237400312E-3</v>
      </c>
      <c r="L361" s="4">
        <f t="shared" si="38"/>
        <v>8.9891628237400312E-3</v>
      </c>
      <c r="M361" s="4">
        <f t="shared" si="39"/>
        <v>8.989283889764969E-3</v>
      </c>
    </row>
    <row r="362" spans="1:13" x14ac:dyDescent="0.3">
      <c r="A362" s="1">
        <v>360</v>
      </c>
      <c r="B362" s="1">
        <v>14.3446180555556</v>
      </c>
      <c r="C362" s="1">
        <v>-36.600002288818402</v>
      </c>
      <c r="D362" s="1">
        <v>393.875</v>
      </c>
      <c r="E362" s="1">
        <v>100.000030517578</v>
      </c>
      <c r="F362" s="1">
        <v>110.505006088211</v>
      </c>
      <c r="G362" s="1">
        <v>109.239915479442</v>
      </c>
      <c r="H362" s="4">
        <f t="shared" si="34"/>
        <v>14.3446180555556</v>
      </c>
      <c r="I362" s="4">
        <f t="shared" si="35"/>
        <v>2555.6858110867665</v>
      </c>
      <c r="J362" s="5">
        <f t="shared" si="36"/>
        <v>7.3159357128616985E-3</v>
      </c>
      <c r="K362" s="4">
        <f t="shared" si="37"/>
        <v>7.3159357128616985E-3</v>
      </c>
      <c r="L362" s="4">
        <f t="shared" si="38"/>
        <v>7.3159357128616985E-3</v>
      </c>
      <c r="M362" s="4">
        <f t="shared" si="39"/>
        <v>7.3160009761349147E-3</v>
      </c>
    </row>
    <row r="363" spans="1:13" x14ac:dyDescent="0.3">
      <c r="A363" s="1">
        <v>361</v>
      </c>
      <c r="B363" s="1">
        <v>14.3446180555556</v>
      </c>
      <c r="C363" s="1">
        <v>-36.600002288818402</v>
      </c>
      <c r="D363" s="1">
        <v>393.875</v>
      </c>
      <c r="E363" s="1">
        <v>100.000030517578</v>
      </c>
      <c r="F363" s="1">
        <v>111.303</v>
      </c>
      <c r="G363" s="1">
        <v>109.321578784539</v>
      </c>
      <c r="H363" s="4">
        <f t="shared" si="34"/>
        <v>14.3446180555556</v>
      </c>
      <c r="I363" s="4">
        <f t="shared" si="35"/>
        <v>2570.0304291423222</v>
      </c>
      <c r="J363" s="5">
        <f t="shared" si="36"/>
        <v>5.6929577895151896E-3</v>
      </c>
      <c r="K363" s="4">
        <f t="shared" si="37"/>
        <v>5.6929577895151896E-3</v>
      </c>
      <c r="L363" s="4">
        <f t="shared" si="38"/>
        <v>5.6929577895151896E-3</v>
      </c>
      <c r="M363" s="4">
        <f t="shared" si="39"/>
        <v>5.6929885412042589E-3</v>
      </c>
    </row>
    <row r="364" spans="1:13" x14ac:dyDescent="0.3">
      <c r="A364" s="1">
        <v>362</v>
      </c>
      <c r="B364" s="1">
        <v>13.7543402777778</v>
      </c>
      <c r="C364" s="1">
        <v>21.600000381469702</v>
      </c>
      <c r="D364" s="1">
        <v>397.75</v>
      </c>
      <c r="E364" s="1">
        <v>100.000030517578</v>
      </c>
      <c r="F364" s="1">
        <v>111.303</v>
      </c>
      <c r="G364" s="1">
        <v>109.374916749832</v>
      </c>
      <c r="H364" s="4">
        <f t="shared" si="34"/>
        <v>13.7543402777778</v>
      </c>
      <c r="I364" s="4">
        <f t="shared" si="35"/>
        <v>2583.7847694201</v>
      </c>
      <c r="J364" s="5">
        <f t="shared" si="36"/>
        <v>3.8779006637760806E-3</v>
      </c>
      <c r="K364" s="4">
        <f t="shared" si="37"/>
        <v>3.8779006637760806E-3</v>
      </c>
      <c r="L364" s="4">
        <f t="shared" si="38"/>
        <v>3.8779006637760806E-3</v>
      </c>
      <c r="M364" s="4">
        <f t="shared" si="39"/>
        <v>3.877910383226945E-3</v>
      </c>
    </row>
    <row r="365" spans="1:13" x14ac:dyDescent="0.3">
      <c r="A365" s="1">
        <v>363</v>
      </c>
      <c r="B365" s="1">
        <v>13.155377606583601</v>
      </c>
      <c r="C365" s="1">
        <v>24.600000381469702</v>
      </c>
      <c r="D365" s="1">
        <v>398.00000190733402</v>
      </c>
      <c r="E365" s="1">
        <v>100.000030517578</v>
      </c>
      <c r="F365" s="1">
        <v>111.303</v>
      </c>
      <c r="G365" s="1">
        <v>109.39760601634499</v>
      </c>
      <c r="H365" s="4">
        <f t="shared" si="34"/>
        <v>13.155377606583601</v>
      </c>
      <c r="I365" s="4">
        <f t="shared" si="35"/>
        <v>2596.9401470266835</v>
      </c>
      <c r="J365" s="5">
        <f t="shared" si="36"/>
        <v>1.7247141960899126E-3</v>
      </c>
      <c r="K365" s="4">
        <f t="shared" si="37"/>
        <v>1.7247141960899126E-3</v>
      </c>
      <c r="L365" s="4">
        <f t="shared" si="38"/>
        <v>1.7247141960899126E-3</v>
      </c>
      <c r="M365" s="4">
        <f t="shared" si="39"/>
        <v>1.7247150511580927E-3</v>
      </c>
    </row>
    <row r="366" spans="1:13" x14ac:dyDescent="0.3">
      <c r="A366" s="1">
        <v>364</v>
      </c>
      <c r="B366" s="1">
        <v>12.5868055555556</v>
      </c>
      <c r="C366" s="1">
        <v>24.600000381469702</v>
      </c>
      <c r="D366" s="1">
        <v>398.25</v>
      </c>
      <c r="E366" s="1">
        <v>100.000030517578</v>
      </c>
      <c r="F366" s="1">
        <v>111.303</v>
      </c>
      <c r="G366" s="1">
        <v>109.39000725133199</v>
      </c>
      <c r="H366" s="4">
        <f t="shared" si="34"/>
        <v>12.5868055555556</v>
      </c>
      <c r="I366" s="4">
        <f t="shared" si="35"/>
        <v>2609.5269525822391</v>
      </c>
      <c r="J366" s="5">
        <f t="shared" si="36"/>
        <v>-6.0370877896388179E-4</v>
      </c>
      <c r="K366" s="4">
        <f t="shared" si="37"/>
        <v>-6.0370877896388179E-4</v>
      </c>
      <c r="L366" s="4">
        <f t="shared" si="38"/>
        <v>-6.0370877896388179E-4</v>
      </c>
      <c r="M366" s="4">
        <f t="shared" si="39"/>
        <v>-6.0370881563560311E-4</v>
      </c>
    </row>
    <row r="367" spans="1:13" x14ac:dyDescent="0.3">
      <c r="A367" s="1">
        <v>365</v>
      </c>
      <c r="B367" s="1">
        <v>12.1701388888889</v>
      </c>
      <c r="C367" s="1">
        <v>8.1000003814697301</v>
      </c>
      <c r="D367" s="1">
        <v>397</v>
      </c>
      <c r="E367" s="1">
        <v>100.000030517578</v>
      </c>
      <c r="F367" s="1">
        <v>111.303</v>
      </c>
      <c r="G367" s="1">
        <v>109.35199966527</v>
      </c>
      <c r="H367" s="4">
        <f t="shared" si="34"/>
        <v>12.1701388888889</v>
      </c>
      <c r="I367" s="4">
        <f t="shared" si="35"/>
        <v>2621.6970914711278</v>
      </c>
      <c r="J367" s="5">
        <f t="shared" si="36"/>
        <v>-3.1230199103721105E-3</v>
      </c>
      <c r="K367" s="4">
        <f t="shared" si="37"/>
        <v>-3.1230199103721105E-3</v>
      </c>
      <c r="L367" s="4">
        <f t="shared" si="38"/>
        <v>-3.1230199103721105E-3</v>
      </c>
      <c r="M367" s="4">
        <f t="shared" si="39"/>
        <v>-3.1230249869951309E-3</v>
      </c>
    </row>
    <row r="368" spans="1:13" x14ac:dyDescent="0.3">
      <c r="A368" s="1">
        <v>366</v>
      </c>
      <c r="B368" s="1">
        <v>12.1267361111111</v>
      </c>
      <c r="C368" s="1">
        <v>13.050000190734901</v>
      </c>
      <c r="D368" s="1">
        <v>397.375</v>
      </c>
      <c r="E368" s="1">
        <v>100.000030517578</v>
      </c>
      <c r="F368" s="1">
        <v>111.303</v>
      </c>
      <c r="G368" s="1">
        <v>109.28297909179</v>
      </c>
      <c r="H368" s="4">
        <f t="shared" si="34"/>
        <v>12.1267361111111</v>
      </c>
      <c r="I368" s="4">
        <f t="shared" si="35"/>
        <v>2633.8238275822391</v>
      </c>
      <c r="J368" s="5">
        <f t="shared" si="36"/>
        <v>-5.6916034823882369E-3</v>
      </c>
      <c r="K368" s="4">
        <f t="shared" si="37"/>
        <v>-5.6916034823882369E-3</v>
      </c>
      <c r="L368" s="4">
        <f t="shared" si="38"/>
        <v>-5.6916034823882369E-3</v>
      </c>
      <c r="M368" s="4">
        <f t="shared" si="39"/>
        <v>-5.6916342121356026E-3</v>
      </c>
    </row>
    <row r="369" spans="1:13" x14ac:dyDescent="0.3">
      <c r="A369" s="1">
        <v>367</v>
      </c>
      <c r="B369" s="1">
        <v>12.7821206052711</v>
      </c>
      <c r="C369" s="1">
        <v>-24.599851610537499</v>
      </c>
      <c r="D369" s="1">
        <v>395.00000858293799</v>
      </c>
      <c r="E369" s="1">
        <v>100.000030517578</v>
      </c>
      <c r="F369" s="1">
        <v>111.303</v>
      </c>
      <c r="G369" s="1">
        <v>109.181848383884</v>
      </c>
      <c r="H369" s="4">
        <f t="shared" si="34"/>
        <v>12.7821206052711</v>
      </c>
      <c r="I369" s="4">
        <f t="shared" si="35"/>
        <v>2646.6059481875104</v>
      </c>
      <c r="J369" s="5">
        <f t="shared" si="36"/>
        <v>-7.9118880997172177E-3</v>
      </c>
      <c r="K369" s="4">
        <f t="shared" si="37"/>
        <v>-7.9118880997172177E-3</v>
      </c>
      <c r="L369" s="4">
        <f t="shared" si="38"/>
        <v>-7.9118880997172177E-3</v>
      </c>
      <c r="M369" s="4">
        <f t="shared" si="39"/>
        <v>-7.9119706467358532E-3</v>
      </c>
    </row>
    <row r="370" spans="1:13" x14ac:dyDescent="0.3">
      <c r="A370" s="1">
        <v>368</v>
      </c>
      <c r="B370" s="1">
        <v>13.1163168947289</v>
      </c>
      <c r="C370" s="1">
        <v>-5.1001491524018903</v>
      </c>
      <c r="D370" s="1">
        <v>396.12499141706201</v>
      </c>
      <c r="E370" s="1">
        <v>100.000030517578</v>
      </c>
      <c r="F370" s="1">
        <v>111.303</v>
      </c>
      <c r="G370" s="1">
        <v>109.046999973724</v>
      </c>
      <c r="H370" s="4">
        <f t="shared" si="34"/>
        <v>13.1163168947289</v>
      </c>
      <c r="I370" s="4">
        <f t="shared" si="35"/>
        <v>2659.7222650822391</v>
      </c>
      <c r="J370" s="5">
        <f t="shared" si="36"/>
        <v>-1.0280966161636091E-2</v>
      </c>
      <c r="K370" s="4">
        <f t="shared" si="37"/>
        <v>-1.0280966161636091E-2</v>
      </c>
      <c r="L370" s="4">
        <f t="shared" si="38"/>
        <v>-1.0280966161636091E-2</v>
      </c>
      <c r="M370" s="4">
        <f t="shared" si="39"/>
        <v>-1.0281147283632488E-2</v>
      </c>
    </row>
    <row r="371" spans="1:13" x14ac:dyDescent="0.3">
      <c r="A371" s="1">
        <v>369</v>
      </c>
      <c r="B371" s="1">
        <v>13.2986111111111</v>
      </c>
      <c r="C371" s="1">
        <v>26.250001907348601</v>
      </c>
      <c r="D371" s="1">
        <v>398.375</v>
      </c>
      <c r="E371" s="1">
        <v>100.000030517578</v>
      </c>
      <c r="F371" s="1">
        <v>111.303</v>
      </c>
      <c r="G371" s="1">
        <v>108.876290318855</v>
      </c>
      <c r="H371" s="4">
        <f t="shared" si="34"/>
        <v>13.2986111111111</v>
      </c>
      <c r="I371" s="4">
        <f t="shared" si="35"/>
        <v>2673.0208761933504</v>
      </c>
      <c r="J371" s="5">
        <f t="shared" si="36"/>
        <v>-1.2836652898765573E-2</v>
      </c>
      <c r="K371" s="4">
        <f t="shared" si="37"/>
        <v>-1.2836652898765573E-2</v>
      </c>
      <c r="L371" s="4">
        <f t="shared" si="38"/>
        <v>-1.2836652898765573E-2</v>
      </c>
      <c r="M371" s="4">
        <f t="shared" si="39"/>
        <v>-1.2837005461454011E-2</v>
      </c>
    </row>
    <row r="372" spans="1:13" x14ac:dyDescent="0.3">
      <c r="A372" s="1">
        <v>370</v>
      </c>
      <c r="B372" s="1">
        <v>12.5043402777778</v>
      </c>
      <c r="C372" s="1">
        <v>32.700000762939503</v>
      </c>
      <c r="D372" s="1">
        <v>398.875</v>
      </c>
      <c r="E372" s="1">
        <v>100.000030517578</v>
      </c>
      <c r="F372" s="1">
        <v>111.30297451820999</v>
      </c>
      <c r="G372" s="1">
        <v>108.667005929834</v>
      </c>
      <c r="H372" s="4">
        <f t="shared" si="34"/>
        <v>12.5043402777778</v>
      </c>
      <c r="I372" s="4">
        <f t="shared" si="35"/>
        <v>2685.5252164711283</v>
      </c>
      <c r="J372" s="5">
        <f t="shared" si="36"/>
        <v>-1.6736939684289069E-2</v>
      </c>
      <c r="K372" s="4">
        <f t="shared" si="37"/>
        <v>-1.6736939684289069E-2</v>
      </c>
      <c r="L372" s="4">
        <f t="shared" si="38"/>
        <v>-1.6736939684289069E-2</v>
      </c>
      <c r="M372" s="4">
        <f t="shared" si="39"/>
        <v>-1.6737721189096617E-2</v>
      </c>
    </row>
    <row r="373" spans="1:13" x14ac:dyDescent="0.3">
      <c r="A373" s="1">
        <v>371</v>
      </c>
      <c r="B373" s="1">
        <v>12.5043402777778</v>
      </c>
      <c r="C373" s="1">
        <v>32.700000762939503</v>
      </c>
      <c r="D373" s="1">
        <v>398.875</v>
      </c>
      <c r="E373" s="1">
        <v>100.000030517578</v>
      </c>
      <c r="F373" s="1">
        <v>107.96302548179</v>
      </c>
      <c r="G373" s="1">
        <v>108.429093145482</v>
      </c>
      <c r="H373" s="4">
        <f t="shared" si="34"/>
        <v>12.5043402777778</v>
      </c>
      <c r="I373" s="4">
        <f t="shared" si="35"/>
        <v>2698.0295567489061</v>
      </c>
      <c r="J373" s="5">
        <f t="shared" si="36"/>
        <v>-1.9026416353593166E-2</v>
      </c>
      <c r="K373" s="4">
        <f t="shared" si="37"/>
        <v>-1.9026416353593166E-2</v>
      </c>
      <c r="L373" s="4">
        <f t="shared" si="38"/>
        <v>-1.9026416353593166E-2</v>
      </c>
      <c r="M373" s="4">
        <f t="shared" si="39"/>
        <v>-1.9027564482086357E-2</v>
      </c>
    </row>
    <row r="374" spans="1:13" x14ac:dyDescent="0.3">
      <c r="A374" s="1">
        <v>372</v>
      </c>
      <c r="B374" s="1">
        <v>11.9878472222222</v>
      </c>
      <c r="C374" s="1">
        <v>8.5500001907348597</v>
      </c>
      <c r="D374" s="1">
        <v>397.25</v>
      </c>
      <c r="E374" s="1">
        <v>100.000030517578</v>
      </c>
      <c r="F374" s="1">
        <v>107.96299999999999</v>
      </c>
      <c r="G374" s="1">
        <v>108.18531613804301</v>
      </c>
      <c r="H374" s="4">
        <f t="shared" si="34"/>
        <v>11.9878472222222</v>
      </c>
      <c r="I374" s="4">
        <f t="shared" si="35"/>
        <v>2710.0174039711283</v>
      </c>
      <c r="J374" s="5">
        <f t="shared" si="36"/>
        <v>-2.0335344863846531E-2</v>
      </c>
      <c r="K374" s="4">
        <f t="shared" si="37"/>
        <v>-2.0335344863846531E-2</v>
      </c>
      <c r="L374" s="4">
        <f t="shared" si="38"/>
        <v>-2.0335344863846531E-2</v>
      </c>
      <c r="M374" s="4">
        <f t="shared" si="39"/>
        <v>-2.0336746657870729E-2</v>
      </c>
    </row>
    <row r="375" spans="1:13" x14ac:dyDescent="0.3">
      <c r="A375" s="1">
        <v>373</v>
      </c>
      <c r="B375" s="1">
        <v>11.9748263888889</v>
      </c>
      <c r="C375" s="1">
        <v>7.9500002861022896</v>
      </c>
      <c r="D375" s="1">
        <v>397.25</v>
      </c>
      <c r="E375" s="1">
        <v>100.000030517578</v>
      </c>
      <c r="F375" s="1">
        <v>107.96299999999999</v>
      </c>
      <c r="G375" s="1">
        <v>107.94507295369201</v>
      </c>
      <c r="H375" s="4">
        <f t="shared" si="34"/>
        <v>11.9748263888889</v>
      </c>
      <c r="I375" s="4">
        <f t="shared" si="35"/>
        <v>2721.9922303600169</v>
      </c>
      <c r="J375" s="5">
        <f t="shared" si="36"/>
        <v>-2.006235218357039E-2</v>
      </c>
      <c r="K375" s="4">
        <f t="shared" si="37"/>
        <v>-2.006235218357039E-2</v>
      </c>
      <c r="L375" s="4">
        <f t="shared" si="38"/>
        <v>-2.006235218357039E-2</v>
      </c>
      <c r="M375" s="4">
        <f t="shared" si="39"/>
        <v>-2.0063698270081736E-2</v>
      </c>
    </row>
    <row r="376" spans="1:13" x14ac:dyDescent="0.3">
      <c r="A376" s="1">
        <v>374</v>
      </c>
      <c r="B376" s="1">
        <v>11.9878471725519</v>
      </c>
      <c r="C376" s="1">
        <v>8.0250000476846104</v>
      </c>
      <c r="D376" s="1">
        <v>397.25</v>
      </c>
      <c r="E376" s="1">
        <v>100.000030517578</v>
      </c>
      <c r="F376" s="1">
        <v>107.96299999999999</v>
      </c>
      <c r="G376" s="1">
        <v>107.704544802059</v>
      </c>
      <c r="H376" s="4">
        <f t="shared" si="34"/>
        <v>11.9878471725519</v>
      </c>
      <c r="I376" s="4">
        <f t="shared" si="35"/>
        <v>2733.9800775325689</v>
      </c>
      <c r="J376" s="5">
        <f t="shared" si="36"/>
        <v>-2.0064332500311522E-2</v>
      </c>
      <c r="K376" s="4">
        <f t="shared" si="37"/>
        <v>-2.0064332500311522E-2</v>
      </c>
      <c r="L376" s="4">
        <f t="shared" si="38"/>
        <v>-2.0064332500311522E-2</v>
      </c>
      <c r="M376" s="4">
        <f t="shared" si="39"/>
        <v>-2.0065678985519319E-2</v>
      </c>
    </row>
    <row r="377" spans="1:13" x14ac:dyDescent="0.3">
      <c r="A377" s="1">
        <v>375</v>
      </c>
      <c r="B377" s="1">
        <v>12.000867956214901</v>
      </c>
      <c r="C377" s="1">
        <v>8.0999998092669205</v>
      </c>
      <c r="D377" s="1">
        <v>397.25</v>
      </c>
      <c r="E377" s="1">
        <v>100.000030517578</v>
      </c>
      <c r="F377" s="1">
        <v>107.96299999999999</v>
      </c>
      <c r="G377" s="1">
        <v>107.459908261688</v>
      </c>
      <c r="H377" s="4">
        <f t="shared" si="34"/>
        <v>12.000867956214901</v>
      </c>
      <c r="I377" s="4">
        <f t="shared" si="35"/>
        <v>2745.9809454887836</v>
      </c>
      <c r="J377" s="5">
        <f t="shared" si="36"/>
        <v>-2.0384903930578999E-2</v>
      </c>
      <c r="K377" s="4">
        <f t="shared" si="37"/>
        <v>-2.0384903930578999E-2</v>
      </c>
      <c r="L377" s="4">
        <f t="shared" si="38"/>
        <v>-2.0384903930578999E-2</v>
      </c>
      <c r="M377" s="4">
        <f t="shared" si="39"/>
        <v>-2.0386315999778526E-2</v>
      </c>
    </row>
    <row r="378" spans="1:13" x14ac:dyDescent="0.3">
      <c r="A378" s="1">
        <v>376</v>
      </c>
      <c r="B378" s="1">
        <v>12.0659696393937</v>
      </c>
      <c r="C378" s="1">
        <v>6.2999750141157103</v>
      </c>
      <c r="D378" s="1">
        <v>397.24999809268002</v>
      </c>
      <c r="E378" s="1">
        <v>100.000030517578</v>
      </c>
      <c r="F378" s="1">
        <v>107.96299999999999</v>
      </c>
      <c r="G378" s="1">
        <v>107.20727460441699</v>
      </c>
      <c r="H378" s="4">
        <f t="shared" si="34"/>
        <v>12.0659696393937</v>
      </c>
      <c r="I378" s="4">
        <f t="shared" si="35"/>
        <v>2758.0469151281773</v>
      </c>
      <c r="J378" s="5">
        <f t="shared" si="36"/>
        <v>-2.0937700393857415E-2</v>
      </c>
      <c r="K378" s="4">
        <f t="shared" si="37"/>
        <v>-2.0937700393857415E-2</v>
      </c>
      <c r="L378" s="4">
        <f t="shared" si="38"/>
        <v>-2.0937700393857415E-2</v>
      </c>
      <c r="M378" s="4">
        <f t="shared" si="39"/>
        <v>-2.0939230499376685E-2</v>
      </c>
    </row>
    <row r="379" spans="1:13" x14ac:dyDescent="0.3">
      <c r="A379" s="1">
        <v>377</v>
      </c>
      <c r="B379" s="1">
        <v>11.8967013888889</v>
      </c>
      <c r="C379" s="1">
        <v>4.6500000953674299</v>
      </c>
      <c r="D379" s="1">
        <v>397.125</v>
      </c>
      <c r="E379" s="1">
        <v>100.000030517578</v>
      </c>
      <c r="F379" s="1">
        <v>107.96299999999999</v>
      </c>
      <c r="G379" s="1">
        <v>106.942627980377</v>
      </c>
      <c r="H379" s="4">
        <f t="shared" si="34"/>
        <v>11.8967013888889</v>
      </c>
      <c r="I379" s="4">
        <f t="shared" si="35"/>
        <v>2769.9436165170659</v>
      </c>
      <c r="J379" s="5">
        <f t="shared" si="36"/>
        <v>-2.2245378394314244E-2</v>
      </c>
      <c r="K379" s="4">
        <f t="shared" si="37"/>
        <v>-2.2245378394314244E-2</v>
      </c>
      <c r="L379" s="4">
        <f t="shared" si="38"/>
        <v>-2.2245378394314244E-2</v>
      </c>
      <c r="M379" s="4">
        <f t="shared" si="39"/>
        <v>-2.2247213516015382E-2</v>
      </c>
    </row>
    <row r="380" spans="1:13" x14ac:dyDescent="0.3">
      <c r="A380" s="1">
        <v>378</v>
      </c>
      <c r="B380" s="1">
        <v>12.2092035081491</v>
      </c>
      <c r="C380" s="1">
        <v>1.6499863625604601</v>
      </c>
      <c r="D380" s="1">
        <v>396.87499904633302</v>
      </c>
      <c r="E380" s="1">
        <v>100.000030517578</v>
      </c>
      <c r="F380" s="1">
        <v>107.96299999999999</v>
      </c>
      <c r="G380" s="1">
        <v>106.661761582285</v>
      </c>
      <c r="H380" s="4">
        <f t="shared" si="34"/>
        <v>12.2092035081491</v>
      </c>
      <c r="I380" s="4">
        <f t="shared" si="35"/>
        <v>2782.1528200252151</v>
      </c>
      <c r="J380" s="5">
        <f t="shared" si="36"/>
        <v>-2.3004481652266328E-2</v>
      </c>
      <c r="K380" s="4">
        <f t="shared" si="37"/>
        <v>-2.3004481652266328E-2</v>
      </c>
      <c r="L380" s="4">
        <f t="shared" si="38"/>
        <v>-2.3004481652266328E-2</v>
      </c>
      <c r="M380" s="4">
        <f t="shared" si="39"/>
        <v>-2.3006511154576158E-2</v>
      </c>
    </row>
    <row r="381" spans="1:13" x14ac:dyDescent="0.3">
      <c r="A381" s="1">
        <v>379</v>
      </c>
      <c r="B381" s="1">
        <v>12.4869791666667</v>
      </c>
      <c r="C381" s="1">
        <v>-0.15000000596046401</v>
      </c>
      <c r="D381" s="1">
        <v>396.75</v>
      </c>
      <c r="E381" s="1">
        <v>100.000030517578</v>
      </c>
      <c r="F381" s="1">
        <v>107.96299999999999</v>
      </c>
      <c r="G381" s="1">
        <v>106.36021077427201</v>
      </c>
      <c r="H381" s="4">
        <f t="shared" si="34"/>
        <v>12.4869791666667</v>
      </c>
      <c r="I381" s="4">
        <f t="shared" si="35"/>
        <v>2794.6397991918816</v>
      </c>
      <c r="J381" s="5">
        <f t="shared" si="36"/>
        <v>-2.4149220078621074E-2</v>
      </c>
      <c r="K381" s="4">
        <f t="shared" si="37"/>
        <v>-2.4149220078621074E-2</v>
      </c>
      <c r="L381" s="4">
        <f t="shared" si="38"/>
        <v>-2.4149220078621074E-2</v>
      </c>
      <c r="M381" s="4">
        <f t="shared" si="39"/>
        <v>-2.4151567937965451E-2</v>
      </c>
    </row>
    <row r="382" spans="1:13" x14ac:dyDescent="0.3">
      <c r="A382" s="1">
        <v>380</v>
      </c>
      <c r="B382" s="1">
        <v>12.5868055555556</v>
      </c>
      <c r="C382" s="1">
        <v>2.25</v>
      </c>
      <c r="D382" s="1">
        <v>396.875</v>
      </c>
      <c r="E382" s="1">
        <v>100.000030517578</v>
      </c>
      <c r="F382" s="1">
        <v>107.96299999999999</v>
      </c>
      <c r="G382" s="1">
        <v>106.033182122301</v>
      </c>
      <c r="H382" s="4">
        <f t="shared" si="34"/>
        <v>12.5868055555556</v>
      </c>
      <c r="I382" s="4">
        <f t="shared" si="35"/>
        <v>2807.2266047474372</v>
      </c>
      <c r="J382" s="5">
        <f t="shared" si="36"/>
        <v>-2.5981862556592898E-2</v>
      </c>
      <c r="K382" s="4">
        <f t="shared" si="37"/>
        <v>-2.5981862556592898E-2</v>
      </c>
      <c r="L382" s="4">
        <f t="shared" si="38"/>
        <v>-2.5981862556592898E-2</v>
      </c>
      <c r="M382" s="4">
        <f t="shared" si="39"/>
        <v>-2.5984786652102305E-2</v>
      </c>
    </row>
    <row r="383" spans="1:13" x14ac:dyDescent="0.3">
      <c r="A383" s="1">
        <v>381</v>
      </c>
      <c r="B383" s="1">
        <v>12.5868055555556</v>
      </c>
      <c r="C383" s="1">
        <v>2.25</v>
      </c>
      <c r="D383" s="1">
        <v>396.875</v>
      </c>
      <c r="E383" s="1">
        <v>100.000030517578</v>
      </c>
      <c r="F383" s="1">
        <v>103.446</v>
      </c>
      <c r="G383" s="1">
        <v>105.69342769008399</v>
      </c>
      <c r="H383" s="4">
        <f t="shared" si="34"/>
        <v>12.5868055555556</v>
      </c>
      <c r="I383" s="4">
        <f t="shared" si="35"/>
        <v>2819.8134103029929</v>
      </c>
      <c r="J383" s="5">
        <f t="shared" si="36"/>
        <v>-2.6992903856137233E-2</v>
      </c>
      <c r="K383" s="4">
        <f t="shared" si="37"/>
        <v>-2.6992903856137233E-2</v>
      </c>
      <c r="L383" s="4">
        <f t="shared" si="38"/>
        <v>-2.6992903856137233E-2</v>
      </c>
      <c r="M383" s="4">
        <f t="shared" si="39"/>
        <v>-2.6996182845493457E-2</v>
      </c>
    </row>
    <row r="384" spans="1:13" x14ac:dyDescent="0.3">
      <c r="A384" s="1">
        <v>382</v>
      </c>
      <c r="B384" s="1">
        <v>13.0208300219892</v>
      </c>
      <c r="C384" s="1">
        <v>-3.8999531749455101</v>
      </c>
      <c r="D384" s="1">
        <v>396.50000286100101</v>
      </c>
      <c r="E384" s="1">
        <v>100.000030517578</v>
      </c>
      <c r="F384" s="1">
        <v>103.446</v>
      </c>
      <c r="G384" s="1">
        <v>105.371447745148</v>
      </c>
      <c r="H384" s="4">
        <f t="shared" si="34"/>
        <v>13.0208300219892</v>
      </c>
      <c r="I384" s="4">
        <f t="shared" si="35"/>
        <v>2832.8342403249821</v>
      </c>
      <c r="J384" s="5">
        <f t="shared" si="36"/>
        <v>-2.4728066059708891E-2</v>
      </c>
      <c r="K384" s="4">
        <f t="shared" si="37"/>
        <v>-2.4728066059708891E-2</v>
      </c>
      <c r="L384" s="4">
        <f t="shared" si="38"/>
        <v>-2.4728066059708891E-2</v>
      </c>
      <c r="M384" s="4">
        <f t="shared" si="39"/>
        <v>-2.4730586861716076E-2</v>
      </c>
    </row>
    <row r="385" spans="1:13" x14ac:dyDescent="0.3">
      <c r="A385" s="1">
        <v>383</v>
      </c>
      <c r="B385" s="1">
        <v>13.5416697131033</v>
      </c>
      <c r="C385" s="1">
        <v>-22.650006103469298</v>
      </c>
      <c r="D385" s="1">
        <v>395.37499904633302</v>
      </c>
      <c r="E385" s="1">
        <v>100.000030517578</v>
      </c>
      <c r="F385" s="1">
        <v>103.446</v>
      </c>
      <c r="G385" s="1">
        <v>105.080074605158</v>
      </c>
      <c r="H385" s="4">
        <f t="shared" si="34"/>
        <v>13.5416697131033</v>
      </c>
      <c r="I385" s="4">
        <f t="shared" si="35"/>
        <v>2846.3759100380853</v>
      </c>
      <c r="J385" s="5">
        <f t="shared" si="36"/>
        <v>-2.1516780881759307E-2</v>
      </c>
      <c r="K385" s="4">
        <f t="shared" si="37"/>
        <v>-2.1516780881759307E-2</v>
      </c>
      <c r="L385" s="4">
        <f t="shared" si="38"/>
        <v>-2.1516780881759307E-2</v>
      </c>
      <c r="M385" s="4">
        <f t="shared" si="39"/>
        <v>-2.1518441505095017E-2</v>
      </c>
    </row>
    <row r="386" spans="1:13" x14ac:dyDescent="0.3">
      <c r="A386" s="1">
        <v>384</v>
      </c>
      <c r="B386" s="1">
        <v>13.9409722222222</v>
      </c>
      <c r="C386" s="1">
        <v>-23.25</v>
      </c>
      <c r="D386" s="1">
        <v>395.25</v>
      </c>
      <c r="E386" s="1">
        <v>100.000030517578</v>
      </c>
      <c r="F386" s="1">
        <v>103.446</v>
      </c>
      <c r="G386" s="1">
        <v>104.81467661969199</v>
      </c>
      <c r="H386" s="4">
        <f t="shared" si="34"/>
        <v>13.9409722222222</v>
      </c>
      <c r="I386" s="4">
        <f t="shared" si="35"/>
        <v>2860.3168822603075</v>
      </c>
      <c r="J386" s="5">
        <f t="shared" si="36"/>
        <v>-1.9037265209018883E-2</v>
      </c>
      <c r="K386" s="4">
        <f t="shared" si="37"/>
        <v>-1.9037265209018883E-2</v>
      </c>
      <c r="L386" s="4">
        <f t="shared" si="38"/>
        <v>-1.9037265209018883E-2</v>
      </c>
      <c r="M386" s="4">
        <f t="shared" si="39"/>
        <v>-1.9038415302833227E-2</v>
      </c>
    </row>
    <row r="387" spans="1:13" x14ac:dyDescent="0.3">
      <c r="A387" s="1">
        <v>385</v>
      </c>
      <c r="B387" s="1">
        <v>14.3532970547913</v>
      </c>
      <c r="C387" s="1">
        <v>-1.19981122302996</v>
      </c>
      <c r="D387" s="1">
        <v>396.62501239757802</v>
      </c>
      <c r="E387" s="1">
        <v>100.000030517578</v>
      </c>
      <c r="F387" s="1">
        <v>103.446</v>
      </c>
      <c r="G387" s="1">
        <v>104.571035037868</v>
      </c>
      <c r="H387" s="4">
        <f t="shared" si="34"/>
        <v>14.3532970547913</v>
      </c>
      <c r="I387" s="4">
        <f t="shared" si="35"/>
        <v>2874.6701793150987</v>
      </c>
      <c r="J387" s="5">
        <f t="shared" si="36"/>
        <v>-1.6974607359823521E-2</v>
      </c>
      <c r="K387" s="4">
        <f t="shared" si="37"/>
        <v>-1.6974607359823521E-2</v>
      </c>
      <c r="L387" s="4">
        <f t="shared" si="38"/>
        <v>-1.6974607359823521E-2</v>
      </c>
      <c r="M387" s="4">
        <f t="shared" si="39"/>
        <v>-1.6975422635112772E-2</v>
      </c>
    </row>
    <row r="388" spans="1:13" x14ac:dyDescent="0.3">
      <c r="A388" s="1">
        <v>386</v>
      </c>
      <c r="B388" s="1">
        <v>14.1493071118754</v>
      </c>
      <c r="C388" s="1">
        <v>23.5498123197554</v>
      </c>
      <c r="D388" s="1">
        <v>398.24998760242198</v>
      </c>
      <c r="E388" s="1">
        <v>100.000030517578</v>
      </c>
      <c r="F388" s="1">
        <v>103.446</v>
      </c>
      <c r="G388" s="1">
        <v>104.345276947324</v>
      </c>
      <c r="H388" s="4">
        <f t="shared" ref="H388:H451" si="40">(A388-A387)*B388</f>
        <v>14.1493071118754</v>
      </c>
      <c r="I388" s="4">
        <f t="shared" ref="I388:I451" si="41">H388+I387</f>
        <v>2888.819486426974</v>
      </c>
      <c r="J388" s="5">
        <f t="shared" ref="J388:J451" si="42">IF(H388=0,0,(G388-G387)/H388)</f>
        <v>-1.595541666874473E-2</v>
      </c>
      <c r="K388" s="4">
        <f t="shared" ref="K388:K451" si="43">IF(J388&gt;1,K387,J388)</f>
        <v>-1.595541666874473E-2</v>
      </c>
      <c r="L388" s="4">
        <f t="shared" ref="L388:L451" si="44">IF(K388&lt;-1,L387,K388)</f>
        <v>-1.595541666874473E-2</v>
      </c>
      <c r="M388" s="4">
        <f t="shared" ref="M388:M451" si="45">ASIN(L388)</f>
        <v>-1.595609372219698E-2</v>
      </c>
    </row>
    <row r="389" spans="1:13" x14ac:dyDescent="0.3">
      <c r="A389" s="1">
        <v>387</v>
      </c>
      <c r="B389" s="1">
        <v>14.2274305555556</v>
      </c>
      <c r="C389" s="1">
        <v>-19.200000762939499</v>
      </c>
      <c r="D389" s="1">
        <v>395.625</v>
      </c>
      <c r="E389" s="1">
        <v>100.000030517578</v>
      </c>
      <c r="F389" s="1">
        <v>103.446</v>
      </c>
      <c r="G389" s="1">
        <v>104.133813710634</v>
      </c>
      <c r="H389" s="4">
        <f t="shared" si="40"/>
        <v>14.2274305555556</v>
      </c>
      <c r="I389" s="4">
        <f t="shared" si="41"/>
        <v>2903.0469169825296</v>
      </c>
      <c r="J389" s="5">
        <f t="shared" si="42"/>
        <v>-1.4863065812499838E-2</v>
      </c>
      <c r="K389" s="4">
        <f t="shared" si="43"/>
        <v>-1.4863065812499838E-2</v>
      </c>
      <c r="L389" s="4">
        <f t="shared" si="44"/>
        <v>-1.4863065812499838E-2</v>
      </c>
      <c r="M389" s="4">
        <f t="shared" si="45"/>
        <v>-1.4863613102015791E-2</v>
      </c>
    </row>
    <row r="390" spans="1:13" x14ac:dyDescent="0.3">
      <c r="A390" s="1">
        <v>388</v>
      </c>
      <c r="B390" s="1">
        <v>14.3923611111111</v>
      </c>
      <c r="C390" s="1">
        <v>-3.3000001907348602</v>
      </c>
      <c r="D390" s="1">
        <v>396.625</v>
      </c>
      <c r="E390" s="1">
        <v>100.000030517578</v>
      </c>
      <c r="F390" s="1">
        <v>103.446</v>
      </c>
      <c r="G390" s="1">
        <v>103.933283920533</v>
      </c>
      <c r="H390" s="4">
        <f t="shared" si="40"/>
        <v>14.3923611111111</v>
      </c>
      <c r="I390" s="4">
        <f t="shared" si="41"/>
        <v>2917.439278093641</v>
      </c>
      <c r="J390" s="5">
        <f t="shared" si="42"/>
        <v>-1.3933071061299962E-2</v>
      </c>
      <c r="K390" s="4">
        <f t="shared" si="43"/>
        <v>-1.3933071061299962E-2</v>
      </c>
      <c r="L390" s="4">
        <f t="shared" si="44"/>
        <v>-1.3933071061299962E-2</v>
      </c>
      <c r="M390" s="4">
        <f t="shared" si="45"/>
        <v>-1.3933521906290063E-2</v>
      </c>
    </row>
    <row r="391" spans="1:13" x14ac:dyDescent="0.3">
      <c r="A391" s="1">
        <v>389</v>
      </c>
      <c r="B391" s="1">
        <v>14.0364583333333</v>
      </c>
      <c r="C391" s="1">
        <v>22.200000762939499</v>
      </c>
      <c r="D391" s="1">
        <v>398.25</v>
      </c>
      <c r="E391" s="1">
        <v>100.000030517578</v>
      </c>
      <c r="F391" s="1">
        <v>103.446</v>
      </c>
      <c r="G391" s="1">
        <v>103.74049996718399</v>
      </c>
      <c r="H391" s="4">
        <f t="shared" si="40"/>
        <v>14.0364583333333</v>
      </c>
      <c r="I391" s="4">
        <f t="shared" si="41"/>
        <v>2931.4757364269744</v>
      </c>
      <c r="J391" s="5">
        <f t="shared" si="42"/>
        <v>-1.3734515414845817E-2</v>
      </c>
      <c r="K391" s="4">
        <f t="shared" si="43"/>
        <v>-1.3734515414845817E-2</v>
      </c>
      <c r="L391" s="4">
        <f t="shared" si="44"/>
        <v>-1.3734515414845817E-2</v>
      </c>
      <c r="M391" s="4">
        <f t="shared" si="45"/>
        <v>-1.3734947257604282E-2</v>
      </c>
    </row>
    <row r="392" spans="1:13" x14ac:dyDescent="0.3">
      <c r="A392" s="1">
        <v>390</v>
      </c>
      <c r="B392" s="1">
        <v>14.0451388888889</v>
      </c>
      <c r="C392" s="1">
        <v>-1.20000004768372</v>
      </c>
      <c r="D392" s="1">
        <v>396.75</v>
      </c>
      <c r="E392" s="1">
        <v>100.000030517578</v>
      </c>
      <c r="F392" s="1">
        <v>103.445988922203</v>
      </c>
      <c r="G392" s="1">
        <v>103.55239741214299</v>
      </c>
      <c r="H392" s="4">
        <f t="shared" si="40"/>
        <v>14.0451388888889</v>
      </c>
      <c r="I392" s="4">
        <f t="shared" si="41"/>
        <v>2945.5208753158631</v>
      </c>
      <c r="J392" s="5">
        <f t="shared" si="42"/>
        <v>-1.3392715908975917E-2</v>
      </c>
      <c r="K392" s="4">
        <f t="shared" si="43"/>
        <v>-1.3392715908975917E-2</v>
      </c>
      <c r="L392" s="4">
        <f t="shared" si="44"/>
        <v>-1.3392715908975917E-2</v>
      </c>
      <c r="M392" s="4">
        <f t="shared" si="45"/>
        <v>-1.3393116305017463E-2</v>
      </c>
    </row>
    <row r="393" spans="1:13" x14ac:dyDescent="0.3">
      <c r="A393" s="1">
        <v>391</v>
      </c>
      <c r="B393" s="1">
        <v>14.0451388888889</v>
      </c>
      <c r="C393" s="1">
        <v>-1.20000004768372</v>
      </c>
      <c r="D393" s="1">
        <v>396.75</v>
      </c>
      <c r="E393" s="1">
        <v>100.000030517578</v>
      </c>
      <c r="F393" s="1">
        <v>101.994</v>
      </c>
      <c r="G393" s="1">
        <v>103.371756459008</v>
      </c>
      <c r="H393" s="4">
        <f t="shared" si="40"/>
        <v>14.0451388888889</v>
      </c>
      <c r="I393" s="4">
        <f t="shared" si="41"/>
        <v>2959.5660142047518</v>
      </c>
      <c r="J393" s="5">
        <f t="shared" si="42"/>
        <v>-1.2861457231861339E-2</v>
      </c>
      <c r="K393" s="4">
        <f t="shared" si="43"/>
        <v>-1.2861457231861339E-2</v>
      </c>
      <c r="L393" s="4">
        <f t="shared" si="44"/>
        <v>-1.2861457231861339E-2</v>
      </c>
      <c r="M393" s="4">
        <f t="shared" si="45"/>
        <v>-1.2861811842379559E-2</v>
      </c>
    </row>
    <row r="394" spans="1:13" x14ac:dyDescent="0.3">
      <c r="A394" s="1">
        <v>392</v>
      </c>
      <c r="B394" s="1">
        <v>14.6831597222222</v>
      </c>
      <c r="C394" s="1">
        <v>-31.800001144409201</v>
      </c>
      <c r="D394" s="1">
        <v>394.625</v>
      </c>
      <c r="E394" s="1">
        <v>100.000030517578</v>
      </c>
      <c r="F394" s="1">
        <v>101.994</v>
      </c>
      <c r="G394" s="1">
        <v>103.207246059325</v>
      </c>
      <c r="H394" s="4">
        <f t="shared" si="40"/>
        <v>14.6831597222222</v>
      </c>
      <c r="I394" s="4">
        <f t="shared" si="41"/>
        <v>2974.249173926974</v>
      </c>
      <c r="J394" s="5">
        <f t="shared" si="42"/>
        <v>-1.1204018943825696E-2</v>
      </c>
      <c r="K394" s="4">
        <f t="shared" si="43"/>
        <v>-1.1204018943825696E-2</v>
      </c>
      <c r="L394" s="4">
        <f t="shared" si="44"/>
        <v>-1.1204018943825696E-2</v>
      </c>
      <c r="M394" s="4">
        <f t="shared" si="45"/>
        <v>-1.1204253363893264E-2</v>
      </c>
    </row>
    <row r="395" spans="1:13" x14ac:dyDescent="0.3">
      <c r="A395" s="1">
        <v>393</v>
      </c>
      <c r="B395" s="1">
        <v>15.1258687178244</v>
      </c>
      <c r="C395" s="1">
        <v>-16.499903870357301</v>
      </c>
      <c r="D395" s="1">
        <v>395.750004768336</v>
      </c>
      <c r="E395" s="1">
        <v>100.000030517578</v>
      </c>
      <c r="F395" s="1">
        <v>101.994</v>
      </c>
      <c r="G395" s="1">
        <v>103.06202134817001</v>
      </c>
      <c r="H395" s="4">
        <f t="shared" si="40"/>
        <v>15.1258687178244</v>
      </c>
      <c r="I395" s="4">
        <f t="shared" si="41"/>
        <v>2989.3750426447982</v>
      </c>
      <c r="J395" s="5">
        <f t="shared" si="42"/>
        <v>-9.6010823486694426E-3</v>
      </c>
      <c r="K395" s="4">
        <f t="shared" si="43"/>
        <v>-9.6010823486694426E-3</v>
      </c>
      <c r="L395" s="4">
        <f t="shared" si="44"/>
        <v>-9.6010823486694426E-3</v>
      </c>
      <c r="M395" s="4">
        <f t="shared" si="45"/>
        <v>-9.6012298606687717E-3</v>
      </c>
    </row>
    <row r="396" spans="1:13" x14ac:dyDescent="0.3">
      <c r="A396" s="1">
        <v>394</v>
      </c>
      <c r="B396" s="1">
        <v>15.2126736111111</v>
      </c>
      <c r="C396" s="1">
        <v>-3.9000000953674299</v>
      </c>
      <c r="D396" s="1">
        <v>396.375</v>
      </c>
      <c r="E396" s="1">
        <v>100.000030517578</v>
      </c>
      <c r="F396" s="1">
        <v>101.994</v>
      </c>
      <c r="G396" s="1">
        <v>102.933773842013</v>
      </c>
      <c r="H396" s="4">
        <f t="shared" si="40"/>
        <v>15.2126736111111</v>
      </c>
      <c r="I396" s="4">
        <f t="shared" si="41"/>
        <v>3004.5877162559095</v>
      </c>
      <c r="J396" s="5">
        <f t="shared" si="42"/>
        <v>-8.4303068241298271E-3</v>
      </c>
      <c r="K396" s="4">
        <f t="shared" si="43"/>
        <v>-8.4303068241298271E-3</v>
      </c>
      <c r="L396" s="4">
        <f t="shared" si="44"/>
        <v>-8.4303068241298271E-3</v>
      </c>
      <c r="M396" s="4">
        <f t="shared" si="45"/>
        <v>-8.4304066844106545E-3</v>
      </c>
    </row>
    <row r="397" spans="1:13" x14ac:dyDescent="0.3">
      <c r="A397" s="1">
        <v>395</v>
      </c>
      <c r="B397" s="1">
        <v>14.7960133021761</v>
      </c>
      <c r="C397" s="1">
        <v>35.3994018645963</v>
      </c>
      <c r="D397" s="1">
        <v>398.87496185360999</v>
      </c>
      <c r="E397" s="1">
        <v>100.000030517578</v>
      </c>
      <c r="F397" s="1">
        <v>101.994</v>
      </c>
      <c r="G397" s="1">
        <v>102.820464925983</v>
      </c>
      <c r="H397" s="4">
        <f t="shared" si="40"/>
        <v>14.7960133021761</v>
      </c>
      <c r="I397" s="4">
        <f t="shared" si="41"/>
        <v>3019.3837295580856</v>
      </c>
      <c r="J397" s="5">
        <f t="shared" si="42"/>
        <v>-7.6580707056628852E-3</v>
      </c>
      <c r="K397" s="4">
        <f t="shared" si="43"/>
        <v>-7.6580707056628852E-3</v>
      </c>
      <c r="L397" s="4">
        <f t="shared" si="44"/>
        <v>-7.6580707056628852E-3</v>
      </c>
      <c r="M397" s="4">
        <f t="shared" si="45"/>
        <v>-7.6581455602340379E-3</v>
      </c>
    </row>
    <row r="398" spans="1:13" x14ac:dyDescent="0.3">
      <c r="A398" s="1">
        <v>396</v>
      </c>
      <c r="B398" s="1">
        <v>12.890625</v>
      </c>
      <c r="C398" s="1">
        <v>52.350002288818402</v>
      </c>
      <c r="D398" s="1">
        <v>400.25</v>
      </c>
      <c r="E398" s="1">
        <v>100.000030517578</v>
      </c>
      <c r="F398" s="1">
        <v>101.994</v>
      </c>
      <c r="G398" s="1">
        <v>102.720293448166</v>
      </c>
      <c r="H398" s="4">
        <f t="shared" si="40"/>
        <v>12.890625</v>
      </c>
      <c r="I398" s="4">
        <f t="shared" si="41"/>
        <v>3032.2743545580856</v>
      </c>
      <c r="J398" s="5">
        <f t="shared" si="42"/>
        <v>-7.7708782791369507E-3</v>
      </c>
      <c r="K398" s="4">
        <f t="shared" si="43"/>
        <v>-7.7708782791369507E-3</v>
      </c>
      <c r="L398" s="4">
        <f t="shared" si="44"/>
        <v>-7.7708782791369507E-3</v>
      </c>
      <c r="M398" s="4">
        <f t="shared" si="45"/>
        <v>-7.7709564906829108E-3</v>
      </c>
    </row>
    <row r="399" spans="1:13" x14ac:dyDescent="0.3">
      <c r="A399" s="1">
        <v>397</v>
      </c>
      <c r="B399" s="1">
        <v>10.8637230097957</v>
      </c>
      <c r="C399" s="1">
        <v>50.175009441348998</v>
      </c>
      <c r="D399" s="1">
        <v>400.18750023841801</v>
      </c>
      <c r="E399" s="1">
        <v>100.000030517578</v>
      </c>
      <c r="F399" s="1">
        <v>101.994</v>
      </c>
      <c r="G399" s="1">
        <v>102.6316670886</v>
      </c>
      <c r="H399" s="4">
        <f t="shared" si="40"/>
        <v>10.8637230097957</v>
      </c>
      <c r="I399" s="4">
        <f t="shared" si="41"/>
        <v>3043.1380775678813</v>
      </c>
      <c r="J399" s="5">
        <f t="shared" si="42"/>
        <v>-8.1580098724989055E-3</v>
      </c>
      <c r="K399" s="4">
        <f t="shared" si="43"/>
        <v>-8.1580098724989055E-3</v>
      </c>
      <c r="L399" s="4">
        <f t="shared" si="44"/>
        <v>-8.1580098724989055E-3</v>
      </c>
      <c r="M399" s="4">
        <f t="shared" si="45"/>
        <v>-8.1581003653843354E-3</v>
      </c>
    </row>
    <row r="400" spans="1:13" x14ac:dyDescent="0.3">
      <c r="A400" s="1">
        <v>398</v>
      </c>
      <c r="B400" s="1">
        <v>8.8368210195914401</v>
      </c>
      <c r="C400" s="1">
        <v>48.000016593879501</v>
      </c>
      <c r="D400" s="1">
        <v>400.125000476835</v>
      </c>
      <c r="E400" s="1">
        <v>100.000030517578</v>
      </c>
      <c r="F400" s="1">
        <v>101.994</v>
      </c>
      <c r="G400" s="1">
        <v>102.55317704784601</v>
      </c>
      <c r="H400" s="4">
        <f t="shared" si="40"/>
        <v>8.8368210195914401</v>
      </c>
      <c r="I400" s="4">
        <f t="shared" si="41"/>
        <v>3051.9748985874726</v>
      </c>
      <c r="J400" s="5">
        <f t="shared" si="42"/>
        <v>-8.8821580271883447E-3</v>
      </c>
      <c r="K400" s="4">
        <f t="shared" si="43"/>
        <v>-8.8821580271883447E-3</v>
      </c>
      <c r="L400" s="4">
        <f t="shared" si="44"/>
        <v>-8.8821580271883447E-3</v>
      </c>
      <c r="M400" s="4">
        <f t="shared" si="45"/>
        <v>-8.8822748209524214E-3</v>
      </c>
    </row>
    <row r="401" spans="1:13" x14ac:dyDescent="0.3">
      <c r="A401" s="1">
        <v>399</v>
      </c>
      <c r="B401" s="1">
        <v>4.3793402777777803</v>
      </c>
      <c r="C401" s="1">
        <v>35.400001525878899</v>
      </c>
      <c r="D401" s="1">
        <v>399.25</v>
      </c>
      <c r="E401" s="1">
        <v>100.000030517578</v>
      </c>
      <c r="F401" s="1">
        <v>101.994</v>
      </c>
      <c r="G401" s="1">
        <v>102.483575652799</v>
      </c>
      <c r="H401" s="4">
        <f t="shared" si="40"/>
        <v>4.3793402777777803</v>
      </c>
      <c r="I401" s="4">
        <f t="shared" si="41"/>
        <v>3056.3542388652504</v>
      </c>
      <c r="J401" s="5">
        <f t="shared" si="42"/>
        <v>-1.5893123309047776E-2</v>
      </c>
      <c r="K401" s="4">
        <f t="shared" si="43"/>
        <v>-1.5893123309047776E-2</v>
      </c>
      <c r="L401" s="4">
        <f t="shared" si="44"/>
        <v>-1.5893123309047776E-2</v>
      </c>
      <c r="M401" s="4">
        <f t="shared" si="45"/>
        <v>-1.5893792462738442E-2</v>
      </c>
    </row>
    <row r="402" spans="1:13" x14ac:dyDescent="0.3">
      <c r="A402" s="1">
        <v>400</v>
      </c>
      <c r="B402" s="1">
        <v>1.3411356013581599</v>
      </c>
      <c r="C402" s="1">
        <v>6.2999475487110699</v>
      </c>
      <c r="D402" s="1">
        <v>397.49999523170101</v>
      </c>
      <c r="E402" s="1">
        <v>100.000030517578</v>
      </c>
      <c r="F402" s="1">
        <v>101.994</v>
      </c>
      <c r="G402" s="1">
        <v>102.42175652374701</v>
      </c>
      <c r="H402" s="4">
        <f t="shared" si="40"/>
        <v>1.3411356013581599</v>
      </c>
      <c r="I402" s="4">
        <f t="shared" si="41"/>
        <v>3057.6953744666084</v>
      </c>
      <c r="J402" s="5">
        <f t="shared" si="42"/>
        <v>-4.6094614884127694E-2</v>
      </c>
      <c r="K402" s="4">
        <f t="shared" si="43"/>
        <v>-4.6094614884127694E-2</v>
      </c>
      <c r="L402" s="4">
        <f t="shared" si="44"/>
        <v>-4.6094614884127694E-2</v>
      </c>
      <c r="M402" s="4">
        <f t="shared" si="45"/>
        <v>-4.6110953485885779E-2</v>
      </c>
    </row>
    <row r="403" spans="1:13" x14ac:dyDescent="0.3">
      <c r="A403" s="1">
        <v>401</v>
      </c>
      <c r="B403" s="2">
        <v>1.02319751687831E-5</v>
      </c>
      <c r="C403" s="1">
        <v>-0.59994738181807095</v>
      </c>
      <c r="D403" s="1">
        <v>396.87500476829899</v>
      </c>
      <c r="E403" s="1">
        <v>100.000030517578</v>
      </c>
      <c r="F403" s="1">
        <v>101.994</v>
      </c>
      <c r="G403" s="1">
        <v>102.366736987423</v>
      </c>
      <c r="H403" s="4">
        <f t="shared" si="40"/>
        <v>1.02319751687831E-5</v>
      </c>
      <c r="I403" s="4">
        <f t="shared" si="41"/>
        <v>3057.6953846985834</v>
      </c>
      <c r="J403" s="5">
        <f t="shared" si="42"/>
        <v>-5377.2155831525752</v>
      </c>
      <c r="K403" s="4">
        <f t="shared" si="43"/>
        <v>-5377.2155831525752</v>
      </c>
      <c r="L403" s="4">
        <f t="shared" si="44"/>
        <v>-4.6094614884127694E-2</v>
      </c>
      <c r="M403" s="4">
        <f t="shared" si="45"/>
        <v>-4.6110953485885779E-2</v>
      </c>
    </row>
    <row r="404" spans="1:13" x14ac:dyDescent="0.3">
      <c r="A404" s="1">
        <v>402</v>
      </c>
      <c r="B404" s="1">
        <v>0</v>
      </c>
      <c r="C404" s="1">
        <v>-0.54000020456400899</v>
      </c>
      <c r="D404" s="1">
        <v>396.89999992370599</v>
      </c>
      <c r="E404" s="1">
        <v>100.000030517578</v>
      </c>
      <c r="F404" s="1">
        <v>101.994</v>
      </c>
      <c r="G404" s="1">
        <v>102.317642456491</v>
      </c>
      <c r="H404" s="4">
        <f t="shared" si="40"/>
        <v>0</v>
      </c>
      <c r="I404" s="4">
        <f t="shared" si="41"/>
        <v>3057.6953846985834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">
      <c r="A405" s="1">
        <v>403</v>
      </c>
      <c r="B405" s="1">
        <v>0</v>
      </c>
      <c r="C405" s="1">
        <v>-0.47999992752034698</v>
      </c>
      <c r="D405" s="1">
        <v>396.925000038147</v>
      </c>
      <c r="E405" s="1">
        <v>100.000030517578</v>
      </c>
      <c r="F405" s="1">
        <v>101.994</v>
      </c>
      <c r="G405" s="1">
        <v>102.27369252715199</v>
      </c>
      <c r="H405" s="4">
        <f t="shared" si="40"/>
        <v>0</v>
      </c>
      <c r="I405" s="4">
        <f t="shared" si="41"/>
        <v>3057.6953846985834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">
      <c r="A406" s="1">
        <v>404</v>
      </c>
      <c r="B406" s="1">
        <v>0</v>
      </c>
      <c r="C406" s="1">
        <v>-0.41999965047668503</v>
      </c>
      <c r="D406" s="1">
        <v>396.95000015258898</v>
      </c>
      <c r="E406" s="1">
        <v>100.000030517578</v>
      </c>
      <c r="F406" s="1">
        <v>101.994</v>
      </c>
      <c r="G406" s="1">
        <v>102.23418857389601</v>
      </c>
      <c r="H406" s="4">
        <f t="shared" si="40"/>
        <v>0</v>
      </c>
      <c r="I406" s="4">
        <f t="shared" si="41"/>
        <v>3057.6953846985834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">
      <c r="A407" s="1">
        <v>405</v>
      </c>
      <c r="B407" s="1">
        <v>0</v>
      </c>
      <c r="C407" s="1">
        <v>-0.35999937343302302</v>
      </c>
      <c r="D407" s="1">
        <v>396.97500026703</v>
      </c>
      <c r="E407" s="1">
        <v>100.000030517578</v>
      </c>
      <c r="F407" s="1">
        <v>101.994</v>
      </c>
      <c r="G407" s="1">
        <v>102.198502644188</v>
      </c>
      <c r="H407" s="4">
        <f t="shared" si="40"/>
        <v>0</v>
      </c>
      <c r="I407" s="4">
        <f t="shared" si="41"/>
        <v>3057.6953846985834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-0.30000001192092901</v>
      </c>
      <c r="D408" s="1">
        <v>396.99999961853098</v>
      </c>
      <c r="E408" s="1">
        <v>100.000030517578</v>
      </c>
      <c r="F408" s="1">
        <v>101.994</v>
      </c>
      <c r="G408" s="1">
        <v>102.16606747657301</v>
      </c>
      <c r="H408" s="4">
        <f t="shared" si="40"/>
        <v>0</v>
      </c>
      <c r="I408" s="4">
        <f t="shared" si="41"/>
        <v>3057.6953846985834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0</v>
      </c>
      <c r="C409" s="1">
        <v>-0.30000001192092901</v>
      </c>
      <c r="D409" s="1">
        <v>396.97499969482499</v>
      </c>
      <c r="E409" s="1">
        <v>100.000030517578</v>
      </c>
      <c r="F409" s="1">
        <v>101.994</v>
      </c>
      <c r="G409" s="1">
        <v>102.136367483519</v>
      </c>
      <c r="H409" s="4">
        <f t="shared" si="40"/>
        <v>0</v>
      </c>
      <c r="I409" s="4">
        <f t="shared" si="41"/>
        <v>3057.6953846985834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">
      <c r="A410" s="1">
        <v>408</v>
      </c>
      <c r="B410" s="1">
        <v>0</v>
      </c>
      <c r="C410" s="1">
        <v>-0.30000001192092901</v>
      </c>
      <c r="D410" s="1">
        <v>396.949999771119</v>
      </c>
      <c r="E410" s="1">
        <v>100.000030517578</v>
      </c>
      <c r="F410" s="1">
        <v>101.994</v>
      </c>
      <c r="G410" s="1">
        <v>102.108930555673</v>
      </c>
      <c r="H410" s="4">
        <f t="shared" si="40"/>
        <v>0</v>
      </c>
      <c r="I410" s="4">
        <f t="shared" si="41"/>
        <v>3057.6953846985834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-0.30000001192092901</v>
      </c>
      <c r="D411" s="1">
        <v>396.92499984741301</v>
      </c>
      <c r="E411" s="1">
        <v>100.000030517578</v>
      </c>
      <c r="F411" s="1">
        <v>101.994</v>
      </c>
      <c r="G411" s="1">
        <v>102.083320557229</v>
      </c>
      <c r="H411" s="4">
        <f t="shared" si="40"/>
        <v>0</v>
      </c>
      <c r="I411" s="4">
        <f t="shared" si="41"/>
        <v>3057.6953846985834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-0.30000001192092901</v>
      </c>
      <c r="D412" s="1">
        <v>396.89999992370599</v>
      </c>
      <c r="E412" s="1">
        <v>100.000030517578</v>
      </c>
      <c r="F412" s="1">
        <v>101.994</v>
      </c>
      <c r="G412" s="1">
        <v>102.059130393149</v>
      </c>
      <c r="H412" s="4">
        <f t="shared" si="40"/>
        <v>0</v>
      </c>
      <c r="I412" s="4">
        <f t="shared" si="41"/>
        <v>3057.6953846985834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-0.30000001192092901</v>
      </c>
      <c r="D413" s="1">
        <v>396.875</v>
      </c>
      <c r="E413" s="1">
        <v>100.000030517578</v>
      </c>
      <c r="F413" s="1">
        <v>101.994</v>
      </c>
      <c r="G413" s="1">
        <v>102.035975537995</v>
      </c>
      <c r="H413" s="4">
        <f t="shared" si="40"/>
        <v>0</v>
      </c>
      <c r="I413" s="4">
        <f t="shared" si="41"/>
        <v>3057.6953846985834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-0.33000001311302202</v>
      </c>
      <c r="D414" s="1">
        <v>396.875</v>
      </c>
      <c r="E414" s="1">
        <v>100.000030517578</v>
      </c>
      <c r="F414" s="1">
        <v>101.994</v>
      </c>
      <c r="G414" s="1">
        <v>102.013487923543</v>
      </c>
      <c r="H414" s="4">
        <f t="shared" si="40"/>
        <v>0</v>
      </c>
      <c r="I414" s="4">
        <f t="shared" si="41"/>
        <v>3057.6953846985834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0</v>
      </c>
      <c r="C415" s="1">
        <v>-0.36000001430511502</v>
      </c>
      <c r="D415" s="1">
        <v>396.875</v>
      </c>
      <c r="E415" s="1">
        <v>100.000030517578</v>
      </c>
      <c r="F415" s="1">
        <v>101.994</v>
      </c>
      <c r="G415" s="1">
        <v>101.99131008798599</v>
      </c>
      <c r="H415" s="4">
        <f t="shared" si="40"/>
        <v>0</v>
      </c>
      <c r="I415" s="4">
        <f t="shared" si="41"/>
        <v>3057.6953846985834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">
      <c r="A416" s="1">
        <v>414</v>
      </c>
      <c r="B416" s="1">
        <v>0</v>
      </c>
      <c r="C416" s="1">
        <v>-0.39000001549720698</v>
      </c>
      <c r="D416" s="1">
        <v>396.875</v>
      </c>
      <c r="E416" s="1">
        <v>100.000030517578</v>
      </c>
      <c r="F416" s="1">
        <v>101.994</v>
      </c>
      <c r="G416" s="1">
        <v>101.969089493745</v>
      </c>
      <c r="H416" s="4">
        <f t="shared" si="40"/>
        <v>0</v>
      </c>
      <c r="I416" s="4">
        <f t="shared" si="41"/>
        <v>3057.6953846985834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">
      <c r="A417" s="1">
        <v>415</v>
      </c>
      <c r="B417" s="1">
        <v>0</v>
      </c>
      <c r="C417" s="1">
        <v>-0.42000001668929998</v>
      </c>
      <c r="D417" s="1">
        <v>396.875</v>
      </c>
      <c r="E417" s="1">
        <v>100.000030517578</v>
      </c>
      <c r="F417" s="1">
        <v>101.994</v>
      </c>
      <c r="G417" s="1">
        <v>101.94647292355</v>
      </c>
      <c r="H417" s="4">
        <f t="shared" si="40"/>
        <v>0</v>
      </c>
      <c r="I417" s="4">
        <f t="shared" si="41"/>
        <v>3057.6953846985834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">
      <c r="A418" s="1">
        <v>416</v>
      </c>
      <c r="B418" s="1">
        <v>0</v>
      </c>
      <c r="C418" s="1">
        <v>-0.45000001788139299</v>
      </c>
      <c r="D418" s="1">
        <v>396.875</v>
      </c>
      <c r="E418" s="1">
        <v>100.000030517578</v>
      </c>
      <c r="F418" s="1">
        <v>101.994</v>
      </c>
      <c r="G418" s="1">
        <v>101.923100865723</v>
      </c>
      <c r="H418" s="4">
        <f t="shared" si="40"/>
        <v>0</v>
      </c>
      <c r="I418" s="4">
        <f t="shared" si="41"/>
        <v>3057.6953846985834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">
      <c r="A419" s="1">
        <v>417</v>
      </c>
      <c r="B419" s="1">
        <v>0</v>
      </c>
      <c r="C419" s="1">
        <v>-0.42000001668929998</v>
      </c>
      <c r="D419" s="1">
        <v>396.875</v>
      </c>
      <c r="E419" s="1">
        <v>100.000030517578</v>
      </c>
      <c r="F419" s="1">
        <v>101.994</v>
      </c>
      <c r="G419" s="1">
        <v>101.898601799397</v>
      </c>
      <c r="H419" s="4">
        <f t="shared" si="40"/>
        <v>0</v>
      </c>
      <c r="I419" s="4">
        <f t="shared" si="41"/>
        <v>3057.6953846985834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">
      <c r="A420" s="1">
        <v>418</v>
      </c>
      <c r="B420" s="1">
        <v>0</v>
      </c>
      <c r="C420" s="1">
        <v>-0.39000001549720698</v>
      </c>
      <c r="D420" s="1">
        <v>396.875</v>
      </c>
      <c r="E420" s="1">
        <v>100.000030517578</v>
      </c>
      <c r="F420" s="1">
        <v>101.994</v>
      </c>
      <c r="G420" s="1">
        <v>101.872586288843</v>
      </c>
      <c r="H420" s="4">
        <f t="shared" si="40"/>
        <v>0</v>
      </c>
      <c r="I420" s="4">
        <f t="shared" si="41"/>
        <v>3057.6953846985834</v>
      </c>
      <c r="J420" s="5">
        <f t="shared" si="42"/>
        <v>0</v>
      </c>
      <c r="K420" s="4">
        <f t="shared" si="43"/>
        <v>0</v>
      </c>
      <c r="L420" s="4">
        <f t="shared" si="44"/>
        <v>0</v>
      </c>
      <c r="M420" s="4">
        <f t="shared" si="45"/>
        <v>0</v>
      </c>
    </row>
    <row r="421" spans="1:13" x14ac:dyDescent="0.3">
      <c r="A421" s="1">
        <v>419</v>
      </c>
      <c r="B421" s="1">
        <v>0</v>
      </c>
      <c r="C421" s="1">
        <v>-0.36000001430511502</v>
      </c>
      <c r="D421" s="1">
        <v>396.875</v>
      </c>
      <c r="E421" s="1">
        <v>100.000030517578</v>
      </c>
      <c r="F421" s="1">
        <v>101.994</v>
      </c>
      <c r="G421" s="1">
        <v>101.84464079302499</v>
      </c>
      <c r="H421" s="4">
        <f t="shared" si="40"/>
        <v>0</v>
      </c>
      <c r="I421" s="4">
        <f t="shared" si="41"/>
        <v>3057.6953846985834</v>
      </c>
      <c r="J421" s="5">
        <f t="shared" si="42"/>
        <v>0</v>
      </c>
      <c r="K421" s="4">
        <f t="shared" si="43"/>
        <v>0</v>
      </c>
      <c r="L421" s="4">
        <f t="shared" si="44"/>
        <v>0</v>
      </c>
      <c r="M421" s="4">
        <f t="shared" si="45"/>
        <v>0</v>
      </c>
    </row>
    <row r="422" spans="1:13" x14ac:dyDescent="0.3">
      <c r="A422" s="1">
        <v>420</v>
      </c>
      <c r="B422" s="1">
        <v>0</v>
      </c>
      <c r="C422" s="1">
        <v>-0.33000001311302202</v>
      </c>
      <c r="D422" s="1">
        <v>396.875</v>
      </c>
      <c r="E422" s="1">
        <v>100.000030517578</v>
      </c>
      <c r="F422" s="1">
        <v>101.994</v>
      </c>
      <c r="G422" s="1">
        <v>101.814321091973</v>
      </c>
      <c r="H422" s="4">
        <f t="shared" si="40"/>
        <v>0</v>
      </c>
      <c r="I422" s="4">
        <f t="shared" si="41"/>
        <v>3057.6953846985834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">
      <c r="A423" s="1">
        <v>421</v>
      </c>
      <c r="B423" s="1">
        <v>0</v>
      </c>
      <c r="C423" s="1">
        <v>-0.30000001192092901</v>
      </c>
      <c r="D423" s="1">
        <v>396.875</v>
      </c>
      <c r="E423" s="1">
        <v>100.000030517578</v>
      </c>
      <c r="F423" s="1">
        <v>101.994</v>
      </c>
      <c r="G423" s="1">
        <v>101.781145225489</v>
      </c>
      <c r="H423" s="4">
        <f t="shared" si="40"/>
        <v>0</v>
      </c>
      <c r="I423" s="4">
        <f t="shared" si="41"/>
        <v>3057.6953846985834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">
      <c r="A424" s="1">
        <v>422</v>
      </c>
      <c r="B424" s="1">
        <v>0</v>
      </c>
      <c r="C424" s="1">
        <v>-0.30000001192092901</v>
      </c>
      <c r="D424" s="1">
        <v>396.92500000000001</v>
      </c>
      <c r="E424" s="1">
        <v>100.000030517578</v>
      </c>
      <c r="F424" s="1">
        <v>101.994</v>
      </c>
      <c r="G424" s="1">
        <v>101.74458583193601</v>
      </c>
      <c r="H424" s="4">
        <f t="shared" si="40"/>
        <v>0</v>
      </c>
      <c r="I424" s="4">
        <f t="shared" si="41"/>
        <v>3057.6953846985834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">
      <c r="A425" s="1">
        <v>423</v>
      </c>
      <c r="B425" s="1">
        <v>0</v>
      </c>
      <c r="C425" s="1">
        <v>-0.30000001192092901</v>
      </c>
      <c r="D425" s="1">
        <v>396.97500000000002</v>
      </c>
      <c r="E425" s="1">
        <v>100.000030517578</v>
      </c>
      <c r="F425" s="1">
        <v>101.994</v>
      </c>
      <c r="G425" s="1">
        <v>101.70406176532801</v>
      </c>
      <c r="H425" s="4">
        <f t="shared" si="40"/>
        <v>0</v>
      </c>
      <c r="I425" s="4">
        <f t="shared" si="41"/>
        <v>3057.6953846985834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">
      <c r="A426" s="1">
        <v>424</v>
      </c>
      <c r="B426" s="1">
        <v>0</v>
      </c>
      <c r="C426" s="1">
        <v>-0.30000001192092901</v>
      </c>
      <c r="D426" s="1">
        <v>397.02499999999998</v>
      </c>
      <c r="E426" s="1">
        <v>100.000030517578</v>
      </c>
      <c r="F426" s="1">
        <v>101.994</v>
      </c>
      <c r="G426" s="1">
        <v>101.65892885746899</v>
      </c>
      <c r="H426" s="4">
        <f t="shared" si="40"/>
        <v>0</v>
      </c>
      <c r="I426" s="4">
        <f t="shared" si="41"/>
        <v>3057.6953846985834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">
      <c r="A427" s="1">
        <v>425</v>
      </c>
      <c r="B427" s="1">
        <v>0</v>
      </c>
      <c r="C427" s="1">
        <v>-0.30000001192092901</v>
      </c>
      <c r="D427" s="1">
        <v>397.07499999999999</v>
      </c>
      <c r="E427" s="1">
        <v>100.000030517578</v>
      </c>
      <c r="F427" s="1">
        <v>101.994</v>
      </c>
      <c r="G427" s="1">
        <v>101.608469678291</v>
      </c>
      <c r="H427" s="4">
        <f t="shared" si="40"/>
        <v>0</v>
      </c>
      <c r="I427" s="4">
        <f t="shared" si="41"/>
        <v>3057.6953846985834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">
      <c r="A428" s="1">
        <v>426</v>
      </c>
      <c r="B428" s="1">
        <v>0</v>
      </c>
      <c r="C428" s="1">
        <v>-0.30000001192092901</v>
      </c>
      <c r="D428" s="1">
        <v>397.125</v>
      </c>
      <c r="E428" s="1">
        <v>100.000030517578</v>
      </c>
      <c r="F428" s="1">
        <v>101.994</v>
      </c>
      <c r="G428" s="1">
        <v>101.551882131626</v>
      </c>
      <c r="H428" s="4">
        <f t="shared" si="40"/>
        <v>0</v>
      </c>
      <c r="I428" s="4">
        <f t="shared" si="41"/>
        <v>3057.6953846985834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">
      <c r="A429" s="1">
        <v>427</v>
      </c>
      <c r="B429" s="1">
        <v>0</v>
      </c>
      <c r="C429" s="1">
        <v>-0.30000001192092901</v>
      </c>
      <c r="D429" s="1">
        <v>397.1</v>
      </c>
      <c r="E429" s="1">
        <v>100.000030517578</v>
      </c>
      <c r="F429" s="1">
        <v>101.994</v>
      </c>
      <c r="G429" s="1">
        <v>101.48826670513699</v>
      </c>
      <c r="H429" s="4">
        <f t="shared" si="40"/>
        <v>0</v>
      </c>
      <c r="I429" s="4">
        <f t="shared" si="41"/>
        <v>3057.6953846985834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">
      <c r="A430" s="1">
        <v>428</v>
      </c>
      <c r="B430" s="1">
        <v>0</v>
      </c>
      <c r="C430" s="1">
        <v>-0.30000001192092901</v>
      </c>
      <c r="D430" s="1">
        <v>397.07499999999999</v>
      </c>
      <c r="E430" s="1">
        <v>100.000030517578</v>
      </c>
      <c r="F430" s="1">
        <v>101.994</v>
      </c>
      <c r="G430" s="1">
        <v>101.416612171718</v>
      </c>
      <c r="H430" s="4">
        <f t="shared" si="40"/>
        <v>0</v>
      </c>
      <c r="I430" s="4">
        <f t="shared" si="41"/>
        <v>3057.6953846985834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">
      <c r="A431" s="1">
        <v>429</v>
      </c>
      <c r="B431" s="1">
        <v>0</v>
      </c>
      <c r="C431" s="1">
        <v>-0.30000001192092901</v>
      </c>
      <c r="D431" s="1">
        <v>397.05</v>
      </c>
      <c r="E431" s="1">
        <v>100.000030517578</v>
      </c>
      <c r="F431" s="1">
        <v>101.994</v>
      </c>
      <c r="G431" s="1">
        <v>101.33577951509</v>
      </c>
      <c r="H431" s="4">
        <f t="shared" si="40"/>
        <v>0</v>
      </c>
      <c r="I431" s="4">
        <f t="shared" si="41"/>
        <v>3057.6953846985834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">
      <c r="A432" s="1">
        <v>430</v>
      </c>
      <c r="B432" s="1">
        <v>0</v>
      </c>
      <c r="C432" s="1">
        <v>-0.30000001192092901</v>
      </c>
      <c r="D432" s="1">
        <v>397.02499999999998</v>
      </c>
      <c r="E432" s="1">
        <v>100.000030517578</v>
      </c>
      <c r="F432" s="1">
        <v>101.994</v>
      </c>
      <c r="G432" s="1">
        <v>101.24448382406101</v>
      </c>
      <c r="H432" s="4">
        <f t="shared" si="40"/>
        <v>0</v>
      </c>
      <c r="I432" s="4">
        <f t="shared" si="41"/>
        <v>3057.6953846985834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">
      <c r="A433" s="1">
        <v>431</v>
      </c>
      <c r="B433" s="1">
        <v>0</v>
      </c>
      <c r="C433" s="1">
        <v>-0.30000001192092901</v>
      </c>
      <c r="D433" s="1">
        <v>397</v>
      </c>
      <c r="E433" s="1">
        <v>100.000030517578</v>
      </c>
      <c r="F433" s="1">
        <v>101.994</v>
      </c>
      <c r="G433" s="1">
        <v>101.141273867658</v>
      </c>
      <c r="H433" s="4">
        <f t="shared" si="40"/>
        <v>0</v>
      </c>
      <c r="I433" s="4">
        <f t="shared" si="41"/>
        <v>3057.6953846985834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">
      <c r="A434" s="1">
        <v>432</v>
      </c>
      <c r="B434" s="1">
        <v>0</v>
      </c>
      <c r="C434" s="1">
        <v>-0.30000001192092901</v>
      </c>
      <c r="D434" s="1">
        <v>397</v>
      </c>
      <c r="E434" s="1">
        <v>100.000030517578</v>
      </c>
      <c r="F434" s="1">
        <v>101.325331632822</v>
      </c>
      <c r="G434" s="1">
        <v>101.027166304769</v>
      </c>
      <c r="H434" s="4">
        <f t="shared" si="40"/>
        <v>0</v>
      </c>
      <c r="I434" s="4">
        <f t="shared" si="41"/>
        <v>3057.6953846985834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-0.30000001192092901</v>
      </c>
      <c r="D435" s="1">
        <v>397</v>
      </c>
      <c r="E435" s="1">
        <v>100.000030517578</v>
      </c>
      <c r="F435" s="1">
        <v>100.656663265643</v>
      </c>
      <c r="G435" s="1">
        <v>100.90831912323399</v>
      </c>
      <c r="H435" s="4">
        <f t="shared" si="40"/>
        <v>0</v>
      </c>
      <c r="I435" s="4">
        <f t="shared" si="41"/>
        <v>3057.6953846985834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2">
        <v>2.39079043154277E-5</v>
      </c>
      <c r="C436" s="1">
        <v>-0.30023919164049401</v>
      </c>
      <c r="D436" s="1">
        <v>396.999983787659</v>
      </c>
      <c r="E436" s="1">
        <v>100.000030517578</v>
      </c>
      <c r="F436" s="1">
        <v>99.988</v>
      </c>
      <c r="G436" s="1">
        <v>100.79347222824499</v>
      </c>
      <c r="H436" s="4">
        <f t="shared" si="40"/>
        <v>2.39079043154277E-5</v>
      </c>
      <c r="I436" s="4">
        <f t="shared" si="41"/>
        <v>3057.6954086064879</v>
      </c>
      <c r="J436" s="5">
        <f t="shared" si="42"/>
        <v>-4803.7207056617626</v>
      </c>
      <c r="K436" s="4">
        <f t="shared" si="43"/>
        <v>-4803.7207056617626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3.1336805555555598</v>
      </c>
      <c r="C437" s="1">
        <v>-31.650001525878899</v>
      </c>
      <c r="D437" s="1">
        <v>394.875</v>
      </c>
      <c r="E437" s="1">
        <v>100.000030517578</v>
      </c>
      <c r="F437" s="1">
        <v>99.988</v>
      </c>
      <c r="G437" s="1">
        <v>100.688771814714</v>
      </c>
      <c r="H437" s="4">
        <f t="shared" si="40"/>
        <v>3.1336805555555598</v>
      </c>
      <c r="I437" s="4">
        <f t="shared" si="41"/>
        <v>3060.8290891620436</v>
      </c>
      <c r="J437" s="5">
        <f t="shared" si="42"/>
        <v>-3.3411323099086572E-2</v>
      </c>
      <c r="K437" s="4">
        <f t="shared" si="43"/>
        <v>-3.3411323099086572E-2</v>
      </c>
      <c r="L437" s="4">
        <f t="shared" si="44"/>
        <v>-3.3411323099086572E-2</v>
      </c>
      <c r="M437" s="4">
        <f t="shared" si="45"/>
        <v>-3.3417542492464848E-2</v>
      </c>
    </row>
    <row r="438" spans="1:13" x14ac:dyDescent="0.3">
      <c r="A438" s="1">
        <v>436</v>
      </c>
      <c r="B438" s="1">
        <v>4.7786458333333304</v>
      </c>
      <c r="C438" s="1">
        <v>-38.700000762939503</v>
      </c>
      <c r="D438" s="1">
        <v>394.375</v>
      </c>
      <c r="E438" s="1">
        <v>100.000030517578</v>
      </c>
      <c r="F438" s="1">
        <v>99.988</v>
      </c>
      <c r="G438" s="1">
        <v>100.595210829037</v>
      </c>
      <c r="H438" s="4">
        <f t="shared" si="40"/>
        <v>4.7786458333333304</v>
      </c>
      <c r="I438" s="4">
        <f t="shared" si="41"/>
        <v>3065.6077349953771</v>
      </c>
      <c r="J438" s="5">
        <f t="shared" si="42"/>
        <v>-1.9578974659383418E-2</v>
      </c>
      <c r="K438" s="4">
        <f t="shared" si="43"/>
        <v>-1.9578974659383418E-2</v>
      </c>
      <c r="L438" s="4">
        <f t="shared" si="44"/>
        <v>-1.9578974659383418E-2</v>
      </c>
      <c r="M438" s="4">
        <f t="shared" si="45"/>
        <v>-1.9580225763662494E-2</v>
      </c>
    </row>
    <row r="439" spans="1:13" x14ac:dyDescent="0.3">
      <c r="A439" s="1">
        <v>437</v>
      </c>
      <c r="B439" s="1">
        <v>6.3758790161044896</v>
      </c>
      <c r="C439" s="1">
        <v>-51.900022125093997</v>
      </c>
      <c r="D439" s="1">
        <v>393.49999809266598</v>
      </c>
      <c r="E439" s="1">
        <v>100.000030517578</v>
      </c>
      <c r="F439" s="1">
        <v>99.988</v>
      </c>
      <c r="G439" s="1">
        <v>100.51130203124799</v>
      </c>
      <c r="H439" s="4">
        <f t="shared" si="40"/>
        <v>6.3758790161044896</v>
      </c>
      <c r="I439" s="4">
        <f t="shared" si="41"/>
        <v>3071.9836140114817</v>
      </c>
      <c r="J439" s="5">
        <f t="shared" si="42"/>
        <v>-1.3160349745825898E-2</v>
      </c>
      <c r="K439" s="4">
        <f t="shared" si="43"/>
        <v>-1.3160349745825898E-2</v>
      </c>
      <c r="L439" s="4">
        <f t="shared" si="44"/>
        <v>-1.3160349745825898E-2</v>
      </c>
      <c r="M439" s="4">
        <f t="shared" si="45"/>
        <v>-1.3160729659471833E-2</v>
      </c>
    </row>
    <row r="440" spans="1:13" x14ac:dyDescent="0.3">
      <c r="A440" s="1">
        <v>438</v>
      </c>
      <c r="B440" s="1">
        <v>7.8125</v>
      </c>
      <c r="C440" s="1">
        <v>-54.600002288818402</v>
      </c>
      <c r="D440" s="1">
        <v>393.25</v>
      </c>
      <c r="E440" s="1">
        <v>100.000030517578</v>
      </c>
      <c r="F440" s="1">
        <v>99.988</v>
      </c>
      <c r="G440" s="1">
        <v>100.435711611998</v>
      </c>
      <c r="H440" s="4">
        <f t="shared" si="40"/>
        <v>7.8125</v>
      </c>
      <c r="I440" s="4">
        <f t="shared" si="41"/>
        <v>3079.7961140114817</v>
      </c>
      <c r="J440" s="5">
        <f t="shared" si="42"/>
        <v>-9.6755736639988748E-3</v>
      </c>
      <c r="K440" s="4">
        <f t="shared" si="43"/>
        <v>-9.6755736639988748E-3</v>
      </c>
      <c r="L440" s="4">
        <f t="shared" si="44"/>
        <v>-9.6755736639988748E-3</v>
      </c>
      <c r="M440" s="4">
        <f t="shared" si="45"/>
        <v>-9.6757246362800444E-3</v>
      </c>
    </row>
    <row r="441" spans="1:13" x14ac:dyDescent="0.3">
      <c r="A441" s="1">
        <v>439</v>
      </c>
      <c r="B441" s="1">
        <v>8.9105902777777803</v>
      </c>
      <c r="C441" s="1">
        <v>-50.400001525878899</v>
      </c>
      <c r="D441" s="1">
        <v>393.375</v>
      </c>
      <c r="E441" s="1">
        <v>100.000030517578</v>
      </c>
      <c r="F441" s="1">
        <v>99.988</v>
      </c>
      <c r="G441" s="1">
        <v>100.36723799039299</v>
      </c>
      <c r="H441" s="4">
        <f t="shared" si="40"/>
        <v>8.9105902777777803</v>
      </c>
      <c r="I441" s="4">
        <f t="shared" si="41"/>
        <v>3088.7067042892595</v>
      </c>
      <c r="J441" s="5">
        <f t="shared" si="42"/>
        <v>-7.6845213920087299E-3</v>
      </c>
      <c r="K441" s="4">
        <f t="shared" si="43"/>
        <v>-7.6845213920087299E-3</v>
      </c>
      <c r="L441" s="4">
        <f t="shared" si="44"/>
        <v>-7.6845213920087299E-3</v>
      </c>
      <c r="M441" s="4">
        <f t="shared" si="45"/>
        <v>-7.684597024910359E-3</v>
      </c>
    </row>
    <row r="442" spans="1:13" x14ac:dyDescent="0.3">
      <c r="A442" s="1">
        <v>440</v>
      </c>
      <c r="B442" s="1">
        <v>9.5182245307849502</v>
      </c>
      <c r="C442" s="1">
        <v>-0.90037768794470496</v>
      </c>
      <c r="D442" s="1">
        <v>396.37497711199001</v>
      </c>
      <c r="E442" s="1">
        <v>100.000030517578</v>
      </c>
      <c r="F442" s="1">
        <v>99.988</v>
      </c>
      <c r="G442" s="1">
        <v>100.30479271374401</v>
      </c>
      <c r="H442" s="4">
        <f t="shared" si="40"/>
        <v>9.5182245307849502</v>
      </c>
      <c r="I442" s="4">
        <f t="shared" si="41"/>
        <v>3098.2249288200446</v>
      </c>
      <c r="J442" s="5">
        <f t="shared" si="42"/>
        <v>-6.5606013439816332E-3</v>
      </c>
      <c r="K442" s="4">
        <f t="shared" si="43"/>
        <v>-6.5606013439816332E-3</v>
      </c>
      <c r="L442" s="4">
        <f t="shared" si="44"/>
        <v>-6.5606013439816332E-3</v>
      </c>
      <c r="M442" s="4">
        <f t="shared" si="45"/>
        <v>-6.5606484079027225E-3</v>
      </c>
    </row>
    <row r="443" spans="1:13" x14ac:dyDescent="0.3">
      <c r="A443" s="1">
        <v>441</v>
      </c>
      <c r="B443" s="1">
        <v>9.296875</v>
      </c>
      <c r="C443" s="1">
        <v>7.9500002861022896</v>
      </c>
      <c r="D443" s="1">
        <v>397.125</v>
      </c>
      <c r="E443" s="1">
        <v>100.000030517578</v>
      </c>
      <c r="F443" s="1">
        <v>99.988</v>
      </c>
      <c r="G443" s="1">
        <v>100.247383155577</v>
      </c>
      <c r="H443" s="4">
        <f t="shared" si="40"/>
        <v>9.296875</v>
      </c>
      <c r="I443" s="4">
        <f t="shared" si="41"/>
        <v>3107.5218038200446</v>
      </c>
      <c r="J443" s="5">
        <f t="shared" si="42"/>
        <v>-6.1751457524178094E-3</v>
      </c>
      <c r="K443" s="4">
        <f t="shared" si="43"/>
        <v>-6.1751457524178094E-3</v>
      </c>
      <c r="L443" s="4">
        <f t="shared" si="44"/>
        <v>-6.1751457524178094E-3</v>
      </c>
      <c r="M443" s="4">
        <f t="shared" si="45"/>
        <v>-6.1751849986383727E-3</v>
      </c>
    </row>
    <row r="444" spans="1:13" x14ac:dyDescent="0.3">
      <c r="A444" s="1">
        <v>442</v>
      </c>
      <c r="B444" s="1">
        <v>9.2534725533566302</v>
      </c>
      <c r="C444" s="1">
        <v>-7.1998847016457299</v>
      </c>
      <c r="D444" s="1">
        <v>396.25000667567002</v>
      </c>
      <c r="E444" s="1">
        <v>100.000030517578</v>
      </c>
      <c r="F444" s="1">
        <v>99.988</v>
      </c>
      <c r="G444" s="1">
        <v>100.19409673690799</v>
      </c>
      <c r="H444" s="4">
        <f t="shared" si="40"/>
        <v>9.2534725533566302</v>
      </c>
      <c r="I444" s="4">
        <f t="shared" si="41"/>
        <v>3116.7752763734011</v>
      </c>
      <c r="J444" s="5">
        <f t="shared" si="42"/>
        <v>-5.7585320928708163E-3</v>
      </c>
      <c r="K444" s="4">
        <f t="shared" si="43"/>
        <v>-5.7585320928708163E-3</v>
      </c>
      <c r="L444" s="4">
        <f t="shared" si="44"/>
        <v>-5.7585320928708163E-3</v>
      </c>
      <c r="M444" s="4">
        <f t="shared" si="45"/>
        <v>-5.7585639194971333E-3</v>
      </c>
    </row>
    <row r="445" spans="1:13" x14ac:dyDescent="0.3">
      <c r="A445" s="1">
        <v>443</v>
      </c>
      <c r="B445" s="1">
        <v>9.3098958333333304</v>
      </c>
      <c r="C445" s="1">
        <v>-7.8000001907348597</v>
      </c>
      <c r="D445" s="1">
        <v>396.25</v>
      </c>
      <c r="E445" s="1">
        <v>100.000030517578</v>
      </c>
      <c r="F445" s="1">
        <v>99.987997390767006</v>
      </c>
      <c r="G445" s="1">
        <v>100.144086430306</v>
      </c>
      <c r="H445" s="4">
        <f t="shared" si="40"/>
        <v>9.3098958333333304</v>
      </c>
      <c r="I445" s="4">
        <f t="shared" si="41"/>
        <v>3126.0851722067346</v>
      </c>
      <c r="J445" s="5">
        <f t="shared" si="42"/>
        <v>-5.3717364294165876E-3</v>
      </c>
      <c r="K445" s="4">
        <f t="shared" si="43"/>
        <v>-5.3717364294165876E-3</v>
      </c>
      <c r="L445" s="4">
        <f t="shared" si="44"/>
        <v>-5.3717364294165876E-3</v>
      </c>
      <c r="M445" s="4">
        <f t="shared" si="45"/>
        <v>-5.3717622638222665E-3</v>
      </c>
    </row>
    <row r="446" spans="1:13" x14ac:dyDescent="0.3">
      <c r="A446" s="1">
        <v>444</v>
      </c>
      <c r="B446" s="1">
        <v>9.3098966611630392</v>
      </c>
      <c r="C446" s="1">
        <v>-7.8000574103241496</v>
      </c>
      <c r="D446" s="1">
        <v>396.249996185361</v>
      </c>
      <c r="E446" s="1">
        <v>100.000030517578</v>
      </c>
      <c r="F446" s="1">
        <v>99.816999999999993</v>
      </c>
      <c r="G446" s="1">
        <v>100.09723683673</v>
      </c>
      <c r="H446" s="4">
        <f t="shared" si="40"/>
        <v>9.3098966611630392</v>
      </c>
      <c r="I446" s="4">
        <f t="shared" si="41"/>
        <v>3135.3950688678974</v>
      </c>
      <c r="J446" s="5">
        <f t="shared" si="42"/>
        <v>-5.032235617763157E-3</v>
      </c>
      <c r="K446" s="4">
        <f t="shared" si="43"/>
        <v>-5.032235617763157E-3</v>
      </c>
      <c r="L446" s="4">
        <f t="shared" si="44"/>
        <v>-5.032235617763157E-3</v>
      </c>
      <c r="M446" s="4">
        <f t="shared" si="45"/>
        <v>-5.0322568568871651E-3</v>
      </c>
    </row>
    <row r="447" spans="1:13" x14ac:dyDescent="0.3">
      <c r="A447" s="1">
        <v>445</v>
      </c>
      <c r="B447" s="1">
        <v>9.4184019499480804</v>
      </c>
      <c r="C447" s="1">
        <v>-15.299942971145599</v>
      </c>
      <c r="D447" s="1">
        <v>395.750003814639</v>
      </c>
      <c r="E447" s="1">
        <v>100.000030517578</v>
      </c>
      <c r="F447" s="1">
        <v>99.816999999999993</v>
      </c>
      <c r="G447" s="1">
        <v>100.054162330415</v>
      </c>
      <c r="H447" s="4">
        <f t="shared" si="40"/>
        <v>9.4184019499480804</v>
      </c>
      <c r="I447" s="4">
        <f t="shared" si="41"/>
        <v>3144.8134708178454</v>
      </c>
      <c r="J447" s="5">
        <f t="shared" si="42"/>
        <v>-4.5734410724789544E-3</v>
      </c>
      <c r="K447" s="4">
        <f t="shared" si="43"/>
        <v>-4.5734410724789544E-3</v>
      </c>
      <c r="L447" s="4">
        <f t="shared" si="44"/>
        <v>-4.5734410724789544E-3</v>
      </c>
      <c r="M447" s="4">
        <f t="shared" si="45"/>
        <v>-4.5734570159214781E-3</v>
      </c>
    </row>
    <row r="448" spans="1:13" x14ac:dyDescent="0.3">
      <c r="A448" s="1">
        <v>446</v>
      </c>
      <c r="B448" s="1">
        <v>10</v>
      </c>
      <c r="C448" s="1">
        <v>-39.600002288818402</v>
      </c>
      <c r="D448" s="1">
        <v>394.125</v>
      </c>
      <c r="E448" s="1">
        <v>100.000030517578</v>
      </c>
      <c r="F448" s="1">
        <v>99.816999999999993</v>
      </c>
      <c r="G448" s="1">
        <v>100.01485774265799</v>
      </c>
      <c r="H448" s="4">
        <f t="shared" si="40"/>
        <v>10</v>
      </c>
      <c r="I448" s="4">
        <f t="shared" si="41"/>
        <v>3154.8134708178454</v>
      </c>
      <c r="J448" s="5">
        <f t="shared" si="42"/>
        <v>-3.9304587757001738E-3</v>
      </c>
      <c r="K448" s="4">
        <f t="shared" si="43"/>
        <v>-3.9304587757001738E-3</v>
      </c>
      <c r="L448" s="4">
        <f t="shared" si="44"/>
        <v>-3.9304587757001738E-3</v>
      </c>
      <c r="M448" s="4">
        <f t="shared" si="45"/>
        <v>-3.9304688957233127E-3</v>
      </c>
    </row>
    <row r="449" spans="1:13" x14ac:dyDescent="0.3">
      <c r="A449" s="1">
        <v>447</v>
      </c>
      <c r="B449" s="1">
        <v>10.4275173611111</v>
      </c>
      <c r="C449" s="1">
        <v>-17.250000953674299</v>
      </c>
      <c r="D449" s="1">
        <v>395.5625</v>
      </c>
      <c r="E449" s="1">
        <v>100.000030517578</v>
      </c>
      <c r="F449" s="1">
        <v>99.816999999999993</v>
      </c>
      <c r="G449" s="1">
        <v>99.978698290026898</v>
      </c>
      <c r="H449" s="4">
        <f t="shared" si="40"/>
        <v>10.4275173611111</v>
      </c>
      <c r="I449" s="4">
        <f t="shared" si="41"/>
        <v>3165.2409881789567</v>
      </c>
      <c r="J449" s="5">
        <f t="shared" si="42"/>
        <v>-3.467695270012353E-3</v>
      </c>
      <c r="K449" s="4">
        <f t="shared" si="43"/>
        <v>-3.467695270012353E-3</v>
      </c>
      <c r="L449" s="4">
        <f t="shared" si="44"/>
        <v>-3.467695270012353E-3</v>
      </c>
      <c r="M449" s="4">
        <f t="shared" si="45"/>
        <v>-3.4677022198374955E-3</v>
      </c>
    </row>
    <row r="450" spans="1:13" x14ac:dyDescent="0.3">
      <c r="A450" s="1">
        <v>448</v>
      </c>
      <c r="B450" s="1">
        <v>10.8550347222222</v>
      </c>
      <c r="C450" s="1">
        <v>5.1000003814697301</v>
      </c>
      <c r="D450" s="1">
        <v>397</v>
      </c>
      <c r="E450" s="1">
        <v>100.000030517578</v>
      </c>
      <c r="F450" s="1">
        <v>99.816999999999993</v>
      </c>
      <c r="G450" s="1">
        <v>99.945109183974196</v>
      </c>
      <c r="H450" s="4">
        <f t="shared" si="40"/>
        <v>10.8550347222222</v>
      </c>
      <c r="I450" s="4">
        <f t="shared" si="41"/>
        <v>3176.0960229011789</v>
      </c>
      <c r="J450" s="5">
        <f t="shared" si="42"/>
        <v>-3.0943342801049642E-3</v>
      </c>
      <c r="K450" s="4">
        <f t="shared" si="43"/>
        <v>-3.0943342801049642E-3</v>
      </c>
      <c r="L450" s="4">
        <f t="shared" si="44"/>
        <v>-3.0943342801049642E-3</v>
      </c>
      <c r="M450" s="4">
        <f t="shared" si="45"/>
        <v>-3.0943392181188487E-3</v>
      </c>
    </row>
    <row r="451" spans="1:13" x14ac:dyDescent="0.3">
      <c r="A451" s="1">
        <v>449</v>
      </c>
      <c r="B451" s="1">
        <v>10.8116322755788</v>
      </c>
      <c r="C451" s="1">
        <v>-29.849733736143499</v>
      </c>
      <c r="D451" s="1">
        <v>394.875016212341</v>
      </c>
      <c r="E451" s="1">
        <v>100.000030517578</v>
      </c>
      <c r="F451" s="1">
        <v>99.816999999999993</v>
      </c>
      <c r="G451" s="1">
        <v>99.913556494030701</v>
      </c>
      <c r="H451" s="4">
        <f t="shared" si="40"/>
        <v>10.8116322755788</v>
      </c>
      <c r="I451" s="4">
        <f t="shared" si="41"/>
        <v>3186.9076551767575</v>
      </c>
      <c r="J451" s="5">
        <f t="shared" si="42"/>
        <v>-2.9184020635595028E-3</v>
      </c>
      <c r="K451" s="4">
        <f t="shared" si="43"/>
        <v>-2.9184020635595028E-3</v>
      </c>
      <c r="L451" s="4">
        <f t="shared" si="44"/>
        <v>-2.9184020635595028E-3</v>
      </c>
      <c r="M451" s="4">
        <f t="shared" si="45"/>
        <v>-2.9184062062814521E-3</v>
      </c>
    </row>
    <row r="452" spans="1:13" x14ac:dyDescent="0.3">
      <c r="A452" s="1">
        <v>450</v>
      </c>
      <c r="B452" s="1">
        <v>10.846351716290901</v>
      </c>
      <c r="C452" s="1">
        <v>6.1498833674112099</v>
      </c>
      <c r="D452" s="1">
        <v>396.999992370722</v>
      </c>
      <c r="E452" s="1">
        <v>100.000030517578</v>
      </c>
      <c r="F452" s="1">
        <v>99.816999999999993</v>
      </c>
      <c r="G452" s="1">
        <v>99.883538660479203</v>
      </c>
      <c r="H452" s="4">
        <f t="shared" ref="H452:H515" si="46">(A452-A451)*B452</f>
        <v>10.846351716290901</v>
      </c>
      <c r="I452" s="4">
        <f t="shared" ref="I452:I515" si="47">H452+I451</f>
        <v>3197.7540068930484</v>
      </c>
      <c r="J452" s="5">
        <f t="shared" ref="J452:J515" si="48">IF(H452=0,0,(G452-G451)/H452)</f>
        <v>-2.7675511855669607E-3</v>
      </c>
      <c r="K452" s="4">
        <f t="shared" ref="K452:K515" si="49">IF(J452&gt;1,K451,J452)</f>
        <v>-2.7675511855669607E-3</v>
      </c>
      <c r="L452" s="4">
        <f t="shared" ref="L452:L515" si="50">IF(K452&lt;-1,L451,K452)</f>
        <v>-2.7675511855669607E-3</v>
      </c>
      <c r="M452" s="4">
        <f t="shared" ref="M452:M515" si="51">ASIN(L452)</f>
        <v>-2.7675547185148528E-3</v>
      </c>
    </row>
    <row r="453" spans="1:13" x14ac:dyDescent="0.3">
      <c r="A453" s="1">
        <v>451</v>
      </c>
      <c r="B453" s="1">
        <v>10.6857638888889</v>
      </c>
      <c r="C453" s="1">
        <v>-1.5</v>
      </c>
      <c r="D453" s="1">
        <v>396.5</v>
      </c>
      <c r="E453" s="1">
        <v>100.000030517578</v>
      </c>
      <c r="F453" s="1">
        <v>99.816999999999993</v>
      </c>
      <c r="G453" s="1">
        <v>99.854578521590099</v>
      </c>
      <c r="H453" s="4">
        <f t="shared" si="46"/>
        <v>10.6857638888889</v>
      </c>
      <c r="I453" s="4">
        <f t="shared" si="47"/>
        <v>3208.4397707819371</v>
      </c>
      <c r="J453" s="5">
        <f t="shared" si="48"/>
        <v>-2.7101608448617492E-3</v>
      </c>
      <c r="K453" s="4">
        <f t="shared" si="49"/>
        <v>-2.7101608448617492E-3</v>
      </c>
      <c r="L453" s="4">
        <f t="shared" si="50"/>
        <v>-2.7101608448617492E-3</v>
      </c>
      <c r="M453" s="4">
        <f t="shared" si="51"/>
        <v>-2.7101641625485473E-3</v>
      </c>
    </row>
    <row r="454" spans="1:13" x14ac:dyDescent="0.3">
      <c r="A454" s="1">
        <v>452</v>
      </c>
      <c r="B454" s="1">
        <v>10.5208286974516</v>
      </c>
      <c r="C454" s="1">
        <v>9.7500102996075597</v>
      </c>
      <c r="D454" s="1">
        <v>397.25000190733402</v>
      </c>
      <c r="E454" s="1">
        <v>100.000030517578</v>
      </c>
      <c r="F454" s="1">
        <v>99.816999999999993</v>
      </c>
      <c r="G454" s="1">
        <v>99.826215728686407</v>
      </c>
      <c r="H454" s="4">
        <f t="shared" si="46"/>
        <v>10.5208286974516</v>
      </c>
      <c r="I454" s="4">
        <f t="shared" si="47"/>
        <v>3218.9605994793887</v>
      </c>
      <c r="J454" s="5">
        <f t="shared" si="48"/>
        <v>-2.6958706124131301E-3</v>
      </c>
      <c r="K454" s="4">
        <f t="shared" si="49"/>
        <v>-2.6958706124131301E-3</v>
      </c>
      <c r="L454" s="4">
        <f t="shared" si="50"/>
        <v>-2.6958706124131301E-3</v>
      </c>
      <c r="M454" s="4">
        <f t="shared" si="51"/>
        <v>-2.6958738778952002E-3</v>
      </c>
    </row>
    <row r="455" spans="1:13" x14ac:dyDescent="0.3">
      <c r="A455" s="1">
        <v>453</v>
      </c>
      <c r="B455" s="1">
        <v>9.9131944444444393</v>
      </c>
      <c r="C455" s="1">
        <v>11.1000003814697</v>
      </c>
      <c r="D455" s="1">
        <v>397.5</v>
      </c>
      <c r="E455" s="1">
        <v>100.000030517578</v>
      </c>
      <c r="F455" s="1">
        <v>99.816999999999993</v>
      </c>
      <c r="G455" s="1">
        <v>99.797999428467804</v>
      </c>
      <c r="H455" s="4">
        <f t="shared" si="46"/>
        <v>9.9131944444444393</v>
      </c>
      <c r="I455" s="4">
        <f t="shared" si="47"/>
        <v>3228.8737939238331</v>
      </c>
      <c r="J455" s="5">
        <f t="shared" si="48"/>
        <v>-2.8463378153966751E-3</v>
      </c>
      <c r="K455" s="4">
        <f t="shared" si="49"/>
        <v>-2.8463378153966751E-3</v>
      </c>
      <c r="L455" s="4">
        <f t="shared" si="50"/>
        <v>-2.8463378153966751E-3</v>
      </c>
      <c r="M455" s="4">
        <f t="shared" si="51"/>
        <v>-2.8463416587442428E-3</v>
      </c>
    </row>
    <row r="456" spans="1:13" x14ac:dyDescent="0.3">
      <c r="A456" s="1">
        <v>454</v>
      </c>
      <c r="B456" s="1">
        <v>9.9131944444444393</v>
      </c>
      <c r="C456" s="1">
        <v>11.1000003814697</v>
      </c>
      <c r="D456" s="1">
        <v>397.5</v>
      </c>
      <c r="E456" s="1">
        <v>100.000030517578</v>
      </c>
      <c r="F456" s="1">
        <v>99.840999999999994</v>
      </c>
      <c r="G456" s="1">
        <v>99.769385720623703</v>
      </c>
      <c r="H456" s="4">
        <f t="shared" si="46"/>
        <v>9.9131944444444393</v>
      </c>
      <c r="I456" s="4">
        <f t="shared" si="47"/>
        <v>3238.7869883682774</v>
      </c>
      <c r="J456" s="5">
        <f t="shared" si="48"/>
        <v>-2.8864265706133982E-3</v>
      </c>
      <c r="K456" s="4">
        <f t="shared" si="49"/>
        <v>-2.8864265706133982E-3</v>
      </c>
      <c r="L456" s="4">
        <f t="shared" si="50"/>
        <v>-2.8864265706133982E-3</v>
      </c>
      <c r="M456" s="4">
        <f t="shared" si="51"/>
        <v>-2.8864305786522157E-3</v>
      </c>
    </row>
    <row r="457" spans="1:13" x14ac:dyDescent="0.3">
      <c r="A457" s="1">
        <v>455</v>
      </c>
      <c r="B457" s="1">
        <v>10.2343725496054</v>
      </c>
      <c r="C457" s="1">
        <v>-1.6499028213198601</v>
      </c>
      <c r="D457" s="1">
        <v>396.62500667567002</v>
      </c>
      <c r="E457" s="1">
        <v>100.000030517578</v>
      </c>
      <c r="F457" s="1">
        <v>99.840999999999994</v>
      </c>
      <c r="G457" s="1">
        <v>99.739729012025194</v>
      </c>
      <c r="H457" s="4">
        <f t="shared" si="46"/>
        <v>10.2343725496054</v>
      </c>
      <c r="I457" s="4">
        <f t="shared" si="47"/>
        <v>3249.0213609178827</v>
      </c>
      <c r="J457" s="5">
        <f t="shared" si="48"/>
        <v>-2.8977554270928256E-3</v>
      </c>
      <c r="K457" s="4">
        <f t="shared" si="49"/>
        <v>-2.8977554270928256E-3</v>
      </c>
      <c r="L457" s="4">
        <f t="shared" si="50"/>
        <v>-2.8977554270928256E-3</v>
      </c>
      <c r="M457" s="4">
        <f t="shared" si="51"/>
        <v>-2.8977594825103574E-3</v>
      </c>
    </row>
    <row r="458" spans="1:13" x14ac:dyDescent="0.3">
      <c r="A458" s="1">
        <v>456</v>
      </c>
      <c r="B458" s="1">
        <v>9.9131944444444393</v>
      </c>
      <c r="C458" s="1">
        <v>15.6000003814697</v>
      </c>
      <c r="D458" s="1">
        <v>397.625</v>
      </c>
      <c r="E458" s="1">
        <v>100.000030517578</v>
      </c>
      <c r="F458" s="1">
        <v>99.840999999999994</v>
      </c>
      <c r="G458" s="1">
        <v>99.708462505714294</v>
      </c>
      <c r="H458" s="4">
        <f t="shared" si="46"/>
        <v>9.9131944444444393</v>
      </c>
      <c r="I458" s="4">
        <f t="shared" si="47"/>
        <v>3258.934555362327</v>
      </c>
      <c r="J458" s="5">
        <f t="shared" si="48"/>
        <v>-3.1540293581572838E-3</v>
      </c>
      <c r="K458" s="4">
        <f t="shared" si="49"/>
        <v>-3.1540293581572838E-3</v>
      </c>
      <c r="L458" s="4">
        <f t="shared" si="50"/>
        <v>-3.1540293581572838E-3</v>
      </c>
      <c r="M458" s="4">
        <f t="shared" si="51"/>
        <v>-3.1540345875094283E-3</v>
      </c>
    </row>
    <row r="459" spans="1:13" x14ac:dyDescent="0.3">
      <c r="A459" s="1">
        <v>457</v>
      </c>
      <c r="B459" s="1">
        <v>10.073786973936199</v>
      </c>
      <c r="C459" s="1">
        <v>-16.2000831597854</v>
      </c>
      <c r="D459" s="1">
        <v>395.74999427799702</v>
      </c>
      <c r="E459" s="1">
        <v>100.000030517578</v>
      </c>
      <c r="F459" s="1">
        <v>99.840999999999994</v>
      </c>
      <c r="G459" s="1">
        <v>99.675089191132002</v>
      </c>
      <c r="H459" s="4">
        <f t="shared" si="46"/>
        <v>10.073786973936199</v>
      </c>
      <c r="I459" s="4">
        <f t="shared" si="47"/>
        <v>3269.0083423362635</v>
      </c>
      <c r="J459" s="5">
        <f t="shared" si="48"/>
        <v>-3.3128866699919592E-3</v>
      </c>
      <c r="K459" s="4">
        <f t="shared" si="49"/>
        <v>-3.3128866699919592E-3</v>
      </c>
      <c r="L459" s="4">
        <f t="shared" si="50"/>
        <v>-3.3128866699919592E-3</v>
      </c>
      <c r="M459" s="4">
        <f t="shared" si="51"/>
        <v>-3.3128927299641729E-3</v>
      </c>
    </row>
    <row r="460" spans="1:13" x14ac:dyDescent="0.3">
      <c r="A460" s="1">
        <v>458</v>
      </c>
      <c r="B460" s="1">
        <v>10.3689236111111</v>
      </c>
      <c r="C460" s="1">
        <v>-27.000001907348601</v>
      </c>
      <c r="D460" s="1">
        <v>395</v>
      </c>
      <c r="E460" s="1">
        <v>100.000030517578</v>
      </c>
      <c r="F460" s="1">
        <v>99.840999999999994</v>
      </c>
      <c r="G460" s="1">
        <v>99.639078568017993</v>
      </c>
      <c r="H460" s="4">
        <f t="shared" si="46"/>
        <v>10.3689236111111</v>
      </c>
      <c r="I460" s="4">
        <f t="shared" si="47"/>
        <v>3279.3772659473748</v>
      </c>
      <c r="J460" s="5">
        <f t="shared" si="48"/>
        <v>-3.4729374489191164E-3</v>
      </c>
      <c r="K460" s="4">
        <f t="shared" si="49"/>
        <v>-3.4729374489191164E-3</v>
      </c>
      <c r="L460" s="4">
        <f t="shared" si="50"/>
        <v>-3.4729374489191164E-3</v>
      </c>
      <c r="M460" s="4">
        <f t="shared" si="51"/>
        <v>-3.4729444303105814E-3</v>
      </c>
    </row>
    <row r="461" spans="1:13" x14ac:dyDescent="0.3">
      <c r="A461" s="1">
        <v>459</v>
      </c>
      <c r="B461" s="1">
        <v>10.295137498135</v>
      </c>
      <c r="C461" s="1">
        <v>6.1499669080054602</v>
      </c>
      <c r="D461" s="1">
        <v>396.99999904634001</v>
      </c>
      <c r="E461" s="1">
        <v>100.000030517578</v>
      </c>
      <c r="F461" s="1">
        <v>99.840999999999994</v>
      </c>
      <c r="G461" s="1">
        <v>99.599858213609593</v>
      </c>
      <c r="H461" s="4">
        <f t="shared" si="46"/>
        <v>10.295137498135</v>
      </c>
      <c r="I461" s="4">
        <f t="shared" si="47"/>
        <v>3289.6724034455096</v>
      </c>
      <c r="J461" s="5">
        <f t="shared" si="48"/>
        <v>-3.8095998635768267E-3</v>
      </c>
      <c r="K461" s="4">
        <f t="shared" si="49"/>
        <v>-3.8095998635768267E-3</v>
      </c>
      <c r="L461" s="4">
        <f t="shared" si="50"/>
        <v>-3.8095998635768267E-3</v>
      </c>
      <c r="M461" s="4">
        <f t="shared" si="51"/>
        <v>-3.809609078456603E-3</v>
      </c>
    </row>
    <row r="462" spans="1:13" x14ac:dyDescent="0.3">
      <c r="A462" s="1">
        <v>460</v>
      </c>
      <c r="B462" s="1">
        <v>10.1128486129761</v>
      </c>
      <c r="C462" s="1">
        <v>1.8000332588875401</v>
      </c>
      <c r="D462" s="1">
        <v>396.87500095365999</v>
      </c>
      <c r="E462" s="1">
        <v>100.000030517578</v>
      </c>
      <c r="F462" s="1">
        <v>99.840999999999994</v>
      </c>
      <c r="G462" s="1">
        <v>99.556804683443005</v>
      </c>
      <c r="H462" s="4">
        <f t="shared" si="46"/>
        <v>10.1128486129761</v>
      </c>
      <c r="I462" s="4">
        <f t="shared" si="47"/>
        <v>3299.7852520584856</v>
      </c>
      <c r="J462" s="5">
        <f t="shared" si="48"/>
        <v>-4.2573098653276723E-3</v>
      </c>
      <c r="K462" s="4">
        <f t="shared" si="49"/>
        <v>-4.2573098653276723E-3</v>
      </c>
      <c r="L462" s="4">
        <f t="shared" si="50"/>
        <v>-4.2573098653276723E-3</v>
      </c>
      <c r="M462" s="4">
        <f t="shared" si="51"/>
        <v>-4.2573227258342321E-3</v>
      </c>
    </row>
    <row r="463" spans="1:13" x14ac:dyDescent="0.3">
      <c r="A463" s="1">
        <v>461</v>
      </c>
      <c r="B463" s="1">
        <v>9.8611111111111107</v>
      </c>
      <c r="C463" s="1">
        <v>14.1000003814697</v>
      </c>
      <c r="D463" s="1">
        <v>397.625</v>
      </c>
      <c r="E463" s="1">
        <v>100.000030517578</v>
      </c>
      <c r="F463" s="1">
        <v>99.840999999999994</v>
      </c>
      <c r="G463" s="1">
        <v>99.509233601116094</v>
      </c>
      <c r="H463" s="4">
        <f t="shared" si="46"/>
        <v>9.8611111111111107</v>
      </c>
      <c r="I463" s="4">
        <f t="shared" si="47"/>
        <v>3309.646363169597</v>
      </c>
      <c r="J463" s="5">
        <f t="shared" si="48"/>
        <v>-4.8241097570952103E-3</v>
      </c>
      <c r="K463" s="4">
        <f t="shared" si="49"/>
        <v>-4.8241097570952103E-3</v>
      </c>
      <c r="L463" s="4">
        <f t="shared" si="50"/>
        <v>-4.8241097570952103E-3</v>
      </c>
      <c r="M463" s="4">
        <f t="shared" si="51"/>
        <v>-4.8241284684329743E-3</v>
      </c>
    </row>
    <row r="464" spans="1:13" x14ac:dyDescent="0.3">
      <c r="A464" s="1">
        <v>462</v>
      </c>
      <c r="B464" s="1">
        <v>9.5486134952788504</v>
      </c>
      <c r="C464" s="1">
        <v>1.50009612964632</v>
      </c>
      <c r="D464" s="1">
        <v>396.87500572200298</v>
      </c>
      <c r="E464" s="1">
        <v>100.000030517578</v>
      </c>
      <c r="F464" s="1">
        <v>99.840999999999994</v>
      </c>
      <c r="G464" s="1">
        <v>99.4563887794816</v>
      </c>
      <c r="H464" s="4">
        <f t="shared" si="46"/>
        <v>9.5486134952788504</v>
      </c>
      <c r="I464" s="4">
        <f t="shared" si="47"/>
        <v>3319.1949766648759</v>
      </c>
      <c r="J464" s="5">
        <f t="shared" si="48"/>
        <v>-5.5342926656966832E-3</v>
      </c>
      <c r="K464" s="4">
        <f t="shared" si="49"/>
        <v>-5.5342926656966832E-3</v>
      </c>
      <c r="L464" s="4">
        <f t="shared" si="50"/>
        <v>-5.5342926656966832E-3</v>
      </c>
      <c r="M464" s="4">
        <f t="shared" si="51"/>
        <v>-5.534320917169989E-3</v>
      </c>
    </row>
    <row r="465" spans="1:13" x14ac:dyDescent="0.3">
      <c r="A465" s="1">
        <v>463</v>
      </c>
      <c r="B465" s="1">
        <v>9.5659722222222197</v>
      </c>
      <c r="C465" s="1">
        <v>-18.75</v>
      </c>
      <c r="D465" s="1">
        <v>395.625</v>
      </c>
      <c r="E465" s="1">
        <v>100.000030517578</v>
      </c>
      <c r="F465" s="1">
        <v>99.840999999999994</v>
      </c>
      <c r="G465" s="1">
        <v>99.397430200339798</v>
      </c>
      <c r="H465" s="4">
        <f t="shared" si="46"/>
        <v>9.5659722222222197</v>
      </c>
      <c r="I465" s="4">
        <f t="shared" si="47"/>
        <v>3328.760948887098</v>
      </c>
      <c r="J465" s="5">
        <f t="shared" si="48"/>
        <v>-6.1633650790703784E-3</v>
      </c>
      <c r="K465" s="4">
        <f t="shared" si="49"/>
        <v>-6.1633650790703784E-3</v>
      </c>
      <c r="L465" s="4">
        <f t="shared" si="50"/>
        <v>-6.1633650790703784E-3</v>
      </c>
      <c r="M465" s="4">
        <f t="shared" si="51"/>
        <v>-6.1634041010999539E-3</v>
      </c>
    </row>
    <row r="466" spans="1:13" x14ac:dyDescent="0.3">
      <c r="A466" s="1">
        <v>464</v>
      </c>
      <c r="B466" s="1">
        <v>9.5659769243308297</v>
      </c>
      <c r="C466" s="1">
        <v>-18.75</v>
      </c>
      <c r="D466" s="1">
        <v>395.62499904633302</v>
      </c>
      <c r="E466" s="1">
        <v>100.000030517578</v>
      </c>
      <c r="F466" s="1">
        <v>98.926000000000002</v>
      </c>
      <c r="G466" s="1">
        <v>99.335056858204098</v>
      </c>
      <c r="H466" s="4">
        <f t="shared" si="46"/>
        <v>9.5659769243308297</v>
      </c>
      <c r="I466" s="4">
        <f t="shared" si="47"/>
        <v>3338.3269258114287</v>
      </c>
      <c r="J466" s="5">
        <f t="shared" si="48"/>
        <v>-6.5203316534305188E-3</v>
      </c>
      <c r="K466" s="4">
        <f t="shared" si="49"/>
        <v>-6.5203316534305188E-3</v>
      </c>
      <c r="L466" s="4">
        <f t="shared" si="50"/>
        <v>-6.5203316534305188E-3</v>
      </c>
      <c r="M466" s="4">
        <f t="shared" si="51"/>
        <v>-6.5203778559988403E-3</v>
      </c>
    </row>
    <row r="467" spans="1:13" x14ac:dyDescent="0.3">
      <c r="A467" s="1">
        <v>465</v>
      </c>
      <c r="B467" s="1">
        <v>10.1822916666667</v>
      </c>
      <c r="C467" s="1">
        <v>-18.75</v>
      </c>
      <c r="D467" s="1">
        <v>395.5</v>
      </c>
      <c r="E467" s="1">
        <v>100.000030517578</v>
      </c>
      <c r="F467" s="1">
        <v>98.926000000000002</v>
      </c>
      <c r="G467" s="1">
        <v>99.275549663359897</v>
      </c>
      <c r="H467" s="4">
        <f t="shared" si="46"/>
        <v>10.1822916666667</v>
      </c>
      <c r="I467" s="4">
        <f t="shared" si="47"/>
        <v>3348.5092174780953</v>
      </c>
      <c r="J467" s="5">
        <f t="shared" si="48"/>
        <v>-5.8441848644944202E-3</v>
      </c>
      <c r="K467" s="4">
        <f t="shared" si="49"/>
        <v>-5.8441848644944202E-3</v>
      </c>
      <c r="L467" s="4">
        <f t="shared" si="50"/>
        <v>-5.8441848644944202E-3</v>
      </c>
      <c r="M467" s="4">
        <f t="shared" si="51"/>
        <v>-5.8442181325378782E-3</v>
      </c>
    </row>
    <row r="468" spans="1:13" x14ac:dyDescent="0.3">
      <c r="A468" s="1">
        <v>466</v>
      </c>
      <c r="B468" s="1">
        <v>10.1996527777778</v>
      </c>
      <c r="C468" s="1">
        <v>-2.7000000476837198</v>
      </c>
      <c r="D468" s="1">
        <v>396.5</v>
      </c>
      <c r="E468" s="1">
        <v>100.000030517578</v>
      </c>
      <c r="F468" s="1">
        <v>98.926000000000002</v>
      </c>
      <c r="G468" s="1">
        <v>99.2215988895572</v>
      </c>
      <c r="H468" s="4">
        <f t="shared" si="46"/>
        <v>10.1996527777778</v>
      </c>
      <c r="I468" s="4">
        <f t="shared" si="47"/>
        <v>3358.7088702558731</v>
      </c>
      <c r="J468" s="5">
        <f t="shared" si="48"/>
        <v>-5.2894716102729169E-3</v>
      </c>
      <c r="K468" s="4">
        <f t="shared" si="49"/>
        <v>-5.2894716102729169E-3</v>
      </c>
      <c r="L468" s="4">
        <f t="shared" si="50"/>
        <v>-5.2894716102729169E-3</v>
      </c>
      <c r="M468" s="4">
        <f t="shared" si="51"/>
        <v>-5.2894962758391157E-3</v>
      </c>
    </row>
    <row r="469" spans="1:13" x14ac:dyDescent="0.3">
      <c r="A469" s="1">
        <v>467</v>
      </c>
      <c r="B469" s="1">
        <v>10.095484389212199</v>
      </c>
      <c r="C469" s="1">
        <v>6.44999914170105</v>
      </c>
      <c r="D469" s="1">
        <v>397.24999904633302</v>
      </c>
      <c r="E469" s="1">
        <v>100.000030517578</v>
      </c>
      <c r="F469" s="1">
        <v>98.926000000000002</v>
      </c>
      <c r="G469" s="1">
        <v>99.1723469384455</v>
      </c>
      <c r="H469" s="4">
        <f t="shared" si="46"/>
        <v>10.095484389212199</v>
      </c>
      <c r="I469" s="4">
        <f t="shared" si="47"/>
        <v>3368.8043546450854</v>
      </c>
      <c r="J469" s="5">
        <f t="shared" si="48"/>
        <v>-4.8786119826334483E-3</v>
      </c>
      <c r="K469" s="4">
        <f t="shared" si="49"/>
        <v>-4.8786119826334483E-3</v>
      </c>
      <c r="L469" s="4">
        <f t="shared" si="50"/>
        <v>-4.8786119826334483E-3</v>
      </c>
      <c r="M469" s="4">
        <f t="shared" si="51"/>
        <v>-4.8786313353633573E-3</v>
      </c>
    </row>
    <row r="470" spans="1:13" x14ac:dyDescent="0.3">
      <c r="A470" s="1">
        <v>468</v>
      </c>
      <c r="B470" s="1">
        <v>9.8697916666666696</v>
      </c>
      <c r="C470" s="1">
        <v>6.3000001907348597</v>
      </c>
      <c r="D470" s="1">
        <v>397.125</v>
      </c>
      <c r="E470" s="1">
        <v>100.000030517578</v>
      </c>
      <c r="F470" s="1">
        <v>98.926000000000002</v>
      </c>
      <c r="G470" s="1">
        <v>99.127010903885207</v>
      </c>
      <c r="H470" s="4">
        <f t="shared" si="46"/>
        <v>9.8697916666666696</v>
      </c>
      <c r="I470" s="4">
        <f t="shared" si="47"/>
        <v>3378.6741463117519</v>
      </c>
      <c r="J470" s="5">
        <f t="shared" si="48"/>
        <v>-4.5934135280085884E-3</v>
      </c>
      <c r="K470" s="4">
        <f t="shared" si="49"/>
        <v>-4.5934135280085884E-3</v>
      </c>
      <c r="L470" s="4">
        <f t="shared" si="50"/>
        <v>-4.5934135280085884E-3</v>
      </c>
      <c r="M470" s="4">
        <f t="shared" si="51"/>
        <v>-4.5934296812434831E-3</v>
      </c>
    </row>
    <row r="471" spans="1:13" x14ac:dyDescent="0.3">
      <c r="A471" s="1">
        <v>469</v>
      </c>
      <c r="B471" s="1">
        <v>9.8220486111111107</v>
      </c>
      <c r="C471" s="1">
        <v>-6.6000003814697301</v>
      </c>
      <c r="D471" s="1">
        <v>396.375</v>
      </c>
      <c r="E471" s="1">
        <v>100.000030517578</v>
      </c>
      <c r="F471" s="1">
        <v>98.926000000000002</v>
      </c>
      <c r="G471" s="1">
        <v>99.084870126917806</v>
      </c>
      <c r="H471" s="4">
        <f t="shared" si="46"/>
        <v>9.8220486111111107</v>
      </c>
      <c r="I471" s="4">
        <f t="shared" si="47"/>
        <v>3388.4961949228632</v>
      </c>
      <c r="J471" s="5">
        <f t="shared" si="48"/>
        <v>-4.2904264309717504E-3</v>
      </c>
      <c r="K471" s="4">
        <f t="shared" si="49"/>
        <v>-4.2904264309717504E-3</v>
      </c>
      <c r="L471" s="4">
        <f t="shared" si="50"/>
        <v>-4.2904264309717504E-3</v>
      </c>
      <c r="M471" s="4">
        <f t="shared" si="51"/>
        <v>-4.2904395939367158E-3</v>
      </c>
    </row>
    <row r="472" spans="1:13" x14ac:dyDescent="0.3">
      <c r="A472" s="1">
        <v>470</v>
      </c>
      <c r="B472" s="1">
        <v>9.9348949723838693</v>
      </c>
      <c r="C472" s="1">
        <v>-9.7499759675920608</v>
      </c>
      <c r="D472" s="1">
        <v>396.12500190733402</v>
      </c>
      <c r="E472" s="1">
        <v>100.000030517578</v>
      </c>
      <c r="F472" s="1">
        <v>98.926000000000002</v>
      </c>
      <c r="G472" s="1">
        <v>99.045254740212798</v>
      </c>
      <c r="H472" s="4">
        <f t="shared" si="46"/>
        <v>9.9348949723838693</v>
      </c>
      <c r="I472" s="4">
        <f t="shared" si="47"/>
        <v>3398.4310898952472</v>
      </c>
      <c r="J472" s="5">
        <f t="shared" si="48"/>
        <v>-3.9874992956773232E-3</v>
      </c>
      <c r="K472" s="4">
        <f t="shared" si="49"/>
        <v>-3.9874992956773232E-3</v>
      </c>
      <c r="L472" s="4">
        <f t="shared" si="50"/>
        <v>-3.9874992956773232E-3</v>
      </c>
      <c r="M472" s="4">
        <f t="shared" si="51"/>
        <v>-3.9875098627261728E-3</v>
      </c>
    </row>
    <row r="473" spans="1:13" x14ac:dyDescent="0.3">
      <c r="A473" s="1">
        <v>471</v>
      </c>
      <c r="B473" s="1">
        <v>9.9739583333333304</v>
      </c>
      <c r="C473" s="1">
        <v>-1.5</v>
      </c>
      <c r="D473" s="1">
        <v>396.625</v>
      </c>
      <c r="E473" s="1">
        <v>100.000030517578</v>
      </c>
      <c r="F473" s="1">
        <v>98.926000000000002</v>
      </c>
      <c r="G473" s="1">
        <v>99.007535019895897</v>
      </c>
      <c r="H473" s="4">
        <f t="shared" si="46"/>
        <v>9.9739583333333304</v>
      </c>
      <c r="I473" s="4">
        <f t="shared" si="47"/>
        <v>3408.4050482285807</v>
      </c>
      <c r="J473" s="5">
        <f t="shared" si="48"/>
        <v>-3.7818205226344023E-3</v>
      </c>
      <c r="K473" s="4">
        <f t="shared" si="49"/>
        <v>-3.7818205226344023E-3</v>
      </c>
      <c r="L473" s="4">
        <f t="shared" si="50"/>
        <v>-3.7818205226344023E-3</v>
      </c>
      <c r="M473" s="4">
        <f t="shared" si="51"/>
        <v>-3.781829537396864E-3</v>
      </c>
    </row>
    <row r="474" spans="1:13" x14ac:dyDescent="0.3">
      <c r="A474" s="1">
        <v>472</v>
      </c>
      <c r="B474" s="1">
        <v>9.8654522167249095</v>
      </c>
      <c r="C474" s="1">
        <v>-0.60000689024477705</v>
      </c>
      <c r="D474" s="1">
        <v>396.625</v>
      </c>
      <c r="E474" s="1">
        <v>100.000030517578</v>
      </c>
      <c r="F474" s="1">
        <v>98.926000000000002</v>
      </c>
      <c r="G474" s="1">
        <v>98.971111375495198</v>
      </c>
      <c r="H474" s="4">
        <f t="shared" si="46"/>
        <v>9.8654522167249095</v>
      </c>
      <c r="I474" s="4">
        <f t="shared" si="47"/>
        <v>3418.2705004453055</v>
      </c>
      <c r="J474" s="5">
        <f t="shared" si="48"/>
        <v>-3.6920400201168762E-3</v>
      </c>
      <c r="K474" s="4">
        <f t="shared" si="49"/>
        <v>-3.6920400201168762E-3</v>
      </c>
      <c r="L474" s="4">
        <f t="shared" si="50"/>
        <v>-3.6920400201168762E-3</v>
      </c>
      <c r="M474" s="4">
        <f t="shared" si="51"/>
        <v>-3.6920484079660662E-3</v>
      </c>
    </row>
    <row r="475" spans="1:13" x14ac:dyDescent="0.3">
      <c r="A475" s="1">
        <v>473</v>
      </c>
      <c r="B475" s="1">
        <v>9.90234375</v>
      </c>
      <c r="C475" s="1">
        <v>-7.5000002980232301</v>
      </c>
      <c r="D475" s="1">
        <v>396.25</v>
      </c>
      <c r="E475" s="1">
        <v>100.000030517578</v>
      </c>
      <c r="F475" s="1">
        <v>98.968000000000004</v>
      </c>
      <c r="G475" s="1">
        <v>98.935237911498703</v>
      </c>
      <c r="H475" s="4">
        <f t="shared" si="46"/>
        <v>9.90234375</v>
      </c>
      <c r="I475" s="4">
        <f t="shared" si="47"/>
        <v>3428.1728441953055</v>
      </c>
      <c r="J475" s="5">
        <f t="shared" si="48"/>
        <v>-3.6227245692712949E-3</v>
      </c>
      <c r="K475" s="4">
        <f t="shared" si="49"/>
        <v>-3.6227245692712949E-3</v>
      </c>
      <c r="L475" s="4">
        <f t="shared" si="50"/>
        <v>-3.6227245692712949E-3</v>
      </c>
      <c r="M475" s="4">
        <f t="shared" si="51"/>
        <v>-3.6227324935047905E-3</v>
      </c>
    </row>
    <row r="476" spans="1:13" x14ac:dyDescent="0.3">
      <c r="A476" s="1">
        <v>474</v>
      </c>
      <c r="B476" s="1">
        <v>9.9392390581848709</v>
      </c>
      <c r="C476" s="1">
        <v>-14.4001195889605</v>
      </c>
      <c r="D476" s="1">
        <v>395.87499141706201</v>
      </c>
      <c r="E476" s="1">
        <v>100.000030517578</v>
      </c>
      <c r="F476" s="1">
        <v>99.01</v>
      </c>
      <c r="G476" s="1">
        <v>98.898843663256102</v>
      </c>
      <c r="H476" s="4">
        <f t="shared" si="46"/>
        <v>9.9392390581848709</v>
      </c>
      <c r="I476" s="4">
        <f t="shared" si="47"/>
        <v>3438.1120832534903</v>
      </c>
      <c r="J476" s="5">
        <f t="shared" si="48"/>
        <v>-3.6616734972916114E-3</v>
      </c>
      <c r="K476" s="4">
        <f t="shared" si="49"/>
        <v>-3.6616734972916114E-3</v>
      </c>
      <c r="L476" s="4">
        <f t="shared" si="50"/>
        <v>-3.6616734972916114E-3</v>
      </c>
      <c r="M476" s="4">
        <f t="shared" si="51"/>
        <v>-3.6616816798708571E-3</v>
      </c>
    </row>
    <row r="477" spans="1:13" x14ac:dyDescent="0.3">
      <c r="A477" s="1">
        <v>475</v>
      </c>
      <c r="B477" s="1">
        <v>10.325517886259499</v>
      </c>
      <c r="C477" s="1">
        <v>-29.999882890592701</v>
      </c>
      <c r="D477" s="1">
        <v>394.75000858293799</v>
      </c>
      <c r="E477" s="1">
        <v>100.000030517578</v>
      </c>
      <c r="F477" s="1">
        <v>99.01</v>
      </c>
      <c r="G477" s="1">
        <v>98.860849387761107</v>
      </c>
      <c r="H477" s="4">
        <f t="shared" si="46"/>
        <v>10.325517886259499</v>
      </c>
      <c r="I477" s="4">
        <f t="shared" si="47"/>
        <v>3448.4376011397499</v>
      </c>
      <c r="J477" s="5">
        <f t="shared" si="48"/>
        <v>-3.679648412168782E-3</v>
      </c>
      <c r="K477" s="4">
        <f t="shared" si="49"/>
        <v>-3.679648412168782E-3</v>
      </c>
      <c r="L477" s="4">
        <f t="shared" si="50"/>
        <v>-3.679648412168782E-3</v>
      </c>
      <c r="M477" s="4">
        <f t="shared" si="51"/>
        <v>-3.6796567158442648E-3</v>
      </c>
    </row>
    <row r="478" spans="1:13" x14ac:dyDescent="0.3">
      <c r="A478" s="1">
        <v>476</v>
      </c>
      <c r="B478" s="1">
        <v>11.2152777777778</v>
      </c>
      <c r="C478" s="1">
        <v>-29.700000762939499</v>
      </c>
      <c r="D478" s="1">
        <v>394.75</v>
      </c>
      <c r="E478" s="1">
        <v>100.000030517578</v>
      </c>
      <c r="F478" s="1">
        <v>99.01</v>
      </c>
      <c r="G478" s="1">
        <v>98.8204842228415</v>
      </c>
      <c r="H478" s="4">
        <f t="shared" si="46"/>
        <v>11.2152777777778</v>
      </c>
      <c r="I478" s="4">
        <f t="shared" si="47"/>
        <v>3459.6528789175277</v>
      </c>
      <c r="J478" s="5">
        <f t="shared" si="48"/>
        <v>-3.5991230640392015E-3</v>
      </c>
      <c r="K478" s="4">
        <f t="shared" si="49"/>
        <v>-3.5991230640392015E-3</v>
      </c>
      <c r="L478" s="4">
        <f t="shared" si="50"/>
        <v>-3.5991230640392015E-3</v>
      </c>
      <c r="M478" s="4">
        <f t="shared" si="51"/>
        <v>-3.5991308344033354E-3</v>
      </c>
    </row>
    <row r="479" spans="1:13" x14ac:dyDescent="0.3">
      <c r="A479" s="1">
        <v>477</v>
      </c>
      <c r="B479" s="1">
        <v>11.6189205315611</v>
      </c>
      <c r="C479" s="1">
        <v>-28.200012206944699</v>
      </c>
      <c r="D479" s="1">
        <v>394.87499904633302</v>
      </c>
      <c r="E479" s="1">
        <v>100.000030517578</v>
      </c>
      <c r="F479" s="1">
        <v>99.01</v>
      </c>
      <c r="G479" s="1">
        <v>98.777106526192398</v>
      </c>
      <c r="H479" s="4">
        <f t="shared" si="46"/>
        <v>11.6189205315611</v>
      </c>
      <c r="I479" s="4">
        <f t="shared" si="47"/>
        <v>3471.2717994490886</v>
      </c>
      <c r="J479" s="5">
        <f t="shared" si="48"/>
        <v>-3.7333671859854129E-3</v>
      </c>
      <c r="K479" s="4">
        <f t="shared" si="49"/>
        <v>-3.7333671859854129E-3</v>
      </c>
      <c r="L479" s="4">
        <f t="shared" si="50"/>
        <v>-3.7333671859854129E-3</v>
      </c>
      <c r="M479" s="4">
        <f t="shared" si="51"/>
        <v>-3.7333758586707883E-3</v>
      </c>
    </row>
    <row r="480" spans="1:13" x14ac:dyDescent="0.3">
      <c r="A480" s="1">
        <v>478</v>
      </c>
      <c r="B480" s="1">
        <v>11.9401041666667</v>
      </c>
      <c r="C480" s="1">
        <v>-22.050001144409201</v>
      </c>
      <c r="D480" s="1">
        <v>395.125</v>
      </c>
      <c r="E480" s="1">
        <v>100.000030517578</v>
      </c>
      <c r="F480" s="1">
        <v>99.01</v>
      </c>
      <c r="G480" s="1">
        <v>98.7300267684803</v>
      </c>
      <c r="H480" s="4">
        <f t="shared" si="46"/>
        <v>11.9401041666667</v>
      </c>
      <c r="I480" s="4">
        <f t="shared" si="47"/>
        <v>3483.2119036157551</v>
      </c>
      <c r="J480" s="5">
        <f t="shared" si="48"/>
        <v>-3.9429938847209221E-3</v>
      </c>
      <c r="K480" s="4">
        <f t="shared" si="49"/>
        <v>-3.9429938847209221E-3</v>
      </c>
      <c r="L480" s="4">
        <f t="shared" si="50"/>
        <v>-3.9429938847209221E-3</v>
      </c>
      <c r="M480" s="4">
        <f t="shared" si="51"/>
        <v>-3.9430041018786678E-3</v>
      </c>
    </row>
    <row r="481" spans="1:13" x14ac:dyDescent="0.3">
      <c r="A481" s="1">
        <v>479</v>
      </c>
      <c r="B481" s="1">
        <v>11.8576395180443</v>
      </c>
      <c r="C481" s="1">
        <v>-1.5001567828795399</v>
      </c>
      <c r="D481" s="1">
        <v>396.49998950966199</v>
      </c>
      <c r="E481" s="1">
        <v>100.000030517578</v>
      </c>
      <c r="F481" s="1">
        <v>99.01</v>
      </c>
      <c r="G481" s="1">
        <v>98.678496572625207</v>
      </c>
      <c r="H481" s="4">
        <f t="shared" si="46"/>
        <v>11.8576395180443</v>
      </c>
      <c r="I481" s="4">
        <f t="shared" si="47"/>
        <v>3495.0695431337995</v>
      </c>
      <c r="J481" s="5">
        <f t="shared" si="48"/>
        <v>-4.3457381021473757E-3</v>
      </c>
      <c r="K481" s="4">
        <f t="shared" si="49"/>
        <v>-4.3457381021473757E-3</v>
      </c>
      <c r="L481" s="4">
        <f t="shared" si="50"/>
        <v>-4.3457381021473757E-3</v>
      </c>
      <c r="M481" s="4">
        <f t="shared" si="51"/>
        <v>-4.3457517807927361E-3</v>
      </c>
    </row>
    <row r="482" spans="1:13" x14ac:dyDescent="0.3">
      <c r="A482" s="1">
        <v>480</v>
      </c>
      <c r="B482" s="1">
        <v>11.7925240597763</v>
      </c>
      <c r="C482" s="1">
        <v>-1.4994529807260699</v>
      </c>
      <c r="D482" s="1">
        <v>396.62503433175101</v>
      </c>
      <c r="E482" s="1">
        <v>100.000030517578</v>
      </c>
      <c r="F482" s="1">
        <v>99.01</v>
      </c>
      <c r="G482" s="1">
        <v>98.621696817642203</v>
      </c>
      <c r="H482" s="4">
        <f t="shared" si="46"/>
        <v>11.7925240597763</v>
      </c>
      <c r="I482" s="4">
        <f t="shared" si="47"/>
        <v>3506.862067193576</v>
      </c>
      <c r="J482" s="5">
        <f t="shared" si="48"/>
        <v>-4.8165901290585459E-3</v>
      </c>
      <c r="K482" s="4">
        <f t="shared" si="49"/>
        <v>-4.8165901290585459E-3</v>
      </c>
      <c r="L482" s="4">
        <f t="shared" si="50"/>
        <v>-4.8165901290585459E-3</v>
      </c>
      <c r="M482" s="4">
        <f t="shared" si="51"/>
        <v>-4.8166087530325825E-3</v>
      </c>
    </row>
    <row r="483" spans="1:13" x14ac:dyDescent="0.3">
      <c r="A483" s="1">
        <v>481</v>
      </c>
      <c r="B483" s="1">
        <v>11.09375</v>
      </c>
      <c r="C483" s="1">
        <v>34.350002288818402</v>
      </c>
      <c r="D483" s="1">
        <v>398.875</v>
      </c>
      <c r="E483" s="1">
        <v>100.000030517578</v>
      </c>
      <c r="F483" s="1">
        <v>99.01</v>
      </c>
      <c r="G483" s="1">
        <v>98.558724617942104</v>
      </c>
      <c r="H483" s="4">
        <f t="shared" si="46"/>
        <v>11.09375</v>
      </c>
      <c r="I483" s="4">
        <f t="shared" si="47"/>
        <v>3517.955817193576</v>
      </c>
      <c r="J483" s="5">
        <f t="shared" si="48"/>
        <v>-5.6763672969102862E-3</v>
      </c>
      <c r="K483" s="4">
        <f t="shared" si="49"/>
        <v>-5.6763672969102862E-3</v>
      </c>
      <c r="L483" s="4">
        <f t="shared" si="50"/>
        <v>-5.6763672969102862E-3</v>
      </c>
      <c r="M483" s="4">
        <f t="shared" si="51"/>
        <v>-5.6763977805285625E-3</v>
      </c>
    </row>
    <row r="484" spans="1:13" x14ac:dyDescent="0.3">
      <c r="A484" s="1">
        <v>482</v>
      </c>
      <c r="B484" s="1">
        <v>10.438365671387899</v>
      </c>
      <c r="C484" s="1">
        <v>15.6000690455007</v>
      </c>
      <c r="D484" s="1">
        <v>397.875004768336</v>
      </c>
      <c r="E484" s="1">
        <v>100.000030517578</v>
      </c>
      <c r="F484" s="1">
        <v>99.01</v>
      </c>
      <c r="G484" s="1">
        <v>98.488578971114904</v>
      </c>
      <c r="H484" s="4">
        <f t="shared" si="46"/>
        <v>10.438365671387899</v>
      </c>
      <c r="I484" s="4">
        <f t="shared" si="47"/>
        <v>3528.394182864964</v>
      </c>
      <c r="J484" s="5">
        <f t="shared" si="48"/>
        <v>-6.7199836675077189E-3</v>
      </c>
      <c r="K484" s="4">
        <f t="shared" si="49"/>
        <v>-6.7199836675077189E-3</v>
      </c>
      <c r="L484" s="4">
        <f t="shared" si="50"/>
        <v>-6.7199836675077189E-3</v>
      </c>
      <c r="M484" s="4">
        <f t="shared" si="51"/>
        <v>-6.7200342455747582E-3</v>
      </c>
    </row>
    <row r="485" spans="1:13" x14ac:dyDescent="0.3">
      <c r="A485" s="1">
        <v>483</v>
      </c>
      <c r="B485" s="1">
        <v>10.1258680555556</v>
      </c>
      <c r="C485" s="1">
        <v>24.600000381469702</v>
      </c>
      <c r="D485" s="1">
        <v>398.5</v>
      </c>
      <c r="E485" s="1">
        <v>100.000030517578</v>
      </c>
      <c r="F485" s="1">
        <v>99.01</v>
      </c>
      <c r="G485" s="1">
        <v>98.410144846053896</v>
      </c>
      <c r="H485" s="4">
        <f t="shared" si="46"/>
        <v>10.1258680555556</v>
      </c>
      <c r="I485" s="4">
        <f t="shared" si="47"/>
        <v>3538.5200509205197</v>
      </c>
      <c r="J485" s="5">
        <f t="shared" si="48"/>
        <v>-7.7459161654763143E-3</v>
      </c>
      <c r="K485" s="4">
        <f t="shared" si="49"/>
        <v>-7.7459161654763143E-3</v>
      </c>
      <c r="L485" s="4">
        <f t="shared" si="50"/>
        <v>-7.7459161654763143E-3</v>
      </c>
      <c r="M485" s="4">
        <f t="shared" si="51"/>
        <v>-7.7459936257188583E-3</v>
      </c>
    </row>
    <row r="486" spans="1:13" x14ac:dyDescent="0.3">
      <c r="A486" s="1">
        <v>484</v>
      </c>
      <c r="B486" s="1">
        <v>10.1258680555556</v>
      </c>
      <c r="C486" s="1">
        <v>24.600000381469702</v>
      </c>
      <c r="D486" s="1">
        <v>398.5</v>
      </c>
      <c r="E486" s="1">
        <v>100.000030517578</v>
      </c>
      <c r="F486" s="1">
        <v>98.539003593417604</v>
      </c>
      <c r="G486" s="1">
        <v>98.324047191331502</v>
      </c>
      <c r="H486" s="4">
        <f t="shared" si="46"/>
        <v>10.1258680555556</v>
      </c>
      <c r="I486" s="4">
        <f t="shared" si="47"/>
        <v>3548.6459189760753</v>
      </c>
      <c r="J486" s="5">
        <f t="shared" si="48"/>
        <v>-8.5027430981738233E-3</v>
      </c>
      <c r="K486" s="4">
        <f t="shared" si="49"/>
        <v>-8.5027430981738233E-3</v>
      </c>
      <c r="L486" s="4">
        <f t="shared" si="50"/>
        <v>-8.5027430981738233E-3</v>
      </c>
      <c r="M486" s="4">
        <f t="shared" si="51"/>
        <v>-8.5028455548002008E-3</v>
      </c>
    </row>
    <row r="487" spans="1:13" x14ac:dyDescent="0.3">
      <c r="A487" s="1">
        <v>485</v>
      </c>
      <c r="B487" s="1">
        <v>9.3923667073253103</v>
      </c>
      <c r="C487" s="1">
        <v>5.4001465797533399</v>
      </c>
      <c r="D487" s="1">
        <v>397.25000953674402</v>
      </c>
      <c r="E487" s="1">
        <v>100.000030517578</v>
      </c>
      <c r="F487" s="1">
        <v>98.539000000000001</v>
      </c>
      <c r="G487" s="1">
        <v>98.232660883625798</v>
      </c>
      <c r="H487" s="4">
        <f t="shared" si="46"/>
        <v>9.3923667073253103</v>
      </c>
      <c r="I487" s="4">
        <f t="shared" si="47"/>
        <v>3558.0382856834008</v>
      </c>
      <c r="J487" s="5">
        <f t="shared" si="48"/>
        <v>-9.7298487754348736E-3</v>
      </c>
      <c r="K487" s="4">
        <f t="shared" si="49"/>
        <v>-9.7298487754348736E-3</v>
      </c>
      <c r="L487" s="4">
        <f t="shared" si="50"/>
        <v>-9.7298487754348736E-3</v>
      </c>
      <c r="M487" s="4">
        <f t="shared" si="51"/>
        <v>-9.7300023027032962E-3</v>
      </c>
    </row>
    <row r="488" spans="1:13" x14ac:dyDescent="0.3">
      <c r="A488" s="1">
        <v>486</v>
      </c>
      <c r="B488" s="1">
        <v>9.7178794609174304</v>
      </c>
      <c r="C488" s="1">
        <v>-25.499766159028301</v>
      </c>
      <c r="D488" s="1">
        <v>395.25001525878997</v>
      </c>
      <c r="E488" s="1">
        <v>100.000030517578</v>
      </c>
      <c r="F488" s="1">
        <v>98.539000000000001</v>
      </c>
      <c r="G488" s="1">
        <v>98.136405012930496</v>
      </c>
      <c r="H488" s="4">
        <f t="shared" si="46"/>
        <v>9.7178794609174304</v>
      </c>
      <c r="I488" s="4">
        <f t="shared" si="47"/>
        <v>3567.7561651443184</v>
      </c>
      <c r="J488" s="5">
        <f t="shared" si="48"/>
        <v>-9.9050282607862951E-3</v>
      </c>
      <c r="K488" s="4">
        <f t="shared" si="49"/>
        <v>-9.9050282607862951E-3</v>
      </c>
      <c r="L488" s="4">
        <f t="shared" si="50"/>
        <v>-9.9050282607862951E-3</v>
      </c>
      <c r="M488" s="4">
        <f t="shared" si="51"/>
        <v>-9.905190230972364E-3</v>
      </c>
    </row>
    <row r="489" spans="1:13" x14ac:dyDescent="0.3">
      <c r="A489" s="1">
        <v>487</v>
      </c>
      <c r="B489" s="1">
        <v>10.3168457414955</v>
      </c>
      <c r="C489" s="1">
        <v>-35.700062560584897</v>
      </c>
      <c r="D489" s="1">
        <v>394.49999523166503</v>
      </c>
      <c r="E489" s="1">
        <v>100.000030517578</v>
      </c>
      <c r="F489" s="1">
        <v>98.539000000000001</v>
      </c>
      <c r="G489" s="1">
        <v>98.033749515824894</v>
      </c>
      <c r="H489" s="4">
        <f t="shared" si="46"/>
        <v>10.3168457414955</v>
      </c>
      <c r="I489" s="4">
        <f t="shared" si="47"/>
        <v>3578.0730108858138</v>
      </c>
      <c r="J489" s="5">
        <f t="shared" si="48"/>
        <v>-9.9502793467881063E-3</v>
      </c>
      <c r="K489" s="4">
        <f t="shared" si="49"/>
        <v>-9.9502793467881063E-3</v>
      </c>
      <c r="L489" s="4">
        <f t="shared" si="50"/>
        <v>-9.9502793467881063E-3</v>
      </c>
      <c r="M489" s="4">
        <f t="shared" si="51"/>
        <v>-9.9504435470781673E-3</v>
      </c>
    </row>
    <row r="490" spans="1:13" x14ac:dyDescent="0.3">
      <c r="A490" s="1">
        <v>488</v>
      </c>
      <c r="B490" s="1">
        <v>11.0329861111111</v>
      </c>
      <c r="C490" s="1">
        <v>-43.800003051757798</v>
      </c>
      <c r="D490" s="1">
        <v>393.875</v>
      </c>
      <c r="E490" s="1">
        <v>100.000030517578</v>
      </c>
      <c r="F490" s="1">
        <v>98.539000000000001</v>
      </c>
      <c r="G490" s="1">
        <v>97.923062586520004</v>
      </c>
      <c r="H490" s="4">
        <f t="shared" si="46"/>
        <v>11.0329861111111</v>
      </c>
      <c r="I490" s="4">
        <f t="shared" si="47"/>
        <v>3589.1059969969251</v>
      </c>
      <c r="J490" s="5">
        <f t="shared" si="48"/>
        <v>-1.0032363694668265E-2</v>
      </c>
      <c r="K490" s="4">
        <f t="shared" si="49"/>
        <v>-1.0032363694668265E-2</v>
      </c>
      <c r="L490" s="4">
        <f t="shared" si="50"/>
        <v>-1.0032363694668265E-2</v>
      </c>
      <c r="M490" s="4">
        <f t="shared" si="51"/>
        <v>-1.0032531992384967E-2</v>
      </c>
    </row>
    <row r="491" spans="1:13" x14ac:dyDescent="0.3">
      <c r="A491" s="1">
        <v>489</v>
      </c>
      <c r="B491" s="1">
        <v>11.675352321692101</v>
      </c>
      <c r="C491" s="1">
        <v>-41.400002670291101</v>
      </c>
      <c r="D491" s="1">
        <v>394.12499809266598</v>
      </c>
      <c r="E491" s="1">
        <v>100.000030517578</v>
      </c>
      <c r="F491" s="1">
        <v>98.539000000000001</v>
      </c>
      <c r="G491" s="1">
        <v>97.802584752049697</v>
      </c>
      <c r="H491" s="4">
        <f t="shared" si="46"/>
        <v>11.675352321692101</v>
      </c>
      <c r="I491" s="4">
        <f t="shared" si="47"/>
        <v>3600.7813493186172</v>
      </c>
      <c r="J491" s="5">
        <f t="shared" si="48"/>
        <v>-1.0318989196280329E-2</v>
      </c>
      <c r="K491" s="4">
        <f t="shared" si="49"/>
        <v>-1.0318989196280329E-2</v>
      </c>
      <c r="L491" s="4">
        <f t="shared" si="50"/>
        <v>-1.0318989196280329E-2</v>
      </c>
      <c r="M491" s="4">
        <f t="shared" si="51"/>
        <v>-1.0319172335362645E-2</v>
      </c>
    </row>
    <row r="492" spans="1:13" x14ac:dyDescent="0.3">
      <c r="A492" s="1">
        <v>490</v>
      </c>
      <c r="B492" s="1">
        <v>12.34375</v>
      </c>
      <c r="C492" s="1">
        <v>-41.550003051757798</v>
      </c>
      <c r="D492" s="1">
        <v>393.875</v>
      </c>
      <c r="E492" s="1">
        <v>100.000030517578</v>
      </c>
      <c r="F492" s="1">
        <v>98.539000000000001</v>
      </c>
      <c r="G492" s="1">
        <v>97.670400903791005</v>
      </c>
      <c r="H492" s="4">
        <f t="shared" si="46"/>
        <v>12.34375</v>
      </c>
      <c r="I492" s="4">
        <f t="shared" si="47"/>
        <v>3613.1250993186172</v>
      </c>
      <c r="J492" s="5">
        <f t="shared" si="48"/>
        <v>-1.0708564922223086E-2</v>
      </c>
      <c r="K492" s="4">
        <f t="shared" si="49"/>
        <v>-1.0708564922223086E-2</v>
      </c>
      <c r="L492" s="4">
        <f t="shared" si="50"/>
        <v>-1.0708564922223086E-2</v>
      </c>
      <c r="M492" s="4">
        <f t="shared" si="51"/>
        <v>-1.0708769597309988E-2</v>
      </c>
    </row>
    <row r="493" spans="1:13" x14ac:dyDescent="0.3">
      <c r="A493" s="1">
        <v>491</v>
      </c>
      <c r="B493" s="1">
        <v>12.5347222222222</v>
      </c>
      <c r="C493" s="1">
        <v>-21.150001525878899</v>
      </c>
      <c r="D493" s="1">
        <v>395.125</v>
      </c>
      <c r="E493" s="1">
        <v>100.000030517578</v>
      </c>
      <c r="F493" s="1">
        <v>98.539000000000001</v>
      </c>
      <c r="G493" s="1">
        <v>97.524409855008898</v>
      </c>
      <c r="H493" s="4">
        <f t="shared" si="46"/>
        <v>12.5347222222222</v>
      </c>
      <c r="I493" s="4">
        <f t="shared" si="47"/>
        <v>3625.6598215408394</v>
      </c>
      <c r="J493" s="5">
        <f t="shared" si="48"/>
        <v>-1.164693131558091E-2</v>
      </c>
      <c r="K493" s="4">
        <f t="shared" si="49"/>
        <v>-1.164693131558091E-2</v>
      </c>
      <c r="L493" s="4">
        <f t="shared" si="50"/>
        <v>-1.164693131558091E-2</v>
      </c>
      <c r="M493" s="4">
        <f t="shared" si="51"/>
        <v>-1.1647194651320272E-2</v>
      </c>
    </row>
    <row r="494" spans="1:13" x14ac:dyDescent="0.3">
      <c r="A494" s="1">
        <v>492</v>
      </c>
      <c r="B494" s="1">
        <v>12.747394210774701</v>
      </c>
      <c r="C494" s="1">
        <v>-21.000001144412199</v>
      </c>
      <c r="D494" s="1">
        <v>395.125</v>
      </c>
      <c r="E494" s="1">
        <v>100.000030517578</v>
      </c>
      <c r="F494" s="1">
        <v>98.539000000000001</v>
      </c>
      <c r="G494" s="1">
        <v>97.362290940515294</v>
      </c>
      <c r="H494" s="4">
        <f t="shared" si="46"/>
        <v>12.747394210774701</v>
      </c>
      <c r="I494" s="4">
        <f t="shared" si="47"/>
        <v>3638.4072157516139</v>
      </c>
      <c r="J494" s="5">
        <f t="shared" si="48"/>
        <v>-1.2717808189894477E-2</v>
      </c>
      <c r="K494" s="4">
        <f t="shared" si="49"/>
        <v>-1.2717808189894477E-2</v>
      </c>
      <c r="L494" s="4">
        <f t="shared" si="50"/>
        <v>-1.2717808189894477E-2</v>
      </c>
      <c r="M494" s="4">
        <f t="shared" si="51"/>
        <v>-1.271815105017274E-2</v>
      </c>
    </row>
    <row r="495" spans="1:13" x14ac:dyDescent="0.3">
      <c r="A495" s="1">
        <v>493</v>
      </c>
      <c r="B495" s="1">
        <v>12.7690972222222</v>
      </c>
      <c r="C495" s="1">
        <v>3</v>
      </c>
      <c r="D495" s="1">
        <v>396.625</v>
      </c>
      <c r="E495" s="1">
        <v>100.000030517578</v>
      </c>
      <c r="F495" s="1">
        <v>98.539000000000001</v>
      </c>
      <c r="G495" s="1">
        <v>97.181467127510004</v>
      </c>
      <c r="H495" s="4">
        <f t="shared" si="46"/>
        <v>12.7690972222222</v>
      </c>
      <c r="I495" s="4">
        <f t="shared" si="47"/>
        <v>3651.176312973836</v>
      </c>
      <c r="J495" s="5">
        <f t="shared" si="48"/>
        <v>-1.4161049121828305E-2</v>
      </c>
      <c r="K495" s="4">
        <f t="shared" si="49"/>
        <v>-1.4161049121828305E-2</v>
      </c>
      <c r="L495" s="4">
        <f t="shared" si="50"/>
        <v>-1.4161049121828305E-2</v>
      </c>
      <c r="M495" s="4">
        <f t="shared" si="51"/>
        <v>-1.4161522462945466E-2</v>
      </c>
    </row>
    <row r="496" spans="1:13" x14ac:dyDescent="0.3">
      <c r="A496" s="1">
        <v>494</v>
      </c>
      <c r="B496" s="1">
        <v>12.769091990298501</v>
      </c>
      <c r="C496" s="1">
        <v>3.0001441944767602</v>
      </c>
      <c r="D496" s="1">
        <v>396.62501049033801</v>
      </c>
      <c r="E496" s="1">
        <v>100.000030517578</v>
      </c>
      <c r="F496" s="1">
        <v>95.878</v>
      </c>
      <c r="G496" s="1">
        <v>96.989638826380101</v>
      </c>
      <c r="H496" s="4">
        <f t="shared" si="46"/>
        <v>12.769091990298501</v>
      </c>
      <c r="I496" s="4">
        <f t="shared" si="47"/>
        <v>3663.9454049641345</v>
      </c>
      <c r="J496" s="5">
        <f t="shared" si="48"/>
        <v>-1.5022861553166563E-2</v>
      </c>
      <c r="K496" s="4">
        <f t="shared" si="49"/>
        <v>-1.5022861553166563E-2</v>
      </c>
      <c r="L496" s="4">
        <f t="shared" si="50"/>
        <v>-1.5022861553166563E-2</v>
      </c>
      <c r="M496" s="4">
        <f t="shared" si="51"/>
        <v>-1.5023426686409339E-2</v>
      </c>
    </row>
    <row r="497" spans="1:13" x14ac:dyDescent="0.3">
      <c r="A497" s="1">
        <v>495</v>
      </c>
      <c r="B497" s="1">
        <v>12.0833333333333</v>
      </c>
      <c r="C497" s="1">
        <v>21.900001525878899</v>
      </c>
      <c r="D497" s="1">
        <v>398</v>
      </c>
      <c r="E497" s="1">
        <v>100.000030517578</v>
      </c>
      <c r="F497" s="1">
        <v>95.878</v>
      </c>
      <c r="G497" s="1">
        <v>96.804906295973495</v>
      </c>
      <c r="H497" s="4">
        <f t="shared" si="46"/>
        <v>12.0833333333333</v>
      </c>
      <c r="I497" s="4">
        <f t="shared" si="47"/>
        <v>3676.028738297468</v>
      </c>
      <c r="J497" s="5">
        <f t="shared" si="48"/>
        <v>-1.5288209412960546E-2</v>
      </c>
      <c r="K497" s="4">
        <f t="shared" si="49"/>
        <v>-1.5288209412960546E-2</v>
      </c>
      <c r="L497" s="4">
        <f t="shared" si="50"/>
        <v>-1.5288209412960546E-2</v>
      </c>
      <c r="M497" s="4">
        <f t="shared" si="51"/>
        <v>-1.5288805026142153E-2</v>
      </c>
    </row>
    <row r="498" spans="1:13" x14ac:dyDescent="0.3">
      <c r="A498" s="1">
        <v>496</v>
      </c>
      <c r="B498" s="1">
        <v>12.0855034639438</v>
      </c>
      <c r="C498" s="1">
        <v>-0.52491407426098002</v>
      </c>
      <c r="D498" s="1">
        <v>396.56250548360703</v>
      </c>
      <c r="E498" s="1">
        <v>100.000030517578</v>
      </c>
      <c r="F498" s="1">
        <v>95.878</v>
      </c>
      <c r="G498" s="1">
        <v>96.634907813933594</v>
      </c>
      <c r="H498" s="4">
        <f t="shared" si="46"/>
        <v>12.0855034639438</v>
      </c>
      <c r="I498" s="4">
        <f t="shared" si="47"/>
        <v>3688.1142417614119</v>
      </c>
      <c r="J498" s="5">
        <f t="shared" si="48"/>
        <v>-1.4066313625003608E-2</v>
      </c>
      <c r="K498" s="4">
        <f t="shared" si="49"/>
        <v>-1.4066313625003608E-2</v>
      </c>
      <c r="L498" s="4">
        <f t="shared" si="50"/>
        <v>-1.4066313625003608E-2</v>
      </c>
      <c r="M498" s="4">
        <f t="shared" si="51"/>
        <v>-1.4066777529209346E-2</v>
      </c>
    </row>
    <row r="499" spans="1:13" x14ac:dyDescent="0.3">
      <c r="A499" s="1">
        <v>497</v>
      </c>
      <c r="B499" s="1">
        <v>12.0876735945543</v>
      </c>
      <c r="C499" s="1">
        <v>-22.949829674400899</v>
      </c>
      <c r="D499" s="1">
        <v>395.125010967214</v>
      </c>
      <c r="E499" s="1">
        <v>100.000030517578</v>
      </c>
      <c r="F499" s="1">
        <v>95.878</v>
      </c>
      <c r="G499" s="1">
        <v>96.476941094314697</v>
      </c>
      <c r="H499" s="4">
        <f t="shared" si="46"/>
        <v>12.0876735945543</v>
      </c>
      <c r="I499" s="4">
        <f t="shared" si="47"/>
        <v>3700.2019153559663</v>
      </c>
      <c r="J499" s="5">
        <f t="shared" si="48"/>
        <v>-1.3068413734307362E-2</v>
      </c>
      <c r="K499" s="4">
        <f t="shared" si="49"/>
        <v>-1.3068413734307362E-2</v>
      </c>
      <c r="L499" s="4">
        <f t="shared" si="50"/>
        <v>-1.3068413734307362E-2</v>
      </c>
      <c r="M499" s="4">
        <f t="shared" si="51"/>
        <v>-1.3068785741001171E-2</v>
      </c>
    </row>
    <row r="500" spans="1:13" x14ac:dyDescent="0.3">
      <c r="A500" s="1">
        <v>498</v>
      </c>
      <c r="B500" s="1">
        <v>12.6953125</v>
      </c>
      <c r="C500" s="1">
        <v>-23.700000762939499</v>
      </c>
      <c r="D500" s="1">
        <v>395</v>
      </c>
      <c r="E500" s="1">
        <v>100.000030517578</v>
      </c>
      <c r="F500" s="1">
        <v>95.878</v>
      </c>
      <c r="G500" s="1">
        <v>96.328495107363906</v>
      </c>
      <c r="H500" s="4">
        <f t="shared" si="46"/>
        <v>12.6953125</v>
      </c>
      <c r="I500" s="4">
        <f t="shared" si="47"/>
        <v>3712.8972278559663</v>
      </c>
      <c r="J500" s="5">
        <f t="shared" si="48"/>
        <v>-1.1692976202893009E-2</v>
      </c>
      <c r="K500" s="4">
        <f t="shared" si="49"/>
        <v>-1.1692976202893009E-2</v>
      </c>
      <c r="L500" s="4">
        <f t="shared" si="50"/>
        <v>-1.1692976202893009E-2</v>
      </c>
      <c r="M500" s="4">
        <f t="shared" si="51"/>
        <v>-1.1693242674333158E-2</v>
      </c>
    </row>
    <row r="501" spans="1:13" x14ac:dyDescent="0.3">
      <c r="A501" s="1">
        <v>499</v>
      </c>
      <c r="B501" s="1">
        <v>12.708333233993001</v>
      </c>
      <c r="C501" s="1">
        <v>-7.0501272191965896</v>
      </c>
      <c r="D501" s="1">
        <v>396.12499141699601</v>
      </c>
      <c r="E501" s="1">
        <v>100.000030517578</v>
      </c>
      <c r="F501" s="1">
        <v>95.878</v>
      </c>
      <c r="G501" s="1">
        <v>96.187210164339305</v>
      </c>
      <c r="H501" s="4">
        <f t="shared" si="46"/>
        <v>12.708333233993001</v>
      </c>
      <c r="I501" s="4">
        <f t="shared" si="47"/>
        <v>3725.6055610899593</v>
      </c>
      <c r="J501" s="5">
        <f t="shared" si="48"/>
        <v>-1.1117503800316154E-2</v>
      </c>
      <c r="K501" s="4">
        <f t="shared" si="49"/>
        <v>-1.1117503800316154E-2</v>
      </c>
      <c r="L501" s="4">
        <f t="shared" si="50"/>
        <v>-1.1117503800316154E-2</v>
      </c>
      <c r="M501" s="4">
        <f t="shared" si="51"/>
        <v>-1.1117732831577926E-2</v>
      </c>
    </row>
    <row r="502" spans="1:13" x14ac:dyDescent="0.3">
      <c r="A502" s="1">
        <v>500</v>
      </c>
      <c r="B502" s="1">
        <v>12.7994784712791</v>
      </c>
      <c r="C502" s="1">
        <v>-6.3000059127811001</v>
      </c>
      <c r="D502" s="1">
        <v>396.125</v>
      </c>
      <c r="E502" s="1">
        <v>100.000030517578</v>
      </c>
      <c r="F502" s="1">
        <v>95.878</v>
      </c>
      <c r="G502" s="1">
        <v>96.050840408034901</v>
      </c>
      <c r="H502" s="4">
        <f t="shared" si="46"/>
        <v>12.7994784712791</v>
      </c>
      <c r="I502" s="4">
        <f t="shared" si="47"/>
        <v>3738.4050395612385</v>
      </c>
      <c r="J502" s="5">
        <f t="shared" si="48"/>
        <v>-1.0654321315544682E-2</v>
      </c>
      <c r="K502" s="4">
        <f t="shared" si="49"/>
        <v>-1.0654321315544682E-2</v>
      </c>
      <c r="L502" s="4">
        <f t="shared" si="50"/>
        <v>-1.0654321315544682E-2</v>
      </c>
      <c r="M502" s="4">
        <f t="shared" si="51"/>
        <v>-1.065452289594605E-2</v>
      </c>
    </row>
    <row r="503" spans="1:13" x14ac:dyDescent="0.3">
      <c r="A503" s="1">
        <v>501</v>
      </c>
      <c r="B503" s="1">
        <v>12.7300347222222</v>
      </c>
      <c r="C503" s="1">
        <v>5.5500001907348597</v>
      </c>
      <c r="D503" s="1">
        <v>396.875</v>
      </c>
      <c r="E503" s="1">
        <v>100.000030517578</v>
      </c>
      <c r="F503" s="1">
        <v>95.878</v>
      </c>
      <c r="G503" s="1">
        <v>95.917218112765994</v>
      </c>
      <c r="H503" s="4">
        <f t="shared" si="46"/>
        <v>12.7300347222222</v>
      </c>
      <c r="I503" s="4">
        <f t="shared" si="47"/>
        <v>3751.1350742834607</v>
      </c>
      <c r="J503" s="5">
        <f t="shared" si="48"/>
        <v>-1.0496616716657425E-2</v>
      </c>
      <c r="K503" s="4">
        <f t="shared" si="49"/>
        <v>-1.0496616716657425E-2</v>
      </c>
      <c r="L503" s="4">
        <f t="shared" si="50"/>
        <v>-1.0496616716657425E-2</v>
      </c>
      <c r="M503" s="4">
        <f t="shared" si="51"/>
        <v>-1.0496809477271347E-2</v>
      </c>
    </row>
    <row r="504" spans="1:13" x14ac:dyDescent="0.3">
      <c r="A504" s="1">
        <v>502</v>
      </c>
      <c r="B504" s="1">
        <v>12.5520833333333</v>
      </c>
      <c r="C504" s="1">
        <v>4.9500002861022896</v>
      </c>
      <c r="D504" s="1">
        <v>396.875</v>
      </c>
      <c r="E504" s="1">
        <v>100.000030517578</v>
      </c>
      <c r="F504" s="1">
        <v>95.878</v>
      </c>
      <c r="G504" s="1">
        <v>95.784219226327906</v>
      </c>
      <c r="H504" s="4">
        <f t="shared" si="46"/>
        <v>12.5520833333333</v>
      </c>
      <c r="I504" s="4">
        <f t="shared" si="47"/>
        <v>3763.6871576167941</v>
      </c>
      <c r="J504" s="5">
        <f t="shared" si="48"/>
        <v>-1.0595761907100815E-2</v>
      </c>
      <c r="K504" s="4">
        <f t="shared" si="49"/>
        <v>-1.0595761907100815E-2</v>
      </c>
      <c r="L504" s="4">
        <f t="shared" si="50"/>
        <v>-1.0595761907100815E-2</v>
      </c>
      <c r="M504" s="4">
        <f t="shared" si="51"/>
        <v>-1.0595960181783919E-2</v>
      </c>
    </row>
    <row r="505" spans="1:13" x14ac:dyDescent="0.3">
      <c r="A505" s="1">
        <v>503</v>
      </c>
      <c r="B505" s="1">
        <v>12.5694444444444</v>
      </c>
      <c r="C505" s="1">
        <v>-10.5</v>
      </c>
      <c r="D505" s="1">
        <v>396</v>
      </c>
      <c r="E505" s="1">
        <v>100.000030517578</v>
      </c>
      <c r="F505" s="1">
        <v>95.878</v>
      </c>
      <c r="G505" s="1">
        <v>95.649729606186696</v>
      </c>
      <c r="H505" s="4">
        <f t="shared" si="46"/>
        <v>12.5694444444444</v>
      </c>
      <c r="I505" s="4">
        <f t="shared" si="47"/>
        <v>3776.2566020612385</v>
      </c>
      <c r="J505" s="5">
        <f t="shared" si="48"/>
        <v>-1.0699726685267558E-2</v>
      </c>
      <c r="K505" s="4">
        <f t="shared" si="49"/>
        <v>-1.0699726685267558E-2</v>
      </c>
      <c r="L505" s="4">
        <f t="shared" si="50"/>
        <v>-1.0699726685267558E-2</v>
      </c>
      <c r="M505" s="4">
        <f t="shared" si="51"/>
        <v>-1.06999308539739E-2</v>
      </c>
    </row>
    <row r="506" spans="1:13" x14ac:dyDescent="0.3">
      <c r="A506" s="1">
        <v>504</v>
      </c>
      <c r="B506" s="1">
        <v>12.569445570301401</v>
      </c>
      <c r="C506" s="1">
        <v>-10.4999416355747</v>
      </c>
      <c r="D506" s="1">
        <v>396.00000286100101</v>
      </c>
      <c r="E506" s="1">
        <v>100.000030517578</v>
      </c>
      <c r="F506" s="1">
        <v>94.852999999999994</v>
      </c>
      <c r="G506" s="1">
        <v>95.515684748231806</v>
      </c>
      <c r="H506" s="4">
        <f t="shared" si="46"/>
        <v>12.569445570301401</v>
      </c>
      <c r="I506" s="4">
        <f t="shared" si="47"/>
        <v>3788.82604763154</v>
      </c>
      <c r="J506" s="5">
        <f t="shared" si="48"/>
        <v>-1.0664341335118751E-2</v>
      </c>
      <c r="K506" s="4">
        <f t="shared" si="49"/>
        <v>-1.0664341335118751E-2</v>
      </c>
      <c r="L506" s="4">
        <f t="shared" si="50"/>
        <v>-1.0664341335118751E-2</v>
      </c>
      <c r="M506" s="4">
        <f t="shared" si="51"/>
        <v>-1.0664543484812722E-2</v>
      </c>
    </row>
    <row r="507" spans="1:13" x14ac:dyDescent="0.3">
      <c r="A507" s="1">
        <v>505</v>
      </c>
      <c r="B507" s="1">
        <v>12.7170138888889</v>
      </c>
      <c r="C507" s="1">
        <v>-2.8500001430511501</v>
      </c>
      <c r="D507" s="1">
        <v>396.375</v>
      </c>
      <c r="E507" s="1">
        <v>100.000030517578</v>
      </c>
      <c r="F507" s="1">
        <v>94.852999999999994</v>
      </c>
      <c r="G507" s="1">
        <v>95.3881005533067</v>
      </c>
      <c r="H507" s="4">
        <f t="shared" si="46"/>
        <v>12.7170138888889</v>
      </c>
      <c r="I507" s="4">
        <f t="shared" si="47"/>
        <v>3801.5430615204286</v>
      </c>
      <c r="J507" s="5">
        <f t="shared" si="48"/>
        <v>-1.0032559218684093E-2</v>
      </c>
      <c r="K507" s="4">
        <f t="shared" si="49"/>
        <v>-1.0032559218684093E-2</v>
      </c>
      <c r="L507" s="4">
        <f t="shared" si="50"/>
        <v>-1.0032559218684093E-2</v>
      </c>
      <c r="M507" s="4">
        <f t="shared" si="51"/>
        <v>-1.0032727526241313E-2</v>
      </c>
    </row>
    <row r="508" spans="1:13" x14ac:dyDescent="0.3">
      <c r="A508" s="1">
        <v>506</v>
      </c>
      <c r="B508" s="1">
        <v>12.5564236111111</v>
      </c>
      <c r="C508" s="1">
        <v>6.9000000953674299</v>
      </c>
      <c r="D508" s="1">
        <v>397</v>
      </c>
      <c r="E508" s="1">
        <v>100.000030517578</v>
      </c>
      <c r="F508" s="1">
        <v>94.852999999999994</v>
      </c>
      <c r="G508" s="1">
        <v>95.269022285537005</v>
      </c>
      <c r="H508" s="4">
        <f t="shared" si="46"/>
        <v>12.5564236111111</v>
      </c>
      <c r="I508" s="4">
        <f t="shared" si="47"/>
        <v>3814.09948513154</v>
      </c>
      <c r="J508" s="5">
        <f t="shared" si="48"/>
        <v>-9.4834541632000079E-3</v>
      </c>
      <c r="K508" s="4">
        <f t="shared" si="49"/>
        <v>-9.4834541632000079E-3</v>
      </c>
      <c r="L508" s="4">
        <f t="shared" si="50"/>
        <v>-9.4834541632000079E-3</v>
      </c>
      <c r="M508" s="4">
        <f t="shared" si="51"/>
        <v>-9.4835963194553861E-3</v>
      </c>
    </row>
    <row r="509" spans="1:13" x14ac:dyDescent="0.3">
      <c r="A509" s="1">
        <v>507</v>
      </c>
      <c r="B509" s="1">
        <v>12.491319941145999</v>
      </c>
      <c r="C509" s="1">
        <v>-4.9499098784585502</v>
      </c>
      <c r="D509" s="1">
        <v>396.25000572200298</v>
      </c>
      <c r="E509" s="1">
        <v>100.000030517578</v>
      </c>
      <c r="F509" s="1">
        <v>94.852999999999994</v>
      </c>
      <c r="G509" s="1">
        <v>95.156557083730206</v>
      </c>
      <c r="H509" s="4">
        <f t="shared" si="46"/>
        <v>12.491319941145999</v>
      </c>
      <c r="I509" s="4">
        <f t="shared" si="47"/>
        <v>3826.5908050726857</v>
      </c>
      <c r="J509" s="5">
        <f t="shared" si="48"/>
        <v>-9.0034681952499192E-3</v>
      </c>
      <c r="K509" s="4">
        <f t="shared" si="49"/>
        <v>-9.0034681952499192E-3</v>
      </c>
      <c r="L509" s="4">
        <f t="shared" si="50"/>
        <v>-9.0034681952499192E-3</v>
      </c>
      <c r="M509" s="4">
        <f t="shared" si="51"/>
        <v>-9.0035898402033888E-3</v>
      </c>
    </row>
    <row r="510" spans="1:13" x14ac:dyDescent="0.3">
      <c r="A510" s="1">
        <v>508</v>
      </c>
      <c r="B510" s="1">
        <v>12.4826388888889</v>
      </c>
      <c r="C510" s="1">
        <v>-6.4500002861022896</v>
      </c>
      <c r="D510" s="1">
        <v>396.125</v>
      </c>
      <c r="E510" s="1">
        <v>100.000030517578</v>
      </c>
      <c r="F510" s="1">
        <v>94.852999999999994</v>
      </c>
      <c r="G510" s="1">
        <v>95.048917207604305</v>
      </c>
      <c r="H510" s="4">
        <f t="shared" si="46"/>
        <v>12.4826388888889</v>
      </c>
      <c r="I510" s="4">
        <f t="shared" si="47"/>
        <v>3839.0734439615744</v>
      </c>
      <c r="J510" s="5">
        <f t="shared" si="48"/>
        <v>-8.6231667105033608E-3</v>
      </c>
      <c r="K510" s="4">
        <f t="shared" si="49"/>
        <v>-8.6231667105033608E-3</v>
      </c>
      <c r="L510" s="4">
        <f t="shared" si="50"/>
        <v>-8.6231667105033608E-3</v>
      </c>
      <c r="M510" s="4">
        <f t="shared" si="51"/>
        <v>-8.6232735824276555E-3</v>
      </c>
    </row>
    <row r="511" spans="1:13" x14ac:dyDescent="0.3">
      <c r="A511" s="1">
        <v>509</v>
      </c>
      <c r="B511" s="1">
        <v>12.5477430555556</v>
      </c>
      <c r="C511" s="1">
        <v>-7.0500001907348597</v>
      </c>
      <c r="D511" s="1">
        <v>396.125</v>
      </c>
      <c r="E511" s="1">
        <v>100.000030517578</v>
      </c>
      <c r="F511" s="1">
        <v>94.852999999999994</v>
      </c>
      <c r="G511" s="1">
        <v>94.944391619972606</v>
      </c>
      <c r="H511" s="4">
        <f t="shared" si="46"/>
        <v>12.5477430555556</v>
      </c>
      <c r="I511" s="4">
        <f t="shared" si="47"/>
        <v>3851.6211870171301</v>
      </c>
      <c r="J511" s="5">
        <f t="shared" si="48"/>
        <v>-8.3302301592332335E-3</v>
      </c>
      <c r="K511" s="4">
        <f t="shared" si="49"/>
        <v>-8.3302301592332335E-3</v>
      </c>
      <c r="L511" s="4">
        <f t="shared" si="50"/>
        <v>-8.3302301592332335E-3</v>
      </c>
      <c r="M511" s="4">
        <f t="shared" si="51"/>
        <v>-8.3303265051501343E-3</v>
      </c>
    </row>
    <row r="512" spans="1:13" x14ac:dyDescent="0.3">
      <c r="A512" s="1">
        <v>510</v>
      </c>
      <c r="B512" s="1">
        <v>12.6345486111111</v>
      </c>
      <c r="C512" s="1">
        <v>-13.5000009536743</v>
      </c>
      <c r="D512" s="1">
        <v>395.875</v>
      </c>
      <c r="E512" s="1">
        <v>100.000030517578</v>
      </c>
      <c r="F512" s="1">
        <v>94.852999999999994</v>
      </c>
      <c r="G512" s="1">
        <v>94.841318788196403</v>
      </c>
      <c r="H512" s="4">
        <f t="shared" si="46"/>
        <v>12.6345486111111</v>
      </c>
      <c r="I512" s="4">
        <f t="shared" si="47"/>
        <v>3864.2557356282414</v>
      </c>
      <c r="J512" s="5">
        <f t="shared" si="48"/>
        <v>-8.158014579607388E-3</v>
      </c>
      <c r="K512" s="4">
        <f t="shared" si="49"/>
        <v>-8.158014579607388E-3</v>
      </c>
      <c r="L512" s="4">
        <f t="shared" si="50"/>
        <v>-8.158014579607388E-3</v>
      </c>
      <c r="M512" s="4">
        <f t="shared" si="51"/>
        <v>-8.1581050726494634E-3</v>
      </c>
    </row>
    <row r="513" spans="1:13" x14ac:dyDescent="0.3">
      <c r="A513" s="1">
        <v>511</v>
      </c>
      <c r="B513" s="1">
        <v>12.669270767106401</v>
      </c>
      <c r="C513" s="1">
        <v>-1.20000691408755</v>
      </c>
      <c r="D513" s="1">
        <v>396.5</v>
      </c>
      <c r="E513" s="1">
        <v>100.000030517578</v>
      </c>
      <c r="F513" s="1">
        <v>94.852999999999994</v>
      </c>
      <c r="G513" s="1">
        <v>94.738060272559295</v>
      </c>
      <c r="H513" s="4">
        <f t="shared" si="46"/>
        <v>12.669270767106401</v>
      </c>
      <c r="I513" s="4">
        <f t="shared" si="47"/>
        <v>3876.9250063953477</v>
      </c>
      <c r="J513" s="5">
        <f t="shared" si="48"/>
        <v>-8.1503124793260821E-3</v>
      </c>
      <c r="K513" s="4">
        <f t="shared" si="49"/>
        <v>-8.1503124793260821E-3</v>
      </c>
      <c r="L513" s="4">
        <f t="shared" si="50"/>
        <v>-8.1503124793260821E-3</v>
      </c>
      <c r="M513" s="4">
        <f t="shared" si="51"/>
        <v>-8.1504027162975709E-3</v>
      </c>
    </row>
    <row r="514" spans="1:13" x14ac:dyDescent="0.3">
      <c r="A514" s="1">
        <v>512</v>
      </c>
      <c r="B514" s="1">
        <v>12.6605902777778</v>
      </c>
      <c r="C514" s="1">
        <v>-2.1000001430511501</v>
      </c>
      <c r="D514" s="1">
        <v>396.5</v>
      </c>
      <c r="E514" s="1">
        <v>100.000030517578</v>
      </c>
      <c r="F514" s="1">
        <v>94.852999999999994</v>
      </c>
      <c r="G514" s="1">
        <v>94.632974681725202</v>
      </c>
      <c r="H514" s="4">
        <f t="shared" si="46"/>
        <v>12.6605902777778</v>
      </c>
      <c r="I514" s="4">
        <f t="shared" si="47"/>
        <v>3889.5855966731256</v>
      </c>
      <c r="J514" s="5">
        <f t="shared" si="48"/>
        <v>-8.3002125910781981E-3</v>
      </c>
      <c r="K514" s="4">
        <f t="shared" si="49"/>
        <v>-8.3002125910781981E-3</v>
      </c>
      <c r="L514" s="4">
        <f t="shared" si="50"/>
        <v>-8.3002125910781981E-3</v>
      </c>
      <c r="M514" s="4">
        <f t="shared" si="51"/>
        <v>-8.3003078991891986E-3</v>
      </c>
    </row>
    <row r="515" spans="1:13" x14ac:dyDescent="0.3">
      <c r="A515" s="1">
        <v>513</v>
      </c>
      <c r="B515" s="1">
        <v>12.9730902777778</v>
      </c>
      <c r="C515" s="1">
        <v>-17.400001525878899</v>
      </c>
      <c r="D515" s="1">
        <v>395.5</v>
      </c>
      <c r="E515" s="1">
        <v>100.000030517578</v>
      </c>
      <c r="F515" s="1">
        <v>94.852999999999994</v>
      </c>
      <c r="G515" s="1">
        <v>94.524391581277101</v>
      </c>
      <c r="H515" s="4">
        <f t="shared" si="46"/>
        <v>12.9730902777778</v>
      </c>
      <c r="I515" s="4">
        <f t="shared" si="47"/>
        <v>3902.5586869509034</v>
      </c>
      <c r="J515" s="5">
        <f t="shared" si="48"/>
        <v>-8.3698716437746352E-3</v>
      </c>
      <c r="K515" s="4">
        <f t="shared" si="49"/>
        <v>-8.3698716437746352E-3</v>
      </c>
      <c r="L515" s="4">
        <f t="shared" si="50"/>
        <v>-8.3698716437746352E-3</v>
      </c>
      <c r="M515" s="4">
        <f t="shared" si="51"/>
        <v>-8.369969371734955E-3</v>
      </c>
    </row>
    <row r="516" spans="1:13" x14ac:dyDescent="0.3">
      <c r="A516" s="1">
        <v>514</v>
      </c>
      <c r="B516" s="1">
        <v>12.9730902777778</v>
      </c>
      <c r="C516" s="1">
        <v>-17.400001525878899</v>
      </c>
      <c r="D516" s="1">
        <v>395.5</v>
      </c>
      <c r="E516" s="1">
        <v>100.000030517578</v>
      </c>
      <c r="F516" s="1">
        <v>93.980006660410993</v>
      </c>
      <c r="G516" s="1">
        <v>94.414054203379607</v>
      </c>
      <c r="H516" s="4">
        <f t="shared" ref="H516:H579" si="52">(A516-A515)*B516</f>
        <v>12.9730902777778</v>
      </c>
      <c r="I516" s="4">
        <f t="shared" ref="I516:I579" si="53">H516+I515</f>
        <v>3915.5317772286812</v>
      </c>
      <c r="J516" s="5">
        <f t="shared" ref="J516:J579" si="54">IF(H516=0,0,(G516-G515)/H516)</f>
        <v>-8.5050959744337896E-3</v>
      </c>
      <c r="K516" s="4">
        <f t="shared" ref="K516:K579" si="55">IF(J516&gt;1,K515,J516)</f>
        <v>-8.5050959744337896E-3</v>
      </c>
      <c r="L516" s="4">
        <f t="shared" ref="L516:L579" si="56">IF(K516&lt;-1,L515,K516)</f>
        <v>-8.5050959744337896E-3</v>
      </c>
      <c r="M516" s="4">
        <f t="shared" ref="M516:M579" si="57">ASIN(L516)</f>
        <v>-8.5051985161408439E-3</v>
      </c>
    </row>
    <row r="517" spans="1:13" x14ac:dyDescent="0.3">
      <c r="A517" s="1">
        <v>515</v>
      </c>
      <c r="B517" s="1">
        <v>13.0859375</v>
      </c>
      <c r="C517" s="1">
        <v>-14.700000762939499</v>
      </c>
      <c r="D517" s="1">
        <v>395.75</v>
      </c>
      <c r="E517" s="1">
        <v>100.000030517578</v>
      </c>
      <c r="F517" s="1">
        <v>93.98</v>
      </c>
      <c r="G517" s="1">
        <v>94.307147183563302</v>
      </c>
      <c r="H517" s="4">
        <f t="shared" si="52"/>
        <v>13.0859375</v>
      </c>
      <c r="I517" s="4">
        <f t="shared" si="53"/>
        <v>3928.6177147286812</v>
      </c>
      <c r="J517" s="5">
        <f t="shared" si="54"/>
        <v>-8.1696110665594023E-3</v>
      </c>
      <c r="K517" s="4">
        <f t="shared" si="55"/>
        <v>-8.1696110665594023E-3</v>
      </c>
      <c r="L517" s="4">
        <f t="shared" si="56"/>
        <v>-8.1696110665594023E-3</v>
      </c>
      <c r="M517" s="4">
        <f t="shared" si="57"/>
        <v>-8.169701946061262E-3</v>
      </c>
    </row>
    <row r="518" spans="1:13" x14ac:dyDescent="0.3">
      <c r="A518" s="1">
        <v>516</v>
      </c>
      <c r="B518" s="1">
        <v>13.2899289992239</v>
      </c>
      <c r="C518" s="1">
        <v>-14.400002861007099</v>
      </c>
      <c r="D518" s="1">
        <v>395.75</v>
      </c>
      <c r="E518" s="1">
        <v>100.000030517578</v>
      </c>
      <c r="F518" s="1">
        <v>93.98</v>
      </c>
      <c r="G518" s="1">
        <v>94.205440449809103</v>
      </c>
      <c r="H518" s="4">
        <f t="shared" si="52"/>
        <v>13.2899289992239</v>
      </c>
      <c r="I518" s="4">
        <f t="shared" si="53"/>
        <v>3941.907643727905</v>
      </c>
      <c r="J518" s="5">
        <f t="shared" si="54"/>
        <v>-7.6529177665387253E-3</v>
      </c>
      <c r="K518" s="4">
        <f t="shared" si="55"/>
        <v>-7.6529177665387253E-3</v>
      </c>
      <c r="L518" s="4">
        <f t="shared" si="56"/>
        <v>-7.6529177665387253E-3</v>
      </c>
      <c r="M518" s="4">
        <f t="shared" si="57"/>
        <v>-7.6529924701051345E-3</v>
      </c>
    </row>
    <row r="519" spans="1:13" x14ac:dyDescent="0.3">
      <c r="A519" s="1">
        <v>517</v>
      </c>
      <c r="B519" s="1">
        <v>13.420142597593999</v>
      </c>
      <c r="C519" s="1">
        <v>-18.0000869744451</v>
      </c>
      <c r="D519" s="1">
        <v>395.37499427799798</v>
      </c>
      <c r="E519" s="1">
        <v>100.000030517578</v>
      </c>
      <c r="F519" s="1">
        <v>93.98</v>
      </c>
      <c r="G519" s="1">
        <v>94.107317304283697</v>
      </c>
      <c r="H519" s="4">
        <f t="shared" si="52"/>
        <v>13.420142597593999</v>
      </c>
      <c r="I519" s="4">
        <f t="shared" si="53"/>
        <v>3955.3277863254989</v>
      </c>
      <c r="J519" s="5">
        <f t="shared" si="54"/>
        <v>-7.3116321091102211E-3</v>
      </c>
      <c r="K519" s="4">
        <f t="shared" si="55"/>
        <v>-7.3116321091102211E-3</v>
      </c>
      <c r="L519" s="4">
        <f t="shared" si="56"/>
        <v>-7.3116321091102211E-3</v>
      </c>
      <c r="M519" s="4">
        <f t="shared" si="57"/>
        <v>-7.3116972572758445E-3</v>
      </c>
    </row>
    <row r="520" spans="1:13" x14ac:dyDescent="0.3">
      <c r="A520" s="1">
        <v>518</v>
      </c>
      <c r="B520" s="1">
        <v>13.6631939808527</v>
      </c>
      <c r="C520" s="1">
        <v>-23.6997329711653</v>
      </c>
      <c r="D520" s="1">
        <v>395.000017166139</v>
      </c>
      <c r="E520" s="1">
        <v>100.000030517578</v>
      </c>
      <c r="F520" s="1">
        <v>93.98</v>
      </c>
      <c r="G520" s="1">
        <v>94.011217987194101</v>
      </c>
      <c r="H520" s="4">
        <f t="shared" si="52"/>
        <v>13.6631939808527</v>
      </c>
      <c r="I520" s="4">
        <f t="shared" si="53"/>
        <v>3968.9909803063515</v>
      </c>
      <c r="J520" s="5">
        <f t="shared" si="54"/>
        <v>-7.0334445389758455E-3</v>
      </c>
      <c r="K520" s="4">
        <f t="shared" si="55"/>
        <v>-7.0334445389758455E-3</v>
      </c>
      <c r="L520" s="4">
        <f t="shared" si="56"/>
        <v>-7.0334445389758455E-3</v>
      </c>
      <c r="M520" s="4">
        <f t="shared" si="57"/>
        <v>-7.0335025302457974E-3</v>
      </c>
    </row>
    <row r="521" spans="1:13" x14ac:dyDescent="0.3">
      <c r="A521" s="1">
        <v>519</v>
      </c>
      <c r="B521" s="1">
        <v>13.6024301913078</v>
      </c>
      <c r="C521" s="1">
        <v>11.3998312009223</v>
      </c>
      <c r="D521" s="1">
        <v>397.24998950966199</v>
      </c>
      <c r="E521" s="1">
        <v>100.000030517578</v>
      </c>
      <c r="F521" s="1">
        <v>93.98</v>
      </c>
      <c r="G521" s="1">
        <v>93.9156149094065</v>
      </c>
      <c r="H521" s="4">
        <f t="shared" si="52"/>
        <v>13.6024301913078</v>
      </c>
      <c r="I521" s="4">
        <f t="shared" si="53"/>
        <v>3982.5934104976591</v>
      </c>
      <c r="J521" s="5">
        <f t="shared" si="54"/>
        <v>-7.0283821672316327E-3</v>
      </c>
      <c r="K521" s="4">
        <f t="shared" si="55"/>
        <v>-7.0283821672316327E-3</v>
      </c>
      <c r="L521" s="4">
        <f t="shared" si="56"/>
        <v>-7.0283821672316327E-3</v>
      </c>
      <c r="M521" s="4">
        <f t="shared" si="57"/>
        <v>-7.0284400333709487E-3</v>
      </c>
    </row>
    <row r="522" spans="1:13" x14ac:dyDescent="0.3">
      <c r="A522" s="1">
        <v>520</v>
      </c>
      <c r="B522" s="1">
        <v>13.5546875</v>
      </c>
      <c r="C522" s="1">
        <v>-10.800000190734901</v>
      </c>
      <c r="D522" s="1">
        <v>395.875</v>
      </c>
      <c r="E522" s="1">
        <v>100.000030517578</v>
      </c>
      <c r="F522" s="1">
        <v>93.98</v>
      </c>
      <c r="G522" s="1">
        <v>93.818988369977603</v>
      </c>
      <c r="H522" s="4">
        <f t="shared" si="52"/>
        <v>13.5546875</v>
      </c>
      <c r="I522" s="4">
        <f t="shared" si="53"/>
        <v>3996.1480979976591</v>
      </c>
      <c r="J522" s="5">
        <f t="shared" si="54"/>
        <v>-7.1286438310655823E-3</v>
      </c>
      <c r="K522" s="4">
        <f t="shared" si="55"/>
        <v>-7.1286438310655823E-3</v>
      </c>
      <c r="L522" s="4">
        <f t="shared" si="56"/>
        <v>-7.1286438310655823E-3</v>
      </c>
      <c r="M522" s="4">
        <f t="shared" si="57"/>
        <v>-7.1287042091639913E-3</v>
      </c>
    </row>
    <row r="523" spans="1:13" x14ac:dyDescent="0.3">
      <c r="A523" s="1">
        <v>521</v>
      </c>
      <c r="B523" s="1">
        <v>13.615451157093901</v>
      </c>
      <c r="C523" s="1">
        <v>2.24995021838689</v>
      </c>
      <c r="D523" s="1">
        <v>396.749996662152</v>
      </c>
      <c r="E523" s="1">
        <v>100.000030517578</v>
      </c>
      <c r="F523" s="1">
        <v>93.98</v>
      </c>
      <c r="G523" s="1">
        <v>93.719802399078006</v>
      </c>
      <c r="H523" s="4">
        <f t="shared" si="52"/>
        <v>13.615451157093901</v>
      </c>
      <c r="I523" s="4">
        <f t="shared" si="53"/>
        <v>4009.763549154753</v>
      </c>
      <c r="J523" s="5">
        <f t="shared" si="54"/>
        <v>-7.2848097176654884E-3</v>
      </c>
      <c r="K523" s="4">
        <f t="shared" si="55"/>
        <v>-7.2848097176654884E-3</v>
      </c>
      <c r="L523" s="4">
        <f t="shared" si="56"/>
        <v>-7.2848097176654884E-3</v>
      </c>
      <c r="M523" s="4">
        <f t="shared" si="57"/>
        <v>-7.2848741514674594E-3</v>
      </c>
    </row>
    <row r="524" spans="1:13" x14ac:dyDescent="0.3">
      <c r="A524" s="1">
        <v>522</v>
      </c>
      <c r="B524" s="1">
        <v>13.676214814187899</v>
      </c>
      <c r="C524" s="1">
        <v>15.2999006275087</v>
      </c>
      <c r="D524" s="1">
        <v>397.62499332430502</v>
      </c>
      <c r="E524" s="1">
        <v>100.000030517578</v>
      </c>
      <c r="F524" s="1">
        <v>93.98</v>
      </c>
      <c r="G524" s="1">
        <v>93.616480342304897</v>
      </c>
      <c r="H524" s="4">
        <f t="shared" si="52"/>
        <v>13.676214814187899</v>
      </c>
      <c r="I524" s="4">
        <f t="shared" si="53"/>
        <v>4023.439763968941</v>
      </c>
      <c r="J524" s="5">
        <f t="shared" si="54"/>
        <v>-7.5548723222686933E-3</v>
      </c>
      <c r="K524" s="4">
        <f t="shared" si="55"/>
        <v>-7.5548723222686933E-3</v>
      </c>
      <c r="L524" s="4">
        <f t="shared" si="56"/>
        <v>-7.5548723222686933E-3</v>
      </c>
      <c r="M524" s="4">
        <f t="shared" si="57"/>
        <v>-7.5549441912173528E-3</v>
      </c>
    </row>
    <row r="525" spans="1:13" x14ac:dyDescent="0.3">
      <c r="A525" s="1">
        <v>523</v>
      </c>
      <c r="B525" s="1">
        <v>13.0555602908138</v>
      </c>
      <c r="C525" s="1">
        <v>11.7000282287571</v>
      </c>
      <c r="D525" s="1">
        <v>397.37500190734897</v>
      </c>
      <c r="E525" s="1">
        <v>100.000030517578</v>
      </c>
      <c r="F525" s="1">
        <v>93.98</v>
      </c>
      <c r="G525" s="1">
        <v>93.507379798275807</v>
      </c>
      <c r="H525" s="4">
        <f t="shared" si="52"/>
        <v>13.0555602908138</v>
      </c>
      <c r="I525" s="4">
        <f t="shared" si="53"/>
        <v>4036.4953242597549</v>
      </c>
      <c r="J525" s="5">
        <f t="shared" si="54"/>
        <v>-8.3566343840375569E-3</v>
      </c>
      <c r="K525" s="4">
        <f t="shared" si="55"/>
        <v>-8.3566343840375569E-3</v>
      </c>
      <c r="L525" s="4">
        <f t="shared" si="56"/>
        <v>-8.3566343840375569E-3</v>
      </c>
      <c r="M525" s="4">
        <f t="shared" si="57"/>
        <v>-8.3567316490400397E-3</v>
      </c>
    </row>
    <row r="526" spans="1:13" x14ac:dyDescent="0.3">
      <c r="A526" s="1">
        <v>524</v>
      </c>
      <c r="B526" s="1">
        <v>12.968753178865899</v>
      </c>
      <c r="C526" s="1">
        <v>-14.8499843599829</v>
      </c>
      <c r="D526" s="1">
        <v>395.75</v>
      </c>
      <c r="E526" s="1">
        <v>100.000030517578</v>
      </c>
      <c r="F526" s="1">
        <v>92.567999999999998</v>
      </c>
      <c r="G526" s="1">
        <v>93.396377778503705</v>
      </c>
      <c r="H526" s="4">
        <f t="shared" si="52"/>
        <v>12.968753178865899</v>
      </c>
      <c r="I526" s="4">
        <f t="shared" si="53"/>
        <v>4049.4640774386207</v>
      </c>
      <c r="J526" s="5">
        <f t="shared" si="54"/>
        <v>-8.5591897880354529E-3</v>
      </c>
      <c r="K526" s="4">
        <f t="shared" si="55"/>
        <v>-8.5591897880354529E-3</v>
      </c>
      <c r="L526" s="4">
        <f t="shared" si="56"/>
        <v>-8.5591897880354529E-3</v>
      </c>
      <c r="M526" s="4">
        <f t="shared" si="57"/>
        <v>-8.5592942988027866E-3</v>
      </c>
    </row>
    <row r="527" spans="1:13" x14ac:dyDescent="0.3">
      <c r="A527" s="1">
        <v>525</v>
      </c>
      <c r="B527" s="1">
        <v>13.1770833333333</v>
      </c>
      <c r="C527" s="1">
        <v>-13.800000190734901</v>
      </c>
      <c r="D527" s="1">
        <v>395.75</v>
      </c>
      <c r="E527" s="1">
        <v>100.000030517578</v>
      </c>
      <c r="F527" s="1">
        <v>92.567999999999998</v>
      </c>
      <c r="G527" s="1">
        <v>93.292932336145498</v>
      </c>
      <c r="H527" s="4">
        <f t="shared" si="52"/>
        <v>13.1770833333333</v>
      </c>
      <c r="I527" s="4">
        <f t="shared" si="53"/>
        <v>4062.6411607719542</v>
      </c>
      <c r="J527" s="5">
        <f t="shared" si="54"/>
        <v>-7.8504051117691369E-3</v>
      </c>
      <c r="K527" s="4">
        <f t="shared" si="55"/>
        <v>-7.8504051117691369E-3</v>
      </c>
      <c r="L527" s="4">
        <f t="shared" si="56"/>
        <v>-7.8504051117691369E-3</v>
      </c>
      <c r="M527" s="4">
        <f t="shared" si="57"/>
        <v>-7.8504857492589526E-3</v>
      </c>
    </row>
    <row r="528" spans="1:13" x14ac:dyDescent="0.3">
      <c r="A528" s="1">
        <v>526</v>
      </c>
      <c r="B528" s="1">
        <v>13.3637140856939</v>
      </c>
      <c r="C528" s="1">
        <v>-13.7998125090472</v>
      </c>
      <c r="D528" s="1">
        <v>395.75001239767198</v>
      </c>
      <c r="E528" s="1">
        <v>100.000030517578</v>
      </c>
      <c r="F528" s="1">
        <v>92.567999999999998</v>
      </c>
      <c r="G528" s="1">
        <v>93.201010375880102</v>
      </c>
      <c r="H528" s="4">
        <f t="shared" si="52"/>
        <v>13.3637140856939</v>
      </c>
      <c r="I528" s="4">
        <f t="shared" si="53"/>
        <v>4076.0048748576482</v>
      </c>
      <c r="J528" s="5">
        <f t="shared" si="54"/>
        <v>-6.8784740286983153E-3</v>
      </c>
      <c r="K528" s="4">
        <f t="shared" si="55"/>
        <v>-6.8784740286983153E-3</v>
      </c>
      <c r="L528" s="4">
        <f t="shared" si="56"/>
        <v>-6.8784740286983153E-3</v>
      </c>
      <c r="M528" s="4">
        <f t="shared" si="57"/>
        <v>-6.8785282705243955E-3</v>
      </c>
    </row>
    <row r="529" spans="1:13" x14ac:dyDescent="0.3">
      <c r="A529" s="1">
        <v>527</v>
      </c>
      <c r="B529" s="1">
        <v>13.2074652777778</v>
      </c>
      <c r="C529" s="1">
        <v>10.800000190734901</v>
      </c>
      <c r="D529" s="1">
        <v>397.375</v>
      </c>
      <c r="E529" s="1">
        <v>100.000030517578</v>
      </c>
      <c r="F529" s="1">
        <v>92.567999999999998</v>
      </c>
      <c r="G529" s="1">
        <v>93.119150711593704</v>
      </c>
      <c r="H529" s="4">
        <f t="shared" si="52"/>
        <v>13.2074652777778</v>
      </c>
      <c r="I529" s="4">
        <f t="shared" si="53"/>
        <v>4089.2123401354261</v>
      </c>
      <c r="J529" s="5">
        <f t="shared" si="54"/>
        <v>-6.1979844402188866E-3</v>
      </c>
      <c r="K529" s="4">
        <f t="shared" si="55"/>
        <v>-6.1979844402188866E-3</v>
      </c>
      <c r="L529" s="4">
        <f t="shared" si="56"/>
        <v>-6.1979844402188866E-3</v>
      </c>
      <c r="M529" s="4">
        <f t="shared" si="57"/>
        <v>-6.1980241235117528E-3</v>
      </c>
    </row>
    <row r="530" spans="1:13" x14ac:dyDescent="0.3">
      <c r="A530" s="1">
        <v>528</v>
      </c>
      <c r="B530" s="1">
        <v>12.4826388888889</v>
      </c>
      <c r="C530" s="1">
        <v>25.200000762939499</v>
      </c>
      <c r="D530" s="1">
        <v>398.375</v>
      </c>
      <c r="E530" s="1">
        <v>100.000030517578</v>
      </c>
      <c r="F530" s="1">
        <v>92.567999999999998</v>
      </c>
      <c r="G530" s="1">
        <v>93.046052106841699</v>
      </c>
      <c r="H530" s="4">
        <f t="shared" si="52"/>
        <v>12.4826388888889</v>
      </c>
      <c r="I530" s="4">
        <f t="shared" si="53"/>
        <v>4101.6949790243152</v>
      </c>
      <c r="J530" s="5">
        <f t="shared" si="54"/>
        <v>-5.8560217436932861E-3</v>
      </c>
      <c r="K530" s="4">
        <f t="shared" si="55"/>
        <v>-5.8560217436932861E-3</v>
      </c>
      <c r="L530" s="4">
        <f t="shared" si="56"/>
        <v>-5.8560217436932861E-3</v>
      </c>
      <c r="M530" s="4">
        <f t="shared" si="57"/>
        <v>-5.8560552142929651E-3</v>
      </c>
    </row>
    <row r="531" spans="1:13" x14ac:dyDescent="0.3">
      <c r="A531" s="1">
        <v>529</v>
      </c>
      <c r="B531" s="1">
        <v>12.052954667119501</v>
      </c>
      <c r="C531" s="1">
        <v>14.1000850671109</v>
      </c>
      <c r="D531" s="1">
        <v>397.62500572200298</v>
      </c>
      <c r="E531" s="1">
        <v>100.000030517578</v>
      </c>
      <c r="F531" s="1">
        <v>92.567999999999998</v>
      </c>
      <c r="G531" s="1">
        <v>92.980552590470793</v>
      </c>
      <c r="H531" s="4">
        <f t="shared" si="52"/>
        <v>12.052954667119501</v>
      </c>
      <c r="I531" s="4">
        <f t="shared" si="53"/>
        <v>4113.7479336914348</v>
      </c>
      <c r="J531" s="5">
        <f t="shared" si="54"/>
        <v>-5.4343120155914051E-3</v>
      </c>
      <c r="K531" s="4">
        <f t="shared" si="55"/>
        <v>-5.4343120155914051E-3</v>
      </c>
      <c r="L531" s="4">
        <f t="shared" si="56"/>
        <v>-5.4343120155914051E-3</v>
      </c>
      <c r="M531" s="4">
        <f t="shared" si="57"/>
        <v>-5.4343387634015342E-3</v>
      </c>
    </row>
    <row r="532" spans="1:13" x14ac:dyDescent="0.3">
      <c r="A532" s="1">
        <v>530</v>
      </c>
      <c r="B532" s="1">
        <v>12.0095486111111</v>
      </c>
      <c r="C532" s="1">
        <v>-12.900000572204601</v>
      </c>
      <c r="D532" s="1">
        <v>396</v>
      </c>
      <c r="E532" s="1">
        <v>100.000030517578</v>
      </c>
      <c r="F532" s="1">
        <v>92.567999999999998</v>
      </c>
      <c r="G532" s="1">
        <v>92.921610985992601</v>
      </c>
      <c r="H532" s="4">
        <f t="shared" si="52"/>
        <v>12.0095486111111</v>
      </c>
      <c r="I532" s="4">
        <f t="shared" si="53"/>
        <v>4125.7574823025461</v>
      </c>
      <c r="J532" s="5">
        <f t="shared" si="54"/>
        <v>-4.9078950747291723E-3</v>
      </c>
      <c r="K532" s="4">
        <f t="shared" si="55"/>
        <v>-4.9078950747291723E-3</v>
      </c>
      <c r="L532" s="4">
        <f t="shared" si="56"/>
        <v>-4.9078950747291723E-3</v>
      </c>
      <c r="M532" s="4">
        <f t="shared" si="57"/>
        <v>-4.9079147780425785E-3</v>
      </c>
    </row>
    <row r="533" spans="1:13" x14ac:dyDescent="0.3">
      <c r="A533" s="1">
        <v>531</v>
      </c>
      <c r="B533" s="1">
        <v>12.4175347222222</v>
      </c>
      <c r="C533" s="1">
        <v>-30.900001525878899</v>
      </c>
      <c r="D533" s="1">
        <v>394.75</v>
      </c>
      <c r="E533" s="1">
        <v>100.000030517578</v>
      </c>
      <c r="F533" s="1">
        <v>92.567999999999998</v>
      </c>
      <c r="G533" s="1">
        <v>92.868290361103405</v>
      </c>
      <c r="H533" s="4">
        <f t="shared" si="52"/>
        <v>12.4175347222222</v>
      </c>
      <c r="I533" s="4">
        <f t="shared" si="53"/>
        <v>4138.1750170247687</v>
      </c>
      <c r="J533" s="5">
        <f t="shared" si="54"/>
        <v>-4.2939783203323045E-3</v>
      </c>
      <c r="K533" s="4">
        <f t="shared" si="55"/>
        <v>-4.2939783203323045E-3</v>
      </c>
      <c r="L533" s="4">
        <f t="shared" si="56"/>
        <v>-4.2939783203323045E-3</v>
      </c>
      <c r="M533" s="4">
        <f t="shared" si="57"/>
        <v>-4.2939915160159544E-3</v>
      </c>
    </row>
    <row r="534" spans="1:13" x14ac:dyDescent="0.3">
      <c r="A534" s="1">
        <v>532</v>
      </c>
      <c r="B534" s="1">
        <v>12.8081597222222</v>
      </c>
      <c r="C534" s="1">
        <v>-29.550001144409201</v>
      </c>
      <c r="D534" s="1">
        <v>394.75</v>
      </c>
      <c r="E534" s="1">
        <v>100.000030517578</v>
      </c>
      <c r="F534" s="1">
        <v>92.567999999999998</v>
      </c>
      <c r="G534" s="1">
        <v>92.819743134263007</v>
      </c>
      <c r="H534" s="4">
        <f t="shared" si="52"/>
        <v>12.8081597222222</v>
      </c>
      <c r="I534" s="4">
        <f t="shared" si="53"/>
        <v>4150.9831767469914</v>
      </c>
      <c r="J534" s="5">
        <f t="shared" si="54"/>
        <v>-3.7903358400636225E-3</v>
      </c>
      <c r="K534" s="4">
        <f t="shared" si="55"/>
        <v>-3.7903358400636225E-3</v>
      </c>
      <c r="L534" s="4">
        <f t="shared" si="56"/>
        <v>-3.7903358400636225E-3</v>
      </c>
      <c r="M534" s="4">
        <f t="shared" si="57"/>
        <v>-3.7903449158576976E-3</v>
      </c>
    </row>
    <row r="535" spans="1:13" x14ac:dyDescent="0.3">
      <c r="A535" s="1">
        <v>533</v>
      </c>
      <c r="B535" s="1">
        <v>12.9470467898857</v>
      </c>
      <c r="C535" s="1">
        <v>-18.599858476885299</v>
      </c>
      <c r="D535" s="1">
        <v>395.50000762927903</v>
      </c>
      <c r="E535" s="1">
        <v>100.000030517578</v>
      </c>
      <c r="F535" s="1">
        <v>92.567999999999998</v>
      </c>
      <c r="G535" s="1">
        <v>92.775197601587607</v>
      </c>
      <c r="H535" s="4">
        <f t="shared" si="52"/>
        <v>12.9470467898857</v>
      </c>
      <c r="I535" s="4">
        <f t="shared" si="53"/>
        <v>4163.9302235368768</v>
      </c>
      <c r="J535" s="5">
        <f t="shared" si="54"/>
        <v>-3.4405940905534744E-3</v>
      </c>
      <c r="K535" s="4">
        <f t="shared" si="55"/>
        <v>-3.4405940905534744E-3</v>
      </c>
      <c r="L535" s="4">
        <f t="shared" si="56"/>
        <v>-3.4405940905534744E-3</v>
      </c>
      <c r="M535" s="4">
        <f t="shared" si="57"/>
        <v>-3.4406008787026903E-3</v>
      </c>
    </row>
    <row r="536" spans="1:13" x14ac:dyDescent="0.3">
      <c r="A536" s="1">
        <v>534</v>
      </c>
      <c r="B536" s="1">
        <v>12.7083351545587</v>
      </c>
      <c r="C536" s="1">
        <v>-1.4190458435794399E-4</v>
      </c>
      <c r="D536" s="1">
        <v>396.49999237072097</v>
      </c>
      <c r="E536" s="1">
        <v>100.000030517578</v>
      </c>
      <c r="F536" s="1">
        <v>92.567999999999998</v>
      </c>
      <c r="G536" s="1">
        <v>92.733945669890701</v>
      </c>
      <c r="H536" s="4">
        <f t="shared" si="52"/>
        <v>12.7083351545587</v>
      </c>
      <c r="I536" s="4">
        <f t="shared" si="53"/>
        <v>4176.6385586914357</v>
      </c>
      <c r="J536" s="5">
        <f t="shared" si="54"/>
        <v>-3.2460531765333201E-3</v>
      </c>
      <c r="K536" s="4">
        <f t="shared" si="55"/>
        <v>-3.2460531765333201E-3</v>
      </c>
      <c r="L536" s="4">
        <f t="shared" si="56"/>
        <v>-3.2460531765333201E-3</v>
      </c>
      <c r="M536" s="4">
        <f t="shared" si="57"/>
        <v>-3.2460588770956583E-3</v>
      </c>
    </row>
    <row r="537" spans="1:13" x14ac:dyDescent="0.3">
      <c r="A537" s="1">
        <v>535</v>
      </c>
      <c r="B537" s="1">
        <v>12.7083333333333</v>
      </c>
      <c r="C537" s="1">
        <v>0</v>
      </c>
      <c r="D537" s="1">
        <v>396.5</v>
      </c>
      <c r="E537" s="1">
        <v>100.000030517578</v>
      </c>
      <c r="F537" s="1">
        <v>92.292000000000002</v>
      </c>
      <c r="G537" s="1">
        <v>92.696428420845805</v>
      </c>
      <c r="H537" s="4">
        <f t="shared" si="52"/>
        <v>12.7083333333333</v>
      </c>
      <c r="I537" s="4">
        <f t="shared" si="53"/>
        <v>4189.3468920247687</v>
      </c>
      <c r="J537" s="5">
        <f t="shared" si="54"/>
        <v>-2.9521769740246157E-3</v>
      </c>
      <c r="K537" s="4">
        <f t="shared" si="55"/>
        <v>-2.9521769740246157E-3</v>
      </c>
      <c r="L537" s="4">
        <f t="shared" si="56"/>
        <v>-2.9521769740246157E-3</v>
      </c>
      <c r="M537" s="4">
        <f t="shared" si="57"/>
        <v>-2.9521812622501503E-3</v>
      </c>
    </row>
    <row r="538" spans="1:13" x14ac:dyDescent="0.3">
      <c r="A538" s="1">
        <v>536</v>
      </c>
      <c r="B538" s="1">
        <v>13.337668809662199</v>
      </c>
      <c r="C538" s="1">
        <v>-16.949871445675299</v>
      </c>
      <c r="D538" s="1">
        <v>395.50000762933701</v>
      </c>
      <c r="E538" s="1">
        <v>100.000030517578</v>
      </c>
      <c r="F538" s="1">
        <v>92.292000000000002</v>
      </c>
      <c r="G538" s="1">
        <v>92.664243122395902</v>
      </c>
      <c r="H538" s="4">
        <f t="shared" si="52"/>
        <v>13.337668809662199</v>
      </c>
      <c r="I538" s="4">
        <f t="shared" si="53"/>
        <v>4202.6845608344311</v>
      </c>
      <c r="J538" s="5">
        <f t="shared" si="54"/>
        <v>-2.4131127342573665E-3</v>
      </c>
      <c r="K538" s="4">
        <f t="shared" si="55"/>
        <v>-2.4131127342573665E-3</v>
      </c>
      <c r="L538" s="4">
        <f t="shared" si="56"/>
        <v>-2.4131127342573665E-3</v>
      </c>
      <c r="M538" s="4">
        <f t="shared" si="57"/>
        <v>-2.4131150762348864E-3</v>
      </c>
    </row>
    <row r="539" spans="1:13" x14ac:dyDescent="0.3">
      <c r="A539" s="1">
        <v>537</v>
      </c>
      <c r="B539" s="1">
        <v>13.4592004617055</v>
      </c>
      <c r="C539" s="1">
        <v>-18.299990844723101</v>
      </c>
      <c r="D539" s="1">
        <v>395.37500095367398</v>
      </c>
      <c r="E539" s="1">
        <v>100.000030517578</v>
      </c>
      <c r="F539" s="1">
        <v>92.292000000000002</v>
      </c>
      <c r="G539" s="1">
        <v>92.637974978887598</v>
      </c>
      <c r="H539" s="4">
        <f t="shared" si="52"/>
        <v>13.4592004617055</v>
      </c>
      <c r="I539" s="4">
        <f t="shared" si="53"/>
        <v>4216.1437612961363</v>
      </c>
      <c r="J539" s="5">
        <f t="shared" si="54"/>
        <v>-1.9516867724084157E-3</v>
      </c>
      <c r="K539" s="4">
        <f t="shared" si="55"/>
        <v>-1.9516867724084157E-3</v>
      </c>
      <c r="L539" s="4">
        <f t="shared" si="56"/>
        <v>-1.9516867724084157E-3</v>
      </c>
      <c r="M539" s="4">
        <f t="shared" si="57"/>
        <v>-1.9516880114327903E-3</v>
      </c>
    </row>
    <row r="540" spans="1:13" x14ac:dyDescent="0.3">
      <c r="A540" s="1">
        <v>538</v>
      </c>
      <c r="B540" s="1">
        <v>13.6892361111111</v>
      </c>
      <c r="C540" s="1">
        <v>-49.800003051757798</v>
      </c>
      <c r="D540" s="1">
        <v>393.25</v>
      </c>
      <c r="E540" s="1">
        <v>100.000030517578</v>
      </c>
      <c r="F540" s="1">
        <v>92.292000000000002</v>
      </c>
      <c r="G540" s="1">
        <v>92.617206433445205</v>
      </c>
      <c r="H540" s="4">
        <f t="shared" si="52"/>
        <v>13.6892361111111</v>
      </c>
      <c r="I540" s="4">
        <f t="shared" si="53"/>
        <v>4229.8329974072476</v>
      </c>
      <c r="J540" s="5">
        <f t="shared" si="54"/>
        <v>-1.5171442200150726E-3</v>
      </c>
      <c r="K540" s="4">
        <f t="shared" si="55"/>
        <v>-1.5171442200150726E-3</v>
      </c>
      <c r="L540" s="4">
        <f t="shared" si="56"/>
        <v>-1.5171442200150726E-3</v>
      </c>
      <c r="M540" s="4">
        <f t="shared" si="57"/>
        <v>-1.5171448020242059E-3</v>
      </c>
    </row>
    <row r="541" spans="1:13" x14ac:dyDescent="0.3">
      <c r="A541" s="1">
        <v>539</v>
      </c>
      <c r="B541" s="1">
        <v>13.5546875</v>
      </c>
      <c r="C541" s="1">
        <v>3.6000001430511501</v>
      </c>
      <c r="D541" s="1">
        <v>396.625</v>
      </c>
      <c r="E541" s="1">
        <v>100.000030517578</v>
      </c>
      <c r="F541" s="1">
        <v>92.292000000000002</v>
      </c>
      <c r="G541" s="1">
        <v>92.601607350482794</v>
      </c>
      <c r="H541" s="4">
        <f t="shared" si="52"/>
        <v>13.5546875</v>
      </c>
      <c r="I541" s="4">
        <f t="shared" si="53"/>
        <v>4243.3876849072476</v>
      </c>
      <c r="J541" s="5">
        <f t="shared" si="54"/>
        <v>-1.1508257171115302E-3</v>
      </c>
      <c r="K541" s="4">
        <f t="shared" si="55"/>
        <v>-1.1508257171115302E-3</v>
      </c>
      <c r="L541" s="4">
        <f t="shared" si="56"/>
        <v>-1.1508257171115302E-3</v>
      </c>
      <c r="M541" s="4">
        <f t="shared" si="57"/>
        <v>-1.1508259711372458E-3</v>
      </c>
    </row>
    <row r="542" spans="1:13" x14ac:dyDescent="0.3">
      <c r="A542" s="1">
        <v>540</v>
      </c>
      <c r="B542" s="1">
        <v>13.4114583333333</v>
      </c>
      <c r="C542" s="1">
        <v>-1.20000004768372</v>
      </c>
      <c r="D542" s="1">
        <v>396.375</v>
      </c>
      <c r="E542" s="1">
        <v>100.000030517578</v>
      </c>
      <c r="F542" s="1">
        <v>92.292000000000002</v>
      </c>
      <c r="G542" s="1">
        <v>92.590929767888298</v>
      </c>
      <c r="H542" s="4">
        <f t="shared" si="52"/>
        <v>13.4114583333333</v>
      </c>
      <c r="I542" s="4">
        <f t="shared" si="53"/>
        <v>4256.7991432405806</v>
      </c>
      <c r="J542" s="5">
        <f t="shared" si="54"/>
        <v>-7.9615373131779708E-4</v>
      </c>
      <c r="K542" s="4">
        <f t="shared" si="55"/>
        <v>-7.9615373131779708E-4</v>
      </c>
      <c r="L542" s="4">
        <f t="shared" si="56"/>
        <v>-7.9615373131779708E-4</v>
      </c>
      <c r="M542" s="4">
        <f t="shared" si="57"/>
        <v>-7.9615381542625643E-4</v>
      </c>
    </row>
    <row r="543" spans="1:13" x14ac:dyDescent="0.3">
      <c r="A543" s="1">
        <v>541</v>
      </c>
      <c r="B543" s="1">
        <v>13.3072900772215</v>
      </c>
      <c r="C543" s="1">
        <v>-5.0999225622287696</v>
      </c>
      <c r="D543" s="1">
        <v>396.250004768336</v>
      </c>
      <c r="E543" s="1">
        <v>100.000030517578</v>
      </c>
      <c r="F543" s="1">
        <v>92.292000000000002</v>
      </c>
      <c r="G543" s="1">
        <v>92.585003955432299</v>
      </c>
      <c r="H543" s="4">
        <f t="shared" si="52"/>
        <v>13.3072900772215</v>
      </c>
      <c r="I543" s="4">
        <f t="shared" si="53"/>
        <v>4270.1064333178019</v>
      </c>
      <c r="J543" s="5">
        <f t="shared" si="54"/>
        <v>-4.4530572502828931E-4</v>
      </c>
      <c r="K543" s="4">
        <f t="shared" si="55"/>
        <v>-4.4530572502828931E-4</v>
      </c>
      <c r="L543" s="4">
        <f t="shared" si="56"/>
        <v>-4.4530572502828931E-4</v>
      </c>
      <c r="M543" s="4">
        <f t="shared" si="57"/>
        <v>-4.4530573974543625E-4</v>
      </c>
    </row>
    <row r="544" spans="1:13" x14ac:dyDescent="0.3">
      <c r="A544" s="1">
        <v>542</v>
      </c>
      <c r="B544" s="1">
        <v>13.0989583333333</v>
      </c>
      <c r="C544" s="1">
        <v>5.1000003814697301</v>
      </c>
      <c r="D544" s="1">
        <v>396.875</v>
      </c>
      <c r="E544" s="1">
        <v>100.000030517578</v>
      </c>
      <c r="F544" s="1">
        <v>92.292000000000002</v>
      </c>
      <c r="G544" s="1">
        <v>92.583735716745807</v>
      </c>
      <c r="H544" s="4">
        <f t="shared" si="52"/>
        <v>13.0989583333333</v>
      </c>
      <c r="I544" s="4">
        <f t="shared" si="53"/>
        <v>4283.205391651135</v>
      </c>
      <c r="J544" s="5">
        <f t="shared" si="54"/>
        <v>-9.6819812249121501E-5</v>
      </c>
      <c r="K544" s="4">
        <f t="shared" si="55"/>
        <v>-9.6819812249121501E-5</v>
      </c>
      <c r="L544" s="4">
        <f t="shared" si="56"/>
        <v>-9.6819812249121501E-5</v>
      </c>
      <c r="M544" s="4">
        <f t="shared" si="57"/>
        <v>-9.6819812400387545E-5</v>
      </c>
    </row>
    <row r="545" spans="1:13" x14ac:dyDescent="0.3">
      <c r="A545" s="1">
        <v>543</v>
      </c>
      <c r="B545" s="1">
        <v>12.9904513888889</v>
      </c>
      <c r="C545" s="1">
        <v>-21.150001525878899</v>
      </c>
      <c r="D545" s="1">
        <v>395.25</v>
      </c>
      <c r="E545" s="1">
        <v>100.000030517578</v>
      </c>
      <c r="F545" s="1">
        <v>92.292000000000002</v>
      </c>
      <c r="G545" s="1">
        <v>92.587104891980701</v>
      </c>
      <c r="H545" s="4">
        <f t="shared" si="52"/>
        <v>12.9904513888889</v>
      </c>
      <c r="I545" s="4">
        <f t="shared" si="53"/>
        <v>4296.1958430400236</v>
      </c>
      <c r="J545" s="5">
        <f t="shared" si="54"/>
        <v>2.5935782630125376E-4</v>
      </c>
      <c r="K545" s="4">
        <f t="shared" si="55"/>
        <v>2.5935782630125376E-4</v>
      </c>
      <c r="L545" s="4">
        <f t="shared" si="56"/>
        <v>2.5935782630125376E-4</v>
      </c>
      <c r="M545" s="4">
        <f t="shared" si="57"/>
        <v>2.5935782920893528E-4</v>
      </c>
    </row>
    <row r="546" spans="1:13" x14ac:dyDescent="0.3">
      <c r="A546" s="1">
        <v>544</v>
      </c>
      <c r="B546" s="1">
        <v>13.198783132777001</v>
      </c>
      <c r="C546" s="1">
        <v>-18.000024032422498</v>
      </c>
      <c r="D546" s="1">
        <v>395.37499904633302</v>
      </c>
      <c r="E546" s="1">
        <v>100.000030517578</v>
      </c>
      <c r="F546" s="1">
        <v>92.292000000000002</v>
      </c>
      <c r="G546" s="1">
        <v>92.59516503735</v>
      </c>
      <c r="H546" s="4">
        <f t="shared" si="52"/>
        <v>13.198783132777001</v>
      </c>
      <c r="I546" s="4">
        <f t="shared" si="53"/>
        <v>4309.3946261728006</v>
      </c>
      <c r="J546" s="5">
        <f t="shared" si="54"/>
        <v>6.1067336952322371E-4</v>
      </c>
      <c r="K546" s="4">
        <f t="shared" si="55"/>
        <v>6.1067336952322371E-4</v>
      </c>
      <c r="L546" s="4">
        <f t="shared" si="56"/>
        <v>6.1067336952322371E-4</v>
      </c>
      <c r="M546" s="4">
        <f t="shared" si="57"/>
        <v>6.106734074788155E-4</v>
      </c>
    </row>
    <row r="547" spans="1:13" x14ac:dyDescent="0.3">
      <c r="A547" s="1">
        <v>545</v>
      </c>
      <c r="B547" s="1">
        <v>13.1987847222222</v>
      </c>
      <c r="C547" s="1">
        <v>-18</v>
      </c>
      <c r="D547" s="1">
        <v>395.375</v>
      </c>
      <c r="E547" s="1">
        <v>100.000030517578</v>
      </c>
      <c r="F547" s="1">
        <v>92.870999999999995</v>
      </c>
      <c r="G547" s="1">
        <v>92.605743338904503</v>
      </c>
      <c r="H547" s="4">
        <f t="shared" si="52"/>
        <v>13.1987847222222</v>
      </c>
      <c r="I547" s="4">
        <f t="shared" si="53"/>
        <v>4322.5934108950232</v>
      </c>
      <c r="J547" s="5">
        <f t="shared" si="54"/>
        <v>8.0146026904224675E-4</v>
      </c>
      <c r="K547" s="4">
        <f t="shared" si="55"/>
        <v>8.0146026904224675E-4</v>
      </c>
      <c r="L547" s="4">
        <f t="shared" si="56"/>
        <v>8.0146026904224675E-4</v>
      </c>
      <c r="M547" s="4">
        <f t="shared" si="57"/>
        <v>8.0146035484374438E-4</v>
      </c>
    </row>
    <row r="548" spans="1:13" x14ac:dyDescent="0.3">
      <c r="A548" s="1">
        <v>546</v>
      </c>
      <c r="B548" s="1">
        <v>13.3246527777778</v>
      </c>
      <c r="C548" s="1">
        <v>-5.3999998569488596</v>
      </c>
      <c r="D548" s="1">
        <v>396.25</v>
      </c>
      <c r="E548" s="1">
        <v>100.000030517578</v>
      </c>
      <c r="F548" s="1">
        <v>92.870999999999995</v>
      </c>
      <c r="G548" s="1">
        <v>92.614406073609501</v>
      </c>
      <c r="H548" s="4">
        <f t="shared" si="52"/>
        <v>13.3246527777778</v>
      </c>
      <c r="I548" s="4">
        <f t="shared" si="53"/>
        <v>4335.9180636728006</v>
      </c>
      <c r="J548" s="5">
        <f t="shared" si="54"/>
        <v>6.5012836352821332E-4</v>
      </c>
      <c r="K548" s="4">
        <f t="shared" si="55"/>
        <v>6.5012836352821332E-4</v>
      </c>
      <c r="L548" s="4">
        <f t="shared" si="56"/>
        <v>6.5012836352821332E-4</v>
      </c>
      <c r="M548" s="4">
        <f t="shared" si="57"/>
        <v>6.5012840932617759E-4</v>
      </c>
    </row>
    <row r="549" spans="1:13" x14ac:dyDescent="0.3">
      <c r="A549" s="1">
        <v>547</v>
      </c>
      <c r="B549" s="1">
        <v>13.4505208333333</v>
      </c>
      <c r="C549" s="1">
        <v>7.2000002861022896</v>
      </c>
      <c r="D549" s="1">
        <v>397.125</v>
      </c>
      <c r="E549" s="1">
        <v>100.000030517578</v>
      </c>
      <c r="F549" s="1">
        <v>92.870999999999995</v>
      </c>
      <c r="G549" s="1">
        <v>92.618990006241006</v>
      </c>
      <c r="H549" s="4">
        <f t="shared" si="52"/>
        <v>13.4505208333333</v>
      </c>
      <c r="I549" s="4">
        <f t="shared" si="53"/>
        <v>4349.3685845061336</v>
      </c>
      <c r="J549" s="5">
        <f t="shared" si="54"/>
        <v>3.4079963804410591E-4</v>
      </c>
      <c r="K549" s="4">
        <f t="shared" si="55"/>
        <v>3.4079963804410591E-4</v>
      </c>
      <c r="L549" s="4">
        <f t="shared" si="56"/>
        <v>3.4079963804410591E-4</v>
      </c>
      <c r="M549" s="4">
        <f t="shared" si="57"/>
        <v>3.4079964464110078E-4</v>
      </c>
    </row>
    <row r="550" spans="1:13" x14ac:dyDescent="0.3">
      <c r="A550" s="1">
        <v>548</v>
      </c>
      <c r="B550" s="1">
        <v>13.216144508805799</v>
      </c>
      <c r="C550" s="1">
        <v>4.7999486931026798</v>
      </c>
      <c r="D550" s="1">
        <v>396.999996185361</v>
      </c>
      <c r="E550" s="1">
        <v>100.000030517578</v>
      </c>
      <c r="F550" s="1">
        <v>92.870999999999995</v>
      </c>
      <c r="G550" s="1">
        <v>92.619568002724407</v>
      </c>
      <c r="H550" s="4">
        <f t="shared" si="52"/>
        <v>13.216144508805799</v>
      </c>
      <c r="I550" s="4">
        <f t="shared" si="53"/>
        <v>4362.5847290149395</v>
      </c>
      <c r="J550" s="5">
        <f t="shared" si="54"/>
        <v>4.37341225359179E-5</v>
      </c>
      <c r="K550" s="4">
        <f t="shared" si="55"/>
        <v>4.37341225359179E-5</v>
      </c>
      <c r="L550" s="4">
        <f t="shared" si="56"/>
        <v>4.37341225359179E-5</v>
      </c>
      <c r="M550" s="4">
        <f t="shared" si="57"/>
        <v>4.3734122549859419E-5</v>
      </c>
    </row>
    <row r="551" spans="1:13" x14ac:dyDescent="0.3">
      <c r="A551" s="1">
        <v>549</v>
      </c>
      <c r="B551" s="1">
        <v>13.042536046749699</v>
      </c>
      <c r="C551" s="1">
        <v>-1.9499485500515401</v>
      </c>
      <c r="D551" s="1">
        <v>396.500003814639</v>
      </c>
      <c r="E551" s="1">
        <v>100.000030517578</v>
      </c>
      <c r="F551" s="1">
        <v>92.870999999999995</v>
      </c>
      <c r="G551" s="1">
        <v>92.616149250858001</v>
      </c>
      <c r="H551" s="4">
        <f t="shared" si="52"/>
        <v>13.042536046749699</v>
      </c>
      <c r="I551" s="4">
        <f t="shared" si="53"/>
        <v>4375.6272650616893</v>
      </c>
      <c r="J551" s="5">
        <f t="shared" si="54"/>
        <v>-2.621232446014577E-4</v>
      </c>
      <c r="K551" s="4">
        <f t="shared" si="55"/>
        <v>-2.621232446014577E-4</v>
      </c>
      <c r="L551" s="4">
        <f t="shared" si="56"/>
        <v>-2.621232446014577E-4</v>
      </c>
      <c r="M551" s="4">
        <f t="shared" si="57"/>
        <v>-2.6212324760314443E-4</v>
      </c>
    </row>
    <row r="552" spans="1:13" x14ac:dyDescent="0.3">
      <c r="A552" s="1">
        <v>550</v>
      </c>
      <c r="B552" s="1">
        <v>12.9036458333333</v>
      </c>
      <c r="C552" s="1">
        <v>-19.950000762939499</v>
      </c>
      <c r="D552" s="1">
        <v>395.375</v>
      </c>
      <c r="E552" s="1">
        <v>100.000030517578</v>
      </c>
      <c r="F552" s="1">
        <v>92.870999999999995</v>
      </c>
      <c r="G552" s="1">
        <v>92.608679406361802</v>
      </c>
      <c r="H552" s="4">
        <f t="shared" si="52"/>
        <v>12.9036458333333</v>
      </c>
      <c r="I552" s="4">
        <f t="shared" si="53"/>
        <v>4388.5309108950223</v>
      </c>
      <c r="J552" s="5">
        <f t="shared" si="54"/>
        <v>-5.7889410424634673E-4</v>
      </c>
      <c r="K552" s="4">
        <f t="shared" si="55"/>
        <v>-5.7889410424634673E-4</v>
      </c>
      <c r="L552" s="4">
        <f t="shared" si="56"/>
        <v>-5.7889410424634673E-4</v>
      </c>
      <c r="M552" s="4">
        <f t="shared" si="57"/>
        <v>-5.7889413657936104E-4</v>
      </c>
    </row>
    <row r="553" spans="1:13" x14ac:dyDescent="0.3">
      <c r="A553" s="1">
        <v>551</v>
      </c>
      <c r="B553" s="1">
        <v>13.35069103376</v>
      </c>
      <c r="C553" s="1">
        <v>-31.1999149329007</v>
      </c>
      <c r="D553" s="1">
        <v>394.62500572200298</v>
      </c>
      <c r="E553" s="1">
        <v>100.000030517578</v>
      </c>
      <c r="F553" s="1">
        <v>92.870999999999995</v>
      </c>
      <c r="G553" s="1">
        <v>92.597039729023805</v>
      </c>
      <c r="H553" s="4">
        <f t="shared" si="52"/>
        <v>13.35069103376</v>
      </c>
      <c r="I553" s="4">
        <f t="shared" si="53"/>
        <v>4401.8816019287824</v>
      </c>
      <c r="J553" s="5">
        <f t="shared" si="54"/>
        <v>-8.7184081397455337E-4</v>
      </c>
      <c r="K553" s="4">
        <f t="shared" si="55"/>
        <v>-8.7184081397455337E-4</v>
      </c>
      <c r="L553" s="4">
        <f t="shared" si="56"/>
        <v>-8.7184081397455337E-4</v>
      </c>
      <c r="M553" s="4">
        <f t="shared" si="57"/>
        <v>-8.7184092442322235E-4</v>
      </c>
    </row>
    <row r="554" spans="1:13" x14ac:dyDescent="0.3">
      <c r="A554" s="1">
        <v>552</v>
      </c>
      <c r="B554" s="1">
        <v>13.4678810503747</v>
      </c>
      <c r="C554" s="1">
        <v>-3.3002130508593401</v>
      </c>
      <c r="D554" s="1">
        <v>396.12498855590798</v>
      </c>
      <c r="E554" s="1">
        <v>100.000030517578</v>
      </c>
      <c r="F554" s="1">
        <v>92.870999999999995</v>
      </c>
      <c r="G554" s="1">
        <v>92.581045195212596</v>
      </c>
      <c r="H554" s="4">
        <f t="shared" si="52"/>
        <v>13.4678810503747</v>
      </c>
      <c r="I554" s="4">
        <f t="shared" si="53"/>
        <v>4415.3494829791571</v>
      </c>
      <c r="J554" s="5">
        <f t="shared" si="54"/>
        <v>-1.1876058120341452E-3</v>
      </c>
      <c r="K554" s="4">
        <f t="shared" si="55"/>
        <v>-1.1876058120341452E-3</v>
      </c>
      <c r="L554" s="4">
        <f t="shared" si="56"/>
        <v>-1.1876058120341452E-3</v>
      </c>
      <c r="M554" s="4">
        <f t="shared" si="57"/>
        <v>-1.1876060912023594E-3</v>
      </c>
    </row>
    <row r="555" spans="1:13" x14ac:dyDescent="0.3">
      <c r="A555" s="1">
        <v>553</v>
      </c>
      <c r="B555" s="1">
        <v>13.281251423888801</v>
      </c>
      <c r="C555" s="1">
        <v>7.1999201774513004</v>
      </c>
      <c r="D555" s="1">
        <v>396.99999332427899</v>
      </c>
      <c r="E555" s="1">
        <v>100.000030517578</v>
      </c>
      <c r="F555" s="1">
        <v>92.870999999999995</v>
      </c>
      <c r="G555" s="1">
        <v>92.560441556752394</v>
      </c>
      <c r="H555" s="4">
        <f t="shared" si="52"/>
        <v>13.281251423888801</v>
      </c>
      <c r="I555" s="4">
        <f t="shared" si="53"/>
        <v>4428.6307344030456</v>
      </c>
      <c r="J555" s="5">
        <f t="shared" si="54"/>
        <v>-1.5513326118608106E-3</v>
      </c>
      <c r="K555" s="4">
        <f t="shared" si="55"/>
        <v>-1.5513326118608106E-3</v>
      </c>
      <c r="L555" s="4">
        <f t="shared" si="56"/>
        <v>-1.5513326118608106E-3</v>
      </c>
      <c r="M555" s="4">
        <f t="shared" si="57"/>
        <v>-1.5513332341094946E-3</v>
      </c>
    </row>
    <row r="556" spans="1:13" x14ac:dyDescent="0.3">
      <c r="A556" s="1">
        <v>554</v>
      </c>
      <c r="B556" s="1">
        <v>13.2204861111111</v>
      </c>
      <c r="C556" s="1">
        <v>-9.6000003814697301</v>
      </c>
      <c r="D556" s="1">
        <v>395.875</v>
      </c>
      <c r="E556" s="1">
        <v>100.000030517578</v>
      </c>
      <c r="F556" s="1">
        <v>92.871000335688194</v>
      </c>
      <c r="G556" s="1">
        <v>92.534901298075098</v>
      </c>
      <c r="H556" s="4">
        <f t="shared" si="52"/>
        <v>13.2204861111111</v>
      </c>
      <c r="I556" s="4">
        <f t="shared" si="53"/>
        <v>4441.8512205141569</v>
      </c>
      <c r="J556" s="5">
        <f t="shared" si="54"/>
        <v>-1.9318698618676906E-3</v>
      </c>
      <c r="K556" s="4">
        <f t="shared" si="55"/>
        <v>-1.9318698618676906E-3</v>
      </c>
      <c r="L556" s="4">
        <f t="shared" si="56"/>
        <v>-1.9318698618676906E-3</v>
      </c>
      <c r="M556" s="4">
        <f t="shared" si="57"/>
        <v>-1.9318710635317748E-3</v>
      </c>
    </row>
    <row r="557" spans="1:13" x14ac:dyDescent="0.3">
      <c r="A557" s="1">
        <v>555</v>
      </c>
      <c r="B557" s="1">
        <v>13.2204861111111</v>
      </c>
      <c r="C557" s="1">
        <v>-9.6000003814697301</v>
      </c>
      <c r="D557" s="1">
        <v>395.875</v>
      </c>
      <c r="E557" s="1">
        <v>100.000030517578</v>
      </c>
      <c r="F557" s="1">
        <v>92.893000000000001</v>
      </c>
      <c r="G557" s="1">
        <v>92.503931003707095</v>
      </c>
      <c r="H557" s="4">
        <f t="shared" si="52"/>
        <v>13.2204861111111</v>
      </c>
      <c r="I557" s="4">
        <f t="shared" si="53"/>
        <v>4455.0717066252682</v>
      </c>
      <c r="J557" s="5">
        <f t="shared" si="54"/>
        <v>-2.3425987598122314E-3</v>
      </c>
      <c r="K557" s="4">
        <f t="shared" si="55"/>
        <v>-2.3425987598122314E-3</v>
      </c>
      <c r="L557" s="4">
        <f t="shared" si="56"/>
        <v>-2.3425987598122314E-3</v>
      </c>
      <c r="M557" s="4">
        <f t="shared" si="57"/>
        <v>-2.3426009024243117E-3</v>
      </c>
    </row>
    <row r="558" spans="1:13" x14ac:dyDescent="0.3">
      <c r="A558" s="1">
        <v>556</v>
      </c>
      <c r="B558" s="1">
        <v>13.758683999353501</v>
      </c>
      <c r="C558" s="1">
        <v>-40.2000110625616</v>
      </c>
      <c r="D558" s="1">
        <v>393.87499904633302</v>
      </c>
      <c r="E558" s="1">
        <v>100.000030517578</v>
      </c>
      <c r="F558" s="1">
        <v>92.893000000000001</v>
      </c>
      <c r="G558" s="1">
        <v>92.4668635176332</v>
      </c>
      <c r="H558" s="4">
        <f t="shared" si="52"/>
        <v>13.758683999353501</v>
      </c>
      <c r="I558" s="4">
        <f t="shared" si="53"/>
        <v>4468.8303906246219</v>
      </c>
      <c r="J558" s="5">
        <f t="shared" si="54"/>
        <v>-2.6941156636518561E-3</v>
      </c>
      <c r="K558" s="4">
        <f t="shared" si="55"/>
        <v>-2.6941156636518561E-3</v>
      </c>
      <c r="L558" s="4">
        <f t="shared" si="56"/>
        <v>-2.6941156636518561E-3</v>
      </c>
      <c r="M558" s="4">
        <f t="shared" si="57"/>
        <v>-2.6941189227608054E-3</v>
      </c>
    </row>
    <row r="559" spans="1:13" x14ac:dyDescent="0.3">
      <c r="A559" s="1">
        <v>557</v>
      </c>
      <c r="B559" s="1">
        <v>14.2100694444444</v>
      </c>
      <c r="C559" s="1">
        <v>-41.550003051757798</v>
      </c>
      <c r="D559" s="1">
        <v>393.75</v>
      </c>
      <c r="E559" s="1">
        <v>100.000030517578</v>
      </c>
      <c r="F559" s="1">
        <v>92.893000000000001</v>
      </c>
      <c r="G559" s="1">
        <v>92.423022190914097</v>
      </c>
      <c r="H559" s="4">
        <f t="shared" si="52"/>
        <v>14.2100694444444</v>
      </c>
      <c r="I559" s="4">
        <f t="shared" si="53"/>
        <v>4483.0404600690663</v>
      </c>
      <c r="J559" s="5">
        <f t="shared" si="54"/>
        <v>-3.0852295895178817E-3</v>
      </c>
      <c r="K559" s="4">
        <f t="shared" si="55"/>
        <v>-3.0852295895178817E-3</v>
      </c>
      <c r="L559" s="4">
        <f t="shared" si="56"/>
        <v>-3.0852295895178817E-3</v>
      </c>
      <c r="M559" s="4">
        <f t="shared" si="57"/>
        <v>-3.08523448407131E-3</v>
      </c>
    </row>
    <row r="560" spans="1:13" x14ac:dyDescent="0.3">
      <c r="A560" s="1">
        <v>558</v>
      </c>
      <c r="B560" s="1">
        <v>14.4184027777778</v>
      </c>
      <c r="C560" s="1">
        <v>-14.8500003814697</v>
      </c>
      <c r="D560" s="1">
        <v>395.375</v>
      </c>
      <c r="E560" s="1">
        <v>100.000030517578</v>
      </c>
      <c r="F560" s="1">
        <v>92.893000000000001</v>
      </c>
      <c r="G560" s="1">
        <v>92.371710124379703</v>
      </c>
      <c r="H560" s="4">
        <f t="shared" si="52"/>
        <v>14.4184027777778</v>
      </c>
      <c r="I560" s="4">
        <f t="shared" si="53"/>
        <v>4497.4588628468437</v>
      </c>
      <c r="J560" s="5">
        <f t="shared" si="54"/>
        <v>-3.558789924600906E-3</v>
      </c>
      <c r="K560" s="4">
        <f t="shared" si="55"/>
        <v>-3.558789924600906E-3</v>
      </c>
      <c r="L560" s="4">
        <f t="shared" si="56"/>
        <v>-3.558789924600906E-3</v>
      </c>
      <c r="M560" s="4">
        <f t="shared" si="57"/>
        <v>-3.5587974366476528E-3</v>
      </c>
    </row>
    <row r="561" spans="1:13" x14ac:dyDescent="0.3">
      <c r="A561" s="1">
        <v>559</v>
      </c>
      <c r="B561" s="1">
        <v>14.4140625331134</v>
      </c>
      <c r="C561" s="1">
        <v>-11.2500274656153</v>
      </c>
      <c r="D561" s="1">
        <v>395.62499809266598</v>
      </c>
      <c r="E561" s="1">
        <v>100.000030517578</v>
      </c>
      <c r="F561" s="1">
        <v>92.893000000000001</v>
      </c>
      <c r="G561" s="1">
        <v>92.312111664416193</v>
      </c>
      <c r="H561" s="4">
        <f t="shared" si="52"/>
        <v>14.4140625331134</v>
      </c>
      <c r="I561" s="4">
        <f t="shared" si="53"/>
        <v>4511.8729253799575</v>
      </c>
      <c r="J561" s="5">
        <f t="shared" si="54"/>
        <v>-4.1347440963708029E-3</v>
      </c>
      <c r="K561" s="4">
        <f t="shared" si="55"/>
        <v>-4.1347440963708029E-3</v>
      </c>
      <c r="L561" s="4">
        <f t="shared" si="56"/>
        <v>-4.1347440963708029E-3</v>
      </c>
      <c r="M561" s="4">
        <f t="shared" si="57"/>
        <v>-4.1347558778005557E-3</v>
      </c>
    </row>
    <row r="562" spans="1:13" x14ac:dyDescent="0.3">
      <c r="A562" s="1">
        <v>560</v>
      </c>
      <c r="B562" s="1">
        <v>14.318577845880201</v>
      </c>
      <c r="C562" s="1">
        <v>-6.0000801080308097</v>
      </c>
      <c r="D562" s="1">
        <v>396.12499237066402</v>
      </c>
      <c r="E562" s="1">
        <v>100.000030517578</v>
      </c>
      <c r="F562" s="1">
        <v>92.893000000000001</v>
      </c>
      <c r="G562" s="1">
        <v>92.243279437383194</v>
      </c>
      <c r="H562" s="4">
        <f t="shared" si="52"/>
        <v>14.318577845880201</v>
      </c>
      <c r="I562" s="4">
        <f t="shared" si="53"/>
        <v>4526.1915032258376</v>
      </c>
      <c r="J562" s="5">
        <f t="shared" si="54"/>
        <v>-4.8071971793486289E-3</v>
      </c>
      <c r="K562" s="4">
        <f t="shared" si="55"/>
        <v>-4.8071971793486289E-3</v>
      </c>
      <c r="L562" s="4">
        <f t="shared" si="56"/>
        <v>-4.8071971793486289E-3</v>
      </c>
      <c r="M562" s="4">
        <f t="shared" si="57"/>
        <v>-4.8072156945770583E-3</v>
      </c>
    </row>
    <row r="563" spans="1:13" x14ac:dyDescent="0.3">
      <c r="A563" s="1">
        <v>561</v>
      </c>
      <c r="B563" s="1">
        <v>14.3576388888889</v>
      </c>
      <c r="C563" s="1">
        <v>-6.3000001907348597</v>
      </c>
      <c r="D563" s="1">
        <v>396</v>
      </c>
      <c r="E563" s="1">
        <v>100.000030517578</v>
      </c>
      <c r="F563" s="1">
        <v>92.893000000000001</v>
      </c>
      <c r="G563" s="1">
        <v>92.164119290218494</v>
      </c>
      <c r="H563" s="4">
        <f t="shared" si="52"/>
        <v>14.3576388888889</v>
      </c>
      <c r="I563" s="4">
        <f t="shared" si="53"/>
        <v>4540.5491421147262</v>
      </c>
      <c r="J563" s="5">
        <f t="shared" si="54"/>
        <v>-5.5134516042160938E-3</v>
      </c>
      <c r="K563" s="4">
        <f t="shared" si="55"/>
        <v>-5.5134516042160938E-3</v>
      </c>
      <c r="L563" s="4">
        <f t="shared" si="56"/>
        <v>-5.5134516042160938E-3</v>
      </c>
      <c r="M563" s="4">
        <f t="shared" si="57"/>
        <v>-5.5134795377183897E-3</v>
      </c>
    </row>
    <row r="564" spans="1:13" x14ac:dyDescent="0.3">
      <c r="A564" s="1">
        <v>562</v>
      </c>
      <c r="B564" s="1">
        <v>14.2534722222222</v>
      </c>
      <c r="C564" s="1">
        <v>-0.60000002384185802</v>
      </c>
      <c r="D564" s="1">
        <v>396.375</v>
      </c>
      <c r="E564" s="1">
        <v>100.000030517578</v>
      </c>
      <c r="F564" s="1">
        <v>92.893000000000001</v>
      </c>
      <c r="G564" s="1">
        <v>92.073372897844195</v>
      </c>
      <c r="H564" s="4">
        <f t="shared" si="52"/>
        <v>14.2534722222222</v>
      </c>
      <c r="I564" s="4">
        <f t="shared" si="53"/>
        <v>4554.8026143369489</v>
      </c>
      <c r="J564" s="5">
        <f t="shared" si="54"/>
        <v>-6.3666165660897179E-3</v>
      </c>
      <c r="K564" s="4">
        <f t="shared" si="55"/>
        <v>-6.3666165660897179E-3</v>
      </c>
      <c r="L564" s="4">
        <f t="shared" si="56"/>
        <v>-6.3666165660897179E-3</v>
      </c>
      <c r="M564" s="4">
        <f t="shared" si="57"/>
        <v>-6.3666595774082499E-3</v>
      </c>
    </row>
    <row r="565" spans="1:13" x14ac:dyDescent="0.3">
      <c r="A565" s="1">
        <v>563</v>
      </c>
      <c r="B565" s="1">
        <v>13.9496502942697</v>
      </c>
      <c r="C565" s="1">
        <v>12.900030326622399</v>
      </c>
      <c r="D565" s="1">
        <v>397.25000381466799</v>
      </c>
      <c r="E565" s="1">
        <v>100.000030517578</v>
      </c>
      <c r="F565" s="1">
        <v>92.893000000000001</v>
      </c>
      <c r="G565" s="1">
        <v>91.969597760905003</v>
      </c>
      <c r="H565" s="4">
        <f t="shared" si="52"/>
        <v>13.9496502942697</v>
      </c>
      <c r="I565" s="4">
        <f t="shared" si="53"/>
        <v>4568.7522646312182</v>
      </c>
      <c r="J565" s="5">
        <f t="shared" si="54"/>
        <v>-7.4392644080705367E-3</v>
      </c>
      <c r="K565" s="4">
        <f t="shared" si="55"/>
        <v>-7.4392644080705367E-3</v>
      </c>
      <c r="L565" s="4">
        <f t="shared" si="56"/>
        <v>-7.4392644080705367E-3</v>
      </c>
      <c r="M565" s="4">
        <f t="shared" si="57"/>
        <v>-7.4393330278866533E-3</v>
      </c>
    </row>
    <row r="566" spans="1:13" x14ac:dyDescent="0.3">
      <c r="A566" s="1">
        <v>564</v>
      </c>
      <c r="B566" s="1">
        <v>13.6241319444444</v>
      </c>
      <c r="C566" s="1">
        <v>16.800001144409201</v>
      </c>
      <c r="D566" s="1">
        <v>397.75</v>
      </c>
      <c r="E566" s="1">
        <v>100.000030517578</v>
      </c>
      <c r="F566" s="1">
        <v>92.893000000000001</v>
      </c>
      <c r="G566" s="1">
        <v>91.851144275882703</v>
      </c>
      <c r="H566" s="4">
        <f t="shared" si="52"/>
        <v>13.6241319444444</v>
      </c>
      <c r="I566" s="4">
        <f t="shared" si="53"/>
        <v>4582.3763965756625</v>
      </c>
      <c r="J566" s="5">
        <f t="shared" si="54"/>
        <v>-8.6943876868869271E-3</v>
      </c>
      <c r="K566" s="4">
        <f t="shared" si="55"/>
        <v>-8.6943876868869271E-3</v>
      </c>
      <c r="L566" s="4">
        <f t="shared" si="56"/>
        <v>-8.6943876868869271E-3</v>
      </c>
      <c r="M566" s="4">
        <f t="shared" si="57"/>
        <v>-8.694497228852207E-3</v>
      </c>
    </row>
    <row r="567" spans="1:13" x14ac:dyDescent="0.3">
      <c r="A567" s="1">
        <v>565</v>
      </c>
      <c r="B567" s="1">
        <v>13.6241319444444</v>
      </c>
      <c r="C567" s="1">
        <v>16.800001144409201</v>
      </c>
      <c r="D567" s="1">
        <v>397.75</v>
      </c>
      <c r="E567" s="1">
        <v>100.000030517578</v>
      </c>
      <c r="F567" s="1">
        <v>90.852999999999994</v>
      </c>
      <c r="G567" s="1">
        <v>91.724236443320194</v>
      </c>
      <c r="H567" s="4">
        <f t="shared" si="52"/>
        <v>13.6241319444444</v>
      </c>
      <c r="I567" s="4">
        <f t="shared" si="53"/>
        <v>4596.0005285201069</v>
      </c>
      <c r="J567" s="5">
        <f t="shared" si="54"/>
        <v>-9.3149297936929356E-3</v>
      </c>
      <c r="K567" s="4">
        <f t="shared" si="55"/>
        <v>-9.3149297936929356E-3</v>
      </c>
      <c r="L567" s="4">
        <f t="shared" si="56"/>
        <v>-9.3149297936929356E-3</v>
      </c>
      <c r="M567" s="4">
        <f t="shared" si="57"/>
        <v>-9.3150645051288481E-3</v>
      </c>
    </row>
    <row r="568" spans="1:13" x14ac:dyDescent="0.3">
      <c r="A568" s="1">
        <v>566</v>
      </c>
      <c r="B568" s="1">
        <v>12.921012308821799</v>
      </c>
      <c r="C568" s="1">
        <v>17.399996948273898</v>
      </c>
      <c r="D568" s="1">
        <v>397.75</v>
      </c>
      <c r="E568" s="1">
        <v>100.000030517578</v>
      </c>
      <c r="F568" s="1">
        <v>90.852999999999994</v>
      </c>
      <c r="G568" s="1">
        <v>91.603070804171395</v>
      </c>
      <c r="H568" s="4">
        <f t="shared" si="52"/>
        <v>12.921012308821799</v>
      </c>
      <c r="I568" s="4">
        <f t="shared" si="53"/>
        <v>4608.9215408289283</v>
      </c>
      <c r="J568" s="5">
        <f t="shared" si="54"/>
        <v>-9.3774107053573152E-3</v>
      </c>
      <c r="K568" s="4">
        <f t="shared" si="55"/>
        <v>-9.3774107053573152E-3</v>
      </c>
      <c r="L568" s="4">
        <f t="shared" si="56"/>
        <v>-9.3774107053573152E-3</v>
      </c>
      <c r="M568" s="4">
        <f t="shared" si="57"/>
        <v>-9.3775481458640668E-3</v>
      </c>
    </row>
    <row r="569" spans="1:13" x14ac:dyDescent="0.3">
      <c r="A569" s="1">
        <v>567</v>
      </c>
      <c r="B569" s="1">
        <v>12.8949652777778</v>
      </c>
      <c r="C569" s="1">
        <v>-14.700000762939499</v>
      </c>
      <c r="D569" s="1">
        <v>395.625</v>
      </c>
      <c r="E569" s="1">
        <v>100.000030517578</v>
      </c>
      <c r="F569" s="1">
        <v>90.852999999999994</v>
      </c>
      <c r="G569" s="1">
        <v>91.493828246735404</v>
      </c>
      <c r="H569" s="4">
        <f t="shared" si="52"/>
        <v>12.8949652777778</v>
      </c>
      <c r="I569" s="4">
        <f t="shared" si="53"/>
        <v>4621.8165061067057</v>
      </c>
      <c r="J569" s="5">
        <f t="shared" si="54"/>
        <v>-8.4717217210542681E-3</v>
      </c>
      <c r="K569" s="4">
        <f t="shared" si="55"/>
        <v>-8.4717217210542681E-3</v>
      </c>
      <c r="L569" s="4">
        <f t="shared" si="56"/>
        <v>-8.4717217210542681E-3</v>
      </c>
      <c r="M569" s="4">
        <f t="shared" si="57"/>
        <v>-8.4718230603358403E-3</v>
      </c>
    </row>
    <row r="570" spans="1:13" x14ac:dyDescent="0.3">
      <c r="A570" s="1">
        <v>568</v>
      </c>
      <c r="B570" s="1">
        <v>12.9383680555556</v>
      </c>
      <c r="C570" s="1">
        <v>-17.25</v>
      </c>
      <c r="D570" s="1">
        <v>395.5</v>
      </c>
      <c r="E570" s="1">
        <v>100.000030517578</v>
      </c>
      <c r="F570" s="1">
        <v>90.852999999999994</v>
      </c>
      <c r="G570" s="1">
        <v>91.394772257697099</v>
      </c>
      <c r="H570" s="4">
        <f t="shared" si="52"/>
        <v>12.9383680555556</v>
      </c>
      <c r="I570" s="4">
        <f t="shared" si="53"/>
        <v>4634.7548741622613</v>
      </c>
      <c r="J570" s="5">
        <f t="shared" si="54"/>
        <v>-7.6559878813906336E-3</v>
      </c>
      <c r="K570" s="4">
        <f t="shared" si="55"/>
        <v>-7.6559878813906336E-3</v>
      </c>
      <c r="L570" s="4">
        <f t="shared" si="56"/>
        <v>-7.6559878813906336E-3</v>
      </c>
      <c r="M570" s="4">
        <f t="shared" si="57"/>
        <v>-7.6560626749010057E-3</v>
      </c>
    </row>
    <row r="571" spans="1:13" x14ac:dyDescent="0.3">
      <c r="A571" s="1">
        <v>569</v>
      </c>
      <c r="B571" s="1">
        <v>12.9513888888889</v>
      </c>
      <c r="C571" s="1">
        <v>2.7000000476837198</v>
      </c>
      <c r="D571" s="1">
        <v>396.75</v>
      </c>
      <c r="E571" s="1">
        <v>100.000030517578</v>
      </c>
      <c r="F571" s="1">
        <v>90.852999999999994</v>
      </c>
      <c r="G571" s="1">
        <v>91.304328248837706</v>
      </c>
      <c r="H571" s="4">
        <f t="shared" si="52"/>
        <v>12.9513888888889</v>
      </c>
      <c r="I571" s="4">
        <f t="shared" si="53"/>
        <v>4647.70626305115</v>
      </c>
      <c r="J571" s="5">
        <f t="shared" si="54"/>
        <v>-6.983344383781542E-3</v>
      </c>
      <c r="K571" s="4">
        <f t="shared" si="55"/>
        <v>-6.983344383781542E-3</v>
      </c>
      <c r="L571" s="4">
        <f t="shared" si="56"/>
        <v>-6.983344383781542E-3</v>
      </c>
      <c r="M571" s="4">
        <f t="shared" si="57"/>
        <v>-6.9834011446014109E-3</v>
      </c>
    </row>
    <row r="572" spans="1:13" x14ac:dyDescent="0.3">
      <c r="A572" s="1">
        <v>570</v>
      </c>
      <c r="B572" s="1">
        <v>13.1119821468991</v>
      </c>
      <c r="C572" s="1">
        <v>-21</v>
      </c>
      <c r="D572" s="1">
        <v>395.25</v>
      </c>
      <c r="E572" s="1">
        <v>100.000030517578</v>
      </c>
      <c r="F572" s="1">
        <v>90.852999999999994</v>
      </c>
      <c r="G572" s="1">
        <v>91.221058527472707</v>
      </c>
      <c r="H572" s="4">
        <f t="shared" si="52"/>
        <v>13.1119821468991</v>
      </c>
      <c r="I572" s="4">
        <f t="shared" si="53"/>
        <v>4660.8182451980492</v>
      </c>
      <c r="J572" s="5">
        <f t="shared" si="54"/>
        <v>-6.3506585375188362E-3</v>
      </c>
      <c r="K572" s="4">
        <f t="shared" si="55"/>
        <v>-6.3506585375188362E-3</v>
      </c>
      <c r="L572" s="4">
        <f t="shared" si="56"/>
        <v>-6.3506585375188362E-3</v>
      </c>
      <c r="M572" s="4">
        <f t="shared" si="57"/>
        <v>-6.3507012262177427E-3</v>
      </c>
    </row>
    <row r="573" spans="1:13" x14ac:dyDescent="0.3">
      <c r="A573" s="1">
        <v>571</v>
      </c>
      <c r="B573" s="1">
        <v>13.502605044172901</v>
      </c>
      <c r="C573" s="1">
        <v>-20.999888993148399</v>
      </c>
      <c r="D573" s="1">
        <v>395.25000715250297</v>
      </c>
      <c r="E573" s="1">
        <v>100.000030517578</v>
      </c>
      <c r="F573" s="1">
        <v>90.852999999999994</v>
      </c>
      <c r="G573" s="1">
        <v>91.1436394429725</v>
      </c>
      <c r="H573" s="4">
        <f t="shared" si="52"/>
        <v>13.502605044172901</v>
      </c>
      <c r="I573" s="4">
        <f t="shared" si="53"/>
        <v>4674.3208502422221</v>
      </c>
      <c r="J573" s="5">
        <f t="shared" si="54"/>
        <v>-5.7336406009755305E-3</v>
      </c>
      <c r="K573" s="4">
        <f t="shared" si="55"/>
        <v>-5.7336406009755305E-3</v>
      </c>
      <c r="L573" s="4">
        <f t="shared" si="56"/>
        <v>-5.7336406009755305E-3</v>
      </c>
      <c r="M573" s="4">
        <f t="shared" si="57"/>
        <v>-5.7336720166635078E-3</v>
      </c>
    </row>
    <row r="574" spans="1:13" x14ac:dyDescent="0.3">
      <c r="A574" s="1">
        <v>572</v>
      </c>
      <c r="B574" s="1">
        <v>13.6176215277778</v>
      </c>
      <c r="C574" s="1">
        <v>-6.4499998092651403</v>
      </c>
      <c r="D574" s="1">
        <v>396.1875</v>
      </c>
      <c r="E574" s="1">
        <v>100.000030517578</v>
      </c>
      <c r="F574" s="1">
        <v>90.852999999999994</v>
      </c>
      <c r="G574" s="1">
        <v>91.070840346089994</v>
      </c>
      <c r="H574" s="4">
        <f t="shared" si="52"/>
        <v>13.6176215277778</v>
      </c>
      <c r="I574" s="4">
        <f t="shared" si="53"/>
        <v>4687.9384717699995</v>
      </c>
      <c r="J574" s="5">
        <f t="shared" si="54"/>
        <v>-5.3459480228619021E-3</v>
      </c>
      <c r="K574" s="4">
        <f t="shared" si="55"/>
        <v>-5.3459480228619021E-3</v>
      </c>
      <c r="L574" s="4">
        <f t="shared" si="56"/>
        <v>-5.3459480228619021E-3</v>
      </c>
      <c r="M574" s="4">
        <f t="shared" si="57"/>
        <v>-5.3459734869736042E-3</v>
      </c>
    </row>
    <row r="575" spans="1:13" x14ac:dyDescent="0.3">
      <c r="A575" s="1">
        <v>573</v>
      </c>
      <c r="B575" s="1">
        <v>13.732638011382701</v>
      </c>
      <c r="C575" s="1">
        <v>8.0998893746181402</v>
      </c>
      <c r="D575" s="1">
        <v>397.12499284749703</v>
      </c>
      <c r="E575" s="1">
        <v>100.000030517578</v>
      </c>
      <c r="F575" s="1">
        <v>90.852999999999994</v>
      </c>
      <c r="G575" s="1">
        <v>91.001504026630997</v>
      </c>
      <c r="H575" s="4">
        <f t="shared" si="52"/>
        <v>13.732638011382701</v>
      </c>
      <c r="I575" s="4">
        <f t="shared" si="53"/>
        <v>4701.6711097813823</v>
      </c>
      <c r="J575" s="5">
        <f t="shared" si="54"/>
        <v>-5.0490167585810035E-3</v>
      </c>
      <c r="K575" s="4">
        <f t="shared" si="55"/>
        <v>-5.0490167585810035E-3</v>
      </c>
      <c r="L575" s="4">
        <f t="shared" si="56"/>
        <v>-5.0490167585810035E-3</v>
      </c>
      <c r="M575" s="4">
        <f t="shared" si="57"/>
        <v>-5.0490382108961491E-3</v>
      </c>
    </row>
    <row r="576" spans="1:13" x14ac:dyDescent="0.3">
      <c r="A576" s="1">
        <v>574</v>
      </c>
      <c r="B576" s="1">
        <v>13.537327879005099</v>
      </c>
      <c r="C576" s="1">
        <v>-5.2498981475740303</v>
      </c>
      <c r="D576" s="1">
        <v>396.12500762939499</v>
      </c>
      <c r="E576" s="1">
        <v>100.000030517578</v>
      </c>
      <c r="F576" s="1">
        <v>90.852999999999994</v>
      </c>
      <c r="G576" s="1">
        <v>90.934528318509507</v>
      </c>
      <c r="H576" s="4">
        <f t="shared" si="52"/>
        <v>13.537327879005099</v>
      </c>
      <c r="I576" s="4">
        <f t="shared" si="53"/>
        <v>4715.2084376603871</v>
      </c>
      <c r="J576" s="5">
        <f t="shared" si="54"/>
        <v>-4.9474836334105201E-3</v>
      </c>
      <c r="K576" s="4">
        <f t="shared" si="55"/>
        <v>-4.9474836334105201E-3</v>
      </c>
      <c r="L576" s="4">
        <f t="shared" si="56"/>
        <v>-4.9474836334105201E-3</v>
      </c>
      <c r="M576" s="4">
        <f t="shared" si="57"/>
        <v>-4.9475038173823786E-3</v>
      </c>
    </row>
    <row r="577" spans="1:13" x14ac:dyDescent="0.3">
      <c r="A577" s="1">
        <v>575</v>
      </c>
      <c r="B577" s="1">
        <v>13.5980902777778</v>
      </c>
      <c r="C577" s="1">
        <v>-3.3000001907348602</v>
      </c>
      <c r="D577" s="1">
        <v>396.25</v>
      </c>
      <c r="E577" s="1">
        <v>100.000030517578</v>
      </c>
      <c r="F577" s="1">
        <v>90.055999999999997</v>
      </c>
      <c r="G577" s="1">
        <v>90.872015846146894</v>
      </c>
      <c r="H577" s="4">
        <f t="shared" si="52"/>
        <v>13.5980902777778</v>
      </c>
      <c r="I577" s="4">
        <f t="shared" si="53"/>
        <v>4728.8065279381644</v>
      </c>
      <c r="J577" s="5">
        <f t="shared" si="54"/>
        <v>-4.5971508561589514E-3</v>
      </c>
      <c r="K577" s="4">
        <f t="shared" si="55"/>
        <v>-4.5971508561589514E-3</v>
      </c>
      <c r="L577" s="4">
        <f t="shared" si="56"/>
        <v>-4.5971508561589514E-3</v>
      </c>
      <c r="M577" s="4">
        <f t="shared" si="57"/>
        <v>-4.5971670488543399E-3</v>
      </c>
    </row>
    <row r="578" spans="1:13" x14ac:dyDescent="0.3">
      <c r="A578" s="1">
        <v>576</v>
      </c>
      <c r="B578" s="1">
        <v>13.3897569444444</v>
      </c>
      <c r="C578" s="1">
        <v>-34.5</v>
      </c>
      <c r="D578" s="1">
        <v>394.375</v>
      </c>
      <c r="E578" s="1">
        <v>100.000030517578</v>
      </c>
      <c r="F578" s="1">
        <v>90.055999999999997</v>
      </c>
      <c r="G578" s="1">
        <v>90.819307447666901</v>
      </c>
      <c r="H578" s="4">
        <f t="shared" si="52"/>
        <v>13.3897569444444</v>
      </c>
      <c r="I578" s="4">
        <f t="shared" si="53"/>
        <v>4742.1962848826088</v>
      </c>
      <c r="J578" s="5">
        <f t="shared" si="54"/>
        <v>-3.9364716401265555E-3</v>
      </c>
      <c r="K578" s="4">
        <f t="shared" si="55"/>
        <v>-3.9364716401265555E-3</v>
      </c>
      <c r="L578" s="4">
        <f t="shared" si="56"/>
        <v>-3.9364716401265555E-3</v>
      </c>
      <c r="M578" s="4">
        <f t="shared" si="57"/>
        <v>-3.9364818066662081E-3</v>
      </c>
    </row>
    <row r="579" spans="1:13" x14ac:dyDescent="0.3">
      <c r="A579" s="1">
        <v>577</v>
      </c>
      <c r="B579" s="1">
        <v>13.7847222222222</v>
      </c>
      <c r="C579" s="1">
        <v>-36</v>
      </c>
      <c r="D579" s="1">
        <v>394.25</v>
      </c>
      <c r="E579" s="1">
        <v>100.000030517578</v>
      </c>
      <c r="F579" s="1">
        <v>90.055999999999997</v>
      </c>
      <c r="G579" s="1">
        <v>90.778732539811998</v>
      </c>
      <c r="H579" s="4">
        <f t="shared" si="52"/>
        <v>13.7847222222222</v>
      </c>
      <c r="I579" s="4">
        <f t="shared" si="53"/>
        <v>4755.9810071048314</v>
      </c>
      <c r="J579" s="5">
        <f t="shared" si="54"/>
        <v>-2.9434693859476703E-3</v>
      </c>
      <c r="K579" s="4">
        <f t="shared" si="55"/>
        <v>-2.9434693859476703E-3</v>
      </c>
      <c r="L579" s="4">
        <f t="shared" si="56"/>
        <v>-2.9434693859476703E-3</v>
      </c>
      <c r="M579" s="4">
        <f t="shared" si="57"/>
        <v>-2.9434736363399346E-3</v>
      </c>
    </row>
    <row r="580" spans="1:13" x14ac:dyDescent="0.3">
      <c r="A580" s="1">
        <v>578</v>
      </c>
      <c r="B580" s="1">
        <v>13.593747417151601</v>
      </c>
      <c r="C580" s="1">
        <v>12.89991016456</v>
      </c>
      <c r="D580" s="1">
        <v>397.12499523166503</v>
      </c>
      <c r="E580" s="1">
        <v>100.000030517578</v>
      </c>
      <c r="F580" s="1">
        <v>90.055999999999997</v>
      </c>
      <c r="G580" s="1">
        <v>90.749646146215895</v>
      </c>
      <c r="H580" s="4">
        <f t="shared" ref="H580:H643" si="58">(A580-A579)*B580</f>
        <v>13.593747417151601</v>
      </c>
      <c r="I580" s="4">
        <f t="shared" ref="I580:I643" si="59">H580+I579</f>
        <v>4769.5747545219829</v>
      </c>
      <c r="J580" s="5">
        <f t="shared" ref="J580:J643" si="60">IF(H580=0,0,(G580-G579)/H580)</f>
        <v>-2.1396891308575936E-3</v>
      </c>
      <c r="K580" s="4">
        <f t="shared" ref="K580:K643" si="61">IF(J580&gt;1,K579,J580)</f>
        <v>-2.1396891308575936E-3</v>
      </c>
      <c r="L580" s="4">
        <f t="shared" ref="L580:L643" si="62">IF(K580&lt;-1,L579,K580)</f>
        <v>-2.1396891308575936E-3</v>
      </c>
      <c r="M580" s="4">
        <f t="shared" ref="M580:M643" si="63">ASIN(L580)</f>
        <v>-2.1396907635398989E-3</v>
      </c>
    </row>
    <row r="581" spans="1:13" x14ac:dyDescent="0.3">
      <c r="A581" s="1">
        <v>579</v>
      </c>
      <c r="B581" s="1">
        <v>13.2552083333333</v>
      </c>
      <c r="C581" s="1">
        <v>1.05000007152557</v>
      </c>
      <c r="D581" s="1">
        <v>396.5</v>
      </c>
      <c r="E581" s="1">
        <v>100.000030517578</v>
      </c>
      <c r="F581" s="1">
        <v>90.055999999999997</v>
      </c>
      <c r="G581" s="1">
        <v>90.731585911263906</v>
      </c>
      <c r="H581" s="4">
        <f t="shared" si="58"/>
        <v>13.2552083333333</v>
      </c>
      <c r="I581" s="4">
        <f t="shared" si="59"/>
        <v>4782.8299628553159</v>
      </c>
      <c r="J581" s="5">
        <f t="shared" si="60"/>
        <v>-1.3625010258474823E-3</v>
      </c>
      <c r="K581" s="4">
        <f t="shared" si="61"/>
        <v>-1.3625010258474823E-3</v>
      </c>
      <c r="L581" s="4">
        <f t="shared" si="62"/>
        <v>-1.3625010258474823E-3</v>
      </c>
      <c r="M581" s="4">
        <f t="shared" si="63"/>
        <v>-1.3625014474077058E-3</v>
      </c>
    </row>
    <row r="582" spans="1:13" x14ac:dyDescent="0.3">
      <c r="A582" s="1">
        <v>580</v>
      </c>
      <c r="B582" s="1">
        <v>13.0815972222222</v>
      </c>
      <c r="C582" s="1">
        <v>-6.9000000953674299</v>
      </c>
      <c r="D582" s="1">
        <v>396.125</v>
      </c>
      <c r="E582" s="1">
        <v>100.000030517578</v>
      </c>
      <c r="F582" s="1">
        <v>90.055999999999997</v>
      </c>
      <c r="G582" s="1">
        <v>90.7242647505158</v>
      </c>
      <c r="H582" s="4">
        <f t="shared" si="58"/>
        <v>13.0815972222222</v>
      </c>
      <c r="I582" s="4">
        <f t="shared" si="59"/>
        <v>4795.9115600775385</v>
      </c>
      <c r="J582" s="5">
        <f t="shared" si="60"/>
        <v>-5.5965342945041112E-4</v>
      </c>
      <c r="K582" s="4">
        <f t="shared" si="61"/>
        <v>-5.5965342945041112E-4</v>
      </c>
      <c r="L582" s="4">
        <f t="shared" si="62"/>
        <v>-5.5965342945041112E-4</v>
      </c>
      <c r="M582" s="4">
        <f t="shared" si="63"/>
        <v>-5.5965345866543996E-4</v>
      </c>
    </row>
    <row r="583" spans="1:13" x14ac:dyDescent="0.3">
      <c r="A583" s="1">
        <v>581</v>
      </c>
      <c r="B583" s="1">
        <v>12.9513898822921</v>
      </c>
      <c r="C583" s="1">
        <v>-6.7500016212347704</v>
      </c>
      <c r="D583" s="1">
        <v>396.125</v>
      </c>
      <c r="E583" s="1">
        <v>100.000030517578</v>
      </c>
      <c r="F583" s="1">
        <v>90.055999999999997</v>
      </c>
      <c r="G583" s="1">
        <v>90.727566287227603</v>
      </c>
      <c r="H583" s="4">
        <f t="shared" si="58"/>
        <v>12.9513898822921</v>
      </c>
      <c r="I583" s="4">
        <f t="shared" si="59"/>
        <v>4808.862949959831</v>
      </c>
      <c r="J583" s="5">
        <f t="shared" si="60"/>
        <v>2.5491756033972922E-4</v>
      </c>
      <c r="K583" s="4">
        <f t="shared" si="61"/>
        <v>2.5491756033972922E-4</v>
      </c>
      <c r="L583" s="4">
        <f t="shared" si="62"/>
        <v>2.5491756033972922E-4</v>
      </c>
      <c r="M583" s="4">
        <f t="shared" si="63"/>
        <v>2.5491756310061237E-4</v>
      </c>
    </row>
    <row r="584" spans="1:13" x14ac:dyDescent="0.3">
      <c r="A584" s="1">
        <v>582</v>
      </c>
      <c r="B584" s="1">
        <v>12.8038194444444</v>
      </c>
      <c r="C584" s="1">
        <v>-3.9000000953674299</v>
      </c>
      <c r="D584" s="1">
        <v>396.25</v>
      </c>
      <c r="E584" s="1">
        <v>100.000030517578</v>
      </c>
      <c r="F584" s="1">
        <v>90.055999999999997</v>
      </c>
      <c r="G584" s="1">
        <v>90.741543002434199</v>
      </c>
      <c r="H584" s="4">
        <f t="shared" si="58"/>
        <v>12.8038194444444</v>
      </c>
      <c r="I584" s="4">
        <f t="shared" si="59"/>
        <v>4821.6667694042753</v>
      </c>
      <c r="J584" s="5">
        <f t="shared" si="60"/>
        <v>1.0916051469829367E-3</v>
      </c>
      <c r="K584" s="4">
        <f t="shared" si="61"/>
        <v>1.0916051469829367E-3</v>
      </c>
      <c r="L584" s="4">
        <f t="shared" si="62"/>
        <v>1.0916051469829367E-3</v>
      </c>
      <c r="M584" s="4">
        <f t="shared" si="63"/>
        <v>1.091605363776162E-3</v>
      </c>
    </row>
    <row r="585" spans="1:13" x14ac:dyDescent="0.3">
      <c r="A585" s="1">
        <v>583</v>
      </c>
      <c r="B585" s="1">
        <v>12.4652777777778</v>
      </c>
      <c r="C585" s="1">
        <v>8.4000005722045898</v>
      </c>
      <c r="D585" s="1">
        <v>397.125</v>
      </c>
      <c r="E585" s="1">
        <v>100.000030517578</v>
      </c>
      <c r="F585" s="1">
        <v>90.055999999999997</v>
      </c>
      <c r="G585" s="1">
        <v>90.766417069184499</v>
      </c>
      <c r="H585" s="4">
        <f t="shared" si="58"/>
        <v>12.4652777777778</v>
      </c>
      <c r="I585" s="4">
        <f t="shared" si="59"/>
        <v>4834.1320471820527</v>
      </c>
      <c r="J585" s="5">
        <f t="shared" si="60"/>
        <v>1.9954683075449559E-3</v>
      </c>
      <c r="K585" s="4">
        <f t="shared" si="61"/>
        <v>1.9954683075449559E-3</v>
      </c>
      <c r="L585" s="4">
        <f t="shared" si="62"/>
        <v>1.9954683075449559E-3</v>
      </c>
      <c r="M585" s="4">
        <f t="shared" si="63"/>
        <v>1.9954696318377979E-3</v>
      </c>
    </row>
    <row r="586" spans="1:13" x14ac:dyDescent="0.3">
      <c r="A586" s="1">
        <v>584</v>
      </c>
      <c r="B586" s="1">
        <v>12.2178819444444</v>
      </c>
      <c r="C586" s="1">
        <v>-1.3500000238418599</v>
      </c>
      <c r="D586" s="1">
        <v>396.5</v>
      </c>
      <c r="E586" s="1">
        <v>100.000030517578</v>
      </c>
      <c r="F586" s="1">
        <v>90.056013946426702</v>
      </c>
      <c r="G586" s="1">
        <v>90.802583828768604</v>
      </c>
      <c r="H586" s="4">
        <f t="shared" si="58"/>
        <v>12.2178819444444</v>
      </c>
      <c r="I586" s="4">
        <f t="shared" si="59"/>
        <v>4846.349929126497</v>
      </c>
      <c r="J586" s="5">
        <f t="shared" si="60"/>
        <v>2.9601497009513126E-3</v>
      </c>
      <c r="K586" s="4">
        <f t="shared" si="61"/>
        <v>2.9601497009513126E-3</v>
      </c>
      <c r="L586" s="4">
        <f t="shared" si="62"/>
        <v>2.9601497009513126E-3</v>
      </c>
      <c r="M586" s="4">
        <f t="shared" si="63"/>
        <v>2.9601540240135355E-3</v>
      </c>
    </row>
    <row r="587" spans="1:13" x14ac:dyDescent="0.3">
      <c r="A587" s="1">
        <v>585</v>
      </c>
      <c r="B587" s="1">
        <v>12.2178835007761</v>
      </c>
      <c r="C587" s="1">
        <v>-1.3501613843145499</v>
      </c>
      <c r="D587" s="1">
        <v>396.499988555995</v>
      </c>
      <c r="E587" s="1">
        <v>100.000030517578</v>
      </c>
      <c r="F587" s="1">
        <v>90.97</v>
      </c>
      <c r="G587" s="1">
        <v>90.846985907802505</v>
      </c>
      <c r="H587" s="4">
        <f t="shared" si="58"/>
        <v>12.2178835007761</v>
      </c>
      <c r="I587" s="4">
        <f t="shared" si="59"/>
        <v>4858.5678126272733</v>
      </c>
      <c r="J587" s="5">
        <f t="shared" si="60"/>
        <v>3.6341874622622273E-3</v>
      </c>
      <c r="K587" s="4">
        <f t="shared" si="61"/>
        <v>3.6341874622622273E-3</v>
      </c>
      <c r="L587" s="4">
        <f t="shared" si="62"/>
        <v>3.6341874622622273E-3</v>
      </c>
      <c r="M587" s="4">
        <f t="shared" si="63"/>
        <v>3.6341954619549957E-3</v>
      </c>
    </row>
    <row r="588" spans="1:13" x14ac:dyDescent="0.3">
      <c r="A588" s="1">
        <v>586</v>
      </c>
      <c r="B588" s="1">
        <v>12.421875</v>
      </c>
      <c r="C588" s="1">
        <v>-22.5</v>
      </c>
      <c r="D588" s="1">
        <v>395</v>
      </c>
      <c r="E588" s="1">
        <v>100.000030517578</v>
      </c>
      <c r="F588" s="1">
        <v>90.97</v>
      </c>
      <c r="G588" s="1">
        <v>90.893064729245495</v>
      </c>
      <c r="H588" s="4">
        <f t="shared" si="58"/>
        <v>12.421875</v>
      </c>
      <c r="I588" s="4">
        <f t="shared" si="59"/>
        <v>4870.9896876272733</v>
      </c>
      <c r="J588" s="5">
        <f t="shared" si="60"/>
        <v>3.7094900281148934E-3</v>
      </c>
      <c r="K588" s="4">
        <f t="shared" si="61"/>
        <v>3.7094900281148934E-3</v>
      </c>
      <c r="L588" s="4">
        <f t="shared" si="62"/>
        <v>3.7094900281148934E-3</v>
      </c>
      <c r="M588" s="4">
        <f t="shared" si="63"/>
        <v>3.7094985354602359E-3</v>
      </c>
    </row>
    <row r="589" spans="1:13" x14ac:dyDescent="0.3">
      <c r="A589" s="1">
        <v>587</v>
      </c>
      <c r="B589" s="1">
        <v>12.1961805555556</v>
      </c>
      <c r="C589" s="1">
        <v>16.800001144409201</v>
      </c>
      <c r="D589" s="1">
        <v>397.5</v>
      </c>
      <c r="E589" s="1">
        <v>100.000030517578</v>
      </c>
      <c r="F589" s="1">
        <v>90.97</v>
      </c>
      <c r="G589" s="1">
        <v>90.9379205921162</v>
      </c>
      <c r="H589" s="4">
        <f t="shared" si="58"/>
        <v>12.1961805555556</v>
      </c>
      <c r="I589" s="4">
        <f t="shared" si="59"/>
        <v>4883.1858681828289</v>
      </c>
      <c r="J589" s="5">
        <f t="shared" si="60"/>
        <v>3.6778614965873088E-3</v>
      </c>
      <c r="K589" s="4">
        <f t="shared" si="61"/>
        <v>3.6778614965873088E-3</v>
      </c>
      <c r="L589" s="4">
        <f t="shared" si="62"/>
        <v>3.6778614965873088E-3</v>
      </c>
      <c r="M589" s="4">
        <f t="shared" si="63"/>
        <v>3.677869788171292E-3</v>
      </c>
    </row>
    <row r="590" spans="1:13" x14ac:dyDescent="0.3">
      <c r="A590" s="1">
        <v>588</v>
      </c>
      <c r="B590" s="1">
        <v>11.888023184387601</v>
      </c>
      <c r="C590" s="1">
        <v>3.60010085030427</v>
      </c>
      <c r="D590" s="1">
        <v>396.875004768336</v>
      </c>
      <c r="E590" s="1">
        <v>100.000030517578</v>
      </c>
      <c r="F590" s="1">
        <v>90.97</v>
      </c>
      <c r="G590" s="1">
        <v>90.982266522591999</v>
      </c>
      <c r="H590" s="4">
        <f t="shared" si="58"/>
        <v>11.888023184387601</v>
      </c>
      <c r="I590" s="4">
        <f t="shared" si="59"/>
        <v>4895.0738913672167</v>
      </c>
      <c r="J590" s="5">
        <f t="shared" si="60"/>
        <v>3.730303162096652E-3</v>
      </c>
      <c r="K590" s="4">
        <f t="shared" si="61"/>
        <v>3.730303162096652E-3</v>
      </c>
      <c r="L590" s="4">
        <f t="shared" si="62"/>
        <v>3.730303162096652E-3</v>
      </c>
      <c r="M590" s="4">
        <f t="shared" si="63"/>
        <v>3.7303118134460952E-3</v>
      </c>
    </row>
    <row r="591" spans="1:13" x14ac:dyDescent="0.3">
      <c r="A591" s="1">
        <v>589</v>
      </c>
      <c r="B591" s="1">
        <v>11.7404513888889</v>
      </c>
      <c r="C591" s="1">
        <v>-1.80000007152557</v>
      </c>
      <c r="D591" s="1">
        <v>396.5</v>
      </c>
      <c r="E591" s="1">
        <v>100.000030517578</v>
      </c>
      <c r="F591" s="1">
        <v>90.97</v>
      </c>
      <c r="G591" s="1">
        <v>91.026807440994801</v>
      </c>
      <c r="H591" s="4">
        <f t="shared" si="58"/>
        <v>11.7404513888889</v>
      </c>
      <c r="I591" s="4">
        <f t="shared" si="59"/>
        <v>4906.8143427561054</v>
      </c>
      <c r="J591" s="5">
        <f t="shared" si="60"/>
        <v>3.7937994824420091E-3</v>
      </c>
      <c r="K591" s="4">
        <f t="shared" si="61"/>
        <v>3.7937994824420091E-3</v>
      </c>
      <c r="L591" s="4">
        <f t="shared" si="62"/>
        <v>3.7937994824420091E-3</v>
      </c>
      <c r="M591" s="4">
        <f t="shared" si="63"/>
        <v>3.7938085831395576E-3</v>
      </c>
    </row>
    <row r="592" spans="1:13" x14ac:dyDescent="0.3">
      <c r="A592" s="1">
        <v>590</v>
      </c>
      <c r="B592" s="1">
        <v>11.718750331131901</v>
      </c>
      <c r="C592" s="1">
        <v>-9.8998769778923705</v>
      </c>
      <c r="D592" s="1">
        <v>395.87500953659799</v>
      </c>
      <c r="E592" s="1">
        <v>100.000030517578</v>
      </c>
      <c r="F592" s="1">
        <v>90.97</v>
      </c>
      <c r="G592" s="1">
        <v>91.072251367163204</v>
      </c>
      <c r="H592" s="4">
        <f t="shared" si="58"/>
        <v>11.718750331131901</v>
      </c>
      <c r="I592" s="4">
        <f t="shared" si="59"/>
        <v>4918.5330930872369</v>
      </c>
      <c r="J592" s="5">
        <f t="shared" si="60"/>
        <v>3.8778815901280156E-3</v>
      </c>
      <c r="K592" s="4">
        <f t="shared" si="61"/>
        <v>3.8778815901280156E-3</v>
      </c>
      <c r="L592" s="4">
        <f t="shared" si="62"/>
        <v>3.8778815901280156E-3</v>
      </c>
      <c r="M592" s="4">
        <f t="shared" si="63"/>
        <v>3.8778913094354634E-3</v>
      </c>
    </row>
    <row r="593" spans="1:13" x14ac:dyDescent="0.3">
      <c r="A593" s="1">
        <v>591</v>
      </c>
      <c r="B593" s="1">
        <v>11.740454435348701</v>
      </c>
      <c r="C593" s="1">
        <v>-10.500180816666999</v>
      </c>
      <c r="D593" s="1">
        <v>395.74998855590798</v>
      </c>
      <c r="E593" s="1">
        <v>100.000030517578</v>
      </c>
      <c r="F593" s="1">
        <v>90.97</v>
      </c>
      <c r="G593" s="1">
        <v>91.1193206750944</v>
      </c>
      <c r="H593" s="4">
        <f t="shared" si="58"/>
        <v>11.740454435348701</v>
      </c>
      <c r="I593" s="4">
        <f t="shared" si="59"/>
        <v>4930.2735475225854</v>
      </c>
      <c r="J593" s="5">
        <f t="shared" si="60"/>
        <v>4.0091555391141625E-3</v>
      </c>
      <c r="K593" s="4">
        <f t="shared" si="61"/>
        <v>4.0091555391141625E-3</v>
      </c>
      <c r="L593" s="4">
        <f t="shared" si="62"/>
        <v>4.0091555391141625E-3</v>
      </c>
      <c r="M593" s="4">
        <f t="shared" si="63"/>
        <v>4.0091662792706012E-3</v>
      </c>
    </row>
    <row r="594" spans="1:13" x14ac:dyDescent="0.3">
      <c r="A594" s="1">
        <v>592</v>
      </c>
      <c r="B594" s="1">
        <v>12.1397600240179</v>
      </c>
      <c r="C594" s="1">
        <v>-34.200001907360402</v>
      </c>
      <c r="D594" s="1">
        <v>394.24999904632602</v>
      </c>
      <c r="E594" s="1">
        <v>100.000030517578</v>
      </c>
      <c r="F594" s="1">
        <v>90.97</v>
      </c>
      <c r="G594" s="1">
        <v>91.168763575759399</v>
      </c>
      <c r="H594" s="4">
        <f t="shared" si="58"/>
        <v>12.1397600240179</v>
      </c>
      <c r="I594" s="4">
        <f t="shared" si="59"/>
        <v>4942.4133075466034</v>
      </c>
      <c r="J594" s="5">
        <f t="shared" si="60"/>
        <v>4.0728070873871629E-3</v>
      </c>
      <c r="K594" s="4">
        <f t="shared" si="61"/>
        <v>4.0728070873871629E-3</v>
      </c>
      <c r="L594" s="4">
        <f t="shared" si="62"/>
        <v>4.0728070873871629E-3</v>
      </c>
      <c r="M594" s="4">
        <f t="shared" si="63"/>
        <v>4.0728183472606462E-3</v>
      </c>
    </row>
    <row r="595" spans="1:13" x14ac:dyDescent="0.3">
      <c r="A595" s="1">
        <v>593</v>
      </c>
      <c r="B595" s="1">
        <v>12.543404367222999</v>
      </c>
      <c r="C595" s="1">
        <v>-34.349824906723804</v>
      </c>
      <c r="D595" s="1">
        <v>394.12501049033801</v>
      </c>
      <c r="E595" s="1">
        <v>100.000030517578</v>
      </c>
      <c r="F595" s="1">
        <v>90.97</v>
      </c>
      <c r="G595" s="1">
        <v>91.2213660106205</v>
      </c>
      <c r="H595" s="4">
        <f t="shared" si="58"/>
        <v>12.543404367222999</v>
      </c>
      <c r="I595" s="4">
        <f t="shared" si="59"/>
        <v>4954.9567119138264</v>
      </c>
      <c r="J595" s="5">
        <f t="shared" si="60"/>
        <v>4.1936330298459473E-3</v>
      </c>
      <c r="K595" s="4">
        <f t="shared" si="61"/>
        <v>4.1936330298459473E-3</v>
      </c>
      <c r="L595" s="4">
        <f t="shared" si="62"/>
        <v>4.1936330298459473E-3</v>
      </c>
      <c r="M595" s="4">
        <f t="shared" si="63"/>
        <v>4.1936453218716363E-3</v>
      </c>
    </row>
    <row r="596" spans="1:13" x14ac:dyDescent="0.3">
      <c r="A596" s="1">
        <v>594</v>
      </c>
      <c r="B596" s="1">
        <v>12.7517361111111</v>
      </c>
      <c r="C596" s="1">
        <v>-11.1000003814697</v>
      </c>
      <c r="D596" s="1">
        <v>395.5</v>
      </c>
      <c r="E596" s="1">
        <v>100.000030517578</v>
      </c>
      <c r="F596" s="1">
        <v>90.97</v>
      </c>
      <c r="G596" s="1">
        <v>91.277964144911294</v>
      </c>
      <c r="H596" s="4">
        <f t="shared" si="58"/>
        <v>12.7517361111111</v>
      </c>
      <c r="I596" s="4">
        <f t="shared" si="59"/>
        <v>4967.7084480249378</v>
      </c>
      <c r="J596" s="5">
        <f t="shared" si="60"/>
        <v>4.4384649899928841E-3</v>
      </c>
      <c r="K596" s="4">
        <f t="shared" si="61"/>
        <v>4.4384649899928841E-3</v>
      </c>
      <c r="L596" s="4">
        <f t="shared" si="62"/>
        <v>4.4384649899928841E-3</v>
      </c>
      <c r="M596" s="4">
        <f t="shared" si="63"/>
        <v>4.4384795630610183E-3</v>
      </c>
    </row>
    <row r="597" spans="1:13" x14ac:dyDescent="0.3">
      <c r="A597" s="1">
        <v>595</v>
      </c>
      <c r="B597" s="1">
        <v>12.751735713752799</v>
      </c>
      <c r="C597" s="1">
        <v>-11.1000404351822</v>
      </c>
      <c r="D597" s="1">
        <v>395.5</v>
      </c>
      <c r="E597" s="1">
        <v>100.000030517578</v>
      </c>
      <c r="F597" s="1">
        <v>91.742000000000004</v>
      </c>
      <c r="G597" s="1">
        <v>91.336389742538003</v>
      </c>
      <c r="H597" s="4">
        <f t="shared" si="58"/>
        <v>12.751735713752799</v>
      </c>
      <c r="I597" s="4">
        <f t="shared" si="59"/>
        <v>4980.4601837386908</v>
      </c>
      <c r="J597" s="5">
        <f t="shared" si="60"/>
        <v>4.5817760764674956E-3</v>
      </c>
      <c r="K597" s="4">
        <f t="shared" si="61"/>
        <v>4.5817760764674956E-3</v>
      </c>
      <c r="L597" s="4">
        <f t="shared" si="62"/>
        <v>4.5817760764674956E-3</v>
      </c>
      <c r="M597" s="4">
        <f t="shared" si="63"/>
        <v>4.5817921072393375E-3</v>
      </c>
    </row>
    <row r="598" spans="1:13" x14ac:dyDescent="0.3">
      <c r="A598" s="1">
        <v>596</v>
      </c>
      <c r="B598" s="1">
        <v>12.699653175136101</v>
      </c>
      <c r="C598" s="1">
        <v>-16.349960327757199</v>
      </c>
      <c r="D598" s="1">
        <v>395.5</v>
      </c>
      <c r="E598" s="1">
        <v>100.000030517578</v>
      </c>
      <c r="F598" s="1">
        <v>91.742000000000004</v>
      </c>
      <c r="G598" s="1">
        <v>91.391435699924401</v>
      </c>
      <c r="H598" s="4">
        <f t="shared" si="58"/>
        <v>12.699653175136101</v>
      </c>
      <c r="I598" s="4">
        <f t="shared" si="59"/>
        <v>4993.1598369138273</v>
      </c>
      <c r="J598" s="5">
        <f t="shared" si="60"/>
        <v>4.3344457228303469E-3</v>
      </c>
      <c r="K598" s="4">
        <f t="shared" si="61"/>
        <v>4.3344457228303469E-3</v>
      </c>
      <c r="L598" s="4">
        <f t="shared" si="62"/>
        <v>4.3344457228303469E-3</v>
      </c>
      <c r="M598" s="4">
        <f t="shared" si="63"/>
        <v>4.3344592951202699E-3</v>
      </c>
    </row>
    <row r="599" spans="1:13" x14ac:dyDescent="0.3">
      <c r="A599" s="1">
        <v>597</v>
      </c>
      <c r="B599" s="1">
        <v>12.7604166666667</v>
      </c>
      <c r="C599" s="1">
        <v>-42</v>
      </c>
      <c r="D599" s="1">
        <v>393.625</v>
      </c>
      <c r="E599" s="1">
        <v>100.000030517578</v>
      </c>
      <c r="F599" s="1">
        <v>91.742000000000004</v>
      </c>
      <c r="G599" s="1">
        <v>91.440909107663302</v>
      </c>
      <c r="H599" s="4">
        <f t="shared" si="58"/>
        <v>12.7604166666667</v>
      </c>
      <c r="I599" s="4">
        <f t="shared" si="59"/>
        <v>5005.9202535804943</v>
      </c>
      <c r="J599" s="5">
        <f t="shared" si="60"/>
        <v>3.8770997085179606E-3</v>
      </c>
      <c r="K599" s="4">
        <f t="shared" si="61"/>
        <v>3.8770997085179606E-3</v>
      </c>
      <c r="L599" s="4">
        <f t="shared" si="62"/>
        <v>3.8770997085179606E-3</v>
      </c>
      <c r="M599" s="4">
        <f t="shared" si="63"/>
        <v>3.8771094219475729E-3</v>
      </c>
    </row>
    <row r="600" spans="1:13" x14ac:dyDescent="0.3">
      <c r="A600" s="1">
        <v>598</v>
      </c>
      <c r="B600" s="1">
        <v>13.2421912418188</v>
      </c>
      <c r="C600" s="1">
        <v>-42.5996315030335</v>
      </c>
      <c r="D600" s="1">
        <v>393.50002384167698</v>
      </c>
      <c r="E600" s="1">
        <v>100.000030517578</v>
      </c>
      <c r="F600" s="1">
        <v>91.742000000000004</v>
      </c>
      <c r="G600" s="1">
        <v>91.485596392155799</v>
      </c>
      <c r="H600" s="4">
        <f t="shared" si="58"/>
        <v>13.2421912418188</v>
      </c>
      <c r="I600" s="4">
        <f t="shared" si="59"/>
        <v>5019.1624448223129</v>
      </c>
      <c r="J600" s="5">
        <f t="shared" si="60"/>
        <v>3.3746140405656209E-3</v>
      </c>
      <c r="K600" s="4">
        <f t="shared" si="61"/>
        <v>3.3746140405656209E-3</v>
      </c>
      <c r="L600" s="4">
        <f t="shared" si="62"/>
        <v>3.3746140405656209E-3</v>
      </c>
      <c r="M600" s="4">
        <f t="shared" si="63"/>
        <v>3.3746204456270986E-3</v>
      </c>
    </row>
    <row r="601" spans="1:13" x14ac:dyDescent="0.3">
      <c r="A601" s="1">
        <v>599</v>
      </c>
      <c r="B601" s="1">
        <v>13.7326388888889</v>
      </c>
      <c r="C601" s="1">
        <v>6</v>
      </c>
      <c r="D601" s="1">
        <v>396.625</v>
      </c>
      <c r="E601" s="1">
        <v>100.000030517578</v>
      </c>
      <c r="F601" s="1">
        <v>91.742000000000004</v>
      </c>
      <c r="G601" s="1">
        <v>91.526207899867103</v>
      </c>
      <c r="H601" s="4">
        <f t="shared" si="58"/>
        <v>13.7326388888889</v>
      </c>
      <c r="I601" s="4">
        <f t="shared" si="59"/>
        <v>5032.8950837112016</v>
      </c>
      <c r="J601" s="5">
        <f t="shared" si="60"/>
        <v>2.9572981595083754E-3</v>
      </c>
      <c r="K601" s="4">
        <f t="shared" si="61"/>
        <v>2.9572981595083754E-3</v>
      </c>
      <c r="L601" s="4">
        <f t="shared" si="62"/>
        <v>2.9572981595083754E-3</v>
      </c>
      <c r="M601" s="4">
        <f t="shared" si="63"/>
        <v>2.9573024700892507E-3</v>
      </c>
    </row>
    <row r="602" spans="1:13" x14ac:dyDescent="0.3">
      <c r="A602" s="1">
        <v>600</v>
      </c>
      <c r="B602" s="1">
        <v>13.098954260380101</v>
      </c>
      <c r="C602" s="1">
        <v>24.449810792447799</v>
      </c>
      <c r="D602" s="1">
        <v>397.874988555995</v>
      </c>
      <c r="E602" s="1">
        <v>100.000030517578</v>
      </c>
      <c r="F602" s="1">
        <v>91.742000000000004</v>
      </c>
      <c r="G602" s="1">
        <v>91.563389188952996</v>
      </c>
      <c r="H602" s="4">
        <f t="shared" si="58"/>
        <v>13.098954260380101</v>
      </c>
      <c r="I602" s="4">
        <f t="shared" si="59"/>
        <v>5045.9940379715817</v>
      </c>
      <c r="J602" s="5">
        <f t="shared" si="60"/>
        <v>2.8384929320926142E-3</v>
      </c>
      <c r="K602" s="4">
        <f t="shared" si="61"/>
        <v>2.8384929320926142E-3</v>
      </c>
      <c r="L602" s="4">
        <f t="shared" si="62"/>
        <v>2.8384929320926142E-3</v>
      </c>
      <c r="M602" s="4">
        <f t="shared" si="63"/>
        <v>2.8384967437492885E-3</v>
      </c>
    </row>
    <row r="603" spans="1:13" x14ac:dyDescent="0.3">
      <c r="A603" s="1">
        <v>601</v>
      </c>
      <c r="B603" s="1">
        <v>12.5651041666667</v>
      </c>
      <c r="C603" s="1">
        <v>-0.45000001788139299</v>
      </c>
      <c r="D603" s="1">
        <v>396.375</v>
      </c>
      <c r="E603" s="1">
        <v>100.000030517578</v>
      </c>
      <c r="F603" s="1">
        <v>91.742000000000004</v>
      </c>
      <c r="G603" s="1">
        <v>91.597731291014</v>
      </c>
      <c r="H603" s="4">
        <f t="shared" si="58"/>
        <v>12.5651041666667</v>
      </c>
      <c r="I603" s="4">
        <f t="shared" si="59"/>
        <v>5058.5591421382487</v>
      </c>
      <c r="J603" s="5">
        <f t="shared" si="60"/>
        <v>2.733133096668477E-3</v>
      </c>
      <c r="K603" s="4">
        <f t="shared" si="61"/>
        <v>2.733133096668477E-3</v>
      </c>
      <c r="L603" s="4">
        <f t="shared" si="62"/>
        <v>2.733133096668477E-3</v>
      </c>
      <c r="M603" s="4">
        <f t="shared" si="63"/>
        <v>2.7331364994381477E-3</v>
      </c>
    </row>
    <row r="604" spans="1:13" x14ac:dyDescent="0.3">
      <c r="A604" s="1">
        <v>602</v>
      </c>
      <c r="B604" s="1">
        <v>12.8559027777778</v>
      </c>
      <c r="C604" s="1">
        <v>-19.950000762939499</v>
      </c>
      <c r="D604" s="1">
        <v>395.25</v>
      </c>
      <c r="E604" s="1">
        <v>100.000030517578</v>
      </c>
      <c r="F604" s="1">
        <v>91.742000000000004</v>
      </c>
      <c r="G604" s="1">
        <v>91.629780106099602</v>
      </c>
      <c r="H604" s="4">
        <f t="shared" si="58"/>
        <v>12.8559027777778</v>
      </c>
      <c r="I604" s="4">
        <f t="shared" si="59"/>
        <v>5071.4150449160261</v>
      </c>
      <c r="J604" s="5">
        <f t="shared" si="60"/>
        <v>2.4929260620265813E-3</v>
      </c>
      <c r="K604" s="4">
        <f t="shared" si="61"/>
        <v>2.4929260620265813E-3</v>
      </c>
      <c r="L604" s="4">
        <f t="shared" si="62"/>
        <v>2.4929260620265813E-3</v>
      </c>
      <c r="M604" s="4">
        <f t="shared" si="63"/>
        <v>2.4929286441569046E-3</v>
      </c>
    </row>
    <row r="605" spans="1:13" x14ac:dyDescent="0.3">
      <c r="A605" s="1">
        <v>603</v>
      </c>
      <c r="B605" s="1">
        <v>13.350690669512099</v>
      </c>
      <c r="C605" s="1">
        <v>-40.799843980068502</v>
      </c>
      <c r="D605" s="1">
        <v>393.750011444005</v>
      </c>
      <c r="E605" s="1">
        <v>100.000030517578</v>
      </c>
      <c r="F605" s="1">
        <v>91.742000000000004</v>
      </c>
      <c r="G605" s="1">
        <v>91.660045080303306</v>
      </c>
      <c r="H605" s="4">
        <f t="shared" si="58"/>
        <v>13.350690669512099</v>
      </c>
      <c r="I605" s="4">
        <f t="shared" si="59"/>
        <v>5084.7657355855381</v>
      </c>
      <c r="J605" s="5">
        <f t="shared" si="60"/>
        <v>2.2669219857529188E-3</v>
      </c>
      <c r="K605" s="4">
        <f t="shared" si="61"/>
        <v>2.2669219857529188E-3</v>
      </c>
      <c r="L605" s="4">
        <f t="shared" si="62"/>
        <v>2.2669219857529188E-3</v>
      </c>
      <c r="M605" s="4">
        <f t="shared" si="63"/>
        <v>2.2669239273516409E-3</v>
      </c>
    </row>
    <row r="606" spans="1:13" x14ac:dyDescent="0.3">
      <c r="A606" s="1">
        <v>604</v>
      </c>
      <c r="B606" s="1">
        <v>13.7760416666667</v>
      </c>
      <c r="C606" s="1">
        <v>-40.350002288818402</v>
      </c>
      <c r="D606" s="1">
        <v>393.75</v>
      </c>
      <c r="E606" s="1">
        <v>100.000030517578</v>
      </c>
      <c r="F606" s="1">
        <v>91.742000000000004</v>
      </c>
      <c r="G606" s="1">
        <v>91.689007303888204</v>
      </c>
      <c r="H606" s="4">
        <f t="shared" si="58"/>
        <v>13.7760416666667</v>
      </c>
      <c r="I606" s="4">
        <f t="shared" si="59"/>
        <v>5098.5417772522051</v>
      </c>
      <c r="J606" s="5">
        <f t="shared" si="60"/>
        <v>2.1023617876372094E-3</v>
      </c>
      <c r="K606" s="4">
        <f t="shared" si="61"/>
        <v>2.1023617876372094E-3</v>
      </c>
      <c r="L606" s="4">
        <f t="shared" si="62"/>
        <v>2.1023617876372094E-3</v>
      </c>
      <c r="M606" s="4">
        <f t="shared" si="63"/>
        <v>2.1023633363538908E-3</v>
      </c>
    </row>
    <row r="607" spans="1:13" x14ac:dyDescent="0.3">
      <c r="A607" s="1">
        <v>605</v>
      </c>
      <c r="B607" s="1">
        <v>13.7760416666667</v>
      </c>
      <c r="C607" s="1">
        <v>-40.350002288818402</v>
      </c>
      <c r="D607" s="1">
        <v>393.75</v>
      </c>
      <c r="E607" s="1">
        <v>100.000030517578</v>
      </c>
      <c r="F607" s="1">
        <v>92.01</v>
      </c>
      <c r="G607" s="1">
        <v>91.716062130580994</v>
      </c>
      <c r="H607" s="4">
        <f t="shared" si="58"/>
        <v>13.7760416666667</v>
      </c>
      <c r="I607" s="4">
        <f t="shared" si="59"/>
        <v>5112.317818918872</v>
      </c>
      <c r="J607" s="5">
        <f t="shared" si="60"/>
        <v>1.9639042438622822E-3</v>
      </c>
      <c r="K607" s="4">
        <f t="shared" si="61"/>
        <v>1.9639042438622822E-3</v>
      </c>
      <c r="L607" s="4">
        <f t="shared" si="62"/>
        <v>1.9639042438622822E-3</v>
      </c>
      <c r="M607" s="4">
        <f t="shared" si="63"/>
        <v>1.9639055063013595E-3</v>
      </c>
    </row>
    <row r="608" spans="1:13" x14ac:dyDescent="0.3">
      <c r="A608" s="1">
        <v>606</v>
      </c>
      <c r="B608" s="1">
        <v>13.6241319444444</v>
      </c>
      <c r="C608" s="1">
        <v>0</v>
      </c>
      <c r="D608" s="1">
        <v>396.375</v>
      </c>
      <c r="E608" s="1">
        <v>100.000030517578</v>
      </c>
      <c r="F608" s="1">
        <v>92.01</v>
      </c>
      <c r="G608" s="1">
        <v>91.739509566150502</v>
      </c>
      <c r="H608" s="4">
        <f t="shared" si="58"/>
        <v>13.6241319444444</v>
      </c>
      <c r="I608" s="4">
        <f t="shared" si="59"/>
        <v>5125.9419508633164</v>
      </c>
      <c r="J608" s="5">
        <f t="shared" si="60"/>
        <v>1.7210223495427734E-3</v>
      </c>
      <c r="K608" s="4">
        <f t="shared" si="61"/>
        <v>1.7210223495427734E-3</v>
      </c>
      <c r="L608" s="4">
        <f t="shared" si="62"/>
        <v>1.7210223495427734E-3</v>
      </c>
      <c r="M608" s="4">
        <f t="shared" si="63"/>
        <v>1.721023199131731E-3</v>
      </c>
    </row>
    <row r="609" spans="1:13" x14ac:dyDescent="0.3">
      <c r="A609" s="1">
        <v>607</v>
      </c>
      <c r="B609" s="1">
        <v>13.8932325111497</v>
      </c>
      <c r="C609" s="1">
        <v>-28.5000728607307</v>
      </c>
      <c r="D609" s="1">
        <v>394.49999618530302</v>
      </c>
      <c r="E609" s="1">
        <v>100.000030517578</v>
      </c>
      <c r="F609" s="1">
        <v>92.01</v>
      </c>
      <c r="G609" s="1">
        <v>91.758657301575099</v>
      </c>
      <c r="H609" s="4">
        <f t="shared" si="58"/>
        <v>13.8932325111497</v>
      </c>
      <c r="I609" s="4">
        <f t="shared" si="59"/>
        <v>5139.8351833744664</v>
      </c>
      <c r="J609" s="5">
        <f t="shared" si="60"/>
        <v>1.3782059293421854E-3</v>
      </c>
      <c r="K609" s="4">
        <f t="shared" si="61"/>
        <v>1.3782059293421854E-3</v>
      </c>
      <c r="L609" s="4">
        <f t="shared" si="62"/>
        <v>1.3782059293421854E-3</v>
      </c>
      <c r="M609" s="4">
        <f t="shared" si="63"/>
        <v>1.3782063656484641E-3</v>
      </c>
    </row>
    <row r="610" spans="1:13" x14ac:dyDescent="0.3">
      <c r="A610" s="1">
        <v>608</v>
      </c>
      <c r="B610" s="1">
        <v>14.3315990765749</v>
      </c>
      <c r="C610" s="1">
        <v>-37.799886322881797</v>
      </c>
      <c r="D610" s="1">
        <v>394.00000572200298</v>
      </c>
      <c r="E610" s="1">
        <v>100.000030517578</v>
      </c>
      <c r="F610" s="1">
        <v>92.01</v>
      </c>
      <c r="G610" s="1">
        <v>91.773809708139297</v>
      </c>
      <c r="H610" s="4">
        <f t="shared" si="58"/>
        <v>14.3315990765749</v>
      </c>
      <c r="I610" s="4">
        <f t="shared" si="59"/>
        <v>5154.1667824510414</v>
      </c>
      <c r="J610" s="5">
        <f t="shared" si="60"/>
        <v>1.0572725683461682E-3</v>
      </c>
      <c r="K610" s="4">
        <f t="shared" si="61"/>
        <v>1.0572725683461682E-3</v>
      </c>
      <c r="L610" s="4">
        <f t="shared" si="62"/>
        <v>1.0572725683461682E-3</v>
      </c>
      <c r="M610" s="4">
        <f t="shared" si="63"/>
        <v>1.0572727653206022E-3</v>
      </c>
    </row>
    <row r="611" spans="1:13" x14ac:dyDescent="0.3">
      <c r="A611" s="1">
        <v>609</v>
      </c>
      <c r="B611" s="1">
        <v>14.5746527777778</v>
      </c>
      <c r="C611" s="1">
        <v>-22.5</v>
      </c>
      <c r="D611" s="1">
        <v>394.75</v>
      </c>
      <c r="E611" s="1">
        <v>100.000030517578</v>
      </c>
      <c r="F611" s="1">
        <v>92.01</v>
      </c>
      <c r="G611" s="1">
        <v>91.785207647613205</v>
      </c>
      <c r="H611" s="4">
        <f t="shared" si="58"/>
        <v>14.5746527777778</v>
      </c>
      <c r="I611" s="4">
        <f t="shared" si="59"/>
        <v>5168.7414352288188</v>
      </c>
      <c r="J611" s="5">
        <f t="shared" si="60"/>
        <v>7.8203849159875745E-4</v>
      </c>
      <c r="K611" s="4">
        <f t="shared" si="61"/>
        <v>7.8203849159875745E-4</v>
      </c>
      <c r="L611" s="4">
        <f t="shared" si="62"/>
        <v>7.8203849159875745E-4</v>
      </c>
      <c r="M611" s="4">
        <f t="shared" si="63"/>
        <v>7.8203857131251052E-4</v>
      </c>
    </row>
    <row r="612" spans="1:13" x14ac:dyDescent="0.3">
      <c r="A612" s="1">
        <v>610</v>
      </c>
      <c r="B612" s="1">
        <v>14.6267395548827</v>
      </c>
      <c r="C612" s="1">
        <v>-9.30023822422487</v>
      </c>
      <c r="D612" s="1">
        <v>395.62498474144297</v>
      </c>
      <c r="E612" s="1">
        <v>100.000030517578</v>
      </c>
      <c r="F612" s="1">
        <v>92.01</v>
      </c>
      <c r="G612" s="1">
        <v>91.793032300977202</v>
      </c>
      <c r="H612" s="4">
        <f t="shared" si="58"/>
        <v>14.6267395548827</v>
      </c>
      <c r="I612" s="4">
        <f t="shared" si="59"/>
        <v>5183.3681747837018</v>
      </c>
      <c r="J612" s="5">
        <f t="shared" si="60"/>
        <v>5.349554037410156E-4</v>
      </c>
      <c r="K612" s="4">
        <f t="shared" si="61"/>
        <v>5.349554037410156E-4</v>
      </c>
      <c r="L612" s="4">
        <f t="shared" si="62"/>
        <v>5.349554037410156E-4</v>
      </c>
      <c r="M612" s="4">
        <f t="shared" si="63"/>
        <v>5.3495542925636628E-4</v>
      </c>
    </row>
    <row r="613" spans="1:13" x14ac:dyDescent="0.3">
      <c r="A613" s="1">
        <v>611</v>
      </c>
      <c r="B613" s="1">
        <v>15.0781215562284</v>
      </c>
      <c r="C613" s="1">
        <v>-40.49976196651</v>
      </c>
      <c r="D613" s="1">
        <v>393.62501525855703</v>
      </c>
      <c r="E613" s="1">
        <v>100.000030517578</v>
      </c>
      <c r="F613" s="1">
        <v>92.01</v>
      </c>
      <c r="G613" s="1">
        <v>91.797408048464504</v>
      </c>
      <c r="H613" s="4">
        <f t="shared" si="58"/>
        <v>15.0781215562284</v>
      </c>
      <c r="I613" s="4">
        <f t="shared" si="59"/>
        <v>5198.4462963399301</v>
      </c>
      <c r="J613" s="5">
        <f t="shared" si="60"/>
        <v>2.9020508098333628E-4</v>
      </c>
      <c r="K613" s="4">
        <f t="shared" si="61"/>
        <v>2.9020508098333628E-4</v>
      </c>
      <c r="L613" s="4">
        <f t="shared" si="62"/>
        <v>2.9020508098333628E-4</v>
      </c>
      <c r="M613" s="4">
        <f t="shared" si="63"/>
        <v>2.9020508505679947E-4</v>
      </c>
    </row>
    <row r="614" spans="1:13" x14ac:dyDescent="0.3">
      <c r="A614" s="1">
        <v>612</v>
      </c>
      <c r="B614" s="1">
        <v>15.4166666666667</v>
      </c>
      <c r="C614" s="1">
        <v>-39</v>
      </c>
      <c r="D614" s="1">
        <v>393.75</v>
      </c>
      <c r="E614" s="1">
        <v>100.000030517578</v>
      </c>
      <c r="F614" s="1">
        <v>92.01</v>
      </c>
      <c r="G614" s="1">
        <v>91.798404446701497</v>
      </c>
      <c r="H614" s="4">
        <f t="shared" si="58"/>
        <v>15.4166666666667</v>
      </c>
      <c r="I614" s="4">
        <f t="shared" si="59"/>
        <v>5213.8629630065971</v>
      </c>
      <c r="J614" s="5">
        <f t="shared" si="60"/>
        <v>6.4631236994107361E-5</v>
      </c>
      <c r="K614" s="4">
        <f t="shared" si="61"/>
        <v>6.4631236994107361E-5</v>
      </c>
      <c r="L614" s="4">
        <f t="shared" si="62"/>
        <v>6.4631236994107361E-5</v>
      </c>
      <c r="M614" s="4">
        <f t="shared" si="63"/>
        <v>6.4631237039103595E-5</v>
      </c>
    </row>
    <row r="615" spans="1:13" x14ac:dyDescent="0.3">
      <c r="A615" s="1">
        <v>613</v>
      </c>
      <c r="B615" s="1">
        <v>15.5381944444444</v>
      </c>
      <c r="C615" s="1">
        <v>-11.8500003814697</v>
      </c>
      <c r="D615" s="1">
        <v>395.5</v>
      </c>
      <c r="E615" s="1">
        <v>100.000030517578</v>
      </c>
      <c r="F615" s="1">
        <v>92.01</v>
      </c>
      <c r="G615" s="1">
        <v>91.796037334376607</v>
      </c>
      <c r="H615" s="4">
        <f t="shared" si="58"/>
        <v>15.5381944444444</v>
      </c>
      <c r="I615" s="4">
        <f t="shared" si="59"/>
        <v>5229.4011574510414</v>
      </c>
      <c r="J615" s="5">
        <f t="shared" si="60"/>
        <v>-1.5234153062981102E-4</v>
      </c>
      <c r="K615" s="4">
        <f t="shared" si="61"/>
        <v>-1.5234153062981102E-4</v>
      </c>
      <c r="L615" s="4">
        <f t="shared" si="62"/>
        <v>-1.5234153062981102E-4</v>
      </c>
      <c r="M615" s="4">
        <f t="shared" si="63"/>
        <v>-1.523415312190666E-4</v>
      </c>
    </row>
    <row r="616" spans="1:13" x14ac:dyDescent="0.3">
      <c r="A616" s="1">
        <v>614</v>
      </c>
      <c r="B616" s="1">
        <v>15.5295138888889</v>
      </c>
      <c r="C616" s="1">
        <v>-11.400000572204601</v>
      </c>
      <c r="D616" s="1">
        <v>395.375</v>
      </c>
      <c r="E616" s="1">
        <v>100.000030517578</v>
      </c>
      <c r="F616" s="1">
        <v>92.01</v>
      </c>
      <c r="G616" s="1">
        <v>91.790269084010404</v>
      </c>
      <c r="H616" s="4">
        <f t="shared" si="58"/>
        <v>15.5295138888889</v>
      </c>
      <c r="I616" s="4">
        <f t="shared" si="59"/>
        <v>5244.9306713399301</v>
      </c>
      <c r="J616" s="5">
        <f t="shared" si="60"/>
        <v>-3.7143792184823594E-4</v>
      </c>
      <c r="K616" s="4">
        <f t="shared" si="61"/>
        <v>-3.7143792184823594E-4</v>
      </c>
      <c r="L616" s="4">
        <f t="shared" si="62"/>
        <v>-3.7143792184823594E-4</v>
      </c>
      <c r="M616" s="4">
        <f t="shared" si="63"/>
        <v>-3.7143793038921187E-4</v>
      </c>
    </row>
    <row r="617" spans="1:13" x14ac:dyDescent="0.3">
      <c r="A617" s="1">
        <v>615</v>
      </c>
      <c r="B617" s="1">
        <v>15.529514683611501</v>
      </c>
      <c r="C617" s="1">
        <v>-11.400080680248101</v>
      </c>
      <c r="D617" s="1">
        <v>395.37499523166503</v>
      </c>
      <c r="E617" s="1">
        <v>100.000030517578</v>
      </c>
      <c r="F617" s="1">
        <v>91.715999999999994</v>
      </c>
      <c r="G617" s="1">
        <v>91.782176355540798</v>
      </c>
      <c r="H617" s="4">
        <f t="shared" si="58"/>
        <v>15.529514683611501</v>
      </c>
      <c r="I617" s="4">
        <f t="shared" si="59"/>
        <v>5260.4601860235416</v>
      </c>
      <c r="J617" s="5">
        <f t="shared" si="60"/>
        <v>-5.2111921296203289E-4</v>
      </c>
      <c r="K617" s="4">
        <f t="shared" si="61"/>
        <v>-5.2111921296203289E-4</v>
      </c>
      <c r="L617" s="4">
        <f t="shared" si="62"/>
        <v>-5.2111921296203289E-4</v>
      </c>
      <c r="M617" s="4">
        <f t="shared" si="63"/>
        <v>-5.2111923654834592E-4</v>
      </c>
    </row>
    <row r="618" spans="1:13" x14ac:dyDescent="0.3">
      <c r="A618" s="1">
        <v>616</v>
      </c>
      <c r="B618" s="1">
        <v>15.6336805555556</v>
      </c>
      <c r="C618" s="1">
        <v>-21.900001525878899</v>
      </c>
      <c r="D618" s="1">
        <v>394.75</v>
      </c>
      <c r="E618" s="1">
        <v>100.000030517578</v>
      </c>
      <c r="F618" s="1">
        <v>91.715999999999994</v>
      </c>
      <c r="G618" s="1">
        <v>91.773967210846394</v>
      </c>
      <c r="H618" s="4">
        <f t="shared" si="58"/>
        <v>15.6336805555556</v>
      </c>
      <c r="I618" s="4">
        <f t="shared" si="59"/>
        <v>5276.0938665790973</v>
      </c>
      <c r="J618" s="5">
        <f t="shared" si="60"/>
        <v>-5.2509354180756899E-4</v>
      </c>
      <c r="K618" s="4">
        <f t="shared" si="61"/>
        <v>-5.2509354180756899E-4</v>
      </c>
      <c r="L618" s="4">
        <f t="shared" si="62"/>
        <v>-5.2509354180756899E-4</v>
      </c>
      <c r="M618" s="4">
        <f t="shared" si="63"/>
        <v>-5.2509356593765299E-4</v>
      </c>
    </row>
    <row r="619" spans="1:13" x14ac:dyDescent="0.3">
      <c r="A619" s="1">
        <v>617</v>
      </c>
      <c r="B619" s="1">
        <v>15.6467013888889</v>
      </c>
      <c r="C619" s="1">
        <v>-13.650000572204601</v>
      </c>
      <c r="D619" s="1">
        <v>395.25</v>
      </c>
      <c r="E619" s="1">
        <v>100.000030517578</v>
      </c>
      <c r="F619" s="1">
        <v>91.715999999999994</v>
      </c>
      <c r="G619" s="1">
        <v>91.766679509551395</v>
      </c>
      <c r="H619" s="4">
        <f t="shared" si="58"/>
        <v>15.6467013888889</v>
      </c>
      <c r="I619" s="4">
        <f t="shared" si="59"/>
        <v>5291.740567967986</v>
      </c>
      <c r="J619" s="5">
        <f t="shared" si="60"/>
        <v>-4.6576598567759178E-4</v>
      </c>
      <c r="K619" s="4">
        <f t="shared" si="61"/>
        <v>-4.6576598567759178E-4</v>
      </c>
      <c r="L619" s="4">
        <f t="shared" si="62"/>
        <v>-4.6576598567759178E-4</v>
      </c>
      <c r="M619" s="4">
        <f t="shared" si="63"/>
        <v>-4.6576600251798007E-4</v>
      </c>
    </row>
    <row r="620" spans="1:13" x14ac:dyDescent="0.3">
      <c r="A620" s="1">
        <v>618</v>
      </c>
      <c r="B620" s="1">
        <v>15.477431846979799</v>
      </c>
      <c r="C620" s="1">
        <v>2.9998729715382701</v>
      </c>
      <c r="D620" s="1">
        <v>396.37499141699601</v>
      </c>
      <c r="E620" s="1">
        <v>100.000030517578</v>
      </c>
      <c r="F620" s="1">
        <v>91.715999999999994</v>
      </c>
      <c r="G620" s="1">
        <v>91.7601974067816</v>
      </c>
      <c r="H620" s="4">
        <f t="shared" si="58"/>
        <v>15.477431846979799</v>
      </c>
      <c r="I620" s="4">
        <f t="shared" si="59"/>
        <v>5307.2179998149659</v>
      </c>
      <c r="J620" s="5">
        <f t="shared" si="60"/>
        <v>-4.18809970147563E-4</v>
      </c>
      <c r="K620" s="4">
        <f t="shared" si="61"/>
        <v>-4.18809970147563E-4</v>
      </c>
      <c r="L620" s="4">
        <f t="shared" si="62"/>
        <v>-4.18809970147563E-4</v>
      </c>
      <c r="M620" s="4">
        <f t="shared" si="63"/>
        <v>-4.1880998239090047E-4</v>
      </c>
    </row>
    <row r="621" spans="1:13" x14ac:dyDescent="0.3">
      <c r="A621" s="1">
        <v>619</v>
      </c>
      <c r="B621" s="1">
        <v>15.3602430555556</v>
      </c>
      <c r="C621" s="1">
        <v>-6.1500000953674299</v>
      </c>
      <c r="D621" s="1">
        <v>395.75</v>
      </c>
      <c r="E621" s="1">
        <v>100.000030517578</v>
      </c>
      <c r="F621" s="1">
        <v>91.715999999999994</v>
      </c>
      <c r="G621" s="1">
        <v>91.7544178634096</v>
      </c>
      <c r="H621" s="4">
        <f t="shared" si="58"/>
        <v>15.3602430555556</v>
      </c>
      <c r="I621" s="4">
        <f t="shared" si="59"/>
        <v>5322.5782428705215</v>
      </c>
      <c r="J621" s="5">
        <f t="shared" si="60"/>
        <v>-3.7626640093496935E-4</v>
      </c>
      <c r="K621" s="4">
        <f t="shared" si="61"/>
        <v>-3.7626640093496935E-4</v>
      </c>
      <c r="L621" s="4">
        <f t="shared" si="62"/>
        <v>-3.7626640093496935E-4</v>
      </c>
      <c r="M621" s="4">
        <f t="shared" si="63"/>
        <v>-3.7626640981337729E-4</v>
      </c>
    </row>
    <row r="622" spans="1:13" x14ac:dyDescent="0.3">
      <c r="A622" s="1">
        <v>620</v>
      </c>
      <c r="B622" s="1">
        <v>15.501302621432901</v>
      </c>
      <c r="C622" s="1">
        <v>-18.9750495435723</v>
      </c>
      <c r="D622" s="1">
        <v>394.87499666212699</v>
      </c>
      <c r="E622" s="1">
        <v>100.000030517578</v>
      </c>
      <c r="F622" s="1">
        <v>91.715999999999994</v>
      </c>
      <c r="G622" s="1">
        <v>91.749249008151494</v>
      </c>
      <c r="H622" s="4">
        <f t="shared" si="58"/>
        <v>15.501302621432901</v>
      </c>
      <c r="I622" s="4">
        <f t="shared" si="59"/>
        <v>5338.0795454919544</v>
      </c>
      <c r="J622" s="5">
        <f t="shared" si="60"/>
        <v>-3.3344650990548263E-4</v>
      </c>
      <c r="K622" s="4">
        <f t="shared" si="61"/>
        <v>-3.3344650990548263E-4</v>
      </c>
      <c r="L622" s="4">
        <f t="shared" si="62"/>
        <v>-3.3344650990548263E-4</v>
      </c>
      <c r="M622" s="4">
        <f t="shared" si="63"/>
        <v>-3.3344651608461216E-4</v>
      </c>
    </row>
    <row r="623" spans="1:13" x14ac:dyDescent="0.3">
      <c r="A623" s="1">
        <v>621</v>
      </c>
      <c r="B623" s="1">
        <v>15.6423624025451</v>
      </c>
      <c r="C623" s="1">
        <v>-31.799981689457798</v>
      </c>
      <c r="D623" s="1">
        <v>394.00000286102301</v>
      </c>
      <c r="E623" s="1">
        <v>100.000030517578</v>
      </c>
      <c r="F623" s="1">
        <v>91.715999999999994</v>
      </c>
      <c r="G623" s="1">
        <v>91.744608677185795</v>
      </c>
      <c r="H623" s="4">
        <f t="shared" si="58"/>
        <v>15.6423624025451</v>
      </c>
      <c r="I623" s="4">
        <f t="shared" si="59"/>
        <v>5353.7219078944991</v>
      </c>
      <c r="J623" s="5">
        <f t="shared" si="60"/>
        <v>-2.9665154445881418E-4</v>
      </c>
      <c r="K623" s="4">
        <f t="shared" si="61"/>
        <v>-2.9665154445881418E-4</v>
      </c>
      <c r="L623" s="4">
        <f t="shared" si="62"/>
        <v>-2.9665154445881418E-4</v>
      </c>
      <c r="M623" s="4">
        <f t="shared" si="63"/>
        <v>-2.9665154880980938E-4</v>
      </c>
    </row>
    <row r="624" spans="1:13" x14ac:dyDescent="0.3">
      <c r="A624" s="1">
        <v>622</v>
      </c>
      <c r="B624" s="1">
        <v>15.811632110010301</v>
      </c>
      <c r="C624" s="1">
        <v>-29.250000762945199</v>
      </c>
      <c r="D624" s="1">
        <v>394.375</v>
      </c>
      <c r="E624" s="1">
        <v>100.000030517578</v>
      </c>
      <c r="F624" s="1">
        <v>91.715999999999994</v>
      </c>
      <c r="G624" s="1">
        <v>91.740423108082496</v>
      </c>
      <c r="H624" s="4">
        <f t="shared" si="58"/>
        <v>15.811632110010301</v>
      </c>
      <c r="I624" s="4">
        <f t="shared" si="59"/>
        <v>5369.5335400045096</v>
      </c>
      <c r="J624" s="5">
        <f t="shared" si="60"/>
        <v>-2.6471455155153691E-4</v>
      </c>
      <c r="K624" s="4">
        <f t="shared" si="61"/>
        <v>-2.6471455155153691E-4</v>
      </c>
      <c r="L624" s="4">
        <f t="shared" si="62"/>
        <v>-2.6471455155153691E-4</v>
      </c>
      <c r="M624" s="4">
        <f t="shared" si="63"/>
        <v>-2.647145546431291E-4</v>
      </c>
    </row>
    <row r="625" spans="1:13" x14ac:dyDescent="0.3">
      <c r="A625" s="1">
        <v>623</v>
      </c>
      <c r="B625" s="1">
        <v>15.8333331677674</v>
      </c>
      <c r="C625" s="1">
        <v>-29.1000015258731</v>
      </c>
      <c r="D625" s="1">
        <v>394.375</v>
      </c>
      <c r="E625" s="1">
        <v>100.000030517578</v>
      </c>
      <c r="F625" s="1">
        <v>91.715999999999994</v>
      </c>
      <c r="G625" s="1">
        <v>91.736625767279406</v>
      </c>
      <c r="H625" s="4">
        <f t="shared" si="58"/>
        <v>15.8333331677674</v>
      </c>
      <c r="I625" s="4">
        <f t="shared" si="59"/>
        <v>5385.3668731722773</v>
      </c>
      <c r="J625" s="5">
        <f t="shared" si="60"/>
        <v>-2.3983205322930778E-4</v>
      </c>
      <c r="K625" s="4">
        <f t="shared" si="61"/>
        <v>-2.3983205322930778E-4</v>
      </c>
      <c r="L625" s="4">
        <f t="shared" si="62"/>
        <v>-2.3983205322930778E-4</v>
      </c>
      <c r="M625" s="4">
        <f t="shared" si="63"/>
        <v>-2.3983205552847436E-4</v>
      </c>
    </row>
    <row r="626" spans="1:13" x14ac:dyDescent="0.3">
      <c r="A626" s="1">
        <v>624</v>
      </c>
      <c r="B626" s="1">
        <v>15.9548611111111</v>
      </c>
      <c r="C626" s="2">
        <v>-4.0500001907348597</v>
      </c>
      <c r="D626" s="1">
        <v>396</v>
      </c>
      <c r="E626" s="1">
        <v>100.000030517578</v>
      </c>
      <c r="F626" s="1">
        <v>91.715999999999994</v>
      </c>
      <c r="G626" s="1">
        <v>91.733156292468806</v>
      </c>
      <c r="H626" s="4">
        <f t="shared" si="58"/>
        <v>15.9548611111111</v>
      </c>
      <c r="I626" s="4">
        <f t="shared" si="59"/>
        <v>5401.3217342833887</v>
      </c>
      <c r="J626" s="5">
        <f t="shared" si="60"/>
        <v>-2.1745565733470332E-4</v>
      </c>
      <c r="K626" s="4">
        <f t="shared" si="61"/>
        <v>-2.1745565733470332E-4</v>
      </c>
      <c r="L626" s="4">
        <f t="shared" si="62"/>
        <v>-2.1745565733470332E-4</v>
      </c>
      <c r="M626" s="4">
        <f t="shared" si="63"/>
        <v>-2.1745565904850628E-4</v>
      </c>
    </row>
    <row r="627" spans="1:13" x14ac:dyDescent="0.3">
      <c r="A627" s="1">
        <v>625</v>
      </c>
      <c r="B627" s="1">
        <v>15.9548611111111</v>
      </c>
      <c r="C627" s="1">
        <v>-4.0500001907348597</v>
      </c>
      <c r="D627" s="1">
        <v>396</v>
      </c>
      <c r="E627" s="1">
        <v>100.000030517578</v>
      </c>
      <c r="F627" s="1">
        <v>91.599000892632404</v>
      </c>
      <c r="G627" s="1">
        <v>91.730424485826703</v>
      </c>
      <c r="H627" s="4">
        <f t="shared" si="58"/>
        <v>15.9548611111111</v>
      </c>
      <c r="I627" s="4">
        <f t="shared" si="59"/>
        <v>5417.2765953945</v>
      </c>
      <c r="J627" s="5">
        <f t="shared" si="60"/>
        <v>-1.7122096037556217E-4</v>
      </c>
      <c r="K627" s="4">
        <f t="shared" si="61"/>
        <v>-1.7122096037556217E-4</v>
      </c>
      <c r="L627" s="4">
        <f t="shared" si="62"/>
        <v>-1.7122096037556217E-4</v>
      </c>
      <c r="M627" s="4">
        <f t="shared" si="63"/>
        <v>-1.7122096121216539E-4</v>
      </c>
    </row>
    <row r="628" spans="1:13" x14ac:dyDescent="0.3">
      <c r="A628" s="1">
        <v>626</v>
      </c>
      <c r="B628" s="1">
        <v>16.332462396886498</v>
      </c>
      <c r="C628" s="1">
        <v>-28.799812316876</v>
      </c>
      <c r="D628" s="1">
        <v>394.125014305116</v>
      </c>
      <c r="E628" s="1">
        <v>100.000030517578</v>
      </c>
      <c r="F628" s="1">
        <v>91.599000000000004</v>
      </c>
      <c r="G628" s="1">
        <v>91.729316831751603</v>
      </c>
      <c r="H628" s="4">
        <f t="shared" si="58"/>
        <v>16.332462396886498</v>
      </c>
      <c r="I628" s="4">
        <f t="shared" si="59"/>
        <v>5433.6090577913865</v>
      </c>
      <c r="J628" s="5">
        <f t="shared" si="60"/>
        <v>-6.7819171915578245E-5</v>
      </c>
      <c r="K628" s="4">
        <f t="shared" si="61"/>
        <v>-6.7819171915578245E-5</v>
      </c>
      <c r="L628" s="4">
        <f t="shared" si="62"/>
        <v>-6.7819171915578245E-5</v>
      </c>
      <c r="M628" s="4">
        <f t="shared" si="63"/>
        <v>-6.781917196756662E-5</v>
      </c>
    </row>
    <row r="629" spans="1:13" x14ac:dyDescent="0.3">
      <c r="A629" s="1">
        <v>627</v>
      </c>
      <c r="B629" s="1">
        <v>16.124135123334501</v>
      </c>
      <c r="C629" s="1">
        <v>-4.3944978645229501E-4</v>
      </c>
      <c r="D629" s="1">
        <v>395.99997138998901</v>
      </c>
      <c r="E629" s="1">
        <v>100.000030517578</v>
      </c>
      <c r="F629" s="1">
        <v>91.599000000000004</v>
      </c>
      <c r="G629" s="1">
        <v>91.7302806828787</v>
      </c>
      <c r="H629" s="4">
        <f t="shared" si="58"/>
        <v>16.124135123334501</v>
      </c>
      <c r="I629" s="4">
        <f t="shared" si="59"/>
        <v>5449.7331929147213</v>
      </c>
      <c r="J629" s="5">
        <f t="shared" si="60"/>
        <v>5.9776919488943005E-5</v>
      </c>
      <c r="K629" s="4">
        <f t="shared" si="61"/>
        <v>5.9776919488943005E-5</v>
      </c>
      <c r="L629" s="4">
        <f t="shared" si="62"/>
        <v>5.9776919488943005E-5</v>
      </c>
      <c r="M629" s="4">
        <f t="shared" si="63"/>
        <v>5.9776919524542946E-5</v>
      </c>
    </row>
    <row r="630" spans="1:13" x14ac:dyDescent="0.3">
      <c r="A630" s="1">
        <v>628</v>
      </c>
      <c r="B630" s="1">
        <v>15.7161471578709</v>
      </c>
      <c r="C630" s="1">
        <v>28.499553302322699</v>
      </c>
      <c r="D630" s="1">
        <v>397.99997138998702</v>
      </c>
      <c r="E630" s="1">
        <v>100.000030517578</v>
      </c>
      <c r="F630" s="1">
        <v>91.599000000000004</v>
      </c>
      <c r="G630" s="1">
        <v>91.733331364076506</v>
      </c>
      <c r="H630" s="4">
        <f t="shared" si="58"/>
        <v>15.7161471578709</v>
      </c>
      <c r="I630" s="4">
        <f t="shared" si="59"/>
        <v>5465.4493400725923</v>
      </c>
      <c r="J630" s="5">
        <f t="shared" si="60"/>
        <v>1.9411126449512059E-4</v>
      </c>
      <c r="K630" s="4">
        <f t="shared" si="61"/>
        <v>1.9411126449512059E-4</v>
      </c>
      <c r="L630" s="4">
        <f t="shared" si="62"/>
        <v>1.9411126449512059E-4</v>
      </c>
      <c r="M630" s="4">
        <f t="shared" si="63"/>
        <v>1.9411126571411292E-4</v>
      </c>
    </row>
    <row r="631" spans="1:13" x14ac:dyDescent="0.3">
      <c r="A631" s="1">
        <v>629</v>
      </c>
      <c r="B631" s="1">
        <v>15.8897569444444</v>
      </c>
      <c r="C631" s="1">
        <v>-30.300001144409201</v>
      </c>
      <c r="D631" s="1">
        <v>394.25</v>
      </c>
      <c r="E631" s="1">
        <v>100.000030517578</v>
      </c>
      <c r="F631" s="1">
        <v>91.599000000000004</v>
      </c>
      <c r="G631" s="1">
        <v>91.738517368795101</v>
      </c>
      <c r="H631" s="4">
        <f t="shared" si="58"/>
        <v>15.8897569444444</v>
      </c>
      <c r="I631" s="4">
        <f t="shared" si="59"/>
        <v>5481.3390970170367</v>
      </c>
      <c r="J631" s="5">
        <f t="shared" si="60"/>
        <v>3.2637407461469261E-4</v>
      </c>
      <c r="K631" s="4">
        <f t="shared" si="61"/>
        <v>3.2637407461469261E-4</v>
      </c>
      <c r="L631" s="4">
        <f t="shared" si="62"/>
        <v>3.2637407461469261E-4</v>
      </c>
      <c r="M631" s="4">
        <f t="shared" si="63"/>
        <v>3.2637408040892262E-4</v>
      </c>
    </row>
    <row r="632" spans="1:13" x14ac:dyDescent="0.3">
      <c r="A632" s="1">
        <v>630</v>
      </c>
      <c r="B632" s="1">
        <v>16.145834128055899</v>
      </c>
      <c r="C632" s="1">
        <v>-37.049846268863703</v>
      </c>
      <c r="D632" s="1">
        <v>393.62501049033801</v>
      </c>
      <c r="E632" s="1">
        <v>100.000030517578</v>
      </c>
      <c r="F632" s="1">
        <v>91.599000000000004</v>
      </c>
      <c r="G632" s="1">
        <v>91.7459211334629</v>
      </c>
      <c r="H632" s="4">
        <f t="shared" si="58"/>
        <v>16.145834128055899</v>
      </c>
      <c r="I632" s="4">
        <f t="shared" si="59"/>
        <v>5497.4849311450926</v>
      </c>
      <c r="J632" s="5">
        <f t="shared" si="60"/>
        <v>4.5855572459611469E-4</v>
      </c>
      <c r="K632" s="4">
        <f t="shared" si="61"/>
        <v>4.5855572459611469E-4</v>
      </c>
      <c r="L632" s="4">
        <f t="shared" si="62"/>
        <v>4.5855572459611469E-4</v>
      </c>
      <c r="M632" s="4">
        <f t="shared" si="63"/>
        <v>4.5855574066645778E-4</v>
      </c>
    </row>
    <row r="633" spans="1:13" x14ac:dyDescent="0.3">
      <c r="A633" s="1">
        <v>631</v>
      </c>
      <c r="B633" s="1">
        <v>16.25</v>
      </c>
      <c r="C633" s="1">
        <v>-16.5</v>
      </c>
      <c r="D633" s="1">
        <v>395</v>
      </c>
      <c r="E633" s="1">
        <v>100.000030517578</v>
      </c>
      <c r="F633" s="1">
        <v>91.599000000000004</v>
      </c>
      <c r="G633" s="1">
        <v>91.755660347890796</v>
      </c>
      <c r="H633" s="4">
        <f t="shared" si="58"/>
        <v>16.25</v>
      </c>
      <c r="I633" s="4">
        <f t="shared" si="59"/>
        <v>5513.7349311450926</v>
      </c>
      <c r="J633" s="5">
        <f t="shared" si="60"/>
        <v>5.9933627248588337E-4</v>
      </c>
      <c r="K633" s="4">
        <f t="shared" si="61"/>
        <v>5.9933627248588337E-4</v>
      </c>
      <c r="L633" s="4">
        <f t="shared" si="62"/>
        <v>5.9933627248588337E-4</v>
      </c>
      <c r="M633" s="4">
        <f t="shared" si="63"/>
        <v>5.9933630836655029E-4</v>
      </c>
    </row>
    <row r="634" spans="1:13" x14ac:dyDescent="0.3">
      <c r="A634" s="1">
        <v>632</v>
      </c>
      <c r="B634" s="1">
        <v>16.2890625</v>
      </c>
      <c r="C634" s="1">
        <v>-16.200000762939499</v>
      </c>
      <c r="D634" s="1">
        <v>395.125</v>
      </c>
      <c r="E634" s="1">
        <v>100.000030517578</v>
      </c>
      <c r="F634" s="1">
        <v>91.599000000000004</v>
      </c>
      <c r="G634" s="1">
        <v>91.7678898260626</v>
      </c>
      <c r="H634" s="4">
        <f t="shared" si="58"/>
        <v>16.2890625</v>
      </c>
      <c r="I634" s="4">
        <f t="shared" si="59"/>
        <v>5530.0239936450926</v>
      </c>
      <c r="J634" s="5">
        <f t="shared" si="60"/>
        <v>7.5077851606278605E-4</v>
      </c>
      <c r="K634" s="4">
        <f t="shared" si="61"/>
        <v>7.5077851606278605E-4</v>
      </c>
      <c r="L634" s="4">
        <f t="shared" si="62"/>
        <v>7.5077851606278605E-4</v>
      </c>
      <c r="M634" s="4">
        <f t="shared" si="63"/>
        <v>7.5077858659448903E-4</v>
      </c>
    </row>
    <row r="635" spans="1:13" x14ac:dyDescent="0.3">
      <c r="A635" s="1">
        <v>633</v>
      </c>
      <c r="B635" s="1">
        <v>16.332464946643402</v>
      </c>
      <c r="C635" s="1">
        <v>-19.949972152926598</v>
      </c>
      <c r="D635" s="1">
        <v>394.87500190733402</v>
      </c>
      <c r="E635" s="1">
        <v>100.000030517578</v>
      </c>
      <c r="F635" s="1">
        <v>91.599000000000004</v>
      </c>
      <c r="G635" s="1">
        <v>91.782803967049603</v>
      </c>
      <c r="H635" s="4">
        <f t="shared" si="58"/>
        <v>16.332464946643402</v>
      </c>
      <c r="I635" s="4">
        <f t="shared" si="59"/>
        <v>5546.3564585917356</v>
      </c>
      <c r="J635" s="5">
        <f t="shared" si="60"/>
        <v>9.1315922218266992E-4</v>
      </c>
      <c r="K635" s="4">
        <f t="shared" si="61"/>
        <v>9.1315922218266992E-4</v>
      </c>
      <c r="L635" s="4">
        <f t="shared" si="62"/>
        <v>9.1315922218266992E-4</v>
      </c>
      <c r="M635" s="4">
        <f t="shared" si="63"/>
        <v>9.1315934909050659E-4</v>
      </c>
    </row>
    <row r="636" spans="1:13" x14ac:dyDescent="0.3">
      <c r="A636" s="1">
        <v>634</v>
      </c>
      <c r="B636" s="1">
        <v>16.3454861111111</v>
      </c>
      <c r="C636" s="1">
        <v>-14.8500003814697</v>
      </c>
      <c r="D636" s="1">
        <v>395</v>
      </c>
      <c r="E636" s="1">
        <v>100.000030517578</v>
      </c>
      <c r="F636" s="1">
        <v>91.599000000000004</v>
      </c>
      <c r="G636" s="1">
        <v>91.800639845166003</v>
      </c>
      <c r="H636" s="4">
        <f t="shared" si="58"/>
        <v>16.3454861111111</v>
      </c>
      <c r="I636" s="4">
        <f t="shared" si="59"/>
        <v>5562.701944702847</v>
      </c>
      <c r="J636" s="5">
        <f t="shared" si="60"/>
        <v>1.091180647376191E-3</v>
      </c>
      <c r="K636" s="4">
        <f t="shared" si="61"/>
        <v>1.091180647376191E-3</v>
      </c>
      <c r="L636" s="4">
        <f t="shared" si="62"/>
        <v>1.091180647376191E-3</v>
      </c>
      <c r="M636" s="4">
        <f t="shared" si="63"/>
        <v>1.0911808639165971E-3</v>
      </c>
    </row>
    <row r="637" spans="1:13" x14ac:dyDescent="0.3">
      <c r="A637" s="1">
        <v>635</v>
      </c>
      <c r="B637" s="1">
        <v>16.3454861111111</v>
      </c>
      <c r="C637" s="1">
        <v>-14.8500003814697</v>
      </c>
      <c r="D637" s="1">
        <v>395</v>
      </c>
      <c r="E637" s="1">
        <v>100.000030517578</v>
      </c>
      <c r="F637" s="1">
        <v>91.997</v>
      </c>
      <c r="G637" s="1">
        <v>91.820099332298199</v>
      </c>
      <c r="H637" s="4">
        <f t="shared" si="58"/>
        <v>16.3454861111111</v>
      </c>
      <c r="I637" s="4">
        <f t="shared" si="59"/>
        <v>5579.0474308139583</v>
      </c>
      <c r="J637" s="5">
        <f t="shared" si="60"/>
        <v>1.1905113742054739E-3</v>
      </c>
      <c r="K637" s="4">
        <f t="shared" si="61"/>
        <v>1.1905113742054739E-3</v>
      </c>
      <c r="L637" s="4">
        <f t="shared" si="62"/>
        <v>1.1905113742054739E-3</v>
      </c>
      <c r="M637" s="4">
        <f t="shared" si="63"/>
        <v>1.1905116554277208E-3</v>
      </c>
    </row>
    <row r="638" spans="1:13" x14ac:dyDescent="0.3">
      <c r="A638" s="1">
        <v>636</v>
      </c>
      <c r="B638" s="1">
        <v>15.8854166666667</v>
      </c>
      <c r="C638" s="1">
        <v>14.700000762939499</v>
      </c>
      <c r="D638" s="1">
        <v>396.875</v>
      </c>
      <c r="E638" s="1">
        <v>100.000030517578</v>
      </c>
      <c r="F638" s="1">
        <v>91.997</v>
      </c>
      <c r="G638" s="1">
        <v>91.838328462935294</v>
      </c>
      <c r="H638" s="4">
        <f t="shared" si="58"/>
        <v>15.8854166666667</v>
      </c>
      <c r="I638" s="4">
        <f t="shared" si="59"/>
        <v>5594.9328474806252</v>
      </c>
      <c r="J638" s="5">
        <f t="shared" si="60"/>
        <v>1.1475387155155262E-3</v>
      </c>
      <c r="K638" s="4">
        <f t="shared" si="61"/>
        <v>1.1475387155155262E-3</v>
      </c>
      <c r="L638" s="4">
        <f t="shared" si="62"/>
        <v>1.1475387155155262E-3</v>
      </c>
      <c r="M638" s="4">
        <f t="shared" si="63"/>
        <v>1.1475389673707985E-3</v>
      </c>
    </row>
    <row r="639" spans="1:13" x14ac:dyDescent="0.3">
      <c r="A639" s="1">
        <v>637</v>
      </c>
      <c r="B639" s="1">
        <v>15.3255172901951</v>
      </c>
      <c r="C639" s="1">
        <v>32.999861527540403</v>
      </c>
      <c r="D639" s="1">
        <v>398.37499046332903</v>
      </c>
      <c r="E639" s="1">
        <v>100.000030517578</v>
      </c>
      <c r="F639" s="1">
        <v>91.997</v>
      </c>
      <c r="G639" s="1">
        <v>91.854035360082705</v>
      </c>
      <c r="H639" s="4">
        <f t="shared" si="58"/>
        <v>15.3255172901951</v>
      </c>
      <c r="I639" s="4">
        <f t="shared" si="59"/>
        <v>5610.2583647708207</v>
      </c>
      <c r="J639" s="5">
        <f t="shared" si="60"/>
        <v>1.0248852844568748E-3</v>
      </c>
      <c r="K639" s="4">
        <f t="shared" si="61"/>
        <v>1.0248852844568748E-3</v>
      </c>
      <c r="L639" s="4">
        <f t="shared" si="62"/>
        <v>1.0248852844568748E-3</v>
      </c>
      <c r="M639" s="4">
        <f t="shared" si="63"/>
        <v>1.0248854638784755E-3</v>
      </c>
    </row>
    <row r="640" spans="1:13" x14ac:dyDescent="0.3">
      <c r="A640" s="1">
        <v>638</v>
      </c>
      <c r="B640" s="1">
        <v>14.8611111111111</v>
      </c>
      <c r="C640" s="1">
        <v>14.8500003814697</v>
      </c>
      <c r="D640" s="1">
        <v>397.125</v>
      </c>
      <c r="E640" s="1">
        <v>100.000030517578</v>
      </c>
      <c r="F640" s="1">
        <v>91.997</v>
      </c>
      <c r="G640" s="1">
        <v>91.867469699660404</v>
      </c>
      <c r="H640" s="4">
        <f t="shared" si="58"/>
        <v>14.8611111111111</v>
      </c>
      <c r="I640" s="4">
        <f t="shared" si="59"/>
        <v>5625.119475881932</v>
      </c>
      <c r="J640" s="5">
        <f t="shared" si="60"/>
        <v>9.0399294354613267E-4</v>
      </c>
      <c r="K640" s="4">
        <f t="shared" si="61"/>
        <v>9.0399294354613267E-4</v>
      </c>
      <c r="L640" s="4">
        <f t="shared" si="62"/>
        <v>9.0399294354613267E-4</v>
      </c>
      <c r="M640" s="4">
        <f t="shared" si="63"/>
        <v>9.0399306667050523E-4</v>
      </c>
    </row>
    <row r="641" spans="1:13" x14ac:dyDescent="0.3">
      <c r="A641" s="1">
        <v>639</v>
      </c>
      <c r="B641" s="1">
        <v>14.6918402777778</v>
      </c>
      <c r="C641" s="1">
        <v>-2.25</v>
      </c>
      <c r="D641" s="1">
        <v>396.125</v>
      </c>
      <c r="E641" s="1">
        <v>100.000030517578</v>
      </c>
      <c r="F641" s="1">
        <v>91.997</v>
      </c>
      <c r="G641" s="1">
        <v>91.878845033146106</v>
      </c>
      <c r="H641" s="4">
        <f t="shared" si="58"/>
        <v>14.6918402777778</v>
      </c>
      <c r="I641" s="4">
        <f t="shared" si="59"/>
        <v>5639.8113161597093</v>
      </c>
      <c r="J641" s="5">
        <f t="shared" si="60"/>
        <v>7.7426198969152312E-4</v>
      </c>
      <c r="K641" s="4">
        <f t="shared" si="61"/>
        <v>7.7426198969152312E-4</v>
      </c>
      <c r="L641" s="4">
        <f t="shared" si="62"/>
        <v>7.7426198969152312E-4</v>
      </c>
      <c r="M641" s="4">
        <f t="shared" si="63"/>
        <v>7.742620670508505E-4</v>
      </c>
    </row>
    <row r="642" spans="1:13" x14ac:dyDescent="0.3">
      <c r="A642" s="1">
        <v>640</v>
      </c>
      <c r="B642" s="1">
        <v>14.8220476177079</v>
      </c>
      <c r="C642" s="1">
        <v>-22.049850083532299</v>
      </c>
      <c r="D642" s="1">
        <v>394.625011444005</v>
      </c>
      <c r="E642" s="1">
        <v>100.000030517578</v>
      </c>
      <c r="F642" s="1">
        <v>91.997</v>
      </c>
      <c r="G642" s="1">
        <v>91.8883421821768</v>
      </c>
      <c r="H642" s="4">
        <f t="shared" si="58"/>
        <v>14.8220476177079</v>
      </c>
      <c r="I642" s="4">
        <f t="shared" si="59"/>
        <v>5654.6333637774169</v>
      </c>
      <c r="J642" s="5">
        <f t="shared" si="60"/>
        <v>6.4074473889471012E-4</v>
      </c>
      <c r="K642" s="4">
        <f t="shared" si="61"/>
        <v>6.4074473889471012E-4</v>
      </c>
      <c r="L642" s="4">
        <f t="shared" si="62"/>
        <v>6.4074473889471012E-4</v>
      </c>
      <c r="M642" s="4">
        <f t="shared" si="63"/>
        <v>6.4074478273808491E-4</v>
      </c>
    </row>
    <row r="643" spans="1:13" x14ac:dyDescent="0.3">
      <c r="A643" s="1">
        <v>641</v>
      </c>
      <c r="B643" s="1">
        <v>14.8394097222222</v>
      </c>
      <c r="C643" s="1">
        <v>-2.1000001430511501</v>
      </c>
      <c r="D643" s="1">
        <v>396</v>
      </c>
      <c r="E643" s="1">
        <v>100.000030517578</v>
      </c>
      <c r="F643" s="1">
        <v>91.997</v>
      </c>
      <c r="G643" s="1">
        <v>91.896112112878896</v>
      </c>
      <c r="H643" s="4">
        <f t="shared" si="58"/>
        <v>14.8394097222222</v>
      </c>
      <c r="I643" s="4">
        <f t="shared" si="59"/>
        <v>5669.4727734996395</v>
      </c>
      <c r="J643" s="5">
        <f t="shared" si="60"/>
        <v>5.2360106281457066E-4</v>
      </c>
      <c r="K643" s="4">
        <f t="shared" si="61"/>
        <v>5.2360106281457066E-4</v>
      </c>
      <c r="L643" s="4">
        <f t="shared" si="62"/>
        <v>5.2360106281457066E-4</v>
      </c>
      <c r="M643" s="4">
        <f t="shared" si="63"/>
        <v>5.2360108673948338E-4</v>
      </c>
    </row>
    <row r="644" spans="1:13" x14ac:dyDescent="0.3">
      <c r="A644" s="1">
        <v>642</v>
      </c>
      <c r="B644" s="1">
        <v>14.8046875</v>
      </c>
      <c r="C644" s="1">
        <v>-18</v>
      </c>
      <c r="D644" s="1">
        <v>395</v>
      </c>
      <c r="E644" s="1">
        <v>100.000030517578</v>
      </c>
      <c r="F644" s="1">
        <v>91.997</v>
      </c>
      <c r="G644" s="1">
        <v>91.902278335617297</v>
      </c>
      <c r="H644" s="4">
        <f t="shared" ref="H644:H707" si="64">(A644-A643)*B644</f>
        <v>14.8046875</v>
      </c>
      <c r="I644" s="4">
        <f t="shared" ref="I644:I707" si="65">H644+I643</f>
        <v>5684.2774609996395</v>
      </c>
      <c r="J644" s="5">
        <f t="shared" ref="J644:J707" si="66">IF(H644=0,0,(G644-G643)/H644)</f>
        <v>4.1650475488932178E-4</v>
      </c>
      <c r="K644" s="4">
        <f t="shared" ref="K644:K707" si="67">IF(J644&gt;1,K643,J644)</f>
        <v>4.1650475488932178E-4</v>
      </c>
      <c r="L644" s="4">
        <f t="shared" ref="L644:L707" si="68">IF(K644&lt;-1,L643,K644)</f>
        <v>4.1650475488932178E-4</v>
      </c>
      <c r="M644" s="4">
        <f t="shared" ref="M644:M707" si="69">ASIN(L644)</f>
        <v>4.1650476693160047E-4</v>
      </c>
    </row>
    <row r="645" spans="1:13" x14ac:dyDescent="0.3">
      <c r="A645" s="1">
        <v>643</v>
      </c>
      <c r="B645" s="1">
        <v>15.0651041666667</v>
      </c>
      <c r="C645" s="1">
        <v>-27.900001525878899</v>
      </c>
      <c r="D645" s="1">
        <v>394.375</v>
      </c>
      <c r="E645" s="1">
        <v>100.000030517578</v>
      </c>
      <c r="F645" s="1">
        <v>91.997</v>
      </c>
      <c r="G645" s="1">
        <v>91.9069388683087</v>
      </c>
      <c r="H645" s="4">
        <f t="shared" si="64"/>
        <v>15.0651041666667</v>
      </c>
      <c r="I645" s="4">
        <f t="shared" si="65"/>
        <v>5699.3425651663065</v>
      </c>
      <c r="J645" s="5">
        <f t="shared" si="66"/>
        <v>3.0935947337923429E-4</v>
      </c>
      <c r="K645" s="4">
        <f t="shared" si="67"/>
        <v>3.0935947337923429E-4</v>
      </c>
      <c r="L645" s="4">
        <f t="shared" si="68"/>
        <v>3.0935947337923429E-4</v>
      </c>
      <c r="M645" s="4">
        <f t="shared" si="69"/>
        <v>3.0935947831368742E-4</v>
      </c>
    </row>
    <row r="646" spans="1:13" x14ac:dyDescent="0.3">
      <c r="A646" s="1">
        <v>644</v>
      </c>
      <c r="B646" s="1">
        <v>14.6354166666667</v>
      </c>
      <c r="C646" s="1">
        <v>18.450000762939499</v>
      </c>
      <c r="D646" s="1">
        <v>397.25</v>
      </c>
      <c r="E646" s="1">
        <v>100.000030517578</v>
      </c>
      <c r="F646" s="1">
        <v>91.996999832153307</v>
      </c>
      <c r="G646" s="1">
        <v>91.910167795175596</v>
      </c>
      <c r="H646" s="4">
        <f t="shared" si="64"/>
        <v>14.6354166666667</v>
      </c>
      <c r="I646" s="4">
        <f t="shared" si="65"/>
        <v>5713.9779818329735</v>
      </c>
      <c r="J646" s="5">
        <f t="shared" si="66"/>
        <v>2.2062418449966399E-4</v>
      </c>
      <c r="K646" s="4">
        <f t="shared" si="67"/>
        <v>2.2062418449966399E-4</v>
      </c>
      <c r="L646" s="4">
        <f t="shared" si="68"/>
        <v>2.2062418449966399E-4</v>
      </c>
      <c r="M646" s="4">
        <f t="shared" si="69"/>
        <v>2.2062418628947887E-4</v>
      </c>
    </row>
    <row r="647" spans="1:13" x14ac:dyDescent="0.3">
      <c r="A647" s="1">
        <v>645</v>
      </c>
      <c r="B647" s="1">
        <v>14.635410441339801</v>
      </c>
      <c r="C647" s="1">
        <v>18.450135802206301</v>
      </c>
      <c r="D647" s="1">
        <v>397.250011444005</v>
      </c>
      <c r="E647" s="1">
        <v>100.000030517578</v>
      </c>
      <c r="F647" s="1">
        <v>91.974999999999994</v>
      </c>
      <c r="G647" s="1">
        <v>91.912103871396994</v>
      </c>
      <c r="H647" s="4">
        <f t="shared" si="64"/>
        <v>14.635410441339801</v>
      </c>
      <c r="I647" s="4">
        <f t="shared" si="65"/>
        <v>5728.6133922743129</v>
      </c>
      <c r="J647" s="5">
        <f t="shared" si="66"/>
        <v>1.3228711481360817E-4</v>
      </c>
      <c r="K647" s="4">
        <f t="shared" si="67"/>
        <v>1.3228711481360817E-4</v>
      </c>
      <c r="L647" s="4">
        <f t="shared" si="68"/>
        <v>1.3228711481360817E-4</v>
      </c>
      <c r="M647" s="4">
        <f t="shared" si="69"/>
        <v>1.3228711519944295E-4</v>
      </c>
    </row>
    <row r="648" spans="1:13" x14ac:dyDescent="0.3">
      <c r="A648" s="1">
        <v>646</v>
      </c>
      <c r="B648" s="1">
        <v>13.8194444444444</v>
      </c>
      <c r="C648" s="1">
        <v>36.150001525878899</v>
      </c>
      <c r="D648" s="1">
        <v>398.75</v>
      </c>
      <c r="E648" s="1">
        <v>100.000030517578</v>
      </c>
      <c r="F648" s="1">
        <v>91.974999999999994</v>
      </c>
      <c r="G648" s="1">
        <v>91.912952727418201</v>
      </c>
      <c r="H648" s="4">
        <f t="shared" si="64"/>
        <v>13.8194444444444</v>
      </c>
      <c r="I648" s="4">
        <f t="shared" si="65"/>
        <v>5742.4328367187572</v>
      </c>
      <c r="J648" s="5">
        <f t="shared" si="66"/>
        <v>6.1424757313486864E-5</v>
      </c>
      <c r="K648" s="4">
        <f t="shared" si="67"/>
        <v>6.1424757313486864E-5</v>
      </c>
      <c r="L648" s="4">
        <f t="shared" si="68"/>
        <v>6.1424757313486864E-5</v>
      </c>
      <c r="M648" s="4">
        <f t="shared" si="69"/>
        <v>6.1424757352112813E-5</v>
      </c>
    </row>
    <row r="649" spans="1:13" x14ac:dyDescent="0.3">
      <c r="A649" s="1">
        <v>647</v>
      </c>
      <c r="B649" s="1">
        <v>12.925345632789201</v>
      </c>
      <c r="C649" s="1">
        <v>7.1998183277945103</v>
      </c>
      <c r="D649" s="1">
        <v>396.99998664876301</v>
      </c>
      <c r="E649" s="1">
        <v>100.000030517578</v>
      </c>
      <c r="F649" s="1">
        <v>91.974999999999994</v>
      </c>
      <c r="G649" s="1">
        <v>91.912815283616794</v>
      </c>
      <c r="H649" s="4">
        <f t="shared" si="64"/>
        <v>12.925345632789201</v>
      </c>
      <c r="I649" s="4">
        <f t="shared" si="65"/>
        <v>5755.358182351546</v>
      </c>
      <c r="J649" s="5">
        <f t="shared" si="66"/>
        <v>-1.0633665459445799E-5</v>
      </c>
      <c r="K649" s="4">
        <f t="shared" si="67"/>
        <v>-1.0633665459445799E-5</v>
      </c>
      <c r="L649" s="4">
        <f t="shared" si="68"/>
        <v>-1.0633665459445799E-5</v>
      </c>
      <c r="M649" s="4">
        <f t="shared" si="69"/>
        <v>-1.0633665459646199E-5</v>
      </c>
    </row>
    <row r="650" spans="1:13" x14ac:dyDescent="0.3">
      <c r="A650" s="1">
        <v>648</v>
      </c>
      <c r="B650" s="1">
        <v>12.717015478321899</v>
      </c>
      <c r="C650" s="1">
        <v>-16.6498195675711</v>
      </c>
      <c r="D650" s="1">
        <v>395.25001335123801</v>
      </c>
      <c r="E650" s="1">
        <v>100.000030517578</v>
      </c>
      <c r="F650" s="1">
        <v>91.974999999999994</v>
      </c>
      <c r="G650" s="1">
        <v>91.911689355194298</v>
      </c>
      <c r="H650" s="4">
        <f t="shared" si="64"/>
        <v>12.717015478321899</v>
      </c>
      <c r="I650" s="4">
        <f t="shared" si="65"/>
        <v>5768.0751978298676</v>
      </c>
      <c r="J650" s="5">
        <f t="shared" si="66"/>
        <v>-8.853715908544547E-5</v>
      </c>
      <c r="K650" s="4">
        <f t="shared" si="67"/>
        <v>-8.853715908544547E-5</v>
      </c>
      <c r="L650" s="4">
        <f t="shared" si="68"/>
        <v>-8.853715908544547E-5</v>
      </c>
      <c r="M650" s="4">
        <f t="shared" si="69"/>
        <v>-8.853715920111675E-5</v>
      </c>
    </row>
    <row r="651" spans="1:13" x14ac:dyDescent="0.3">
      <c r="A651" s="1">
        <v>649</v>
      </c>
      <c r="B651" s="1">
        <v>12.6475694444444</v>
      </c>
      <c r="C651" s="1">
        <v>-17.850000381469702</v>
      </c>
      <c r="D651" s="1">
        <v>395.125</v>
      </c>
      <c r="E651" s="1">
        <v>100.000030517578</v>
      </c>
      <c r="F651" s="1">
        <v>91.974999999999994</v>
      </c>
      <c r="G651" s="1">
        <v>91.909557044458097</v>
      </c>
      <c r="H651" s="4">
        <f t="shared" si="64"/>
        <v>12.6475694444444</v>
      </c>
      <c r="I651" s="4">
        <f t="shared" si="65"/>
        <v>5780.722767274312</v>
      </c>
      <c r="J651" s="5">
        <f t="shared" si="66"/>
        <v>-1.6859450707641197E-4</v>
      </c>
      <c r="K651" s="4">
        <f t="shared" si="67"/>
        <v>-1.6859450707641197E-4</v>
      </c>
      <c r="L651" s="4">
        <f t="shared" si="68"/>
        <v>-1.6859450707641197E-4</v>
      </c>
      <c r="M651" s="4">
        <f t="shared" si="69"/>
        <v>-1.685945078751034E-4</v>
      </c>
    </row>
    <row r="652" spans="1:13" x14ac:dyDescent="0.3">
      <c r="A652" s="1">
        <v>650</v>
      </c>
      <c r="B652" s="1">
        <v>12.4913206365283</v>
      </c>
      <c r="C652" s="1">
        <v>4.1998320592212304</v>
      </c>
      <c r="D652" s="1">
        <v>396.74998760232802</v>
      </c>
      <c r="E652" s="1">
        <v>100.000030517578</v>
      </c>
      <c r="F652" s="1">
        <v>91.974999999999994</v>
      </c>
      <c r="G652" s="1">
        <v>91.906384456321206</v>
      </c>
      <c r="H652" s="4">
        <f t="shared" si="64"/>
        <v>12.4913206365283</v>
      </c>
      <c r="I652" s="4">
        <f t="shared" si="65"/>
        <v>5793.2140879108401</v>
      </c>
      <c r="J652" s="5">
        <f t="shared" si="66"/>
        <v>-2.5398340409370175E-4</v>
      </c>
      <c r="K652" s="4">
        <f t="shared" si="67"/>
        <v>-2.5398340409370175E-4</v>
      </c>
      <c r="L652" s="4">
        <f t="shared" si="68"/>
        <v>-2.5398340409370175E-4</v>
      </c>
      <c r="M652" s="4">
        <f t="shared" si="69"/>
        <v>-2.5398340682434385E-4</v>
      </c>
    </row>
    <row r="653" spans="1:13" x14ac:dyDescent="0.3">
      <c r="A653" s="1">
        <v>651</v>
      </c>
      <c r="B653" s="1">
        <v>12.3090277777778</v>
      </c>
      <c r="C653" s="1">
        <v>-1.05000007152557</v>
      </c>
      <c r="D653" s="1">
        <v>396.375</v>
      </c>
      <c r="E653" s="1">
        <v>100.000030517578</v>
      </c>
      <c r="F653" s="1">
        <v>91.974999999999994</v>
      </c>
      <c r="G653" s="1">
        <v>91.9021211595079</v>
      </c>
      <c r="H653" s="4">
        <f t="shared" si="64"/>
        <v>12.3090277777778</v>
      </c>
      <c r="I653" s="4">
        <f t="shared" si="65"/>
        <v>5805.5231156886175</v>
      </c>
      <c r="J653" s="5">
        <f t="shared" si="66"/>
        <v>-3.4635528412756204E-4</v>
      </c>
      <c r="K653" s="4">
        <f t="shared" si="67"/>
        <v>-3.4635528412756204E-4</v>
      </c>
      <c r="L653" s="4">
        <f t="shared" si="68"/>
        <v>-3.4635528412756204E-4</v>
      </c>
      <c r="M653" s="4">
        <f t="shared" si="69"/>
        <v>-3.4635529105247353E-4</v>
      </c>
    </row>
    <row r="654" spans="1:13" x14ac:dyDescent="0.3">
      <c r="A654" s="1">
        <v>652</v>
      </c>
      <c r="B654" s="1">
        <v>12.2135384877764</v>
      </c>
      <c r="C654" s="1">
        <v>-9.8997877137041002</v>
      </c>
      <c r="D654" s="1">
        <v>395.75001239767198</v>
      </c>
      <c r="E654" s="1">
        <v>100.000030517578</v>
      </c>
      <c r="F654" s="1">
        <v>91.974999999999994</v>
      </c>
      <c r="G654" s="1">
        <v>91.896699384900899</v>
      </c>
      <c r="H654" s="4">
        <f t="shared" si="64"/>
        <v>12.2135384877764</v>
      </c>
      <c r="I654" s="4">
        <f t="shared" si="65"/>
        <v>5817.736654176394</v>
      </c>
      <c r="J654" s="5">
        <f t="shared" si="66"/>
        <v>-4.4391513666797915E-4</v>
      </c>
      <c r="K654" s="4">
        <f t="shared" si="67"/>
        <v>-4.4391513666797915E-4</v>
      </c>
      <c r="L654" s="4">
        <f t="shared" si="68"/>
        <v>-4.4391513666797915E-4</v>
      </c>
      <c r="M654" s="4">
        <f t="shared" si="69"/>
        <v>-4.4391515124768123E-4</v>
      </c>
    </row>
    <row r="655" spans="1:13" x14ac:dyDescent="0.3">
      <c r="A655" s="1">
        <v>653</v>
      </c>
      <c r="B655" s="1">
        <v>11.796875</v>
      </c>
      <c r="C655" s="1">
        <v>18</v>
      </c>
      <c r="D655" s="1">
        <v>397.375</v>
      </c>
      <c r="E655" s="1">
        <v>100.000030517578</v>
      </c>
      <c r="F655" s="1">
        <v>91.974999999999994</v>
      </c>
      <c r="G655" s="1">
        <v>91.890032948287498</v>
      </c>
      <c r="H655" s="4">
        <f t="shared" si="64"/>
        <v>11.796875</v>
      </c>
      <c r="I655" s="4">
        <f t="shared" si="65"/>
        <v>5829.533529176394</v>
      </c>
      <c r="J655" s="5">
        <f t="shared" si="66"/>
        <v>-5.651019115995216E-4</v>
      </c>
      <c r="K655" s="4">
        <f t="shared" si="67"/>
        <v>-5.651019115995216E-4</v>
      </c>
      <c r="L655" s="4">
        <f t="shared" si="68"/>
        <v>-5.651019115995216E-4</v>
      </c>
      <c r="M655" s="4">
        <f t="shared" si="69"/>
        <v>-5.6510194167614942E-4</v>
      </c>
    </row>
    <row r="656" spans="1:13" x14ac:dyDescent="0.3">
      <c r="A656" s="1">
        <v>654</v>
      </c>
      <c r="B656" s="1">
        <v>11.4800347222222</v>
      </c>
      <c r="C656" s="1">
        <v>4.9500002861022896</v>
      </c>
      <c r="D656" s="1">
        <v>396.75</v>
      </c>
      <c r="E656" s="1">
        <v>100.000030517578</v>
      </c>
      <c r="F656" s="1">
        <v>91.974999999999994</v>
      </c>
      <c r="G656" s="1">
        <v>91.882015880380706</v>
      </c>
      <c r="H656" s="4">
        <f t="shared" si="64"/>
        <v>11.4800347222222</v>
      </c>
      <c r="I656" s="4">
        <f t="shared" si="65"/>
        <v>5841.0135638986167</v>
      </c>
      <c r="J656" s="5">
        <f t="shared" si="66"/>
        <v>-6.9834875074663869E-4</v>
      </c>
      <c r="K656" s="4">
        <f t="shared" si="67"/>
        <v>-6.9834875074663869E-4</v>
      </c>
      <c r="L656" s="4">
        <f t="shared" si="68"/>
        <v>-6.9834875074663869E-4</v>
      </c>
      <c r="M656" s="4">
        <f t="shared" si="69"/>
        <v>-6.9834880750971535E-4</v>
      </c>
    </row>
    <row r="657" spans="1:13" x14ac:dyDescent="0.3">
      <c r="A657" s="1">
        <v>655</v>
      </c>
      <c r="B657" s="1">
        <v>11.4800347222222</v>
      </c>
      <c r="C657" s="1">
        <v>4.9500002861022896</v>
      </c>
      <c r="D657" s="1">
        <v>396.75</v>
      </c>
      <c r="E657" s="1">
        <v>100.000030517578</v>
      </c>
      <c r="F657" s="1">
        <v>91.892000633235</v>
      </c>
      <c r="G657" s="1">
        <v>91.872850580608997</v>
      </c>
      <c r="H657" s="4">
        <f t="shared" si="64"/>
        <v>11.4800347222222</v>
      </c>
      <c r="I657" s="4">
        <f t="shared" si="65"/>
        <v>5852.4935986208393</v>
      </c>
      <c r="J657" s="5">
        <f t="shared" si="66"/>
        <v>-7.9836864552052206E-4</v>
      </c>
      <c r="K657" s="4">
        <f t="shared" si="67"/>
        <v>-7.9836864552052206E-4</v>
      </c>
      <c r="L657" s="4">
        <f t="shared" si="68"/>
        <v>-7.9836864552052206E-4</v>
      </c>
      <c r="M657" s="4">
        <f t="shared" si="69"/>
        <v>-7.9836873033291007E-4</v>
      </c>
    </row>
    <row r="658" spans="1:13" x14ac:dyDescent="0.3">
      <c r="A658" s="1">
        <v>656</v>
      </c>
      <c r="B658" s="1">
        <v>12.0182291666667</v>
      </c>
      <c r="C658" s="1">
        <v>-41.100002288818402</v>
      </c>
      <c r="D658" s="1">
        <v>393.625</v>
      </c>
      <c r="E658" s="1">
        <v>100.000030517578</v>
      </c>
      <c r="F658" s="1">
        <v>91.891999999999996</v>
      </c>
      <c r="G658" s="1">
        <v>91.863051036963199</v>
      </c>
      <c r="H658" s="4">
        <f t="shared" si="64"/>
        <v>12.0182291666667</v>
      </c>
      <c r="I658" s="4">
        <f t="shared" si="65"/>
        <v>5864.5118277875063</v>
      </c>
      <c r="J658" s="5">
        <f t="shared" si="66"/>
        <v>-8.1538998049541817E-4</v>
      </c>
      <c r="K658" s="4">
        <f t="shared" si="67"/>
        <v>-8.1538998049541817E-4</v>
      </c>
      <c r="L658" s="4">
        <f t="shared" si="68"/>
        <v>-8.1538998049541817E-4</v>
      </c>
      <c r="M658" s="4">
        <f t="shared" si="69"/>
        <v>-8.1539007084892041E-4</v>
      </c>
    </row>
    <row r="659" spans="1:13" x14ac:dyDescent="0.3">
      <c r="A659" s="1">
        <v>657</v>
      </c>
      <c r="B659" s="1">
        <v>12.434892654443001</v>
      </c>
      <c r="C659" s="1">
        <v>-28.500098036994899</v>
      </c>
      <c r="D659" s="1">
        <v>394.49999332432998</v>
      </c>
      <c r="E659" s="1">
        <v>100.000030517578</v>
      </c>
      <c r="F659" s="1">
        <v>91.891999999999996</v>
      </c>
      <c r="G659" s="1">
        <v>91.852791319774497</v>
      </c>
      <c r="H659" s="4">
        <f t="shared" si="64"/>
        <v>12.434892654443001</v>
      </c>
      <c r="I659" s="4">
        <f t="shared" si="65"/>
        <v>5876.9467204419489</v>
      </c>
      <c r="J659" s="5">
        <f t="shared" si="66"/>
        <v>-8.2507484976453399E-4</v>
      </c>
      <c r="K659" s="4">
        <f t="shared" si="67"/>
        <v>-8.2507484976453399E-4</v>
      </c>
      <c r="L659" s="4">
        <f t="shared" si="68"/>
        <v>-8.2507484976453399E-4</v>
      </c>
      <c r="M659" s="4">
        <f t="shared" si="69"/>
        <v>-8.2507494337597475E-4</v>
      </c>
    </row>
    <row r="660" spans="1:13" x14ac:dyDescent="0.3">
      <c r="A660" s="1">
        <v>658</v>
      </c>
      <c r="B660" s="1">
        <v>12.730032569832099</v>
      </c>
      <c r="C660" s="1">
        <v>-28.499742126433301</v>
      </c>
      <c r="D660" s="1">
        <v>394.50001525878997</v>
      </c>
      <c r="E660" s="1">
        <v>100.000030517578</v>
      </c>
      <c r="F660" s="1">
        <v>91.891999999999996</v>
      </c>
      <c r="G660" s="1">
        <v>91.841908343694001</v>
      </c>
      <c r="H660" s="4">
        <f t="shared" si="64"/>
        <v>12.730032569832099</v>
      </c>
      <c r="I660" s="4">
        <f t="shared" si="65"/>
        <v>5889.6767530117813</v>
      </c>
      <c r="J660" s="5">
        <f t="shared" si="66"/>
        <v>-8.5490559594371049E-4</v>
      </c>
      <c r="K660" s="4">
        <f t="shared" si="67"/>
        <v>-8.5490559594371049E-4</v>
      </c>
      <c r="L660" s="4">
        <f t="shared" si="68"/>
        <v>-8.5490559594371049E-4</v>
      </c>
      <c r="M660" s="4">
        <f t="shared" si="69"/>
        <v>-8.5490570008030524E-4</v>
      </c>
    </row>
    <row r="661" spans="1:13" x14ac:dyDescent="0.3">
      <c r="A661" s="1">
        <v>659</v>
      </c>
      <c r="B661" s="1">
        <v>12.4479176269638</v>
      </c>
      <c r="C661" s="1">
        <v>5.5497884750167197</v>
      </c>
      <c r="D661" s="1">
        <v>396.499986648559</v>
      </c>
      <c r="E661" s="1">
        <v>100.000030517578</v>
      </c>
      <c r="F661" s="1">
        <v>91.891999999999996</v>
      </c>
      <c r="G661" s="1">
        <v>91.830229113569402</v>
      </c>
      <c r="H661" s="4">
        <f t="shared" si="64"/>
        <v>12.4479176269638</v>
      </c>
      <c r="I661" s="4">
        <f t="shared" si="65"/>
        <v>5902.1246706387456</v>
      </c>
      <c r="J661" s="5">
        <f t="shared" si="66"/>
        <v>-9.3824770331871795E-4</v>
      </c>
      <c r="K661" s="4">
        <f t="shared" si="67"/>
        <v>-9.3824770331871795E-4</v>
      </c>
      <c r="L661" s="4">
        <f t="shared" si="68"/>
        <v>-9.3824770331871795E-4</v>
      </c>
      <c r="M661" s="4">
        <f t="shared" si="69"/>
        <v>-9.3824784097671678E-4</v>
      </c>
    </row>
    <row r="662" spans="1:13" x14ac:dyDescent="0.3">
      <c r="A662" s="1">
        <v>660</v>
      </c>
      <c r="B662" s="1">
        <v>12.5737866096883</v>
      </c>
      <c r="C662" s="1">
        <v>-22.199961853319</v>
      </c>
      <c r="D662" s="1">
        <v>394.75000286100101</v>
      </c>
      <c r="E662" s="1">
        <v>100.000030517578</v>
      </c>
      <c r="F662" s="1">
        <v>91.891999999999996</v>
      </c>
      <c r="G662" s="1">
        <v>91.817567977040198</v>
      </c>
      <c r="H662" s="4">
        <f t="shared" si="64"/>
        <v>12.5737866096883</v>
      </c>
      <c r="I662" s="4">
        <f t="shared" si="65"/>
        <v>5914.6984572484334</v>
      </c>
      <c r="J662" s="5">
        <f t="shared" si="66"/>
        <v>-1.0069469859976729E-3</v>
      </c>
      <c r="K662" s="4">
        <f t="shared" si="67"/>
        <v>-1.0069469859976729E-3</v>
      </c>
      <c r="L662" s="4">
        <f t="shared" si="68"/>
        <v>-1.0069469859976729E-3</v>
      </c>
      <c r="M662" s="4">
        <f t="shared" si="69"/>
        <v>-1.0069471561620965E-3</v>
      </c>
    </row>
    <row r="663" spans="1:13" x14ac:dyDescent="0.3">
      <c r="A663" s="1">
        <v>661</v>
      </c>
      <c r="B663" s="1">
        <v>12.8211805555556</v>
      </c>
      <c r="C663" s="1">
        <v>-17.100000381469702</v>
      </c>
      <c r="D663" s="1">
        <v>395.125</v>
      </c>
      <c r="E663" s="1">
        <v>100.000030517578</v>
      </c>
      <c r="F663" s="1">
        <v>91.891999999999996</v>
      </c>
      <c r="G663" s="1">
        <v>91.803723673419597</v>
      </c>
      <c r="H663" s="4">
        <f t="shared" si="64"/>
        <v>12.8211805555556</v>
      </c>
      <c r="I663" s="4">
        <f t="shared" si="65"/>
        <v>5927.5196378039891</v>
      </c>
      <c r="J663" s="5">
        <f t="shared" si="66"/>
        <v>-1.0797994428525821E-3</v>
      </c>
      <c r="K663" s="4">
        <f t="shared" si="67"/>
        <v>-1.0797994428525821E-3</v>
      </c>
      <c r="L663" s="4">
        <f t="shared" si="68"/>
        <v>-1.0797994428525821E-3</v>
      </c>
      <c r="M663" s="4">
        <f t="shared" si="69"/>
        <v>-1.0797996526877489E-3</v>
      </c>
    </row>
    <row r="664" spans="1:13" x14ac:dyDescent="0.3">
      <c r="A664" s="1">
        <v>662</v>
      </c>
      <c r="B664" s="1">
        <v>12.999130586793299</v>
      </c>
      <c r="C664" s="1">
        <v>-17.549997711201801</v>
      </c>
      <c r="D664" s="1">
        <v>395.125</v>
      </c>
      <c r="E664" s="1">
        <v>100.000030517578</v>
      </c>
      <c r="F664" s="1">
        <v>91.891999999999996</v>
      </c>
      <c r="G664" s="1">
        <v>91.788476134465299</v>
      </c>
      <c r="H664" s="4">
        <f t="shared" si="64"/>
        <v>12.999130586793299</v>
      </c>
      <c r="I664" s="4">
        <f t="shared" si="65"/>
        <v>5940.5187683907825</v>
      </c>
      <c r="J664" s="5">
        <f t="shared" si="66"/>
        <v>-1.1729660574215284E-3</v>
      </c>
      <c r="K664" s="4">
        <f t="shared" si="67"/>
        <v>-1.1729660574215284E-3</v>
      </c>
      <c r="L664" s="4">
        <f t="shared" si="68"/>
        <v>-1.1729660574215284E-3</v>
      </c>
      <c r="M664" s="4">
        <f t="shared" si="69"/>
        <v>-1.172966326392464E-3</v>
      </c>
    </row>
    <row r="665" spans="1:13" x14ac:dyDescent="0.3">
      <c r="A665" s="1">
        <v>663</v>
      </c>
      <c r="B665" s="1">
        <v>12.7734375</v>
      </c>
      <c r="C665" s="1">
        <v>9.6000003814697301</v>
      </c>
      <c r="D665" s="1">
        <v>396.75</v>
      </c>
      <c r="E665" s="1">
        <v>100.000030517578</v>
      </c>
      <c r="F665" s="1">
        <v>91.891999999999996</v>
      </c>
      <c r="G665" s="1">
        <v>91.771582986188406</v>
      </c>
      <c r="H665" s="4">
        <f t="shared" si="64"/>
        <v>12.7734375</v>
      </c>
      <c r="I665" s="4">
        <f t="shared" si="65"/>
        <v>5953.2922058907825</v>
      </c>
      <c r="J665" s="5">
        <f t="shared" si="66"/>
        <v>-1.3225216999646796E-3</v>
      </c>
      <c r="K665" s="4">
        <f t="shared" si="67"/>
        <v>-1.3225216999646796E-3</v>
      </c>
      <c r="L665" s="4">
        <f t="shared" si="68"/>
        <v>-1.3225216999646796E-3</v>
      </c>
      <c r="M665" s="4">
        <f t="shared" si="69"/>
        <v>-1.3225220854940877E-3</v>
      </c>
    </row>
    <row r="666" spans="1:13" x14ac:dyDescent="0.3">
      <c r="A666" s="1">
        <v>664</v>
      </c>
      <c r="B666" s="1">
        <v>12.8038189808598</v>
      </c>
      <c r="C666" s="1">
        <v>-8.3997259181798505</v>
      </c>
      <c r="D666" s="1">
        <v>395.62501716587599</v>
      </c>
      <c r="E666" s="1">
        <v>100.000030517578</v>
      </c>
      <c r="F666" s="1">
        <v>91.891999999999996</v>
      </c>
      <c r="G666" s="1">
        <v>91.752775696089998</v>
      </c>
      <c r="H666" s="4">
        <f t="shared" si="64"/>
        <v>12.8038189808598</v>
      </c>
      <c r="I666" s="4">
        <f t="shared" si="65"/>
        <v>5966.0960248716419</v>
      </c>
      <c r="J666" s="5">
        <f t="shared" si="66"/>
        <v>-1.4688812866319716E-3</v>
      </c>
      <c r="K666" s="4">
        <f t="shared" si="67"/>
        <v>-1.4688812866319716E-3</v>
      </c>
      <c r="L666" s="4">
        <f t="shared" si="68"/>
        <v>-1.4688812866319716E-3</v>
      </c>
      <c r="M666" s="4">
        <f t="shared" si="69"/>
        <v>-1.4688818148451902E-3</v>
      </c>
    </row>
    <row r="667" spans="1:13" x14ac:dyDescent="0.3">
      <c r="A667" s="1">
        <v>665</v>
      </c>
      <c r="B667" s="1">
        <v>12.803821464364299</v>
      </c>
      <c r="C667" s="1">
        <v>-8.4000177382123393</v>
      </c>
      <c r="D667" s="1">
        <v>395.62499904633302</v>
      </c>
      <c r="E667" s="1">
        <v>100.000030517578</v>
      </c>
      <c r="F667" s="1">
        <v>91.488</v>
      </c>
      <c r="G667" s="1">
        <v>91.733360794688295</v>
      </c>
      <c r="H667" s="4">
        <f t="shared" si="64"/>
        <v>12.803821464364299</v>
      </c>
      <c r="I667" s="4">
        <f t="shared" si="65"/>
        <v>5978.8998463360058</v>
      </c>
      <c r="J667" s="5">
        <f t="shared" si="66"/>
        <v>-1.5163364668695663E-3</v>
      </c>
      <c r="K667" s="4">
        <f t="shared" si="67"/>
        <v>-1.5163364668695663E-3</v>
      </c>
      <c r="L667" s="4">
        <f t="shared" si="68"/>
        <v>-1.5163364668695663E-3</v>
      </c>
      <c r="M667" s="4">
        <f t="shared" si="69"/>
        <v>-1.5163370479495796E-3</v>
      </c>
    </row>
    <row r="668" spans="1:13" x14ac:dyDescent="0.3">
      <c r="A668" s="1">
        <v>666</v>
      </c>
      <c r="B668" s="1">
        <v>13.0685763888889</v>
      </c>
      <c r="C668" s="1">
        <v>-10.650000572204601</v>
      </c>
      <c r="D668" s="1">
        <v>395.5</v>
      </c>
      <c r="E668" s="1">
        <v>100.000030517578</v>
      </c>
      <c r="F668" s="1">
        <v>91.488</v>
      </c>
      <c r="G668" s="1">
        <v>91.716240644050899</v>
      </c>
      <c r="H668" s="4">
        <f t="shared" si="64"/>
        <v>13.0685763888889</v>
      </c>
      <c r="I668" s="4">
        <f t="shared" si="65"/>
        <v>5991.9684227248945</v>
      </c>
      <c r="J668" s="5">
        <f t="shared" si="66"/>
        <v>-1.3100241470793976E-3</v>
      </c>
      <c r="K668" s="4">
        <f t="shared" si="67"/>
        <v>-1.3100241470793976E-3</v>
      </c>
      <c r="L668" s="4">
        <f t="shared" si="68"/>
        <v>-1.3100241470793976E-3</v>
      </c>
      <c r="M668" s="4">
        <f t="shared" si="69"/>
        <v>-1.3100245217822399E-3</v>
      </c>
    </row>
    <row r="669" spans="1:13" x14ac:dyDescent="0.3">
      <c r="A669" s="1">
        <v>667</v>
      </c>
      <c r="B669" s="1">
        <v>13.025174736968101</v>
      </c>
      <c r="C669" s="1">
        <v>-13.500049018497499</v>
      </c>
      <c r="D669" s="1">
        <v>395.37499713899899</v>
      </c>
      <c r="E669" s="1">
        <v>100.000030517578</v>
      </c>
      <c r="F669" s="1">
        <v>91.488</v>
      </c>
      <c r="G669" s="1">
        <v>91.702748593366294</v>
      </c>
      <c r="H669" s="4">
        <f t="shared" si="64"/>
        <v>13.025174736968101</v>
      </c>
      <c r="I669" s="4">
        <f t="shared" si="65"/>
        <v>6004.9935974618629</v>
      </c>
      <c r="J669" s="5">
        <f t="shared" si="66"/>
        <v>-1.0358441216386266E-3</v>
      </c>
      <c r="K669" s="4">
        <f t="shared" si="67"/>
        <v>-1.0358441216386266E-3</v>
      </c>
      <c r="L669" s="4">
        <f t="shared" si="68"/>
        <v>-1.0358441216386266E-3</v>
      </c>
      <c r="M669" s="4">
        <f t="shared" si="69"/>
        <v>-1.0358443068775194E-3</v>
      </c>
    </row>
    <row r="670" spans="1:13" x14ac:dyDescent="0.3">
      <c r="A670" s="1">
        <v>668</v>
      </c>
      <c r="B670" s="1">
        <v>13.1727430555556</v>
      </c>
      <c r="C670" s="1">
        <v>-19.800001144409201</v>
      </c>
      <c r="D670" s="1">
        <v>395</v>
      </c>
      <c r="E670" s="1">
        <v>100.000030517578</v>
      </c>
      <c r="F670" s="1">
        <v>91.488</v>
      </c>
      <c r="G670" s="1">
        <v>91.692670173784606</v>
      </c>
      <c r="H670" s="4">
        <f t="shared" si="64"/>
        <v>13.1727430555556</v>
      </c>
      <c r="I670" s="4">
        <f t="shared" si="65"/>
        <v>6018.1663405174186</v>
      </c>
      <c r="J670" s="5">
        <f t="shared" si="66"/>
        <v>-7.6509649806294261E-4</v>
      </c>
      <c r="K670" s="4">
        <f t="shared" si="67"/>
        <v>-7.6509649806294261E-4</v>
      </c>
      <c r="L670" s="4">
        <f t="shared" si="68"/>
        <v>-7.6509649806294261E-4</v>
      </c>
      <c r="M670" s="4">
        <f t="shared" si="69"/>
        <v>-7.6509657270738981E-4</v>
      </c>
    </row>
    <row r="671" spans="1:13" x14ac:dyDescent="0.3">
      <c r="A671" s="1">
        <v>669</v>
      </c>
      <c r="B671" s="1">
        <v>13.1944407026541</v>
      </c>
      <c r="C671" s="1">
        <v>-8.3996938751928791</v>
      </c>
      <c r="D671" s="1">
        <v>395.50002098051601</v>
      </c>
      <c r="E671" s="1">
        <v>100.000030517578</v>
      </c>
      <c r="F671" s="1">
        <v>91.488</v>
      </c>
      <c r="G671" s="1">
        <v>91.685845179336496</v>
      </c>
      <c r="H671" s="4">
        <f t="shared" si="64"/>
        <v>13.1944407026541</v>
      </c>
      <c r="I671" s="4">
        <f t="shared" si="65"/>
        <v>6031.3607812200726</v>
      </c>
      <c r="J671" s="5">
        <f t="shared" si="66"/>
        <v>-5.1726288380959647E-4</v>
      </c>
      <c r="K671" s="4">
        <f t="shared" si="67"/>
        <v>-5.1726288380959647E-4</v>
      </c>
      <c r="L671" s="4">
        <f t="shared" si="68"/>
        <v>-5.1726288380959647E-4</v>
      </c>
      <c r="M671" s="4">
        <f t="shared" si="69"/>
        <v>-5.1726290687615229E-4</v>
      </c>
    </row>
    <row r="672" spans="1:13" x14ac:dyDescent="0.3">
      <c r="A672" s="1">
        <v>670</v>
      </c>
      <c r="B672" s="1">
        <v>12.7039967973459</v>
      </c>
      <c r="C672" s="1">
        <v>31.799694447397499</v>
      </c>
      <c r="D672" s="1">
        <v>398.24997901948399</v>
      </c>
      <c r="E672" s="1">
        <v>100.000030517578</v>
      </c>
      <c r="F672" s="1">
        <v>91.488</v>
      </c>
      <c r="G672" s="1">
        <v>91.682165120308596</v>
      </c>
      <c r="H672" s="4">
        <f t="shared" si="64"/>
        <v>12.7039967973459</v>
      </c>
      <c r="I672" s="4">
        <f t="shared" si="65"/>
        <v>6044.0647780174186</v>
      </c>
      <c r="J672" s="5">
        <f t="shared" si="66"/>
        <v>-2.8967726351039868E-4</v>
      </c>
      <c r="K672" s="4">
        <f t="shared" si="67"/>
        <v>-2.8967726351039868E-4</v>
      </c>
      <c r="L672" s="4">
        <f t="shared" si="68"/>
        <v>-2.8967726351039868E-4</v>
      </c>
      <c r="M672" s="4">
        <f t="shared" si="69"/>
        <v>-2.8967726756167617E-4</v>
      </c>
    </row>
    <row r="673" spans="1:13" x14ac:dyDescent="0.3">
      <c r="A673" s="1">
        <v>671</v>
      </c>
      <c r="B673" s="1">
        <v>12.6128472222223</v>
      </c>
      <c r="C673" s="1">
        <v>0.89999961853029997</v>
      </c>
      <c r="D673" s="1">
        <v>396.25</v>
      </c>
      <c r="E673" s="1">
        <v>100.000030517578</v>
      </c>
      <c r="F673" s="1">
        <v>91.488</v>
      </c>
      <c r="G673" s="1">
        <v>91.681571498697494</v>
      </c>
      <c r="H673" s="4">
        <f t="shared" si="64"/>
        <v>12.6128472222223</v>
      </c>
      <c r="I673" s="4">
        <f t="shared" si="65"/>
        <v>6056.6776252396412</v>
      </c>
      <c r="J673" s="5">
        <f t="shared" si="66"/>
        <v>-4.7064837989676601E-5</v>
      </c>
      <c r="K673" s="4">
        <f t="shared" si="67"/>
        <v>-4.7064837989676601E-5</v>
      </c>
      <c r="L673" s="4">
        <f t="shared" si="68"/>
        <v>-4.7064837989676601E-5</v>
      </c>
      <c r="M673" s="4">
        <f t="shared" si="69"/>
        <v>-4.7064838007052147E-5</v>
      </c>
    </row>
    <row r="674" spans="1:13" x14ac:dyDescent="0.3">
      <c r="A674" s="1">
        <v>672</v>
      </c>
      <c r="B674" s="1">
        <v>12.5217038061701</v>
      </c>
      <c r="C674" s="1">
        <v>-29.999785615637101</v>
      </c>
      <c r="D674" s="1">
        <v>394.25001335133902</v>
      </c>
      <c r="E674" s="1">
        <v>100.000030517578</v>
      </c>
      <c r="F674" s="1">
        <v>91.488</v>
      </c>
      <c r="G674" s="1">
        <v>91.684054878328695</v>
      </c>
      <c r="H674" s="4">
        <f t="shared" si="64"/>
        <v>12.5217038061701</v>
      </c>
      <c r="I674" s="4">
        <f t="shared" si="65"/>
        <v>6069.1993290458113</v>
      </c>
      <c r="J674" s="5">
        <f t="shared" si="66"/>
        <v>1.9832601614304607E-4</v>
      </c>
      <c r="K674" s="4">
        <f t="shared" si="67"/>
        <v>1.9832601614304607E-4</v>
      </c>
      <c r="L674" s="4">
        <f t="shared" si="68"/>
        <v>1.9832601614304607E-4</v>
      </c>
      <c r="M674" s="4">
        <f t="shared" si="69"/>
        <v>1.983260174431792E-4</v>
      </c>
    </row>
    <row r="675" spans="1:13" x14ac:dyDescent="0.3">
      <c r="A675" s="1">
        <v>673</v>
      </c>
      <c r="B675" s="1">
        <v>12.8385416666667</v>
      </c>
      <c r="C675" s="1">
        <v>-1.6500000953674301</v>
      </c>
      <c r="D675" s="1">
        <v>396</v>
      </c>
      <c r="E675" s="1">
        <v>100.000030517578</v>
      </c>
      <c r="F675" s="1">
        <v>91.488</v>
      </c>
      <c r="G675" s="1">
        <v>91.689654734859801</v>
      </c>
      <c r="H675" s="4">
        <f t="shared" si="64"/>
        <v>12.8385416666667</v>
      </c>
      <c r="I675" s="4">
        <f t="shared" si="65"/>
        <v>6082.0378707124783</v>
      </c>
      <c r="J675" s="5">
        <f t="shared" si="66"/>
        <v>4.3617543771695629E-4</v>
      </c>
      <c r="K675" s="4">
        <f t="shared" si="67"/>
        <v>4.3617543771695629E-4</v>
      </c>
      <c r="L675" s="4">
        <f t="shared" si="68"/>
        <v>4.3617543771695629E-4</v>
      </c>
      <c r="M675" s="4">
        <f t="shared" si="69"/>
        <v>4.3617545154728184E-4</v>
      </c>
    </row>
    <row r="676" spans="1:13" x14ac:dyDescent="0.3">
      <c r="A676" s="1">
        <v>674</v>
      </c>
      <c r="B676" s="1">
        <v>13.0251702666536</v>
      </c>
      <c r="C676" s="1">
        <v>28.199817658853199</v>
      </c>
      <c r="D676" s="1">
        <v>397.99998950966199</v>
      </c>
      <c r="E676" s="1">
        <v>100.000030517578</v>
      </c>
      <c r="F676" s="1">
        <v>91.488</v>
      </c>
      <c r="G676" s="1">
        <v>91.698460083283393</v>
      </c>
      <c r="H676" s="4">
        <f t="shared" si="64"/>
        <v>13.0251702666536</v>
      </c>
      <c r="I676" s="4">
        <f t="shared" si="65"/>
        <v>6095.063040979132</v>
      </c>
      <c r="J676" s="5">
        <f t="shared" si="66"/>
        <v>6.7602559070846372E-4</v>
      </c>
      <c r="K676" s="4">
        <f t="shared" si="67"/>
        <v>6.7602559070846372E-4</v>
      </c>
      <c r="L676" s="4">
        <f t="shared" si="68"/>
        <v>6.7602559070846372E-4</v>
      </c>
      <c r="M676" s="4">
        <f t="shared" si="69"/>
        <v>6.7602564220028429E-4</v>
      </c>
    </row>
    <row r="677" spans="1:13" x14ac:dyDescent="0.3">
      <c r="A677" s="1">
        <v>675</v>
      </c>
      <c r="B677" s="1">
        <v>12.5868055555556</v>
      </c>
      <c r="C677" s="1">
        <v>4.2000002861022896</v>
      </c>
      <c r="D677" s="1">
        <v>396.625</v>
      </c>
      <c r="E677" s="1">
        <v>100.000030517578</v>
      </c>
      <c r="F677" s="1">
        <v>91.488</v>
      </c>
      <c r="G677" s="1">
        <v>91.710610892904</v>
      </c>
      <c r="H677" s="4">
        <f t="shared" si="64"/>
        <v>12.5868055555556</v>
      </c>
      <c r="I677" s="4">
        <f t="shared" si="65"/>
        <v>6107.6498465346876</v>
      </c>
      <c r="J677" s="5">
        <f t="shared" si="66"/>
        <v>9.6536087468547147E-4</v>
      </c>
      <c r="K677" s="4">
        <f t="shared" si="67"/>
        <v>9.6536087468547147E-4</v>
      </c>
      <c r="L677" s="4">
        <f t="shared" si="68"/>
        <v>9.6536087468547147E-4</v>
      </c>
      <c r="M677" s="4">
        <f t="shared" si="69"/>
        <v>9.6536102462564568E-4</v>
      </c>
    </row>
    <row r="678" spans="1:13" x14ac:dyDescent="0.3">
      <c r="A678" s="1">
        <v>676</v>
      </c>
      <c r="B678" s="1">
        <v>12.5868055555556</v>
      </c>
      <c r="C678" s="1">
        <v>4.2000002861022896</v>
      </c>
      <c r="D678" s="1">
        <v>396.625</v>
      </c>
      <c r="E678" s="1">
        <v>100.000030517578</v>
      </c>
      <c r="F678" s="1">
        <v>91.997</v>
      </c>
      <c r="G678" s="1">
        <v>91.724277553710806</v>
      </c>
      <c r="H678" s="4">
        <f t="shared" si="64"/>
        <v>12.5868055555556</v>
      </c>
      <c r="I678" s="4">
        <f t="shared" si="65"/>
        <v>6120.2366520902433</v>
      </c>
      <c r="J678" s="5">
        <f t="shared" si="66"/>
        <v>1.0857926378924018E-3</v>
      </c>
      <c r="K678" s="4">
        <f t="shared" si="67"/>
        <v>1.0857926378924018E-3</v>
      </c>
      <c r="L678" s="4">
        <f t="shared" si="68"/>
        <v>1.0857926378924018E-3</v>
      </c>
      <c r="M678" s="4">
        <f t="shared" si="69"/>
        <v>1.0857928512409331E-3</v>
      </c>
    </row>
    <row r="679" spans="1:13" x14ac:dyDescent="0.3">
      <c r="A679" s="1">
        <v>677</v>
      </c>
      <c r="B679" s="1">
        <v>13.051211734639599</v>
      </c>
      <c r="C679" s="1">
        <v>-40.4996589686438</v>
      </c>
      <c r="D679" s="1">
        <v>393.62502288800999</v>
      </c>
      <c r="E679" s="1">
        <v>100.000030517578</v>
      </c>
      <c r="F679" s="1">
        <v>91.997</v>
      </c>
      <c r="G679" s="1">
        <v>91.735631793004302</v>
      </c>
      <c r="H679" s="4">
        <f t="shared" si="64"/>
        <v>13.051211734639599</v>
      </c>
      <c r="I679" s="4">
        <f t="shared" si="65"/>
        <v>6133.2878638248831</v>
      </c>
      <c r="J679" s="5">
        <f t="shared" si="66"/>
        <v>8.6997587077377485E-4</v>
      </c>
      <c r="K679" s="4">
        <f t="shared" si="67"/>
        <v>8.6997587077377485E-4</v>
      </c>
      <c r="L679" s="4">
        <f t="shared" si="68"/>
        <v>8.6997587077377485E-4</v>
      </c>
      <c r="M679" s="4">
        <f t="shared" si="69"/>
        <v>8.699759805151807E-4</v>
      </c>
    </row>
    <row r="680" spans="1:13" x14ac:dyDescent="0.3">
      <c r="A680" s="1">
        <v>678</v>
      </c>
      <c r="B680" s="1">
        <v>13.5590277777778</v>
      </c>
      <c r="C680" s="1">
        <v>-40.800003051757798</v>
      </c>
      <c r="D680" s="1">
        <v>393.375</v>
      </c>
      <c r="E680" s="1">
        <v>100.000030517578</v>
      </c>
      <c r="F680" s="1">
        <v>91.997</v>
      </c>
      <c r="G680" s="1">
        <v>91.742831338538394</v>
      </c>
      <c r="H680" s="4">
        <f t="shared" si="64"/>
        <v>13.5590277777778</v>
      </c>
      <c r="I680" s="4">
        <f t="shared" si="65"/>
        <v>6146.8468916026604</v>
      </c>
      <c r="J680" s="5">
        <f t="shared" si="66"/>
        <v>5.3097800609952441E-4</v>
      </c>
      <c r="K680" s="4">
        <f t="shared" si="67"/>
        <v>5.3097800609952441E-4</v>
      </c>
      <c r="L680" s="4">
        <f t="shared" si="68"/>
        <v>5.3097800609952441E-4</v>
      </c>
      <c r="M680" s="4">
        <f t="shared" si="69"/>
        <v>5.3097803104997551E-4</v>
      </c>
    </row>
    <row r="681" spans="1:13" x14ac:dyDescent="0.3">
      <c r="A681" s="1">
        <v>679</v>
      </c>
      <c r="B681" s="1">
        <v>13.6631944444444</v>
      </c>
      <c r="C681" s="1">
        <v>-16.050001144409201</v>
      </c>
      <c r="D681" s="1">
        <v>395.125</v>
      </c>
      <c r="E681" s="1">
        <v>100.000030517578</v>
      </c>
      <c r="F681" s="1">
        <v>91.997</v>
      </c>
      <c r="G681" s="1">
        <v>91.745990633868701</v>
      </c>
      <c r="H681" s="4">
        <f t="shared" si="64"/>
        <v>13.6631944444444</v>
      </c>
      <c r="I681" s="4">
        <f t="shared" si="65"/>
        <v>6160.5100860471048</v>
      </c>
      <c r="J681" s="5">
        <f t="shared" si="66"/>
        <v>2.3122669761833955E-4</v>
      </c>
      <c r="K681" s="4">
        <f t="shared" si="67"/>
        <v>2.3122669761833955E-4</v>
      </c>
      <c r="L681" s="4">
        <f t="shared" si="68"/>
        <v>2.3122669761833955E-4</v>
      </c>
      <c r="M681" s="4">
        <f t="shared" si="69"/>
        <v>2.3122669967879245E-4</v>
      </c>
    </row>
    <row r="682" spans="1:13" x14ac:dyDescent="0.3">
      <c r="A682" s="1">
        <v>680</v>
      </c>
      <c r="B682" s="1">
        <v>13.6501737104514</v>
      </c>
      <c r="C682" s="1">
        <v>-18.749979400799401</v>
      </c>
      <c r="D682" s="1">
        <v>394.87500190733402</v>
      </c>
      <c r="E682" s="1">
        <v>100.000030517578</v>
      </c>
      <c r="F682" s="1">
        <v>91.997</v>
      </c>
      <c r="G682" s="1">
        <v>91.745159898969206</v>
      </c>
      <c r="H682" s="4">
        <f t="shared" si="64"/>
        <v>13.6501737104514</v>
      </c>
      <c r="I682" s="4">
        <f t="shared" si="65"/>
        <v>6174.1602597575566</v>
      </c>
      <c r="J682" s="5">
        <f t="shared" si="66"/>
        <v>-6.0858925103542062E-5</v>
      </c>
      <c r="K682" s="4">
        <f t="shared" si="67"/>
        <v>-6.0858925103542062E-5</v>
      </c>
      <c r="L682" s="4">
        <f t="shared" si="68"/>
        <v>-6.0858925103542062E-5</v>
      </c>
      <c r="M682" s="4">
        <f t="shared" si="69"/>
        <v>-6.0858925141110366E-5</v>
      </c>
    </row>
    <row r="683" spans="1:13" x14ac:dyDescent="0.3">
      <c r="A683" s="1">
        <v>681</v>
      </c>
      <c r="B683" s="1">
        <v>13.8411458333333</v>
      </c>
      <c r="C683" s="1">
        <v>-20.400001525878899</v>
      </c>
      <c r="D683" s="1">
        <v>394.75</v>
      </c>
      <c r="E683" s="1">
        <v>100.000030517578</v>
      </c>
      <c r="F683" s="1">
        <v>91.997</v>
      </c>
      <c r="G683" s="1">
        <v>91.740325928526602</v>
      </c>
      <c r="H683" s="4">
        <f t="shared" si="64"/>
        <v>13.8411458333333</v>
      </c>
      <c r="I683" s="4">
        <f t="shared" si="65"/>
        <v>6188.0014055908896</v>
      </c>
      <c r="J683" s="5">
        <f t="shared" si="66"/>
        <v>-3.4924640638946277E-4</v>
      </c>
      <c r="K683" s="4">
        <f t="shared" si="67"/>
        <v>-3.4924640638946277E-4</v>
      </c>
      <c r="L683" s="4">
        <f t="shared" si="68"/>
        <v>-3.4924640638946277E-4</v>
      </c>
      <c r="M683" s="4">
        <f t="shared" si="69"/>
        <v>-3.4924641348923818E-4</v>
      </c>
    </row>
    <row r="684" spans="1:13" x14ac:dyDescent="0.3">
      <c r="A684" s="1">
        <v>682</v>
      </c>
      <c r="B684" s="1">
        <v>14.0234329634586</v>
      </c>
      <c r="C684" s="1">
        <v>-25.949626543961799</v>
      </c>
      <c r="D684" s="1">
        <v>394.37502479534498</v>
      </c>
      <c r="E684" s="1">
        <v>100.000030517578</v>
      </c>
      <c r="F684" s="1">
        <v>91.997</v>
      </c>
      <c r="G684" s="1">
        <v>91.731411882028794</v>
      </c>
      <c r="H684" s="4">
        <f t="shared" si="64"/>
        <v>14.0234329634586</v>
      </c>
      <c r="I684" s="4">
        <f t="shared" si="65"/>
        <v>6202.0248385543482</v>
      </c>
      <c r="J684" s="5">
        <f t="shared" si="66"/>
        <v>-6.3565366062895748E-4</v>
      </c>
      <c r="K684" s="4">
        <f t="shared" si="67"/>
        <v>-6.3565366062895748E-4</v>
      </c>
      <c r="L684" s="4">
        <f t="shared" si="68"/>
        <v>-6.3565366062895748E-4</v>
      </c>
      <c r="M684" s="4">
        <f t="shared" si="69"/>
        <v>-6.3565370343553293E-4</v>
      </c>
    </row>
    <row r="685" spans="1:13" x14ac:dyDescent="0.3">
      <c r="A685" s="1">
        <v>683</v>
      </c>
      <c r="B685" s="1">
        <v>13.4288194444444</v>
      </c>
      <c r="C685" s="1">
        <v>23.100000381469702</v>
      </c>
      <c r="D685" s="1">
        <v>397.625</v>
      </c>
      <c r="E685" s="1">
        <v>100.000030517578</v>
      </c>
      <c r="F685" s="1">
        <v>91.997</v>
      </c>
      <c r="G685" s="1">
        <v>91.718276062313095</v>
      </c>
      <c r="H685" s="4">
        <f t="shared" si="64"/>
        <v>13.4288194444444</v>
      </c>
      <c r="I685" s="4">
        <f t="shared" si="65"/>
        <v>6215.4536579987926</v>
      </c>
      <c r="J685" s="5">
        <f t="shared" si="66"/>
        <v>-9.7818127423958076E-4</v>
      </c>
      <c r="K685" s="4">
        <f t="shared" si="67"/>
        <v>-9.7818127423958076E-4</v>
      </c>
      <c r="L685" s="4">
        <f t="shared" si="68"/>
        <v>-9.7818127423958076E-4</v>
      </c>
      <c r="M685" s="4">
        <f t="shared" si="69"/>
        <v>-9.7818143023324883E-4</v>
      </c>
    </row>
    <row r="686" spans="1:13" x14ac:dyDescent="0.3">
      <c r="A686" s="1">
        <v>684</v>
      </c>
      <c r="B686" s="1">
        <v>12.7647546927476</v>
      </c>
      <c r="C686" s="1">
        <v>24.149864198853699</v>
      </c>
      <c r="D686" s="1">
        <v>397.74999237072097</v>
      </c>
      <c r="E686" s="1">
        <v>100.000030517578</v>
      </c>
      <c r="F686" s="1">
        <v>91.997</v>
      </c>
      <c r="G686" s="1">
        <v>91.700709663156303</v>
      </c>
      <c r="H686" s="4">
        <f t="shared" si="64"/>
        <v>12.7647546927476</v>
      </c>
      <c r="I686" s="4">
        <f t="shared" si="65"/>
        <v>6228.2184126915399</v>
      </c>
      <c r="J686" s="5">
        <f t="shared" si="66"/>
        <v>-1.3761642569419751E-3</v>
      </c>
      <c r="K686" s="4">
        <f t="shared" si="67"/>
        <v>-1.3761642569419751E-3</v>
      </c>
      <c r="L686" s="4">
        <f t="shared" si="68"/>
        <v>-1.3761642569419751E-3</v>
      </c>
      <c r="M686" s="4">
        <f t="shared" si="69"/>
        <v>-1.3761646913120933E-3</v>
      </c>
    </row>
    <row r="687" spans="1:13" x14ac:dyDescent="0.3">
      <c r="A687" s="1">
        <v>685</v>
      </c>
      <c r="B687" s="1">
        <v>12.4696203072524</v>
      </c>
      <c r="C687" s="1">
        <v>6.1501374223926497</v>
      </c>
      <c r="D687" s="1">
        <v>396.75000762927903</v>
      </c>
      <c r="E687" s="1">
        <v>100.000030517578</v>
      </c>
      <c r="F687" s="1">
        <v>91.997</v>
      </c>
      <c r="G687" s="1">
        <v>91.678433450102801</v>
      </c>
      <c r="H687" s="4">
        <f t="shared" si="64"/>
        <v>12.4696203072524</v>
      </c>
      <c r="I687" s="4">
        <f t="shared" si="65"/>
        <v>6240.6880329987926</v>
      </c>
      <c r="J687" s="5">
        <f t="shared" si="66"/>
        <v>-1.786438761134188E-3</v>
      </c>
      <c r="K687" s="4">
        <f t="shared" si="67"/>
        <v>-1.786438761134188E-3</v>
      </c>
      <c r="L687" s="4">
        <f t="shared" si="68"/>
        <v>-1.786438761134188E-3</v>
      </c>
      <c r="M687" s="4">
        <f t="shared" si="69"/>
        <v>-1.7864397113314466E-3</v>
      </c>
    </row>
    <row r="688" spans="1:13" x14ac:dyDescent="0.3">
      <c r="A688" s="1">
        <v>686</v>
      </c>
      <c r="B688" s="1">
        <v>12.4696180555556</v>
      </c>
      <c r="C688" s="1">
        <v>6.1500000953674299</v>
      </c>
      <c r="D688" s="1">
        <v>396.75</v>
      </c>
      <c r="E688" s="1">
        <v>100.000030517578</v>
      </c>
      <c r="F688" s="1">
        <v>91.552000000000007</v>
      </c>
      <c r="G688" s="1">
        <v>91.652861745275601</v>
      </c>
      <c r="H688" s="4">
        <f t="shared" si="64"/>
        <v>12.4696180555556</v>
      </c>
      <c r="I688" s="4">
        <f t="shared" si="65"/>
        <v>6253.1576510543482</v>
      </c>
      <c r="J688" s="5">
        <f t="shared" si="66"/>
        <v>-2.0507207769533413E-3</v>
      </c>
      <c r="K688" s="4">
        <f t="shared" si="67"/>
        <v>-2.0507207769533413E-3</v>
      </c>
      <c r="L688" s="4">
        <f t="shared" si="68"/>
        <v>-2.0507207769533413E-3</v>
      </c>
      <c r="M688" s="4">
        <f t="shared" si="69"/>
        <v>-2.0507222143252932E-3</v>
      </c>
    </row>
    <row r="689" spans="1:13" x14ac:dyDescent="0.3">
      <c r="A689" s="1">
        <v>687</v>
      </c>
      <c r="B689" s="1">
        <v>12.6258668634717</v>
      </c>
      <c r="C689" s="1">
        <v>-41.849636080634802</v>
      </c>
      <c r="D689" s="1">
        <v>393.50002479534498</v>
      </c>
      <c r="E689" s="1">
        <v>100.000030517578</v>
      </c>
      <c r="F689" s="1">
        <v>91.552000000000007</v>
      </c>
      <c r="G689" s="1">
        <v>91.627124909357804</v>
      </c>
      <c r="H689" s="4">
        <f t="shared" si="64"/>
        <v>12.6258668634717</v>
      </c>
      <c r="I689" s="4">
        <f t="shared" si="65"/>
        <v>6265.7835179178201</v>
      </c>
      <c r="J689" s="5">
        <f t="shared" si="66"/>
        <v>-2.0384212978086656E-3</v>
      </c>
      <c r="K689" s="4">
        <f t="shared" si="67"/>
        <v>-2.0384212978086656E-3</v>
      </c>
      <c r="L689" s="4">
        <f t="shared" si="68"/>
        <v>-2.0384212978086656E-3</v>
      </c>
      <c r="M689" s="4">
        <f t="shared" si="69"/>
        <v>-2.038422709472883E-3</v>
      </c>
    </row>
    <row r="690" spans="1:13" x14ac:dyDescent="0.3">
      <c r="A690" s="1">
        <v>688</v>
      </c>
      <c r="B690" s="1">
        <v>13.0902777777778</v>
      </c>
      <c r="C690" s="1">
        <v>-42.600002288818402</v>
      </c>
      <c r="D690" s="1">
        <v>393.375</v>
      </c>
      <c r="E690" s="1">
        <v>100.000030517578</v>
      </c>
      <c r="F690" s="1">
        <v>91.552000000000007</v>
      </c>
      <c r="G690" s="1">
        <v>91.602582254613196</v>
      </c>
      <c r="H690" s="4">
        <f t="shared" si="64"/>
        <v>13.0902777777778</v>
      </c>
      <c r="I690" s="4">
        <f t="shared" si="65"/>
        <v>6278.8737956955974</v>
      </c>
      <c r="J690" s="5">
        <f t="shared" si="66"/>
        <v>-1.8748765428241059E-3</v>
      </c>
      <c r="K690" s="4">
        <f t="shared" si="67"/>
        <v>-1.8748765428241059E-3</v>
      </c>
      <c r="L690" s="4">
        <f t="shared" si="68"/>
        <v>-1.8748765428241059E-3</v>
      </c>
      <c r="M690" s="4">
        <f t="shared" si="69"/>
        <v>-1.8748776412416557E-3</v>
      </c>
    </row>
    <row r="691" spans="1:13" x14ac:dyDescent="0.3">
      <c r="A691" s="1">
        <v>689</v>
      </c>
      <c r="B691" s="1">
        <v>13.116319908032599</v>
      </c>
      <c r="C691" s="1">
        <v>-22.349855042602599</v>
      </c>
      <c r="D691" s="1">
        <v>394.62500953667097</v>
      </c>
      <c r="E691" s="1">
        <v>100.000030517578</v>
      </c>
      <c r="F691" s="1">
        <v>91.552000000000007</v>
      </c>
      <c r="G691" s="1">
        <v>91.578843652434898</v>
      </c>
      <c r="H691" s="4">
        <f t="shared" si="64"/>
        <v>13.116319908032599</v>
      </c>
      <c r="I691" s="4">
        <f t="shared" si="65"/>
        <v>6291.9901156036303</v>
      </c>
      <c r="J691" s="5">
        <f t="shared" si="66"/>
        <v>-1.8098523324183587E-3</v>
      </c>
      <c r="K691" s="4">
        <f t="shared" si="67"/>
        <v>-1.8098523324183587E-3</v>
      </c>
      <c r="L691" s="4">
        <f t="shared" si="68"/>
        <v>-1.8098523324183587E-3</v>
      </c>
      <c r="M691" s="4">
        <f t="shared" si="69"/>
        <v>-1.8098533204681147E-3</v>
      </c>
    </row>
    <row r="692" spans="1:13" x14ac:dyDescent="0.3">
      <c r="A692" s="1">
        <v>690</v>
      </c>
      <c r="B692" s="1">
        <v>13.1770833333333</v>
      </c>
      <c r="C692" s="1">
        <v>-3.3000001907348602</v>
      </c>
      <c r="D692" s="1">
        <v>395.875</v>
      </c>
      <c r="E692" s="1">
        <v>100.000030517578</v>
      </c>
      <c r="F692" s="1">
        <v>91.552000000000007</v>
      </c>
      <c r="G692" s="1">
        <v>91.5555317553886</v>
      </c>
      <c r="H692" s="4">
        <f t="shared" si="64"/>
        <v>13.1770833333333</v>
      </c>
      <c r="I692" s="4">
        <f t="shared" si="65"/>
        <v>6305.1671989369634</v>
      </c>
      <c r="J692" s="5">
        <f t="shared" si="66"/>
        <v>-1.769124202723031E-3</v>
      </c>
      <c r="K692" s="4">
        <f t="shared" si="67"/>
        <v>-1.769124202723031E-3</v>
      </c>
      <c r="L692" s="4">
        <f t="shared" si="68"/>
        <v>-1.769124202723031E-3</v>
      </c>
      <c r="M692" s="4">
        <f t="shared" si="69"/>
        <v>-1.7691251255586168E-3</v>
      </c>
    </row>
    <row r="693" spans="1:13" x14ac:dyDescent="0.3">
      <c r="A693" s="1">
        <v>691</v>
      </c>
      <c r="B693" s="1">
        <v>12.8949652777778</v>
      </c>
      <c r="C693" s="1">
        <v>7.2000002861022896</v>
      </c>
      <c r="D693" s="1">
        <v>396.5</v>
      </c>
      <c r="E693" s="1">
        <v>100.000030517578</v>
      </c>
      <c r="F693" s="1">
        <v>91.552000000000007</v>
      </c>
      <c r="G693" s="1">
        <v>91.532275998919701</v>
      </c>
      <c r="H693" s="4">
        <f t="shared" si="64"/>
        <v>12.8949652777778</v>
      </c>
      <c r="I693" s="4">
        <f t="shared" si="65"/>
        <v>6318.0621642147407</v>
      </c>
      <c r="J693" s="5">
        <f t="shared" si="66"/>
        <v>-1.8034756951983482E-3</v>
      </c>
      <c r="K693" s="4">
        <f t="shared" si="67"/>
        <v>-1.8034756951983482E-3</v>
      </c>
      <c r="L693" s="4">
        <f t="shared" si="68"/>
        <v>-1.8034756951983482E-3</v>
      </c>
      <c r="M693" s="4">
        <f t="shared" si="69"/>
        <v>-1.8034766728412849E-3</v>
      </c>
    </row>
    <row r="694" spans="1:13" x14ac:dyDescent="0.3">
      <c r="A694" s="1">
        <v>692</v>
      </c>
      <c r="B694" s="1">
        <v>13.0121518837149</v>
      </c>
      <c r="C694" s="1">
        <v>-32.399699404128597</v>
      </c>
      <c r="D694" s="1">
        <v>394.000019073342</v>
      </c>
      <c r="E694" s="1">
        <v>100.000030517578</v>
      </c>
      <c r="F694" s="1">
        <v>91.552000000000007</v>
      </c>
      <c r="G694" s="1">
        <v>91.5087067108811</v>
      </c>
      <c r="H694" s="4">
        <f t="shared" si="64"/>
        <v>13.0121518837149</v>
      </c>
      <c r="I694" s="4">
        <f t="shared" si="65"/>
        <v>6331.0743160984557</v>
      </c>
      <c r="J694" s="5">
        <f t="shared" si="66"/>
        <v>-1.8113289984033169E-3</v>
      </c>
      <c r="K694" s="4">
        <f t="shared" si="67"/>
        <v>-1.8113289984033169E-3</v>
      </c>
      <c r="L694" s="4">
        <f t="shared" si="68"/>
        <v>-1.8113289984033169E-3</v>
      </c>
      <c r="M694" s="4">
        <f t="shared" si="69"/>
        <v>-1.8113299888735106E-3</v>
      </c>
    </row>
    <row r="695" spans="1:13" x14ac:dyDescent="0.3">
      <c r="A695" s="1">
        <v>693</v>
      </c>
      <c r="B695" s="1">
        <v>12.9079861111111</v>
      </c>
      <c r="C695" s="1">
        <v>9.9000005722045898</v>
      </c>
      <c r="D695" s="1">
        <v>396.625</v>
      </c>
      <c r="E695" s="1">
        <v>100.000030517578</v>
      </c>
      <c r="F695" s="1">
        <v>91.552000000000007</v>
      </c>
      <c r="G695" s="1">
        <v>91.484449235246302</v>
      </c>
      <c r="H695" s="4">
        <f t="shared" si="64"/>
        <v>12.9079861111111</v>
      </c>
      <c r="I695" s="4">
        <f t="shared" si="65"/>
        <v>6343.982302209567</v>
      </c>
      <c r="J695" s="5">
        <f t="shared" si="66"/>
        <v>-1.8792610579211179E-3</v>
      </c>
      <c r="K695" s="4">
        <f t="shared" si="67"/>
        <v>-1.8792610579211179E-3</v>
      </c>
      <c r="L695" s="4">
        <f t="shared" si="68"/>
        <v>-1.8792610579211179E-3</v>
      </c>
      <c r="M695" s="4">
        <f t="shared" si="69"/>
        <v>-1.879262164062864E-3</v>
      </c>
    </row>
    <row r="696" spans="1:13" x14ac:dyDescent="0.3">
      <c r="A696" s="1">
        <v>694</v>
      </c>
      <c r="B696" s="1">
        <v>12.5260402096586</v>
      </c>
      <c r="C696" s="1">
        <v>11.100004959123501</v>
      </c>
      <c r="D696" s="1">
        <v>396.87500095367801</v>
      </c>
      <c r="E696" s="1">
        <v>100.000030517578</v>
      </c>
      <c r="F696" s="1">
        <v>91.552000000000007</v>
      </c>
      <c r="G696" s="1">
        <v>91.459117976598606</v>
      </c>
      <c r="H696" s="4">
        <f t="shared" si="64"/>
        <v>12.5260402096586</v>
      </c>
      <c r="I696" s="4">
        <f t="shared" si="65"/>
        <v>6356.5083424192253</v>
      </c>
      <c r="J696" s="5">
        <f t="shared" si="66"/>
        <v>-2.0222878278934567E-3</v>
      </c>
      <c r="K696" s="4">
        <f t="shared" si="67"/>
        <v>-2.0222878278934567E-3</v>
      </c>
      <c r="L696" s="4">
        <f t="shared" si="68"/>
        <v>-2.0222878278934567E-3</v>
      </c>
      <c r="M696" s="4">
        <f t="shared" si="69"/>
        <v>-2.0222892063035754E-3</v>
      </c>
    </row>
    <row r="697" spans="1:13" x14ac:dyDescent="0.3">
      <c r="A697" s="1">
        <v>695</v>
      </c>
      <c r="B697" s="1">
        <v>12.1440935135168</v>
      </c>
      <c r="C697" s="1">
        <v>12.2996042281372</v>
      </c>
      <c r="D697" s="1">
        <v>397.12497425098798</v>
      </c>
      <c r="E697" s="1">
        <v>100.000030517578</v>
      </c>
      <c r="F697" s="1">
        <v>91.552000000000007</v>
      </c>
      <c r="G697" s="1">
        <v>91.432310270729502</v>
      </c>
      <c r="H697" s="4">
        <f t="shared" si="64"/>
        <v>12.1440935135168</v>
      </c>
      <c r="I697" s="4">
        <f t="shared" si="65"/>
        <v>6368.6524359327423</v>
      </c>
      <c r="J697" s="5">
        <f t="shared" si="66"/>
        <v>-2.2074686627919574E-3</v>
      </c>
      <c r="K697" s="4">
        <f t="shared" si="67"/>
        <v>-2.2074686627919574E-3</v>
      </c>
      <c r="L697" s="4">
        <f t="shared" si="68"/>
        <v>-2.2074686627919574E-3</v>
      </c>
      <c r="M697" s="4">
        <f t="shared" si="69"/>
        <v>-2.2074704555981478E-3</v>
      </c>
    </row>
    <row r="698" spans="1:13" x14ac:dyDescent="0.3">
      <c r="A698" s="1">
        <v>696</v>
      </c>
      <c r="B698" s="1">
        <v>11.6579861111111</v>
      </c>
      <c r="C698" s="1">
        <v>-39.600002288818402</v>
      </c>
      <c r="D698" s="1">
        <v>393.75</v>
      </c>
      <c r="E698" s="1">
        <v>100.000030517578</v>
      </c>
      <c r="F698" s="1">
        <v>91.552000000000007</v>
      </c>
      <c r="G698" s="1">
        <v>91.403599983911604</v>
      </c>
      <c r="H698" s="4">
        <f t="shared" si="64"/>
        <v>11.6579861111111</v>
      </c>
      <c r="I698" s="4">
        <f t="shared" si="65"/>
        <v>6380.3104220438536</v>
      </c>
      <c r="J698" s="5">
        <f t="shared" si="66"/>
        <v>-2.4627141038137115E-3</v>
      </c>
      <c r="K698" s="4">
        <f t="shared" si="67"/>
        <v>-2.4627141038137115E-3</v>
      </c>
      <c r="L698" s="4">
        <f t="shared" si="68"/>
        <v>-2.4627141038137115E-3</v>
      </c>
      <c r="M698" s="4">
        <f t="shared" si="69"/>
        <v>-2.4627165931979046E-3</v>
      </c>
    </row>
    <row r="699" spans="1:13" x14ac:dyDescent="0.3">
      <c r="A699" s="1">
        <v>697</v>
      </c>
      <c r="B699" s="1">
        <v>12.018231186586601</v>
      </c>
      <c r="C699" s="1">
        <v>-19.049998855599402</v>
      </c>
      <c r="D699" s="1">
        <v>394.875</v>
      </c>
      <c r="E699" s="1">
        <v>100.000030517578</v>
      </c>
      <c r="F699" s="1">
        <v>91.075000000000003</v>
      </c>
      <c r="G699" s="1">
        <v>91.374426330139798</v>
      </c>
      <c r="H699" s="4">
        <f t="shared" si="64"/>
        <v>12.018231186586601</v>
      </c>
      <c r="I699" s="4">
        <f t="shared" si="65"/>
        <v>6392.3286532304401</v>
      </c>
      <c r="J699" s="5">
        <f t="shared" si="66"/>
        <v>-2.4274498733529888E-3</v>
      </c>
      <c r="K699" s="4">
        <f t="shared" si="67"/>
        <v>-2.4274498733529888E-3</v>
      </c>
      <c r="L699" s="4">
        <f t="shared" si="68"/>
        <v>-2.4274498733529888E-3</v>
      </c>
      <c r="M699" s="4">
        <f t="shared" si="69"/>
        <v>-2.4274522573225874E-3</v>
      </c>
    </row>
    <row r="700" spans="1:13" x14ac:dyDescent="0.3">
      <c r="A700" s="1">
        <v>698</v>
      </c>
      <c r="B700" s="1">
        <v>12.2829861111111</v>
      </c>
      <c r="C700" s="1">
        <v>-18.75</v>
      </c>
      <c r="D700" s="1">
        <v>394.875</v>
      </c>
      <c r="E700" s="1">
        <v>100.000030517578</v>
      </c>
      <c r="F700" s="1">
        <v>91.075000000000003</v>
      </c>
      <c r="G700" s="1">
        <v>91.348116748792904</v>
      </c>
      <c r="H700" s="4">
        <f t="shared" si="64"/>
        <v>12.2829861111111</v>
      </c>
      <c r="I700" s="4">
        <f t="shared" si="65"/>
        <v>6404.6116393415514</v>
      </c>
      <c r="J700" s="5">
        <f t="shared" si="66"/>
        <v>-2.1419531951675981E-3</v>
      </c>
      <c r="K700" s="4">
        <f t="shared" si="67"/>
        <v>-2.1419531951675981E-3</v>
      </c>
      <c r="L700" s="4">
        <f t="shared" si="68"/>
        <v>-2.1419531951675981E-3</v>
      </c>
      <c r="M700" s="4">
        <f t="shared" si="69"/>
        <v>-2.1419548330381556E-3</v>
      </c>
    </row>
    <row r="701" spans="1:13" x14ac:dyDescent="0.3">
      <c r="A701" s="1">
        <v>699</v>
      </c>
      <c r="B701" s="1">
        <v>12.617191308016601</v>
      </c>
      <c r="C701" s="1">
        <v>-23.100134275317401</v>
      </c>
      <c r="D701" s="1">
        <v>394.62499046340201</v>
      </c>
      <c r="E701" s="1">
        <v>100.000030517578</v>
      </c>
      <c r="F701" s="1">
        <v>91.075000000000003</v>
      </c>
      <c r="G701" s="1">
        <v>91.326148615339903</v>
      </c>
      <c r="H701" s="4">
        <f t="shared" si="64"/>
        <v>12.617191308016601</v>
      </c>
      <c r="I701" s="4">
        <f t="shared" si="65"/>
        <v>6417.2288306495684</v>
      </c>
      <c r="J701" s="5">
        <f t="shared" si="66"/>
        <v>-1.7411270794509502E-3</v>
      </c>
      <c r="K701" s="4">
        <f t="shared" si="67"/>
        <v>-1.7411270794509502E-3</v>
      </c>
      <c r="L701" s="4">
        <f t="shared" si="68"/>
        <v>-1.7411270794509502E-3</v>
      </c>
      <c r="M701" s="4">
        <f t="shared" si="69"/>
        <v>-1.7411279591634287E-3</v>
      </c>
    </row>
    <row r="702" spans="1:13" x14ac:dyDescent="0.3">
      <c r="A702" s="1">
        <v>700</v>
      </c>
      <c r="B702" s="1">
        <v>13.1163156364278</v>
      </c>
      <c r="C702" s="1">
        <v>-40.649867632031203</v>
      </c>
      <c r="D702" s="1">
        <v>393.37500953659799</v>
      </c>
      <c r="E702" s="1">
        <v>100.000030517578</v>
      </c>
      <c r="F702" s="1">
        <v>91.075000000000003</v>
      </c>
      <c r="G702" s="1">
        <v>91.3081727256139</v>
      </c>
      <c r="H702" s="4">
        <f t="shared" si="64"/>
        <v>13.1163156364278</v>
      </c>
      <c r="I702" s="4">
        <f t="shared" si="65"/>
        <v>6430.3451462859966</v>
      </c>
      <c r="J702" s="5">
        <f t="shared" si="66"/>
        <v>-1.3704984100930528E-3</v>
      </c>
      <c r="K702" s="4">
        <f t="shared" si="67"/>
        <v>-1.3704984100930528E-3</v>
      </c>
      <c r="L702" s="4">
        <f t="shared" si="68"/>
        <v>-1.3704984100930528E-3</v>
      </c>
      <c r="M702" s="4">
        <f t="shared" si="69"/>
        <v>-1.370498839120152E-3</v>
      </c>
    </row>
    <row r="703" spans="1:13" x14ac:dyDescent="0.3">
      <c r="A703" s="1">
        <v>701</v>
      </c>
      <c r="B703" s="1">
        <v>13.546000387983501</v>
      </c>
      <c r="C703" s="1">
        <v>-40.500002288824199</v>
      </c>
      <c r="D703" s="1">
        <v>393.375</v>
      </c>
      <c r="E703" s="1">
        <v>100.000030517578</v>
      </c>
      <c r="F703" s="1">
        <v>91.075000000000003</v>
      </c>
      <c r="G703" s="1">
        <v>91.2939033359213</v>
      </c>
      <c r="H703" s="4">
        <f t="shared" si="64"/>
        <v>13.546000387983501</v>
      </c>
      <c r="I703" s="4">
        <f t="shared" si="65"/>
        <v>6443.8911466739801</v>
      </c>
      <c r="J703" s="5">
        <f t="shared" si="66"/>
        <v>-1.0534024275725481E-3</v>
      </c>
      <c r="K703" s="4">
        <f t="shared" si="67"/>
        <v>-1.0534024275725481E-3</v>
      </c>
      <c r="L703" s="4">
        <f t="shared" si="68"/>
        <v>-1.0534024275725481E-3</v>
      </c>
      <c r="M703" s="4">
        <f t="shared" si="69"/>
        <v>-1.0534026223918177E-3</v>
      </c>
    </row>
    <row r="704" spans="1:13" x14ac:dyDescent="0.3">
      <c r="A704" s="1">
        <v>702</v>
      </c>
      <c r="B704" s="1">
        <v>13.789063923878</v>
      </c>
      <c r="C704" s="1">
        <v>-31.349948883446402</v>
      </c>
      <c r="D704" s="1">
        <v>393.87500381466799</v>
      </c>
      <c r="E704" s="1">
        <v>100.000030517578</v>
      </c>
      <c r="F704" s="1">
        <v>91.075000000000003</v>
      </c>
      <c r="G704" s="1">
        <v>91.283113620876705</v>
      </c>
      <c r="H704" s="4">
        <f t="shared" si="64"/>
        <v>13.789063923878</v>
      </c>
      <c r="I704" s="4">
        <f t="shared" si="65"/>
        <v>6457.6802105978577</v>
      </c>
      <c r="J704" s="5">
        <f t="shared" si="66"/>
        <v>-7.8248350317028305E-4</v>
      </c>
      <c r="K704" s="4">
        <f t="shared" si="67"/>
        <v>-7.8248350317028305E-4</v>
      </c>
      <c r="L704" s="4">
        <f t="shared" si="68"/>
        <v>-7.8248350317028305E-4</v>
      </c>
      <c r="M704" s="4">
        <f t="shared" si="69"/>
        <v>-7.8248358302019478E-4</v>
      </c>
    </row>
    <row r="705" spans="1:13" x14ac:dyDescent="0.3">
      <c r="A705" s="1">
        <v>703</v>
      </c>
      <c r="B705" s="1">
        <v>13.9756944444444</v>
      </c>
      <c r="C705" s="1">
        <v>-24.600000381469702</v>
      </c>
      <c r="D705" s="1">
        <v>394.375</v>
      </c>
      <c r="E705" s="1">
        <v>100.000030517578</v>
      </c>
      <c r="F705" s="1">
        <v>91.075000000000003</v>
      </c>
      <c r="G705" s="1">
        <v>91.275632067799606</v>
      </c>
      <c r="H705" s="4">
        <f t="shared" si="64"/>
        <v>13.9756944444444</v>
      </c>
      <c r="I705" s="4">
        <f t="shared" si="65"/>
        <v>6471.655905042302</v>
      </c>
      <c r="J705" s="5">
        <f t="shared" si="66"/>
        <v>-5.3532603383963761E-4</v>
      </c>
      <c r="K705" s="4">
        <f t="shared" si="67"/>
        <v>-5.3532603383963761E-4</v>
      </c>
      <c r="L705" s="4">
        <f t="shared" si="68"/>
        <v>-5.3532603383963761E-4</v>
      </c>
      <c r="M705" s="4">
        <f t="shared" si="69"/>
        <v>-5.3532605940805804E-4</v>
      </c>
    </row>
    <row r="706" spans="1:13" x14ac:dyDescent="0.3">
      <c r="A706" s="1">
        <v>704</v>
      </c>
      <c r="B706" s="1">
        <v>14.0407977501616</v>
      </c>
      <c r="C706" s="1">
        <v>-3.5999909878466498</v>
      </c>
      <c r="D706" s="1">
        <v>395.75</v>
      </c>
      <c r="E706" s="1">
        <v>100.000030517578</v>
      </c>
      <c r="F706" s="1">
        <v>91.075000000000003</v>
      </c>
      <c r="G706" s="1">
        <v>91.271339750359004</v>
      </c>
      <c r="H706" s="4">
        <f t="shared" si="64"/>
        <v>14.0407977501616</v>
      </c>
      <c r="I706" s="4">
        <f t="shared" si="65"/>
        <v>6485.6967027924638</v>
      </c>
      <c r="J706" s="5">
        <f t="shared" si="66"/>
        <v>-3.0570324542648734E-4</v>
      </c>
      <c r="K706" s="4">
        <f t="shared" si="67"/>
        <v>-3.0570324542648734E-4</v>
      </c>
      <c r="L706" s="4">
        <f t="shared" si="68"/>
        <v>-3.0570324542648734E-4</v>
      </c>
      <c r="M706" s="4">
        <f t="shared" si="69"/>
        <v>-3.0570325018804356E-4</v>
      </c>
    </row>
    <row r="707" spans="1:13" x14ac:dyDescent="0.3">
      <c r="A707" s="1">
        <v>705</v>
      </c>
      <c r="B707" s="1">
        <v>13.9279513888889</v>
      </c>
      <c r="C707" s="1">
        <v>-2.4000000953674299</v>
      </c>
      <c r="D707" s="1">
        <v>395.75</v>
      </c>
      <c r="E707" s="1">
        <v>100.000030517578</v>
      </c>
      <c r="F707" s="1">
        <v>91.075000000000003</v>
      </c>
      <c r="G707" s="1">
        <v>91.270168438127499</v>
      </c>
      <c r="H707" s="4">
        <f t="shared" si="64"/>
        <v>13.9279513888889</v>
      </c>
      <c r="I707" s="4">
        <f t="shared" si="65"/>
        <v>6499.6246541813525</v>
      </c>
      <c r="J707" s="5">
        <f t="shared" si="66"/>
        <v>-8.4097955169502904E-5</v>
      </c>
      <c r="K707" s="4">
        <f t="shared" si="67"/>
        <v>-8.4097955169502904E-5</v>
      </c>
      <c r="L707" s="4">
        <f t="shared" si="68"/>
        <v>-8.4097955169502904E-5</v>
      </c>
      <c r="M707" s="4">
        <f t="shared" si="69"/>
        <v>-8.4097955268632905E-5</v>
      </c>
    </row>
    <row r="708" spans="1:13" x14ac:dyDescent="0.3">
      <c r="A708" s="1">
        <v>706</v>
      </c>
      <c r="B708" s="1">
        <v>13.9279513888889</v>
      </c>
      <c r="C708" s="1">
        <v>-2.4000000953674299</v>
      </c>
      <c r="D708" s="1">
        <v>395.75</v>
      </c>
      <c r="E708" s="1">
        <v>100.000030517578</v>
      </c>
      <c r="F708" s="1">
        <v>91.46</v>
      </c>
      <c r="G708" s="1">
        <v>91.270569527613503</v>
      </c>
      <c r="H708" s="4">
        <f t="shared" ref="H708:H771" si="70">(A708-A707)*B708</f>
        <v>13.9279513888889</v>
      </c>
      <c r="I708" s="4">
        <f t="shared" ref="I708:I771" si="71">H708+I707</f>
        <v>6513.5526055702412</v>
      </c>
      <c r="J708" s="5">
        <f t="shared" ref="J708:J771" si="72">IF(H708=0,0,(G708-G707)/H708)</f>
        <v>2.8797450163737029E-5</v>
      </c>
      <c r="K708" s="4">
        <f t="shared" ref="K708:K771" si="73">IF(J708&gt;1,K707,J708)</f>
        <v>2.8797450163737029E-5</v>
      </c>
      <c r="L708" s="4">
        <f t="shared" ref="L708:L771" si="74">IF(K708&lt;-1,L707,K708)</f>
        <v>2.8797450163737029E-5</v>
      </c>
      <c r="M708" s="4">
        <f t="shared" ref="M708:M771" si="75">ASIN(L708)</f>
        <v>2.8797450167717284E-5</v>
      </c>
    </row>
    <row r="709" spans="1:13" x14ac:dyDescent="0.3">
      <c r="A709" s="1">
        <v>707</v>
      </c>
      <c r="B709" s="1">
        <v>13.6067732837279</v>
      </c>
      <c r="C709" s="1">
        <v>0.149980551150905</v>
      </c>
      <c r="D709" s="1">
        <v>395.99999809266598</v>
      </c>
      <c r="E709" s="1">
        <v>100.000030517578</v>
      </c>
      <c r="F709" s="1">
        <v>91.46</v>
      </c>
      <c r="G709" s="1">
        <v>91.269489425750393</v>
      </c>
      <c r="H709" s="4">
        <f t="shared" si="70"/>
        <v>13.6067732837279</v>
      </c>
      <c r="I709" s="4">
        <f t="shared" si="71"/>
        <v>6527.1593788539694</v>
      </c>
      <c r="J709" s="5">
        <f t="shared" si="72"/>
        <v>-7.9379720716122429E-5</v>
      </c>
      <c r="K709" s="4">
        <f t="shared" si="73"/>
        <v>-7.9379720716122429E-5</v>
      </c>
      <c r="L709" s="4">
        <f t="shared" si="74"/>
        <v>-7.9379720716122429E-5</v>
      </c>
      <c r="M709" s="4">
        <f t="shared" si="75"/>
        <v>-7.9379720799486219E-5</v>
      </c>
    </row>
    <row r="710" spans="1:13" x14ac:dyDescent="0.3">
      <c r="A710" s="1">
        <v>708</v>
      </c>
      <c r="B710" s="1">
        <v>13.4809027777778</v>
      </c>
      <c r="C710" s="1">
        <v>0.30000001192092901</v>
      </c>
      <c r="D710" s="1">
        <v>396</v>
      </c>
      <c r="E710" s="1">
        <v>100.000030517578</v>
      </c>
      <c r="F710" s="1">
        <v>91.46</v>
      </c>
      <c r="G710" s="1">
        <v>91.265380978921399</v>
      </c>
      <c r="H710" s="4">
        <f t="shared" si="70"/>
        <v>13.4809027777778</v>
      </c>
      <c r="I710" s="4">
        <f t="shared" si="71"/>
        <v>6540.6402816317468</v>
      </c>
      <c r="J710" s="5">
        <f t="shared" si="72"/>
        <v>-3.0476051171930821E-4</v>
      </c>
      <c r="K710" s="4">
        <f t="shared" si="73"/>
        <v>-3.0476051171930821E-4</v>
      </c>
      <c r="L710" s="4">
        <f t="shared" si="74"/>
        <v>-3.0476051171930821E-4</v>
      </c>
      <c r="M710" s="4">
        <f t="shared" si="75"/>
        <v>-3.0476051643694876E-4</v>
      </c>
    </row>
    <row r="711" spans="1:13" x14ac:dyDescent="0.3">
      <c r="A711" s="1">
        <v>709</v>
      </c>
      <c r="B711" s="1">
        <v>13.3940972222222</v>
      </c>
      <c r="C711" s="1">
        <v>-10.050000190734901</v>
      </c>
      <c r="D711" s="1">
        <v>395.375</v>
      </c>
      <c r="E711" s="1">
        <v>100.000030517578</v>
      </c>
      <c r="F711" s="1">
        <v>91.46</v>
      </c>
      <c r="G711" s="1">
        <v>91.258178879495404</v>
      </c>
      <c r="H711" s="4">
        <f t="shared" si="70"/>
        <v>13.3940972222222</v>
      </c>
      <c r="I711" s="4">
        <f t="shared" si="71"/>
        <v>6554.0343788539694</v>
      </c>
      <c r="J711" s="5">
        <f t="shared" si="72"/>
        <v>-5.3770696945866416E-4</v>
      </c>
      <c r="K711" s="4">
        <f t="shared" si="73"/>
        <v>-5.3770696945866416E-4</v>
      </c>
      <c r="L711" s="4">
        <f t="shared" si="74"/>
        <v>-5.3770696945866416E-4</v>
      </c>
      <c r="M711" s="4">
        <f t="shared" si="75"/>
        <v>-5.3770699536976143E-4</v>
      </c>
    </row>
    <row r="712" spans="1:13" x14ac:dyDescent="0.3">
      <c r="A712" s="1">
        <v>710</v>
      </c>
      <c r="B712" s="1">
        <v>13.415798445543899</v>
      </c>
      <c r="C712" s="1">
        <v>-25.799880982347702</v>
      </c>
      <c r="D712" s="1">
        <v>394.50000667567002</v>
      </c>
      <c r="E712" s="1">
        <v>100.000030517578</v>
      </c>
      <c r="F712" s="1">
        <v>91.46</v>
      </c>
      <c r="G712" s="1">
        <v>91.247768643320498</v>
      </c>
      <c r="H712" s="4">
        <f t="shared" si="70"/>
        <v>13.415798445543899</v>
      </c>
      <c r="I712" s="4">
        <f t="shared" si="71"/>
        <v>6567.4501772995136</v>
      </c>
      <c r="J712" s="5">
        <f t="shared" si="72"/>
        <v>-7.7596843878967607E-4</v>
      </c>
      <c r="K712" s="4">
        <f t="shared" si="73"/>
        <v>-7.7596843878967607E-4</v>
      </c>
      <c r="L712" s="4">
        <f t="shared" si="74"/>
        <v>-7.7596843878967607E-4</v>
      </c>
      <c r="M712" s="4">
        <f t="shared" si="75"/>
        <v>-7.7596851666162411E-4</v>
      </c>
    </row>
    <row r="713" spans="1:13" x14ac:dyDescent="0.3">
      <c r="A713" s="1">
        <v>711</v>
      </c>
      <c r="B713" s="1">
        <v>13.7326388888889</v>
      </c>
      <c r="C713" s="1">
        <v>-31.350000381469702</v>
      </c>
      <c r="D713" s="1">
        <v>394</v>
      </c>
      <c r="E713" s="1">
        <v>100.000030517578</v>
      </c>
      <c r="F713" s="1">
        <v>91.46</v>
      </c>
      <c r="G713" s="1">
        <v>91.233984789890101</v>
      </c>
      <c r="H713" s="4">
        <f t="shared" si="70"/>
        <v>13.7326388888889</v>
      </c>
      <c r="I713" s="4">
        <f t="shared" si="71"/>
        <v>6581.1828161884023</v>
      </c>
      <c r="J713" s="5">
        <f t="shared" si="72"/>
        <v>-1.0037294027697191E-3</v>
      </c>
      <c r="K713" s="4">
        <f t="shared" si="73"/>
        <v>-1.0037294027697191E-3</v>
      </c>
      <c r="L713" s="4">
        <f t="shared" si="74"/>
        <v>-1.0037294027697191E-3</v>
      </c>
      <c r="M713" s="4">
        <f t="shared" si="75"/>
        <v>-1.0037295713081265E-3</v>
      </c>
    </row>
    <row r="714" spans="1:13" x14ac:dyDescent="0.3">
      <c r="A714" s="1">
        <v>712</v>
      </c>
      <c r="B714" s="1">
        <v>13.9192708333333</v>
      </c>
      <c r="C714" s="1">
        <v>-15.900000572204601</v>
      </c>
      <c r="D714" s="1">
        <v>395</v>
      </c>
      <c r="E714" s="1">
        <v>100.000030517578</v>
      </c>
      <c r="F714" s="1">
        <v>91.46</v>
      </c>
      <c r="G714" s="1">
        <v>91.216608211874998</v>
      </c>
      <c r="H714" s="4">
        <f t="shared" si="70"/>
        <v>13.9192708333333</v>
      </c>
      <c r="I714" s="4">
        <f t="shared" si="71"/>
        <v>6595.1020870217353</v>
      </c>
      <c r="J714" s="5">
        <f t="shared" si="72"/>
        <v>-1.2483827797566977E-3</v>
      </c>
      <c r="K714" s="4">
        <f t="shared" si="73"/>
        <v>-1.2483827797566977E-3</v>
      </c>
      <c r="L714" s="4">
        <f t="shared" si="74"/>
        <v>-1.2483827797566977E-3</v>
      </c>
      <c r="M714" s="4">
        <f t="shared" si="75"/>
        <v>-1.2483831040159389E-3</v>
      </c>
    </row>
    <row r="715" spans="1:13" x14ac:dyDescent="0.3">
      <c r="A715" s="1">
        <v>713</v>
      </c>
      <c r="B715" s="1">
        <v>14.2057291666667</v>
      </c>
      <c r="C715" s="1">
        <v>-30.750001907348601</v>
      </c>
      <c r="D715" s="1">
        <v>394</v>
      </c>
      <c r="E715" s="1">
        <v>100.000030517578</v>
      </c>
      <c r="F715" s="1">
        <v>91.46</v>
      </c>
      <c r="G715" s="1">
        <v>91.195362692205293</v>
      </c>
      <c r="H715" s="4">
        <f t="shared" si="70"/>
        <v>14.2057291666667</v>
      </c>
      <c r="I715" s="4">
        <f t="shared" si="71"/>
        <v>6609.3078161884023</v>
      </c>
      <c r="J715" s="5">
        <f t="shared" si="72"/>
        <v>-1.4955599547509997E-3</v>
      </c>
      <c r="K715" s="4">
        <f t="shared" si="73"/>
        <v>-1.4955599547509997E-3</v>
      </c>
      <c r="L715" s="4">
        <f t="shared" si="74"/>
        <v>-1.4955599547509997E-3</v>
      </c>
      <c r="M715" s="4">
        <f t="shared" si="75"/>
        <v>-1.4955605122712809E-3</v>
      </c>
    </row>
    <row r="716" spans="1:13" x14ac:dyDescent="0.3">
      <c r="A716" s="1">
        <v>714</v>
      </c>
      <c r="B716" s="1">
        <v>14.053820603414801</v>
      </c>
      <c r="C716" s="1">
        <v>8.3997018836507795</v>
      </c>
      <c r="D716" s="1">
        <v>396.499980926658</v>
      </c>
      <c r="E716" s="1">
        <v>100.000030517578</v>
      </c>
      <c r="F716" s="1">
        <v>91.46</v>
      </c>
      <c r="G716" s="1">
        <v>91.169910513340895</v>
      </c>
      <c r="H716" s="4">
        <f t="shared" si="70"/>
        <v>14.053820603414801</v>
      </c>
      <c r="I716" s="4">
        <f t="shared" si="71"/>
        <v>6623.3616367918166</v>
      </c>
      <c r="J716" s="5">
        <f t="shared" si="72"/>
        <v>-1.8110505023960571E-3</v>
      </c>
      <c r="K716" s="4">
        <f t="shared" si="73"/>
        <v>-1.8110505023960571E-3</v>
      </c>
      <c r="L716" s="4">
        <f t="shared" si="74"/>
        <v>-1.8110505023960571E-3</v>
      </c>
      <c r="M716" s="4">
        <f t="shared" si="75"/>
        <v>-1.8110514924094593E-3</v>
      </c>
    </row>
    <row r="717" spans="1:13" x14ac:dyDescent="0.3">
      <c r="A717" s="1">
        <v>715</v>
      </c>
      <c r="B717" s="1">
        <v>14.1015625</v>
      </c>
      <c r="C717" s="1">
        <v>-15.300000190734901</v>
      </c>
      <c r="D717" s="1">
        <v>395.125</v>
      </c>
      <c r="E717" s="1">
        <v>100.000030517578</v>
      </c>
      <c r="F717" s="1">
        <v>91.46</v>
      </c>
      <c r="G717" s="1">
        <v>91.139847088932399</v>
      </c>
      <c r="H717" s="4">
        <f t="shared" si="70"/>
        <v>14.1015625</v>
      </c>
      <c r="I717" s="4">
        <f t="shared" si="71"/>
        <v>6637.4631992918166</v>
      </c>
      <c r="J717" s="5">
        <f t="shared" si="72"/>
        <v>-2.1319215093005528E-3</v>
      </c>
      <c r="K717" s="4">
        <f t="shared" si="73"/>
        <v>-2.1319215093005528E-3</v>
      </c>
      <c r="L717" s="4">
        <f t="shared" si="74"/>
        <v>-2.1319215093005528E-3</v>
      </c>
      <c r="M717" s="4">
        <f t="shared" si="75"/>
        <v>-2.1319231242661369E-3</v>
      </c>
    </row>
    <row r="718" spans="1:13" x14ac:dyDescent="0.3">
      <c r="A718" s="1">
        <v>716</v>
      </c>
      <c r="B718" s="1">
        <v>14.1015625</v>
      </c>
      <c r="C718" s="1">
        <v>-15.300000190734901</v>
      </c>
      <c r="D718" s="1">
        <v>395.125</v>
      </c>
      <c r="E718" s="1">
        <v>100.000030517578</v>
      </c>
      <c r="F718" s="1">
        <v>90.926000000000002</v>
      </c>
      <c r="G718" s="1">
        <v>91.106816640746501</v>
      </c>
      <c r="H718" s="4">
        <f t="shared" si="70"/>
        <v>14.1015625</v>
      </c>
      <c r="I718" s="4">
        <f t="shared" si="71"/>
        <v>6651.5647617918166</v>
      </c>
      <c r="J718" s="5">
        <f t="shared" si="72"/>
        <v>-2.3423254115207018E-3</v>
      </c>
      <c r="K718" s="4">
        <f t="shared" si="73"/>
        <v>-2.3423254115207018E-3</v>
      </c>
      <c r="L718" s="4">
        <f t="shared" si="74"/>
        <v>-2.3423254115207018E-3</v>
      </c>
      <c r="M718" s="4">
        <f t="shared" si="75"/>
        <v>-2.3423275533828304E-3</v>
      </c>
    </row>
    <row r="719" spans="1:13" x14ac:dyDescent="0.3">
      <c r="A719" s="1">
        <v>717</v>
      </c>
      <c r="B719" s="1">
        <v>14.561628434419699</v>
      </c>
      <c r="C719" s="1">
        <v>-32.6998680124752</v>
      </c>
      <c r="D719" s="1">
        <v>393.87500953667097</v>
      </c>
      <c r="E719" s="1">
        <v>100.000030517578</v>
      </c>
      <c r="F719" s="1">
        <v>90.926000000000002</v>
      </c>
      <c r="G719" s="1">
        <v>91.074538335119598</v>
      </c>
      <c r="H719" s="4">
        <f t="shared" si="70"/>
        <v>14.561628434419699</v>
      </c>
      <c r="I719" s="4">
        <f t="shared" si="71"/>
        <v>6666.1263902262363</v>
      </c>
      <c r="J719" s="5">
        <f t="shared" si="72"/>
        <v>-2.2166686763278533E-3</v>
      </c>
      <c r="K719" s="4">
        <f t="shared" si="73"/>
        <v>-2.2166686763278533E-3</v>
      </c>
      <c r="L719" s="4">
        <f t="shared" si="74"/>
        <v>-2.2166686763278533E-3</v>
      </c>
      <c r="M719" s="4">
        <f t="shared" si="75"/>
        <v>-2.2166704916431316E-3</v>
      </c>
    </row>
    <row r="720" spans="1:13" x14ac:dyDescent="0.3">
      <c r="A720" s="1">
        <v>718</v>
      </c>
      <c r="B720" s="1">
        <v>14.5355902777778</v>
      </c>
      <c r="C720" s="1">
        <v>-12.900000572204601</v>
      </c>
      <c r="D720" s="1">
        <v>395</v>
      </c>
      <c r="E720" s="1">
        <v>100.000030517578</v>
      </c>
      <c r="F720" s="1">
        <v>90.926000000000002</v>
      </c>
      <c r="G720" s="1">
        <v>91.044621186195897</v>
      </c>
      <c r="H720" s="4">
        <f t="shared" si="70"/>
        <v>14.5355902777778</v>
      </c>
      <c r="I720" s="4">
        <f t="shared" si="71"/>
        <v>6680.6619805040136</v>
      </c>
      <c r="J720" s="5">
        <f t="shared" si="72"/>
        <v>-2.058199794571731E-3</v>
      </c>
      <c r="K720" s="4">
        <f t="shared" si="73"/>
        <v>-2.058199794571731E-3</v>
      </c>
      <c r="L720" s="4">
        <f t="shared" si="74"/>
        <v>-2.058199794571731E-3</v>
      </c>
      <c r="M720" s="4">
        <f t="shared" si="75"/>
        <v>-2.0582012477274956E-3</v>
      </c>
    </row>
    <row r="721" spans="1:13" x14ac:dyDescent="0.3">
      <c r="A721" s="1">
        <v>719</v>
      </c>
      <c r="B721" s="1">
        <v>14.4683159722223</v>
      </c>
      <c r="C721" s="1">
        <v>-4.4250001907348704</v>
      </c>
      <c r="D721" s="1">
        <v>395.6875</v>
      </c>
      <c r="E721" s="1">
        <v>100.000030517578</v>
      </c>
      <c r="F721" s="1">
        <v>90.926000000000002</v>
      </c>
      <c r="G721" s="1">
        <v>91.016589632722699</v>
      </c>
      <c r="H721" s="4">
        <f t="shared" si="70"/>
        <v>14.4683159722223</v>
      </c>
      <c r="I721" s="4">
        <f t="shared" si="71"/>
        <v>6695.1302964762363</v>
      </c>
      <c r="J721" s="5">
        <f t="shared" si="72"/>
        <v>-1.9374441038622632E-3</v>
      </c>
      <c r="K721" s="4">
        <f t="shared" si="73"/>
        <v>-1.9374441038622632E-3</v>
      </c>
      <c r="L721" s="4">
        <f t="shared" si="74"/>
        <v>-1.9374441038622632E-3</v>
      </c>
      <c r="M721" s="4">
        <f t="shared" si="75"/>
        <v>-1.9374453159582924E-3</v>
      </c>
    </row>
    <row r="722" spans="1:13" x14ac:dyDescent="0.3">
      <c r="A722" s="1">
        <v>720</v>
      </c>
      <c r="B722" s="1">
        <v>14.4010416666667</v>
      </c>
      <c r="C722" s="1">
        <v>4.0500001907348597</v>
      </c>
      <c r="D722" s="1">
        <v>396.375</v>
      </c>
      <c r="E722" s="1">
        <v>100.000030517578</v>
      </c>
      <c r="F722" s="1">
        <v>90.926000000000002</v>
      </c>
      <c r="G722" s="1">
        <v>90.989998086762398</v>
      </c>
      <c r="H722" s="4">
        <f t="shared" si="70"/>
        <v>14.4010416666667</v>
      </c>
      <c r="I722" s="4">
        <f t="shared" si="71"/>
        <v>6709.5313381429032</v>
      </c>
      <c r="J722" s="5">
        <f t="shared" si="72"/>
        <v>-1.8465015639702487E-3</v>
      </c>
      <c r="K722" s="4">
        <f t="shared" si="73"/>
        <v>-1.8465015639702487E-3</v>
      </c>
      <c r="L722" s="4">
        <f t="shared" si="74"/>
        <v>-1.8465015639702487E-3</v>
      </c>
      <c r="M722" s="4">
        <f t="shared" si="75"/>
        <v>-1.8465026132673072E-3</v>
      </c>
    </row>
    <row r="723" spans="1:13" x14ac:dyDescent="0.3">
      <c r="A723" s="1">
        <v>721</v>
      </c>
      <c r="B723" s="1">
        <v>14.153642853146399</v>
      </c>
      <c r="C723" s="1">
        <v>17.549867250561501</v>
      </c>
      <c r="D723" s="1">
        <v>396.99999237072097</v>
      </c>
      <c r="E723" s="1">
        <v>100.000030517578</v>
      </c>
      <c r="F723" s="1">
        <v>90.926000000000002</v>
      </c>
      <c r="G723" s="1">
        <v>90.964423850653105</v>
      </c>
      <c r="H723" s="4">
        <f t="shared" si="70"/>
        <v>14.153642853146399</v>
      </c>
      <c r="I723" s="4">
        <f t="shared" si="71"/>
        <v>6723.6849809960495</v>
      </c>
      <c r="J723" s="5">
        <f t="shared" si="72"/>
        <v>-1.8069013309607099E-3</v>
      </c>
      <c r="K723" s="4">
        <f t="shared" si="73"/>
        <v>-1.8069013309607099E-3</v>
      </c>
      <c r="L723" s="4">
        <f t="shared" si="74"/>
        <v>-1.8069013309607099E-3</v>
      </c>
      <c r="M723" s="4">
        <f t="shared" si="75"/>
        <v>-1.806902314185231E-3</v>
      </c>
    </row>
    <row r="724" spans="1:13" x14ac:dyDescent="0.3">
      <c r="A724" s="1">
        <v>722</v>
      </c>
      <c r="B724" s="1">
        <v>13.763023813520199</v>
      </c>
      <c r="C724" s="1">
        <v>1.33893847677547E-4</v>
      </c>
      <c r="D724" s="1">
        <v>396.00000762927903</v>
      </c>
      <c r="E724" s="1">
        <v>100.000030517578</v>
      </c>
      <c r="F724" s="1">
        <v>90.926000000000002</v>
      </c>
      <c r="G724" s="1">
        <v>90.939460397830501</v>
      </c>
      <c r="H724" s="4">
        <f t="shared" si="70"/>
        <v>13.763023813520199</v>
      </c>
      <c r="I724" s="4">
        <f t="shared" si="71"/>
        <v>6737.4480048095693</v>
      </c>
      <c r="J724" s="5">
        <f t="shared" si="72"/>
        <v>-1.8138058293614889E-3</v>
      </c>
      <c r="K724" s="4">
        <f t="shared" si="73"/>
        <v>-1.8138058293614889E-3</v>
      </c>
      <c r="L724" s="4">
        <f t="shared" si="74"/>
        <v>-1.8138058293614889E-3</v>
      </c>
      <c r="M724" s="4">
        <f t="shared" si="75"/>
        <v>-1.8138068239003844E-3</v>
      </c>
    </row>
    <row r="725" spans="1:13" x14ac:dyDescent="0.3">
      <c r="A725" s="1">
        <v>723</v>
      </c>
      <c r="B725" s="1">
        <v>13.4678819444444</v>
      </c>
      <c r="C725" s="1">
        <v>-1.80000007152557</v>
      </c>
      <c r="D725" s="1">
        <v>396</v>
      </c>
      <c r="E725" s="1">
        <v>100.000030517578</v>
      </c>
      <c r="F725" s="1">
        <v>90.926000000000002</v>
      </c>
      <c r="G725" s="1">
        <v>90.914710910705907</v>
      </c>
      <c r="H725" s="4">
        <f t="shared" si="70"/>
        <v>13.4678819444444</v>
      </c>
      <c r="I725" s="4">
        <f t="shared" si="71"/>
        <v>6750.9158867540136</v>
      </c>
      <c r="J725" s="5">
        <f t="shared" si="72"/>
        <v>-1.8376673649715305E-3</v>
      </c>
      <c r="K725" s="4">
        <f t="shared" si="73"/>
        <v>-1.8376673649715305E-3</v>
      </c>
      <c r="L725" s="4">
        <f t="shared" si="74"/>
        <v>-1.8376673649715305E-3</v>
      </c>
      <c r="M725" s="4">
        <f t="shared" si="75"/>
        <v>-1.8376683992800881E-3</v>
      </c>
    </row>
    <row r="726" spans="1:13" x14ac:dyDescent="0.3">
      <c r="A726" s="1">
        <v>724</v>
      </c>
      <c r="B726" s="1">
        <v>13.619790507696299</v>
      </c>
      <c r="C726" s="1">
        <v>-32.699765016427797</v>
      </c>
      <c r="D726" s="1">
        <v>394.00001525867401</v>
      </c>
      <c r="E726" s="1">
        <v>100.000030517578</v>
      </c>
      <c r="F726" s="1">
        <v>90.926000000000002</v>
      </c>
      <c r="G726" s="1">
        <v>90.889781972877003</v>
      </c>
      <c r="H726" s="4">
        <f t="shared" si="70"/>
        <v>13.619790507696299</v>
      </c>
      <c r="I726" s="4">
        <f t="shared" si="71"/>
        <v>6764.5356772617097</v>
      </c>
      <c r="J726" s="5">
        <f t="shared" si="72"/>
        <v>-1.8303466426166093E-3</v>
      </c>
      <c r="K726" s="4">
        <f t="shared" si="73"/>
        <v>-1.8303466426166093E-3</v>
      </c>
      <c r="L726" s="4">
        <f t="shared" si="74"/>
        <v>-1.8303466426166093E-3</v>
      </c>
      <c r="M726" s="4">
        <f t="shared" si="75"/>
        <v>-1.8303476646131958E-3</v>
      </c>
    </row>
    <row r="727" spans="1:13" x14ac:dyDescent="0.3">
      <c r="A727" s="1">
        <v>725</v>
      </c>
      <c r="B727" s="1">
        <v>14.0190972222222</v>
      </c>
      <c r="C727" s="1">
        <v>-34.5</v>
      </c>
      <c r="D727" s="1">
        <v>393.75</v>
      </c>
      <c r="E727" s="1">
        <v>100.000030517578</v>
      </c>
      <c r="F727" s="1">
        <v>90.925998596202007</v>
      </c>
      <c r="G727" s="1">
        <v>90.864277320982097</v>
      </c>
      <c r="H727" s="4">
        <f t="shared" si="70"/>
        <v>14.0190972222222</v>
      </c>
      <c r="I727" s="4">
        <f t="shared" si="71"/>
        <v>6778.5547744839323</v>
      </c>
      <c r="J727" s="5">
        <f t="shared" si="72"/>
        <v>-1.8192791939895686E-3</v>
      </c>
      <c r="K727" s="4">
        <f t="shared" si="73"/>
        <v>-1.8192791939895686E-3</v>
      </c>
      <c r="L727" s="4">
        <f t="shared" si="74"/>
        <v>-1.8192791939895686E-3</v>
      </c>
      <c r="M727" s="4">
        <f t="shared" si="75"/>
        <v>-1.8192801975590704E-3</v>
      </c>
    </row>
    <row r="728" spans="1:13" x14ac:dyDescent="0.3">
      <c r="A728" s="1">
        <v>726</v>
      </c>
      <c r="B728" s="1">
        <v>14.0190972222222</v>
      </c>
      <c r="C728" s="1">
        <v>-34.5</v>
      </c>
      <c r="D728" s="1">
        <v>393.75</v>
      </c>
      <c r="E728" s="1">
        <v>100.000030517578</v>
      </c>
      <c r="F728" s="1">
        <v>90.742000000000004</v>
      </c>
      <c r="G728" s="1">
        <v>90.8385227534568</v>
      </c>
      <c r="H728" s="4">
        <f t="shared" si="70"/>
        <v>14.0190972222222</v>
      </c>
      <c r="I728" s="4">
        <f t="shared" si="71"/>
        <v>6792.5738717061549</v>
      </c>
      <c r="J728" s="5">
        <f t="shared" si="72"/>
        <v>-1.8371059931357417E-3</v>
      </c>
      <c r="K728" s="4">
        <f t="shared" si="73"/>
        <v>-1.8371059931357417E-3</v>
      </c>
      <c r="L728" s="4">
        <f t="shared" si="74"/>
        <v>-1.8371059931357417E-3</v>
      </c>
      <c r="M728" s="4">
        <f t="shared" si="75"/>
        <v>-1.8371070264967043E-3</v>
      </c>
    </row>
    <row r="729" spans="1:13" x14ac:dyDescent="0.3">
      <c r="A729" s="1">
        <v>727</v>
      </c>
      <c r="B729" s="1">
        <v>14.6050347222222</v>
      </c>
      <c r="C729" s="1">
        <v>-11.1000003814697</v>
      </c>
      <c r="D729" s="1">
        <v>395.125</v>
      </c>
      <c r="E729" s="1">
        <v>100.000030517578</v>
      </c>
      <c r="F729" s="1">
        <v>90.742000000000004</v>
      </c>
      <c r="G729" s="1">
        <v>90.813571298249499</v>
      </c>
      <c r="H729" s="4">
        <f t="shared" si="70"/>
        <v>14.6050347222222</v>
      </c>
      <c r="I729" s="4">
        <f t="shared" si="71"/>
        <v>6807.1789064283776</v>
      </c>
      <c r="J729" s="5">
        <f t="shared" si="72"/>
        <v>-1.708414644803013E-3</v>
      </c>
      <c r="K729" s="4">
        <f t="shared" si="73"/>
        <v>-1.708414644803013E-3</v>
      </c>
      <c r="L729" s="4">
        <f t="shared" si="74"/>
        <v>-1.708414644803013E-3</v>
      </c>
      <c r="M729" s="4">
        <f t="shared" si="75"/>
        <v>-1.7084154758568841E-3</v>
      </c>
    </row>
    <row r="730" spans="1:13" x14ac:dyDescent="0.3">
      <c r="A730" s="1">
        <v>728</v>
      </c>
      <c r="B730" s="1">
        <v>15.0217013888889</v>
      </c>
      <c r="C730" s="1">
        <v>-28.500001907348601</v>
      </c>
      <c r="D730" s="1">
        <v>394</v>
      </c>
      <c r="E730" s="1">
        <v>100.000030517578</v>
      </c>
      <c r="F730" s="1">
        <v>90.742000000000004</v>
      </c>
      <c r="G730" s="1">
        <v>90.789757536220804</v>
      </c>
      <c r="H730" s="4">
        <f t="shared" si="70"/>
        <v>15.0217013888889</v>
      </c>
      <c r="I730" s="4">
        <f t="shared" si="71"/>
        <v>6822.2006078172662</v>
      </c>
      <c r="J730" s="5">
        <f t="shared" si="72"/>
        <v>-1.5852906013901474E-3</v>
      </c>
      <c r="K730" s="4">
        <f t="shared" si="73"/>
        <v>-1.5852906013901474E-3</v>
      </c>
      <c r="L730" s="4">
        <f t="shared" si="74"/>
        <v>-1.5852906013901474E-3</v>
      </c>
      <c r="M730" s="4">
        <f t="shared" si="75"/>
        <v>-1.5852912654020974E-3</v>
      </c>
    </row>
    <row r="731" spans="1:13" x14ac:dyDescent="0.3">
      <c r="A731" s="1">
        <v>729</v>
      </c>
      <c r="B731" s="1">
        <v>15.3385392493855</v>
      </c>
      <c r="C731" s="1">
        <v>-35.9999427799887</v>
      </c>
      <c r="D731" s="1">
        <v>393.50000381466799</v>
      </c>
      <c r="E731" s="1">
        <v>100.000030517578</v>
      </c>
      <c r="F731" s="1">
        <v>90.742000000000004</v>
      </c>
      <c r="G731" s="1">
        <v>90.766702925199695</v>
      </c>
      <c r="H731" s="4">
        <f t="shared" si="70"/>
        <v>15.3385392493855</v>
      </c>
      <c r="I731" s="4">
        <f t="shared" si="71"/>
        <v>6837.5391470666518</v>
      </c>
      <c r="J731" s="5">
        <f t="shared" si="72"/>
        <v>-1.5030512779783134E-3</v>
      </c>
      <c r="K731" s="4">
        <f t="shared" si="73"/>
        <v>-1.5030512779783134E-3</v>
      </c>
      <c r="L731" s="4">
        <f t="shared" si="74"/>
        <v>-1.5030512779783134E-3</v>
      </c>
      <c r="M731" s="4">
        <f t="shared" si="75"/>
        <v>-1.503051843918564E-3</v>
      </c>
    </row>
    <row r="732" spans="1:13" x14ac:dyDescent="0.3">
      <c r="A732" s="1">
        <v>730</v>
      </c>
      <c r="B732" s="1">
        <v>15.7248263888889</v>
      </c>
      <c r="C732" s="1">
        <v>-41.550003051757798</v>
      </c>
      <c r="D732" s="1">
        <v>393.25</v>
      </c>
      <c r="E732" s="1">
        <v>100.000030517578</v>
      </c>
      <c r="F732" s="1">
        <v>90.742000000000004</v>
      </c>
      <c r="G732" s="1">
        <v>90.744040990435295</v>
      </c>
      <c r="H732" s="4">
        <f t="shared" si="70"/>
        <v>15.7248263888889</v>
      </c>
      <c r="I732" s="4">
        <f t="shared" si="71"/>
        <v>6853.2639734555405</v>
      </c>
      <c r="J732" s="5">
        <f t="shared" si="72"/>
        <v>-1.4411564365768264E-3</v>
      </c>
      <c r="K732" s="4">
        <f t="shared" si="73"/>
        <v>-1.4411564365768264E-3</v>
      </c>
      <c r="L732" s="4">
        <f t="shared" si="74"/>
        <v>-1.4411564365768264E-3</v>
      </c>
      <c r="M732" s="4">
        <f t="shared" si="75"/>
        <v>-1.4411569354412493E-3</v>
      </c>
    </row>
    <row r="733" spans="1:13" x14ac:dyDescent="0.3">
      <c r="A733" s="1">
        <v>731</v>
      </c>
      <c r="B733" s="1">
        <v>16.145830121329499</v>
      </c>
      <c r="C733" s="1">
        <v>-41.699999618556497</v>
      </c>
      <c r="D733" s="1">
        <v>393.00000190733402</v>
      </c>
      <c r="E733" s="1">
        <v>100.000030517578</v>
      </c>
      <c r="F733" s="1">
        <v>90.742000000000004</v>
      </c>
      <c r="G733" s="1">
        <v>90.721411499135797</v>
      </c>
      <c r="H733" s="4">
        <f t="shared" si="70"/>
        <v>16.145830121329499</v>
      </c>
      <c r="I733" s="4">
        <f t="shared" si="71"/>
        <v>6869.4098035768702</v>
      </c>
      <c r="J733" s="5">
        <f t="shared" si="72"/>
        <v>-1.4015687722121241E-3</v>
      </c>
      <c r="K733" s="4">
        <f t="shared" si="73"/>
        <v>-1.4015687722121241E-3</v>
      </c>
      <c r="L733" s="4">
        <f t="shared" si="74"/>
        <v>-1.4015687722121241E-3</v>
      </c>
      <c r="M733" s="4">
        <f t="shared" si="75"/>
        <v>-1.401569231084983E-3</v>
      </c>
    </row>
    <row r="734" spans="1:13" x14ac:dyDescent="0.3">
      <c r="A734" s="1">
        <v>732</v>
      </c>
      <c r="B734" s="1">
        <v>16.484376589445201</v>
      </c>
      <c r="C734" s="1">
        <v>-39.8999008186276</v>
      </c>
      <c r="D734" s="1">
        <v>393.25000572200298</v>
      </c>
      <c r="E734" s="1">
        <v>100.000030517578</v>
      </c>
      <c r="F734" s="1">
        <v>90.742000000000004</v>
      </c>
      <c r="G734" s="1">
        <v>90.698454734228505</v>
      </c>
      <c r="H734" s="4">
        <f t="shared" si="70"/>
        <v>16.484376589445201</v>
      </c>
      <c r="I734" s="4">
        <f t="shared" si="71"/>
        <v>6885.894180166315</v>
      </c>
      <c r="J734" s="5">
        <f t="shared" si="72"/>
        <v>-1.392637736873285E-3</v>
      </c>
      <c r="K734" s="4">
        <f t="shared" si="73"/>
        <v>-1.392637736873285E-3</v>
      </c>
      <c r="L734" s="4">
        <f t="shared" si="74"/>
        <v>-1.392637736873285E-3</v>
      </c>
      <c r="M734" s="4">
        <f t="shared" si="75"/>
        <v>-1.3926381870298687E-3</v>
      </c>
    </row>
    <row r="735" spans="1:13" x14ac:dyDescent="0.3">
      <c r="A735" s="1">
        <v>733</v>
      </c>
      <c r="B735" s="1">
        <v>16.6927083333333</v>
      </c>
      <c r="C735" s="1">
        <v>-26.700000762939499</v>
      </c>
      <c r="D735" s="1">
        <v>394</v>
      </c>
      <c r="E735" s="1">
        <v>100.000030517578</v>
      </c>
      <c r="F735" s="1">
        <v>90.742000000000004</v>
      </c>
      <c r="G735" s="1">
        <v>90.674805776318706</v>
      </c>
      <c r="H735" s="4">
        <f t="shared" si="70"/>
        <v>16.6927083333333</v>
      </c>
      <c r="I735" s="4">
        <f t="shared" si="71"/>
        <v>6902.586888499648</v>
      </c>
      <c r="J735" s="5">
        <f t="shared" si="72"/>
        <v>-1.4167238435823545E-3</v>
      </c>
      <c r="K735" s="4">
        <f t="shared" si="73"/>
        <v>-1.4167238435823545E-3</v>
      </c>
      <c r="L735" s="4">
        <f t="shared" si="74"/>
        <v>-1.4167238435823545E-3</v>
      </c>
      <c r="M735" s="4">
        <f t="shared" si="75"/>
        <v>-1.416724317502043E-3</v>
      </c>
    </row>
    <row r="736" spans="1:13" x14ac:dyDescent="0.3">
      <c r="A736" s="1">
        <v>734</v>
      </c>
      <c r="B736" s="1">
        <v>16.6927052868967</v>
      </c>
      <c r="C736" s="1">
        <v>-22.949724962403302</v>
      </c>
      <c r="D736" s="1">
        <v>394.12501811967502</v>
      </c>
      <c r="E736" s="1">
        <v>100.000030517578</v>
      </c>
      <c r="F736" s="1">
        <v>90.742000000000004</v>
      </c>
      <c r="G736" s="1">
        <v>90.650088702952203</v>
      </c>
      <c r="H736" s="4">
        <f t="shared" si="70"/>
        <v>16.6927052868967</v>
      </c>
      <c r="I736" s="4">
        <f t="shared" si="71"/>
        <v>6919.2795937865449</v>
      </c>
      <c r="J736" s="5">
        <f t="shared" si="72"/>
        <v>-1.480711061609958E-3</v>
      </c>
      <c r="K736" s="4">
        <f t="shared" si="73"/>
        <v>-1.480711061609958E-3</v>
      </c>
      <c r="L736" s="4">
        <f t="shared" si="74"/>
        <v>-1.480711061609958E-3</v>
      </c>
      <c r="M736" s="4">
        <f t="shared" si="75"/>
        <v>-1.4807116026882873E-3</v>
      </c>
    </row>
    <row r="737" spans="1:13" x14ac:dyDescent="0.3">
      <c r="A737" s="1">
        <v>735</v>
      </c>
      <c r="B737" s="1">
        <v>16.2934027777778</v>
      </c>
      <c r="C737" s="1">
        <v>13.200000762939499</v>
      </c>
      <c r="D737" s="1">
        <v>396.5</v>
      </c>
      <c r="E737" s="1">
        <v>100.000030517578</v>
      </c>
      <c r="F737" s="1">
        <v>90.742000000000004</v>
      </c>
      <c r="G737" s="1">
        <v>90.623910612973802</v>
      </c>
      <c r="H737" s="4">
        <f t="shared" si="70"/>
        <v>16.2934027777778</v>
      </c>
      <c r="I737" s="4">
        <f t="shared" si="71"/>
        <v>6935.5729965643222</v>
      </c>
      <c r="J737" s="5">
        <f t="shared" si="72"/>
        <v>-1.6066680689993825E-3</v>
      </c>
      <c r="K737" s="4">
        <f t="shared" si="73"/>
        <v>-1.6066680689993825E-3</v>
      </c>
      <c r="L737" s="4">
        <f t="shared" si="74"/>
        <v>-1.6066680689993825E-3</v>
      </c>
      <c r="M737" s="4">
        <f t="shared" si="75"/>
        <v>-1.6066687602376002E-3</v>
      </c>
    </row>
    <row r="738" spans="1:13" x14ac:dyDescent="0.3">
      <c r="A738" s="1">
        <v>736</v>
      </c>
      <c r="B738" s="1">
        <v>16.2934042016558</v>
      </c>
      <c r="C738" s="1">
        <v>13.1996917747854</v>
      </c>
      <c r="D738" s="1">
        <v>396.499980926658</v>
      </c>
      <c r="E738" s="1">
        <v>100.000030517578</v>
      </c>
      <c r="F738" s="1">
        <v>90.171999999999997</v>
      </c>
      <c r="G738" s="1">
        <v>90.598120552674004</v>
      </c>
      <c r="H738" s="4">
        <f t="shared" si="70"/>
        <v>16.2934042016558</v>
      </c>
      <c r="I738" s="4">
        <f t="shared" si="71"/>
        <v>6951.8664007659781</v>
      </c>
      <c r="J738" s="5">
        <f t="shared" si="72"/>
        <v>-1.5828527900373891E-3</v>
      </c>
      <c r="K738" s="4">
        <f t="shared" si="73"/>
        <v>-1.5828527900373891E-3</v>
      </c>
      <c r="L738" s="4">
        <f t="shared" si="74"/>
        <v>-1.5828527900373891E-3</v>
      </c>
      <c r="M738" s="4">
        <f t="shared" si="75"/>
        <v>-1.5828534509907532E-3</v>
      </c>
    </row>
    <row r="739" spans="1:13" x14ac:dyDescent="0.3">
      <c r="A739" s="1">
        <v>737</v>
      </c>
      <c r="B739" s="1">
        <v>16.4800347222222</v>
      </c>
      <c r="C739" s="1">
        <v>-27.300001144409201</v>
      </c>
      <c r="D739" s="1">
        <v>394</v>
      </c>
      <c r="E739" s="1">
        <v>100.000030517578</v>
      </c>
      <c r="F739" s="1">
        <v>90.171999999999997</v>
      </c>
      <c r="G739" s="1">
        <v>90.576838908121402</v>
      </c>
      <c r="H739" s="4">
        <f t="shared" si="70"/>
        <v>16.4800347222222</v>
      </c>
      <c r="I739" s="4">
        <f t="shared" si="71"/>
        <v>6968.3464354882008</v>
      </c>
      <c r="J739" s="5">
        <f t="shared" si="72"/>
        <v>-1.2913592059308452E-3</v>
      </c>
      <c r="K739" s="4">
        <f t="shared" si="73"/>
        <v>-1.2913592059308452E-3</v>
      </c>
      <c r="L739" s="4">
        <f t="shared" si="74"/>
        <v>-1.2913592059308452E-3</v>
      </c>
      <c r="M739" s="4">
        <f t="shared" si="75"/>
        <v>-1.2913595648447341E-3</v>
      </c>
    </row>
    <row r="740" spans="1:13" x14ac:dyDescent="0.3">
      <c r="A740" s="1">
        <v>738</v>
      </c>
      <c r="B740" s="1">
        <v>16.744787626857999</v>
      </c>
      <c r="C740" s="1">
        <v>-29.999960709235399</v>
      </c>
      <c r="D740" s="1">
        <v>393.750003814639</v>
      </c>
      <c r="E740" s="1">
        <v>100.000030517578</v>
      </c>
      <c r="F740" s="1">
        <v>90.171999999999997</v>
      </c>
      <c r="G740" s="1">
        <v>90.561992559217202</v>
      </c>
      <c r="H740" s="4">
        <f t="shared" si="70"/>
        <v>16.744787626857999</v>
      </c>
      <c r="I740" s="4">
        <f t="shared" si="71"/>
        <v>6985.0912231150587</v>
      </c>
      <c r="J740" s="5">
        <f t="shared" si="72"/>
        <v>-8.8662509403147861E-4</v>
      </c>
      <c r="K740" s="4">
        <f t="shared" si="73"/>
        <v>-8.8662509403147861E-4</v>
      </c>
      <c r="L740" s="4">
        <f t="shared" si="74"/>
        <v>-8.8662509403147861E-4</v>
      </c>
      <c r="M740" s="4">
        <f t="shared" si="75"/>
        <v>-8.8662521019478371E-4</v>
      </c>
    </row>
    <row r="741" spans="1:13" x14ac:dyDescent="0.3">
      <c r="A741" s="1">
        <v>739</v>
      </c>
      <c r="B741" s="1">
        <v>16.380211181089201</v>
      </c>
      <c r="C741" s="1">
        <v>11.699602511553801</v>
      </c>
      <c r="D741" s="1">
        <v>396.37497520465502</v>
      </c>
      <c r="E741" s="1">
        <v>100.000030517578</v>
      </c>
      <c r="F741" s="1">
        <v>90.171999999999997</v>
      </c>
      <c r="G741" s="1">
        <v>90.553345509266094</v>
      </c>
      <c r="H741" s="4">
        <f t="shared" si="70"/>
        <v>16.380211181089201</v>
      </c>
      <c r="I741" s="4">
        <f t="shared" si="71"/>
        <v>7001.4714342961479</v>
      </c>
      <c r="J741" s="5">
        <f t="shared" si="72"/>
        <v>-5.2789612145482745E-4</v>
      </c>
      <c r="K741" s="4">
        <f t="shared" si="73"/>
        <v>-5.2789612145482745E-4</v>
      </c>
      <c r="L741" s="4">
        <f t="shared" si="74"/>
        <v>-5.2789612145482745E-4</v>
      </c>
      <c r="M741" s="4">
        <f t="shared" si="75"/>
        <v>-5.2789614597334553E-4</v>
      </c>
    </row>
    <row r="742" spans="1:13" x14ac:dyDescent="0.3">
      <c r="A742" s="1">
        <v>740</v>
      </c>
      <c r="B742" s="1">
        <v>16.7534722222222</v>
      </c>
      <c r="C742" s="1">
        <v>-40.5</v>
      </c>
      <c r="D742" s="1">
        <v>393.125</v>
      </c>
      <c r="E742" s="1">
        <v>100.000030517578</v>
      </c>
      <c r="F742" s="1">
        <v>90.171999999999997</v>
      </c>
      <c r="G742" s="1">
        <v>90.550760305266706</v>
      </c>
      <c r="H742" s="4">
        <f t="shared" si="70"/>
        <v>16.7534722222222</v>
      </c>
      <c r="I742" s="4">
        <f t="shared" si="71"/>
        <v>7018.2249065183705</v>
      </c>
      <c r="J742" s="5">
        <f t="shared" si="72"/>
        <v>-1.5430854960076936E-4</v>
      </c>
      <c r="K742" s="4">
        <f t="shared" si="73"/>
        <v>-1.5430854960076936E-4</v>
      </c>
      <c r="L742" s="4">
        <f t="shared" si="74"/>
        <v>-1.5430854960076936E-4</v>
      </c>
      <c r="M742" s="4">
        <f t="shared" si="75"/>
        <v>-1.5430855021314615E-4</v>
      </c>
    </row>
    <row r="743" spans="1:13" x14ac:dyDescent="0.3">
      <c r="A743" s="1">
        <v>741</v>
      </c>
      <c r="B743" s="1">
        <v>16.8359375</v>
      </c>
      <c r="C743" s="1">
        <v>-16.800001144409201</v>
      </c>
      <c r="D743" s="1">
        <v>394.5</v>
      </c>
      <c r="E743" s="1">
        <v>100.000030517578</v>
      </c>
      <c r="F743" s="1">
        <v>90.171999999999997</v>
      </c>
      <c r="G743" s="1">
        <v>90.554195852967297</v>
      </c>
      <c r="H743" s="4">
        <f t="shared" si="70"/>
        <v>16.8359375</v>
      </c>
      <c r="I743" s="4">
        <f t="shared" si="71"/>
        <v>7035.0608440183705</v>
      </c>
      <c r="J743" s="5">
        <f t="shared" si="72"/>
        <v>2.0406037386336764E-4</v>
      </c>
      <c r="K743" s="4">
        <f t="shared" si="73"/>
        <v>2.0406037386336764E-4</v>
      </c>
      <c r="L743" s="4">
        <f t="shared" si="74"/>
        <v>2.0406037386336764E-4</v>
      </c>
      <c r="M743" s="4">
        <f t="shared" si="75"/>
        <v>2.0406037527956829E-4</v>
      </c>
    </row>
    <row r="744" spans="1:13" x14ac:dyDescent="0.3">
      <c r="A744" s="1">
        <v>742</v>
      </c>
      <c r="B744" s="1">
        <v>16.8142361111111</v>
      </c>
      <c r="C744" s="1">
        <v>-16.350000381469702</v>
      </c>
      <c r="D744" s="1">
        <v>394.625</v>
      </c>
      <c r="E744" s="1">
        <v>100.000030517578</v>
      </c>
      <c r="F744" s="1">
        <v>90.171999999999997</v>
      </c>
      <c r="G744" s="1">
        <v>90.563706763633604</v>
      </c>
      <c r="H744" s="4">
        <f t="shared" si="70"/>
        <v>16.8142361111111</v>
      </c>
      <c r="I744" s="4">
        <f t="shared" si="71"/>
        <v>7051.8750801294818</v>
      </c>
      <c r="J744" s="5">
        <f t="shared" si="72"/>
        <v>5.6564631324657261E-4</v>
      </c>
      <c r="K744" s="4">
        <f t="shared" si="73"/>
        <v>5.6564631324657261E-4</v>
      </c>
      <c r="L744" s="4">
        <f t="shared" si="74"/>
        <v>5.6564631324657261E-4</v>
      </c>
      <c r="M744" s="4">
        <f t="shared" si="75"/>
        <v>5.6564634341020885E-4</v>
      </c>
    </row>
    <row r="745" spans="1:13" x14ac:dyDescent="0.3">
      <c r="A745" s="1">
        <v>743</v>
      </c>
      <c r="B745" s="1">
        <v>16.809895982344401</v>
      </c>
      <c r="C745" s="1">
        <v>-24.299892425939898</v>
      </c>
      <c r="D745" s="1">
        <v>394.25000667569498</v>
      </c>
      <c r="E745" s="1">
        <v>100.000030517578</v>
      </c>
      <c r="F745" s="1">
        <v>90.171999999999997</v>
      </c>
      <c r="G745" s="1">
        <v>90.579444222146094</v>
      </c>
      <c r="H745" s="4">
        <f t="shared" si="70"/>
        <v>16.809895982344401</v>
      </c>
      <c r="I745" s="4">
        <f t="shared" si="71"/>
        <v>7068.6849761118265</v>
      </c>
      <c r="J745" s="5">
        <f t="shared" si="72"/>
        <v>9.3620201630153295E-4</v>
      </c>
      <c r="K745" s="4">
        <f t="shared" si="73"/>
        <v>9.3620201630153295E-4</v>
      </c>
      <c r="L745" s="4">
        <f t="shared" si="74"/>
        <v>9.3620201630153295E-4</v>
      </c>
      <c r="M745" s="4">
        <f t="shared" si="75"/>
        <v>9.3620215306107479E-4</v>
      </c>
    </row>
    <row r="746" spans="1:13" x14ac:dyDescent="0.3">
      <c r="A746" s="1">
        <v>744</v>
      </c>
      <c r="B746" s="1">
        <v>16.829427157838801</v>
      </c>
      <c r="C746" s="1">
        <v>-10.0499460699188</v>
      </c>
      <c r="D746" s="1">
        <v>395.125003337848</v>
      </c>
      <c r="E746" s="1">
        <v>100.000030517578</v>
      </c>
      <c r="F746" s="1">
        <v>90.171999999999997</v>
      </c>
      <c r="G746" s="1">
        <v>90.601658390226703</v>
      </c>
      <c r="H746" s="4">
        <f t="shared" si="70"/>
        <v>16.829427157838801</v>
      </c>
      <c r="I746" s="4">
        <f t="shared" si="71"/>
        <v>7085.5144032696653</v>
      </c>
      <c r="J746" s="5">
        <f t="shared" si="72"/>
        <v>1.3199598460641626E-3</v>
      </c>
      <c r="K746" s="4">
        <f t="shared" si="73"/>
        <v>1.3199598460641626E-3</v>
      </c>
      <c r="L746" s="4">
        <f t="shared" si="74"/>
        <v>1.3199598460641626E-3</v>
      </c>
      <c r="M746" s="4">
        <f t="shared" si="75"/>
        <v>1.3199602293574822E-3</v>
      </c>
    </row>
    <row r="747" spans="1:13" x14ac:dyDescent="0.3">
      <c r="A747" s="1">
        <v>745</v>
      </c>
      <c r="B747" s="1">
        <v>16.8489583333333</v>
      </c>
      <c r="C747" s="1">
        <v>4.2000002861022896</v>
      </c>
      <c r="D747" s="1">
        <v>396</v>
      </c>
      <c r="E747" s="1">
        <v>100.000030517578</v>
      </c>
      <c r="F747" s="1">
        <v>90.171999999999997</v>
      </c>
      <c r="G747" s="1">
        <v>90.630702382994301</v>
      </c>
      <c r="H747" s="4">
        <f t="shared" si="70"/>
        <v>16.8489583333333</v>
      </c>
      <c r="I747" s="4">
        <f t="shared" si="71"/>
        <v>7102.3633616029983</v>
      </c>
      <c r="J747" s="5">
        <f t="shared" si="72"/>
        <v>1.7237856603952869E-3</v>
      </c>
      <c r="K747" s="4">
        <f t="shared" si="73"/>
        <v>1.7237856603952869E-3</v>
      </c>
      <c r="L747" s="4">
        <f t="shared" si="74"/>
        <v>1.7237856603952869E-3</v>
      </c>
      <c r="M747" s="4">
        <f t="shared" si="75"/>
        <v>1.7237865140831779E-3</v>
      </c>
    </row>
    <row r="748" spans="1:13" x14ac:dyDescent="0.3">
      <c r="A748" s="1">
        <v>746</v>
      </c>
      <c r="B748" s="1">
        <v>16.7664894131049</v>
      </c>
      <c r="C748" s="1">
        <v>7.4998173741477796</v>
      </c>
      <c r="D748" s="1">
        <v>396.12498855608197</v>
      </c>
      <c r="E748" s="1">
        <v>100.000030517578</v>
      </c>
      <c r="F748" s="1">
        <v>90.918999999999997</v>
      </c>
      <c r="G748" s="1">
        <v>90.664069314965104</v>
      </c>
      <c r="H748" s="4">
        <f t="shared" si="70"/>
        <v>16.7664894131049</v>
      </c>
      <c r="I748" s="4">
        <f t="shared" si="71"/>
        <v>7119.1298510161032</v>
      </c>
      <c r="J748" s="5">
        <f t="shared" si="72"/>
        <v>1.9900965043238945E-3</v>
      </c>
      <c r="K748" s="4">
        <f t="shared" si="73"/>
        <v>1.9900965043238945E-3</v>
      </c>
      <c r="L748" s="4">
        <f t="shared" si="74"/>
        <v>1.9900965043238945E-3</v>
      </c>
      <c r="M748" s="4">
        <f t="shared" si="75"/>
        <v>1.9900978179504948E-3</v>
      </c>
    </row>
    <row r="749" spans="1:13" x14ac:dyDescent="0.3">
      <c r="A749" s="1">
        <v>747</v>
      </c>
      <c r="B749" s="1">
        <v>16.2890661424507</v>
      </c>
      <c r="C749" s="1">
        <v>-16.499816897310598</v>
      </c>
      <c r="D749" s="1">
        <v>394.62501144391803</v>
      </c>
      <c r="E749" s="1">
        <v>100.000030517578</v>
      </c>
      <c r="F749" s="1">
        <v>90.918999999999997</v>
      </c>
      <c r="G749" s="1">
        <v>90.696352450747</v>
      </c>
      <c r="H749" s="4">
        <f t="shared" si="70"/>
        <v>16.2890661424507</v>
      </c>
      <c r="I749" s="4">
        <f t="shared" si="71"/>
        <v>7135.418917158554</v>
      </c>
      <c r="J749" s="5">
        <f t="shared" si="72"/>
        <v>1.9818899069826324E-3</v>
      </c>
      <c r="K749" s="4">
        <f t="shared" si="73"/>
        <v>1.9818899069826324E-3</v>
      </c>
      <c r="L749" s="4">
        <f t="shared" si="74"/>
        <v>1.9818899069826324E-3</v>
      </c>
      <c r="M749" s="4">
        <f t="shared" si="75"/>
        <v>1.9818912044250584E-3</v>
      </c>
    </row>
    <row r="750" spans="1:13" x14ac:dyDescent="0.3">
      <c r="A750" s="1">
        <v>748</v>
      </c>
      <c r="B750" s="1">
        <v>16.2543402777778</v>
      </c>
      <c r="C750" s="1">
        <v>-17.850000381469702</v>
      </c>
      <c r="D750" s="1">
        <v>394.625</v>
      </c>
      <c r="E750" s="1">
        <v>100.000030517578</v>
      </c>
      <c r="F750" s="1">
        <v>90.918999999999997</v>
      </c>
      <c r="G750" s="1">
        <v>90.725096394084503</v>
      </c>
      <c r="H750" s="4">
        <f t="shared" si="70"/>
        <v>16.2543402777778</v>
      </c>
      <c r="I750" s="4">
        <f t="shared" si="71"/>
        <v>7151.6732574363314</v>
      </c>
      <c r="J750" s="5">
        <f t="shared" si="72"/>
        <v>1.7683857262912211E-3</v>
      </c>
      <c r="K750" s="4">
        <f t="shared" si="73"/>
        <v>1.7683857262912211E-3</v>
      </c>
      <c r="L750" s="4">
        <f t="shared" si="74"/>
        <v>1.7683857262912211E-3</v>
      </c>
      <c r="M750" s="4">
        <f t="shared" si="75"/>
        <v>1.7683866479716445E-3</v>
      </c>
    </row>
    <row r="751" spans="1:13" x14ac:dyDescent="0.3">
      <c r="A751" s="1">
        <v>749</v>
      </c>
      <c r="B751" s="1">
        <v>16.254341536078901</v>
      </c>
      <c r="C751" s="1">
        <v>-21.449984741467201</v>
      </c>
      <c r="D751" s="1">
        <v>394.25</v>
      </c>
      <c r="E751" s="1">
        <v>100.000030517578</v>
      </c>
      <c r="F751" s="1">
        <v>90.918999999999997</v>
      </c>
      <c r="G751" s="1">
        <v>90.750758057022594</v>
      </c>
      <c r="H751" s="4">
        <f t="shared" si="70"/>
        <v>16.254341536078901</v>
      </c>
      <c r="I751" s="4">
        <f t="shared" si="71"/>
        <v>7167.9275989724101</v>
      </c>
      <c r="J751" s="5">
        <f t="shared" si="72"/>
        <v>1.5787574588076443E-3</v>
      </c>
      <c r="K751" s="4">
        <f t="shared" si="73"/>
        <v>1.5787574588076443E-3</v>
      </c>
      <c r="L751" s="4">
        <f t="shared" si="74"/>
        <v>1.5787574588076443E-3</v>
      </c>
      <c r="M751" s="4">
        <f t="shared" si="75"/>
        <v>1.5787581146439929E-3</v>
      </c>
    </row>
    <row r="752" spans="1:13" x14ac:dyDescent="0.3">
      <c r="A752" s="1">
        <v>750</v>
      </c>
      <c r="B752" s="1">
        <v>16.3368055555556</v>
      </c>
      <c r="C752" s="1">
        <v>-20.400001525878899</v>
      </c>
      <c r="D752" s="1">
        <v>394.25</v>
      </c>
      <c r="E752" s="1">
        <v>100.000030517578</v>
      </c>
      <c r="F752" s="1">
        <v>90.918999999999997</v>
      </c>
      <c r="G752" s="1">
        <v>90.7737453558574</v>
      </c>
      <c r="H752" s="4">
        <f t="shared" si="70"/>
        <v>16.3368055555556</v>
      </c>
      <c r="I752" s="4">
        <f t="shared" si="71"/>
        <v>7184.2644045279658</v>
      </c>
      <c r="J752" s="5">
        <f t="shared" si="72"/>
        <v>1.4070865174121581E-3</v>
      </c>
      <c r="K752" s="4">
        <f t="shared" si="73"/>
        <v>1.4070865174121581E-3</v>
      </c>
      <c r="L752" s="4">
        <f t="shared" si="74"/>
        <v>1.4070865174121581E-3</v>
      </c>
      <c r="M752" s="4">
        <f t="shared" si="75"/>
        <v>1.4070869817259047E-3</v>
      </c>
    </row>
    <row r="753" spans="1:13" x14ac:dyDescent="0.3">
      <c r="A753" s="1">
        <v>751</v>
      </c>
      <c r="B753" s="1">
        <v>16.414929959513699</v>
      </c>
      <c r="C753" s="1">
        <v>-20.400001525878899</v>
      </c>
      <c r="D753" s="1">
        <v>394.37499904633302</v>
      </c>
      <c r="E753" s="1">
        <v>100.000030517578</v>
      </c>
      <c r="F753" s="1">
        <v>90.918999999999997</v>
      </c>
      <c r="G753" s="1">
        <v>90.794423695349096</v>
      </c>
      <c r="H753" s="4">
        <f t="shared" si="70"/>
        <v>16.414929959513699</v>
      </c>
      <c r="I753" s="4">
        <f t="shared" si="71"/>
        <v>7200.6793344874795</v>
      </c>
      <c r="J753" s="5">
        <f t="shared" si="72"/>
        <v>1.2597275494136803E-3</v>
      </c>
      <c r="K753" s="4">
        <f t="shared" si="73"/>
        <v>1.2597275494136803E-3</v>
      </c>
      <c r="L753" s="4">
        <f t="shared" si="74"/>
        <v>1.2597275494136803E-3</v>
      </c>
      <c r="M753" s="4">
        <f t="shared" si="75"/>
        <v>1.2597278825936939E-3</v>
      </c>
    </row>
    <row r="754" spans="1:13" x14ac:dyDescent="0.3">
      <c r="A754" s="1">
        <v>752</v>
      </c>
      <c r="B754" s="1">
        <v>16.4800347222222</v>
      </c>
      <c r="C754" s="1">
        <v>-26.550001144409201</v>
      </c>
      <c r="D754" s="1">
        <v>393.875</v>
      </c>
      <c r="E754" s="1">
        <v>100.000030517578</v>
      </c>
      <c r="F754" s="1">
        <v>90.918999999999997</v>
      </c>
      <c r="G754" s="1">
        <v>90.813121777174999</v>
      </c>
      <c r="H754" s="4">
        <f t="shared" si="70"/>
        <v>16.4800347222222</v>
      </c>
      <c r="I754" s="4">
        <f t="shared" si="71"/>
        <v>7217.1593692097022</v>
      </c>
      <c r="J754" s="5">
        <f t="shared" si="72"/>
        <v>1.1345899533020984E-3</v>
      </c>
      <c r="K754" s="4">
        <f t="shared" si="73"/>
        <v>1.1345899533020984E-3</v>
      </c>
      <c r="L754" s="4">
        <f t="shared" si="74"/>
        <v>1.1345899533020984E-3</v>
      </c>
      <c r="M754" s="4">
        <f t="shared" si="75"/>
        <v>1.1345901967274477E-3</v>
      </c>
    </row>
    <row r="755" spans="1:13" x14ac:dyDescent="0.3">
      <c r="A755" s="1">
        <v>753</v>
      </c>
      <c r="B755" s="1">
        <v>16.5017361111111</v>
      </c>
      <c r="C755" s="1">
        <v>-9</v>
      </c>
      <c r="D755" s="1">
        <v>395</v>
      </c>
      <c r="E755" s="1">
        <v>100.000030517578</v>
      </c>
      <c r="F755" s="1">
        <v>90.918999999999997</v>
      </c>
      <c r="G755" s="1">
        <v>90.830136824952206</v>
      </c>
      <c r="H755" s="4">
        <f t="shared" si="70"/>
        <v>16.5017361111111</v>
      </c>
      <c r="I755" s="4">
        <f t="shared" si="71"/>
        <v>7233.6611053208135</v>
      </c>
      <c r="J755" s="5">
        <f t="shared" si="72"/>
        <v>1.0311065249522522E-3</v>
      </c>
      <c r="K755" s="4">
        <f t="shared" si="73"/>
        <v>1.0311065249522522E-3</v>
      </c>
      <c r="L755" s="4">
        <f t="shared" si="74"/>
        <v>1.0311065249522522E-3</v>
      </c>
      <c r="M755" s="4">
        <f t="shared" si="75"/>
        <v>1.0311067076610931E-3</v>
      </c>
    </row>
    <row r="756" spans="1:13" x14ac:dyDescent="0.3">
      <c r="A756" s="1">
        <v>754</v>
      </c>
      <c r="B756" s="1">
        <v>16.184898250614498</v>
      </c>
      <c r="C756" s="1">
        <v>3.59990401340665</v>
      </c>
      <c r="D756" s="1">
        <v>395.87499332432998</v>
      </c>
      <c r="E756" s="1">
        <v>100.000030517578</v>
      </c>
      <c r="F756" s="1">
        <v>90.918999999999997</v>
      </c>
      <c r="G756" s="1">
        <v>90.845739308886806</v>
      </c>
      <c r="H756" s="4">
        <f t="shared" si="70"/>
        <v>16.184898250614498</v>
      </c>
      <c r="I756" s="4">
        <f t="shared" si="71"/>
        <v>7249.8460035714279</v>
      </c>
      <c r="J756" s="5">
        <f t="shared" si="72"/>
        <v>9.6401495350815082E-4</v>
      </c>
      <c r="K756" s="4">
        <f t="shared" si="73"/>
        <v>9.6401495350815082E-4</v>
      </c>
      <c r="L756" s="4">
        <f t="shared" si="74"/>
        <v>9.6401495350815082E-4</v>
      </c>
      <c r="M756" s="4">
        <f t="shared" si="75"/>
        <v>9.6401510282205223E-4</v>
      </c>
    </row>
    <row r="757" spans="1:13" x14ac:dyDescent="0.3">
      <c r="A757" s="1">
        <v>755</v>
      </c>
      <c r="B757" s="1">
        <v>16.1067708333333</v>
      </c>
      <c r="C757" s="1">
        <v>-15.150000572204601</v>
      </c>
      <c r="D757" s="1">
        <v>394.625</v>
      </c>
      <c r="E757" s="1">
        <v>100.000030517578</v>
      </c>
      <c r="F757" s="1">
        <v>90.918999999999997</v>
      </c>
      <c r="G757" s="1">
        <v>90.860177245152499</v>
      </c>
      <c r="H757" s="4">
        <f t="shared" si="70"/>
        <v>16.1067708333333</v>
      </c>
      <c r="I757" s="4">
        <f t="shared" si="71"/>
        <v>7265.9527744047609</v>
      </c>
      <c r="J757" s="5">
        <f t="shared" si="72"/>
        <v>8.9638925238905371E-4</v>
      </c>
      <c r="K757" s="4">
        <f t="shared" si="73"/>
        <v>8.9638925238905371E-4</v>
      </c>
      <c r="L757" s="4">
        <f t="shared" si="74"/>
        <v>8.9638925238905371E-4</v>
      </c>
      <c r="M757" s="4">
        <f t="shared" si="75"/>
        <v>8.9638937243260335E-4</v>
      </c>
    </row>
    <row r="758" spans="1:13" x14ac:dyDescent="0.3">
      <c r="A758" s="1">
        <v>756</v>
      </c>
      <c r="B758" s="1">
        <v>16.1067708333333</v>
      </c>
      <c r="C758" s="1">
        <v>-15.150000572204601</v>
      </c>
      <c r="D758" s="1">
        <v>394.625</v>
      </c>
      <c r="E758" s="1">
        <v>100.000030517578</v>
      </c>
      <c r="F758" s="1">
        <v>91.015000000000001</v>
      </c>
      <c r="G758" s="1">
        <v>90.873298635742401</v>
      </c>
      <c r="H758" s="4">
        <f t="shared" si="70"/>
        <v>16.1067708333333</v>
      </c>
      <c r="I758" s="4">
        <f t="shared" si="71"/>
        <v>7282.059545238094</v>
      </c>
      <c r="J758" s="5">
        <f t="shared" si="72"/>
        <v>8.1465060412647702E-4</v>
      </c>
      <c r="K758" s="4">
        <f t="shared" si="73"/>
        <v>8.1465060412647702E-4</v>
      </c>
      <c r="L758" s="4">
        <f t="shared" si="74"/>
        <v>8.1465060412647702E-4</v>
      </c>
      <c r="M758" s="4">
        <f t="shared" si="75"/>
        <v>8.1465069423441072E-4</v>
      </c>
    </row>
    <row r="759" spans="1:13" x14ac:dyDescent="0.3">
      <c r="A759" s="1">
        <v>757</v>
      </c>
      <c r="B759" s="1">
        <v>15.9982638888889</v>
      </c>
      <c r="C759" s="1">
        <v>-2.4000000953674299</v>
      </c>
      <c r="D759" s="1">
        <v>395.5</v>
      </c>
      <c r="E759" s="1">
        <v>100.000030517578</v>
      </c>
      <c r="F759" s="1">
        <v>91.015000000000001</v>
      </c>
      <c r="G759" s="1">
        <v>90.884549052317695</v>
      </c>
      <c r="H759" s="4">
        <f t="shared" si="70"/>
        <v>15.9982638888889</v>
      </c>
      <c r="I759" s="4">
        <f t="shared" si="71"/>
        <v>7298.0578091269826</v>
      </c>
      <c r="J759" s="5">
        <f t="shared" si="72"/>
        <v>7.0322734100588418E-4</v>
      </c>
      <c r="K759" s="4">
        <f t="shared" si="73"/>
        <v>7.0322734100588418E-4</v>
      </c>
      <c r="L759" s="4">
        <f t="shared" si="74"/>
        <v>7.0322734100588418E-4</v>
      </c>
      <c r="M759" s="4">
        <f t="shared" si="75"/>
        <v>7.0322739896691339E-4</v>
      </c>
    </row>
    <row r="760" spans="1:13" x14ac:dyDescent="0.3">
      <c r="A760" s="1">
        <v>758</v>
      </c>
      <c r="B760" s="1">
        <v>15.8637153440042</v>
      </c>
      <c r="C760" s="1">
        <v>-2.40009851306174</v>
      </c>
      <c r="D760" s="1">
        <v>395.49999523170101</v>
      </c>
      <c r="E760" s="1">
        <v>100.000030517578</v>
      </c>
      <c r="F760" s="1">
        <v>91.015000000000001</v>
      </c>
      <c r="G760" s="1">
        <v>90.893725828244598</v>
      </c>
      <c r="H760" s="4">
        <f t="shared" si="70"/>
        <v>15.8637153440042</v>
      </c>
      <c r="I760" s="4">
        <f t="shared" si="71"/>
        <v>7313.9215244709867</v>
      </c>
      <c r="J760" s="5">
        <f t="shared" si="72"/>
        <v>5.7847583166396595E-4</v>
      </c>
      <c r="K760" s="4">
        <f t="shared" si="73"/>
        <v>5.7847583166396595E-4</v>
      </c>
      <c r="L760" s="4">
        <f t="shared" si="74"/>
        <v>5.7847583166396595E-4</v>
      </c>
      <c r="M760" s="4">
        <f t="shared" si="75"/>
        <v>5.7847586392694556E-4</v>
      </c>
    </row>
    <row r="761" spans="1:13" x14ac:dyDescent="0.3">
      <c r="A761" s="1">
        <v>759</v>
      </c>
      <c r="B761" s="1">
        <v>15.8723957671069</v>
      </c>
      <c r="C761" s="1">
        <v>-15.299901773040601</v>
      </c>
      <c r="D761" s="1">
        <v>394.87500476829899</v>
      </c>
      <c r="E761" s="1">
        <v>100.000030517578</v>
      </c>
      <c r="F761" s="1">
        <v>91.015000000000001</v>
      </c>
      <c r="G761" s="1">
        <v>90.900974837017401</v>
      </c>
      <c r="H761" s="4">
        <f t="shared" si="70"/>
        <v>15.8723957671069</v>
      </c>
      <c r="I761" s="4">
        <f t="shared" si="71"/>
        <v>7329.793920238094</v>
      </c>
      <c r="J761" s="5">
        <f t="shared" si="72"/>
        <v>4.567053946465488E-4</v>
      </c>
      <c r="K761" s="4">
        <f t="shared" si="73"/>
        <v>4.567053946465488E-4</v>
      </c>
      <c r="L761" s="4">
        <f t="shared" si="74"/>
        <v>4.567053946465488E-4</v>
      </c>
      <c r="M761" s="4">
        <f t="shared" si="75"/>
        <v>4.5670541052313834E-4</v>
      </c>
    </row>
    <row r="762" spans="1:13" x14ac:dyDescent="0.3">
      <c r="A762" s="1">
        <v>760</v>
      </c>
      <c r="B762" s="1">
        <v>15.8420138888889</v>
      </c>
      <c r="C762" s="1">
        <v>-7.8000001907348597</v>
      </c>
      <c r="D762" s="1">
        <v>395.25</v>
      </c>
      <c r="E762" s="1">
        <v>100.000030517578</v>
      </c>
      <c r="F762" s="1">
        <v>91.015000000000001</v>
      </c>
      <c r="G762" s="1">
        <v>90.906411308456299</v>
      </c>
      <c r="H762" s="4">
        <f t="shared" si="70"/>
        <v>15.8420138888889</v>
      </c>
      <c r="I762" s="4">
        <f t="shared" si="71"/>
        <v>7345.6359341269826</v>
      </c>
      <c r="J762" s="5">
        <f t="shared" si="72"/>
        <v>3.431679505540083E-4</v>
      </c>
      <c r="K762" s="4">
        <f t="shared" si="73"/>
        <v>3.431679505540083E-4</v>
      </c>
      <c r="L762" s="4">
        <f t="shared" si="74"/>
        <v>3.431679505540083E-4</v>
      </c>
      <c r="M762" s="4">
        <f t="shared" si="75"/>
        <v>3.4316795728949427E-4</v>
      </c>
    </row>
    <row r="763" spans="1:13" x14ac:dyDescent="0.3">
      <c r="A763" s="1">
        <v>761</v>
      </c>
      <c r="B763" s="1">
        <v>15.616321166343299</v>
      </c>
      <c r="C763" s="1">
        <v>15.8998197569171</v>
      </c>
      <c r="D763" s="1">
        <v>396.749988555995</v>
      </c>
      <c r="E763" s="1">
        <v>100.000030517578</v>
      </c>
      <c r="F763" s="1">
        <v>91.015000000000001</v>
      </c>
      <c r="G763" s="1">
        <v>90.910121660394097</v>
      </c>
      <c r="H763" s="4">
        <f t="shared" si="70"/>
        <v>15.616321166343299</v>
      </c>
      <c r="I763" s="4">
        <f t="shared" si="71"/>
        <v>7361.252255293326</v>
      </c>
      <c r="J763" s="5">
        <f t="shared" si="72"/>
        <v>2.3759449477733221E-4</v>
      </c>
      <c r="K763" s="4">
        <f t="shared" si="73"/>
        <v>2.3759449477733221E-4</v>
      </c>
      <c r="L763" s="4">
        <f t="shared" si="74"/>
        <v>2.3759449477733221E-4</v>
      </c>
      <c r="M763" s="4">
        <f t="shared" si="75"/>
        <v>2.3759449701274578E-4</v>
      </c>
    </row>
    <row r="764" spans="1:13" x14ac:dyDescent="0.3">
      <c r="A764" s="1">
        <v>762</v>
      </c>
      <c r="B764" s="1">
        <v>15.342881911331</v>
      </c>
      <c r="C764" s="1">
        <v>3.4499050624404601</v>
      </c>
      <c r="D764" s="1">
        <v>395.87499427799702</v>
      </c>
      <c r="E764" s="1">
        <v>100.000030517578</v>
      </c>
      <c r="F764" s="1">
        <v>91.015000000000001</v>
      </c>
      <c r="G764" s="1">
        <v>90.912164872368393</v>
      </c>
      <c r="H764" s="4">
        <f t="shared" si="70"/>
        <v>15.342881911331</v>
      </c>
      <c r="I764" s="4">
        <f t="shared" si="71"/>
        <v>7376.5951372046566</v>
      </c>
      <c r="J764" s="5">
        <f t="shared" si="72"/>
        <v>1.3317002542966882E-4</v>
      </c>
      <c r="K764" s="4">
        <f t="shared" si="73"/>
        <v>1.3317002542966882E-4</v>
      </c>
      <c r="L764" s="4">
        <f t="shared" si="74"/>
        <v>1.3317002542966882E-4</v>
      </c>
      <c r="M764" s="4">
        <f t="shared" si="75"/>
        <v>1.3317002582328069E-4</v>
      </c>
    </row>
    <row r="765" spans="1:13" x14ac:dyDescent="0.3">
      <c r="A765" s="1">
        <v>763</v>
      </c>
      <c r="B765" s="1">
        <v>15.3385416666667</v>
      </c>
      <c r="C765" s="1">
        <v>-9</v>
      </c>
      <c r="D765" s="1">
        <v>395.125</v>
      </c>
      <c r="E765" s="1">
        <v>100.000030517578</v>
      </c>
      <c r="F765" s="1">
        <v>91.015000000000001</v>
      </c>
      <c r="G765" s="1">
        <v>90.912573423157596</v>
      </c>
      <c r="H765" s="4">
        <f t="shared" si="70"/>
        <v>15.3385416666667</v>
      </c>
      <c r="I765" s="4">
        <f t="shared" si="71"/>
        <v>7391.9336788713235</v>
      </c>
      <c r="J765" s="5">
        <f t="shared" si="72"/>
        <v>2.6635569279100939E-5</v>
      </c>
      <c r="K765" s="4">
        <f t="shared" si="73"/>
        <v>2.6635569279100939E-5</v>
      </c>
      <c r="L765" s="4">
        <f t="shared" si="74"/>
        <v>2.6635569279100939E-5</v>
      </c>
      <c r="M765" s="4">
        <f t="shared" si="75"/>
        <v>2.663556928225039E-5</v>
      </c>
    </row>
    <row r="766" spans="1:13" x14ac:dyDescent="0.3">
      <c r="A766" s="1">
        <v>764</v>
      </c>
      <c r="B766" s="1">
        <v>15.2907986111111</v>
      </c>
      <c r="C766" s="1">
        <v>-11.1000003814697</v>
      </c>
      <c r="D766" s="1">
        <v>395.125</v>
      </c>
      <c r="E766" s="1">
        <v>100.000030517578</v>
      </c>
      <c r="F766" s="1">
        <v>91.015000000000001</v>
      </c>
      <c r="G766" s="1">
        <v>90.911353807061104</v>
      </c>
      <c r="H766" s="4">
        <f t="shared" si="70"/>
        <v>15.2907986111111</v>
      </c>
      <c r="I766" s="4">
        <f t="shared" si="71"/>
        <v>7407.2244774824348</v>
      </c>
      <c r="J766" s="5">
        <f t="shared" si="72"/>
        <v>-7.9761438726010502E-5</v>
      </c>
      <c r="K766" s="4">
        <f t="shared" si="73"/>
        <v>-7.9761438726010502E-5</v>
      </c>
      <c r="L766" s="4">
        <f t="shared" si="74"/>
        <v>-7.9761438726010502E-5</v>
      </c>
      <c r="M766" s="4">
        <f t="shared" si="75"/>
        <v>-7.9761438810582716E-5</v>
      </c>
    </row>
    <row r="767" spans="1:13" x14ac:dyDescent="0.3">
      <c r="A767" s="1">
        <v>765</v>
      </c>
      <c r="B767" s="1">
        <v>15.1041666666667</v>
      </c>
      <c r="C767" s="1">
        <v>6.6000003814697301</v>
      </c>
      <c r="D767" s="1">
        <v>396.125</v>
      </c>
      <c r="E767" s="1">
        <v>100.000030517578</v>
      </c>
      <c r="F767" s="1">
        <v>91.015000000000001</v>
      </c>
      <c r="G767" s="1">
        <v>90.908486637132597</v>
      </c>
      <c r="H767" s="4">
        <f t="shared" si="70"/>
        <v>15.1041666666667</v>
      </c>
      <c r="I767" s="4">
        <f t="shared" si="71"/>
        <v>7422.3286441491018</v>
      </c>
      <c r="J767" s="5">
        <f t="shared" si="72"/>
        <v>-1.8982642285287658E-4</v>
      </c>
      <c r="K767" s="4">
        <f t="shared" si="73"/>
        <v>-1.8982642285287658E-4</v>
      </c>
      <c r="L767" s="4">
        <f t="shared" si="74"/>
        <v>-1.8982642285287658E-4</v>
      </c>
      <c r="M767" s="4">
        <f t="shared" si="75"/>
        <v>-1.8982642399291305E-4</v>
      </c>
    </row>
    <row r="768" spans="1:13" x14ac:dyDescent="0.3">
      <c r="A768" s="1">
        <v>766</v>
      </c>
      <c r="B768" s="1">
        <v>15.1041666666667</v>
      </c>
      <c r="C768" s="1">
        <v>6.6000003814697301</v>
      </c>
      <c r="D768" s="1">
        <v>396.125</v>
      </c>
      <c r="E768" s="1">
        <v>100.000030517578</v>
      </c>
      <c r="F768" s="1">
        <v>90.557003494236298</v>
      </c>
      <c r="G768" s="1">
        <v>90.905746408435704</v>
      </c>
      <c r="H768" s="4">
        <f t="shared" si="70"/>
        <v>15.1041666666667</v>
      </c>
      <c r="I768" s="4">
        <f t="shared" si="71"/>
        <v>7437.4328108157688</v>
      </c>
      <c r="J768" s="5">
        <f t="shared" si="72"/>
        <v>-1.8142203786330064E-4</v>
      </c>
      <c r="K768" s="4">
        <f t="shared" si="73"/>
        <v>-1.8142203786330064E-4</v>
      </c>
      <c r="L768" s="4">
        <f t="shared" si="74"/>
        <v>-1.8142203786330064E-4</v>
      </c>
      <c r="M768" s="4">
        <f t="shared" si="75"/>
        <v>-1.8142203885852015E-4</v>
      </c>
    </row>
    <row r="769" spans="1:13" x14ac:dyDescent="0.3">
      <c r="A769" s="1">
        <v>767</v>
      </c>
      <c r="B769" s="1">
        <v>14.9956597222222</v>
      </c>
      <c r="C769" s="1">
        <v>-19.350000381469702</v>
      </c>
      <c r="D769" s="1">
        <v>394.625</v>
      </c>
      <c r="E769" s="1">
        <v>100.000030517578</v>
      </c>
      <c r="F769" s="1">
        <v>90.557000000000002</v>
      </c>
      <c r="G769" s="1">
        <v>90.906729719199504</v>
      </c>
      <c r="H769" s="4">
        <f t="shared" si="70"/>
        <v>14.9956597222222</v>
      </c>
      <c r="I769" s="4">
        <f t="shared" si="71"/>
        <v>7452.4284705379914</v>
      </c>
      <c r="J769" s="5">
        <f t="shared" si="72"/>
        <v>6.5573024596112165E-5</v>
      </c>
      <c r="K769" s="4">
        <f t="shared" si="73"/>
        <v>6.5573024596112165E-5</v>
      </c>
      <c r="L769" s="4">
        <f t="shared" si="74"/>
        <v>6.5573024596112165E-5</v>
      </c>
      <c r="M769" s="4">
        <f t="shared" si="75"/>
        <v>6.5573024643104225E-5</v>
      </c>
    </row>
    <row r="770" spans="1:13" x14ac:dyDescent="0.3">
      <c r="A770" s="1">
        <v>768</v>
      </c>
      <c r="B770" s="1">
        <v>14.969618452913799</v>
      </c>
      <c r="C770" s="1">
        <v>-15.6000576010552</v>
      </c>
      <c r="D770" s="1">
        <v>394.74999809268002</v>
      </c>
      <c r="E770" s="1">
        <v>100.000030517578</v>
      </c>
      <c r="F770" s="1">
        <v>90.557000000000002</v>
      </c>
      <c r="G770" s="1">
        <v>90.913272299276002</v>
      </c>
      <c r="H770" s="4">
        <f t="shared" si="70"/>
        <v>14.969618452913799</v>
      </c>
      <c r="I770" s="4">
        <f t="shared" si="71"/>
        <v>7467.3980889909053</v>
      </c>
      <c r="J770" s="5">
        <f t="shared" si="72"/>
        <v>4.3705723676777756E-4</v>
      </c>
      <c r="K770" s="4">
        <f t="shared" si="73"/>
        <v>4.3705723676777756E-4</v>
      </c>
      <c r="L770" s="4">
        <f t="shared" si="74"/>
        <v>4.3705723676777756E-4</v>
      </c>
      <c r="M770" s="4">
        <f t="shared" si="75"/>
        <v>4.3705725068215356E-4</v>
      </c>
    </row>
    <row r="771" spans="1:13" x14ac:dyDescent="0.3">
      <c r="A771" s="1">
        <v>769</v>
      </c>
      <c r="B771" s="1">
        <v>14.3793387545537</v>
      </c>
      <c r="C771" s="1">
        <v>21.5998567586511</v>
      </c>
      <c r="D771" s="1">
        <v>397.37499094012799</v>
      </c>
      <c r="E771" s="1">
        <v>100.000030517578</v>
      </c>
      <c r="F771" s="1">
        <v>90.557000000000002</v>
      </c>
      <c r="G771" s="1">
        <v>90.925478163022106</v>
      </c>
      <c r="H771" s="4">
        <f t="shared" si="70"/>
        <v>14.3793387545537</v>
      </c>
      <c r="I771" s="4">
        <f t="shared" si="71"/>
        <v>7481.7774277454591</v>
      </c>
      <c r="J771" s="5">
        <f t="shared" si="72"/>
        <v>8.4884736040023929E-4</v>
      </c>
      <c r="K771" s="4">
        <f t="shared" si="73"/>
        <v>8.4884736040023929E-4</v>
      </c>
      <c r="L771" s="4">
        <f t="shared" si="74"/>
        <v>8.4884736040023929E-4</v>
      </c>
      <c r="M771" s="4">
        <f t="shared" si="75"/>
        <v>8.4884746233861239E-4</v>
      </c>
    </row>
    <row r="772" spans="1:13" x14ac:dyDescent="0.3">
      <c r="A772" s="1">
        <v>770</v>
      </c>
      <c r="B772" s="1">
        <v>14.179686738388</v>
      </c>
      <c r="C772" s="1">
        <v>2.77492780712097</v>
      </c>
      <c r="D772" s="1">
        <v>396.18749547006399</v>
      </c>
      <c r="E772" s="1">
        <v>100.000030517578</v>
      </c>
      <c r="F772" s="1">
        <v>90.557000000000002</v>
      </c>
      <c r="G772" s="1">
        <v>90.943541334135304</v>
      </c>
      <c r="H772" s="4">
        <f t="shared" ref="H772:H835" si="76">(A772-A771)*B772</f>
        <v>14.179686738388</v>
      </c>
      <c r="I772" s="4">
        <f t="shared" ref="I772:I835" si="77">H772+I771</f>
        <v>7495.9571144838474</v>
      </c>
      <c r="J772" s="5">
        <f t="shared" ref="J772:J835" si="78">IF(H772=0,0,(G772-G771)/H772)</f>
        <v>1.2738765987189563E-3</v>
      </c>
      <c r="K772" s="4">
        <f t="shared" ref="K772:K835" si="79">IF(J772&gt;1,K771,J772)</f>
        <v>1.2738765987189563E-3</v>
      </c>
      <c r="L772" s="4">
        <f t="shared" ref="L772:L835" si="80">IF(K772&lt;-1,L771,K772)</f>
        <v>1.2738765987189563E-3</v>
      </c>
      <c r="M772" s="4">
        <f t="shared" ref="M772:M835" si="81">ASIN(L772)</f>
        <v>1.2738769432522102E-3</v>
      </c>
    </row>
    <row r="773" spans="1:13" x14ac:dyDescent="0.3">
      <c r="A773" s="1">
        <v>771</v>
      </c>
      <c r="B773" s="1">
        <v>13.9800347222222</v>
      </c>
      <c r="C773" s="1">
        <v>-16.050001144409201</v>
      </c>
      <c r="D773" s="1">
        <v>395</v>
      </c>
      <c r="E773" s="1">
        <v>100.000030517578</v>
      </c>
      <c r="F773" s="1">
        <v>90.557000000000002</v>
      </c>
      <c r="G773" s="1">
        <v>90.967748943729106</v>
      </c>
      <c r="H773" s="4">
        <f t="shared" si="76"/>
        <v>13.9800347222222</v>
      </c>
      <c r="I773" s="4">
        <f t="shared" si="77"/>
        <v>7509.93714920607</v>
      </c>
      <c r="J773" s="5">
        <f t="shared" si="78"/>
        <v>1.7315843683365203E-3</v>
      </c>
      <c r="K773" s="4">
        <f t="shared" si="79"/>
        <v>1.7315843683365203E-3</v>
      </c>
      <c r="L773" s="4">
        <f t="shared" si="80"/>
        <v>1.7315843683365203E-3</v>
      </c>
      <c r="M773" s="4">
        <f t="shared" si="81"/>
        <v>1.7315852336636213E-3</v>
      </c>
    </row>
    <row r="774" spans="1:13" x14ac:dyDescent="0.3">
      <c r="A774" s="1">
        <v>772</v>
      </c>
      <c r="B774" s="1">
        <v>13.7109375</v>
      </c>
      <c r="C774" s="1">
        <v>-45</v>
      </c>
      <c r="D774" s="1">
        <v>392.875</v>
      </c>
      <c r="E774" s="1">
        <v>100.000030517578</v>
      </c>
      <c r="F774" s="1">
        <v>90.557000000000002</v>
      </c>
      <c r="G774" s="1">
        <v>90.998485794552295</v>
      </c>
      <c r="H774" s="4">
        <f t="shared" si="76"/>
        <v>13.7109375</v>
      </c>
      <c r="I774" s="4">
        <f t="shared" si="77"/>
        <v>7523.64808670607</v>
      </c>
      <c r="J774" s="5">
        <f t="shared" si="78"/>
        <v>2.241776014454802E-3</v>
      </c>
      <c r="K774" s="4">
        <f t="shared" si="79"/>
        <v>2.241776014454802E-3</v>
      </c>
      <c r="L774" s="4">
        <f t="shared" si="80"/>
        <v>2.241776014454802E-3</v>
      </c>
      <c r="M774" s="4">
        <f t="shared" si="81"/>
        <v>2.2417778921555807E-3</v>
      </c>
    </row>
    <row r="775" spans="1:13" x14ac:dyDescent="0.3">
      <c r="A775" s="1">
        <v>773</v>
      </c>
      <c r="B775" s="1">
        <v>14.162332150583699</v>
      </c>
      <c r="C775" s="1">
        <v>-61.949692921546202</v>
      </c>
      <c r="D775" s="1">
        <v>391.75001907319597</v>
      </c>
      <c r="E775" s="1">
        <v>100.000030517578</v>
      </c>
      <c r="F775" s="1">
        <v>90.557000000000002</v>
      </c>
      <c r="G775" s="1">
        <v>91.036240477791196</v>
      </c>
      <c r="H775" s="4">
        <f t="shared" si="76"/>
        <v>14.162332150583699</v>
      </c>
      <c r="I775" s="4">
        <f t="shared" si="77"/>
        <v>7537.810418856654</v>
      </c>
      <c r="J775" s="5">
        <f t="shared" si="78"/>
        <v>2.665852123609844E-3</v>
      </c>
      <c r="K775" s="4">
        <f t="shared" si="79"/>
        <v>2.665852123609844E-3</v>
      </c>
      <c r="L775" s="4">
        <f t="shared" si="80"/>
        <v>2.665852123609844E-3</v>
      </c>
      <c r="M775" s="4">
        <f t="shared" si="81"/>
        <v>2.6658552812185011E-3</v>
      </c>
    </row>
    <row r="776" spans="1:13" x14ac:dyDescent="0.3">
      <c r="A776" s="1">
        <v>774</v>
      </c>
      <c r="B776" s="1">
        <v>14.917528960527401</v>
      </c>
      <c r="C776" s="1">
        <v>-21.600308222862999</v>
      </c>
      <c r="D776" s="1">
        <v>394.24998092680403</v>
      </c>
      <c r="E776" s="1">
        <v>100.000030517578</v>
      </c>
      <c r="F776" s="1">
        <v>90.557000000000002</v>
      </c>
      <c r="G776" s="1">
        <v>91.081613139686297</v>
      </c>
      <c r="H776" s="4">
        <f t="shared" si="76"/>
        <v>14.917528960527401</v>
      </c>
      <c r="I776" s="4">
        <f t="shared" si="77"/>
        <v>7552.7279478171813</v>
      </c>
      <c r="J776" s="5">
        <f t="shared" si="78"/>
        <v>3.0415668717761143E-3</v>
      </c>
      <c r="K776" s="4">
        <f t="shared" si="79"/>
        <v>3.0415668717761143E-3</v>
      </c>
      <c r="L776" s="4">
        <f t="shared" si="80"/>
        <v>3.0415668717761143E-3</v>
      </c>
      <c r="M776" s="4">
        <f t="shared" si="81"/>
        <v>3.0415715614502373E-3</v>
      </c>
    </row>
    <row r="777" spans="1:13" x14ac:dyDescent="0.3">
      <c r="A777" s="1">
        <v>775</v>
      </c>
      <c r="B777" s="1">
        <v>15.0868055555556</v>
      </c>
      <c r="C777" s="1">
        <v>0</v>
      </c>
      <c r="D777" s="1">
        <v>395.625</v>
      </c>
      <c r="E777" s="1">
        <v>100.000030517578</v>
      </c>
      <c r="F777" s="1">
        <v>90.557000000000002</v>
      </c>
      <c r="G777" s="1">
        <v>91.135325021422204</v>
      </c>
      <c r="H777" s="4">
        <f t="shared" si="76"/>
        <v>15.0868055555556</v>
      </c>
      <c r="I777" s="4">
        <f t="shared" si="77"/>
        <v>7567.814753372737</v>
      </c>
      <c r="J777" s="5">
        <f t="shared" si="78"/>
        <v>3.5601891691464304E-3</v>
      </c>
      <c r="K777" s="4">
        <f t="shared" si="79"/>
        <v>3.5601891691464304E-3</v>
      </c>
      <c r="L777" s="4">
        <f t="shared" si="80"/>
        <v>3.5601891691464304E-3</v>
      </c>
      <c r="M777" s="4">
        <f t="shared" si="81"/>
        <v>3.5601966900574524E-3</v>
      </c>
    </row>
    <row r="778" spans="1:13" x14ac:dyDescent="0.3">
      <c r="A778" s="1">
        <v>776</v>
      </c>
      <c r="B778" s="1">
        <v>15.086804032348899</v>
      </c>
      <c r="C778" s="2">
        <v>1.7165876787985398E-5</v>
      </c>
      <c r="D778" s="1">
        <v>395.62500095365999</v>
      </c>
      <c r="E778" s="1">
        <v>100.000030517578</v>
      </c>
      <c r="F778" s="1">
        <v>91.662000000000006</v>
      </c>
      <c r="G778" s="1">
        <v>91.193838670063101</v>
      </c>
      <c r="H778" s="4">
        <f t="shared" si="76"/>
        <v>15.086804032348899</v>
      </c>
      <c r="I778" s="4">
        <f t="shared" si="77"/>
        <v>7582.9015574050854</v>
      </c>
      <c r="J778" s="5">
        <f t="shared" si="78"/>
        <v>3.8784654798612707E-3</v>
      </c>
      <c r="K778" s="4">
        <f t="shared" si="79"/>
        <v>3.8784654798612707E-3</v>
      </c>
      <c r="L778" s="4">
        <f t="shared" si="80"/>
        <v>3.8784654798612707E-3</v>
      </c>
      <c r="M778" s="4">
        <f t="shared" si="81"/>
        <v>3.8784752035596862E-3</v>
      </c>
    </row>
    <row r="779" spans="1:13" x14ac:dyDescent="0.3">
      <c r="A779" s="1">
        <v>777</v>
      </c>
      <c r="B779" s="1">
        <v>14.8871543009845</v>
      </c>
      <c r="C779" s="1">
        <v>2.2499828341232102</v>
      </c>
      <c r="D779" s="1">
        <v>395.74999904634001</v>
      </c>
      <c r="E779" s="1">
        <v>100.000030517578</v>
      </c>
      <c r="F779" s="1">
        <v>91.662000000000006</v>
      </c>
      <c r="G779" s="1">
        <v>91.249301707407398</v>
      </c>
      <c r="H779" s="4">
        <f t="shared" si="76"/>
        <v>14.8871543009845</v>
      </c>
      <c r="I779" s="4">
        <f t="shared" si="77"/>
        <v>7597.78871170607</v>
      </c>
      <c r="J779" s="5">
        <f t="shared" si="78"/>
        <v>3.7255634101023808E-3</v>
      </c>
      <c r="K779" s="4">
        <f t="shared" si="79"/>
        <v>3.7255634101023808E-3</v>
      </c>
      <c r="L779" s="4">
        <f t="shared" si="80"/>
        <v>3.7255634101023808E-3</v>
      </c>
      <c r="M779" s="4">
        <f t="shared" si="81"/>
        <v>3.7255720285161568E-3</v>
      </c>
    </row>
    <row r="780" spans="1:13" x14ac:dyDescent="0.3">
      <c r="A780" s="1">
        <v>778</v>
      </c>
      <c r="B780" s="1">
        <v>13.5590277777778</v>
      </c>
      <c r="C780" s="1">
        <v>67.950004577636705</v>
      </c>
      <c r="D780" s="1">
        <v>400.25</v>
      </c>
      <c r="E780" s="1">
        <v>100.000030517578</v>
      </c>
      <c r="F780" s="1">
        <v>91.662000000000006</v>
      </c>
      <c r="G780" s="1">
        <v>91.298204516786498</v>
      </c>
      <c r="H780" s="4">
        <f t="shared" si="76"/>
        <v>13.5590277777778</v>
      </c>
      <c r="I780" s="4">
        <f t="shared" si="77"/>
        <v>7611.3477394838474</v>
      </c>
      <c r="J780" s="5">
        <f t="shared" si="78"/>
        <v>3.6066604612499257E-3</v>
      </c>
      <c r="K780" s="4">
        <f t="shared" si="79"/>
        <v>3.6066604612499257E-3</v>
      </c>
      <c r="L780" s="4">
        <f t="shared" si="80"/>
        <v>3.6066604612499257E-3</v>
      </c>
      <c r="M780" s="4">
        <f t="shared" si="81"/>
        <v>3.6066682805353861E-3</v>
      </c>
    </row>
    <row r="781" spans="1:13" x14ac:dyDescent="0.3">
      <c r="A781" s="1">
        <v>779</v>
      </c>
      <c r="B781" s="1">
        <v>11.9357638888889</v>
      </c>
      <c r="C781" s="1">
        <v>64.200004577636705</v>
      </c>
      <c r="D781" s="1">
        <v>400.125</v>
      </c>
      <c r="E781" s="1">
        <v>100.000030517578</v>
      </c>
      <c r="F781" s="1">
        <v>91.662000000000006</v>
      </c>
      <c r="G781" s="1">
        <v>91.341324454403306</v>
      </c>
      <c r="H781" s="4">
        <f t="shared" si="76"/>
        <v>11.9357638888889</v>
      </c>
      <c r="I781" s="4">
        <f t="shared" si="77"/>
        <v>7623.283503372736</v>
      </c>
      <c r="J781" s="5">
        <f t="shared" si="78"/>
        <v>3.6126667734227556E-3</v>
      </c>
      <c r="K781" s="4">
        <f t="shared" si="79"/>
        <v>3.6126667734227556E-3</v>
      </c>
      <c r="L781" s="4">
        <f t="shared" si="80"/>
        <v>3.6126667734227556E-3</v>
      </c>
      <c r="M781" s="4">
        <f t="shared" si="81"/>
        <v>3.6126746318387443E-3</v>
      </c>
    </row>
    <row r="782" spans="1:13" x14ac:dyDescent="0.3">
      <c r="A782" s="1">
        <v>780</v>
      </c>
      <c r="B782" s="1">
        <v>9.0017361111111107</v>
      </c>
      <c r="C782" s="1">
        <v>62.550003051757798</v>
      </c>
      <c r="D782" s="1">
        <v>400.125</v>
      </c>
      <c r="E782" s="1">
        <v>100.000030517578</v>
      </c>
      <c r="F782" s="1">
        <v>91.662000000000006</v>
      </c>
      <c r="G782" s="1">
        <v>91.379346952268804</v>
      </c>
      <c r="H782" s="4">
        <f t="shared" si="76"/>
        <v>9.0017361111111107</v>
      </c>
      <c r="I782" s="4">
        <f t="shared" si="77"/>
        <v>7632.2852394838474</v>
      </c>
      <c r="J782" s="5">
        <f t="shared" si="78"/>
        <v>4.2239071881440332E-3</v>
      </c>
      <c r="K782" s="4">
        <f t="shared" si="79"/>
        <v>4.2239071881440332E-3</v>
      </c>
      <c r="L782" s="4">
        <f t="shared" si="80"/>
        <v>4.2239071881440332E-3</v>
      </c>
      <c r="M782" s="4">
        <f t="shared" si="81"/>
        <v>4.2239197483088138E-3</v>
      </c>
    </row>
    <row r="783" spans="1:13" x14ac:dyDescent="0.3">
      <c r="A783" s="1">
        <v>781</v>
      </c>
      <c r="B783" s="1">
        <v>5.7639135915157897</v>
      </c>
      <c r="C783" s="1">
        <v>47.400117110342698</v>
      </c>
      <c r="D783" s="1">
        <v>399.25000667567002</v>
      </c>
      <c r="E783" s="1">
        <v>100.000030517578</v>
      </c>
      <c r="F783" s="1">
        <v>91.662000000000006</v>
      </c>
      <c r="G783" s="1">
        <v>91.412876413789306</v>
      </c>
      <c r="H783" s="4">
        <f t="shared" si="76"/>
        <v>5.7639135915157897</v>
      </c>
      <c r="I783" s="4">
        <f t="shared" si="77"/>
        <v>7638.0491530753634</v>
      </c>
      <c r="J783" s="5">
        <f t="shared" si="78"/>
        <v>5.8171346582737305E-3</v>
      </c>
      <c r="K783" s="4">
        <f t="shared" si="79"/>
        <v>5.8171346582737305E-3</v>
      </c>
      <c r="L783" s="4">
        <f t="shared" si="80"/>
        <v>5.8171346582737305E-3</v>
      </c>
      <c r="M783" s="4">
        <f t="shared" si="81"/>
        <v>5.8171674664972096E-3</v>
      </c>
    </row>
    <row r="784" spans="1:13" x14ac:dyDescent="0.3">
      <c r="A784" s="1">
        <v>782</v>
      </c>
      <c r="B784" s="1">
        <v>3.1770833333333299</v>
      </c>
      <c r="C784" s="1">
        <v>24.150001525878899</v>
      </c>
      <c r="D784" s="1">
        <v>397.875</v>
      </c>
      <c r="E784" s="1">
        <v>100.000030517578</v>
      </c>
      <c r="F784" s="1">
        <v>91.662000000000006</v>
      </c>
      <c r="G784" s="1">
        <v>91.442445821327496</v>
      </c>
      <c r="H784" s="4">
        <f t="shared" si="76"/>
        <v>3.1770833333333299</v>
      </c>
      <c r="I784" s="4">
        <f t="shared" si="77"/>
        <v>7641.2262364086964</v>
      </c>
      <c r="J784" s="5">
        <f t="shared" si="78"/>
        <v>9.3070922087418635E-3</v>
      </c>
      <c r="K784" s="4">
        <f t="shared" si="79"/>
        <v>9.3070922087418635E-3</v>
      </c>
      <c r="L784" s="4">
        <f t="shared" si="80"/>
        <v>9.3070922087418635E-3</v>
      </c>
      <c r="M784" s="4">
        <f t="shared" si="81"/>
        <v>9.3072265804162412E-3</v>
      </c>
    </row>
    <row r="785" spans="1:13" x14ac:dyDescent="0.3">
      <c r="A785" s="1">
        <v>783</v>
      </c>
      <c r="B785" s="1">
        <v>1.3324652777777799</v>
      </c>
      <c r="C785" s="1">
        <v>6.75000047683716</v>
      </c>
      <c r="D785" s="1">
        <v>396.75</v>
      </c>
      <c r="E785" s="1">
        <v>100.000030517578</v>
      </c>
      <c r="F785" s="1">
        <v>91.662000000000006</v>
      </c>
      <c r="G785" s="1">
        <v>91.468525208459496</v>
      </c>
      <c r="H785" s="4">
        <f t="shared" si="76"/>
        <v>1.3324652777777799</v>
      </c>
      <c r="I785" s="4">
        <f t="shared" si="77"/>
        <v>7642.5587016864738</v>
      </c>
      <c r="J785" s="5">
        <f t="shared" si="78"/>
        <v>1.9572282720563151E-2</v>
      </c>
      <c r="K785" s="4">
        <f t="shared" si="79"/>
        <v>1.9572282720563151E-2</v>
      </c>
      <c r="L785" s="4">
        <f t="shared" si="80"/>
        <v>1.9572282720563151E-2</v>
      </c>
      <c r="M785" s="4">
        <f t="shared" si="81"/>
        <v>1.9573532542280583E-2</v>
      </c>
    </row>
    <row r="786" spans="1:13" x14ac:dyDescent="0.3">
      <c r="A786" s="1">
        <v>784</v>
      </c>
      <c r="B786" s="1">
        <v>0.247404111693553</v>
      </c>
      <c r="C786" s="1">
        <v>0.30004922114669902</v>
      </c>
      <c r="D786" s="1">
        <v>396.25000381466799</v>
      </c>
      <c r="E786" s="1">
        <v>100.000030517578</v>
      </c>
      <c r="F786" s="1">
        <v>91.662000000000006</v>
      </c>
      <c r="G786" s="1">
        <v>91.491529131600402</v>
      </c>
      <c r="H786" s="4">
        <f t="shared" si="76"/>
        <v>0.247404111693553</v>
      </c>
      <c r="I786" s="4">
        <f t="shared" si="77"/>
        <v>7642.8061057981677</v>
      </c>
      <c r="J786" s="5">
        <f t="shared" si="78"/>
        <v>9.2981167464989259E-2</v>
      </c>
      <c r="K786" s="4">
        <f t="shared" si="79"/>
        <v>9.2981167464989259E-2</v>
      </c>
      <c r="L786" s="4">
        <f t="shared" si="80"/>
        <v>9.2981167464989259E-2</v>
      </c>
      <c r="M786" s="4">
        <f t="shared" si="81"/>
        <v>9.3115669476626653E-2</v>
      </c>
    </row>
    <row r="787" spans="1:13" x14ac:dyDescent="0.3">
      <c r="A787" s="1">
        <v>785</v>
      </c>
      <c r="B787" s="1">
        <v>0</v>
      </c>
      <c r="C787" s="1">
        <v>-0.60000002384185802</v>
      </c>
      <c r="D787" s="1">
        <v>396.25</v>
      </c>
      <c r="E787" s="1">
        <v>100.000030517578</v>
      </c>
      <c r="F787" s="1">
        <v>91.662000000000006</v>
      </c>
      <c r="G787" s="1">
        <v>91.511823259769599</v>
      </c>
      <c r="H787" s="4">
        <f t="shared" si="76"/>
        <v>0</v>
      </c>
      <c r="I787" s="4">
        <f t="shared" si="77"/>
        <v>7642.8061057981677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-0.54000002145767201</v>
      </c>
      <c r="D788" s="1">
        <v>396.2</v>
      </c>
      <c r="E788" s="1">
        <v>100.000030517578</v>
      </c>
      <c r="F788" s="1">
        <v>91.662000000000006</v>
      </c>
      <c r="G788" s="1">
        <v>91.529730187243601</v>
      </c>
      <c r="H788" s="4">
        <f t="shared" si="76"/>
        <v>0</v>
      </c>
      <c r="I788" s="4">
        <f t="shared" si="77"/>
        <v>7642.8061057981677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-0.480000019073486</v>
      </c>
      <c r="D789" s="1">
        <v>396.15</v>
      </c>
      <c r="E789" s="1">
        <v>100.000030517578</v>
      </c>
      <c r="F789" s="1">
        <v>91.662000000000006</v>
      </c>
      <c r="G789" s="1">
        <v>91.545534561496197</v>
      </c>
      <c r="H789" s="4">
        <f t="shared" si="76"/>
        <v>0</v>
      </c>
      <c r="I789" s="4">
        <f t="shared" si="77"/>
        <v>7642.8061057981677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-0.42000001668930098</v>
      </c>
      <c r="D790" s="1">
        <v>396.1</v>
      </c>
      <c r="E790" s="1">
        <v>100.000030517578</v>
      </c>
      <c r="F790" s="1">
        <v>91.662000000000006</v>
      </c>
      <c r="G790" s="1">
        <v>91.559487607937697</v>
      </c>
      <c r="H790" s="4">
        <f t="shared" si="76"/>
        <v>0</v>
      </c>
      <c r="I790" s="4">
        <f t="shared" si="77"/>
        <v>7642.8061057981677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-0.36000001430511502</v>
      </c>
      <c r="D791" s="1">
        <v>396.05</v>
      </c>
      <c r="E791" s="1">
        <v>100.000030517578</v>
      </c>
      <c r="F791" s="1">
        <v>91.662000000000006</v>
      </c>
      <c r="G791" s="1">
        <v>91.571811123379803</v>
      </c>
      <c r="H791" s="4">
        <f t="shared" si="76"/>
        <v>0</v>
      </c>
      <c r="I791" s="4">
        <f t="shared" si="77"/>
        <v>7642.8061057981677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-0.30000001192092901</v>
      </c>
      <c r="D792" s="1">
        <v>396</v>
      </c>
      <c r="E792" s="1">
        <v>100.000030517578</v>
      </c>
      <c r="F792" s="1">
        <v>91.662000000000006</v>
      </c>
      <c r="G792" s="1">
        <v>91.582701001704507</v>
      </c>
      <c r="H792" s="4">
        <f t="shared" si="76"/>
        <v>0</v>
      </c>
      <c r="I792" s="4">
        <f t="shared" si="77"/>
        <v>7642.8061057981677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-0.33000005888946299</v>
      </c>
      <c r="D793" s="1">
        <v>396.02500003814703</v>
      </c>
      <c r="E793" s="1">
        <v>100.000030517578</v>
      </c>
      <c r="F793" s="1">
        <v>91.662000000000006</v>
      </c>
      <c r="G793" s="1">
        <v>91.592330347781896</v>
      </c>
      <c r="H793" s="4">
        <f t="shared" si="76"/>
        <v>0</v>
      </c>
      <c r="I793" s="4">
        <f t="shared" si="77"/>
        <v>7642.8061057981677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-0.36000010585799802</v>
      </c>
      <c r="D794" s="1">
        <v>396.050000076294</v>
      </c>
      <c r="E794" s="1">
        <v>100.000030517578</v>
      </c>
      <c r="F794" s="1">
        <v>91.662000000000006</v>
      </c>
      <c r="G794" s="1">
        <v>91.6008522291351</v>
      </c>
      <c r="H794" s="4">
        <f t="shared" si="76"/>
        <v>0</v>
      </c>
      <c r="I794" s="4">
        <f t="shared" si="77"/>
        <v>7642.8061057981677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-0.390000152826532</v>
      </c>
      <c r="D795" s="1">
        <v>396.07500011444102</v>
      </c>
      <c r="E795" s="1">
        <v>100.000030517578</v>
      </c>
      <c r="F795" s="1">
        <v>91.662000000000006</v>
      </c>
      <c r="G795" s="1">
        <v>91.608402109092395</v>
      </c>
      <c r="H795" s="4">
        <f t="shared" si="76"/>
        <v>0</v>
      </c>
      <c r="I795" s="4">
        <f t="shared" si="77"/>
        <v>7642.8061057981677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-0.42000019979506698</v>
      </c>
      <c r="D796" s="1">
        <v>396.100000152588</v>
      </c>
      <c r="E796" s="1">
        <v>100.000030517578</v>
      </c>
      <c r="F796" s="1">
        <v>91.662000000000006</v>
      </c>
      <c r="G796" s="1">
        <v>91.615100000105002</v>
      </c>
      <c r="H796" s="4">
        <f t="shared" si="76"/>
        <v>0</v>
      </c>
      <c r="I796" s="4">
        <f t="shared" si="77"/>
        <v>7642.8061057981677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-0.45000001788139299</v>
      </c>
      <c r="D797" s="1">
        <v>396.12499980926498</v>
      </c>
      <c r="E797" s="1">
        <v>100.000030517578</v>
      </c>
      <c r="F797" s="1">
        <v>91.662000000000006</v>
      </c>
      <c r="G797" s="1">
        <v>91.621052371457395</v>
      </c>
      <c r="H797" s="4">
        <f t="shared" si="76"/>
        <v>0</v>
      </c>
      <c r="I797" s="4">
        <f t="shared" si="77"/>
        <v>7642.8061057981677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1">
        <v>0</v>
      </c>
      <c r="C798" s="1">
        <v>-0.45000001788139299</v>
      </c>
      <c r="D798" s="1">
        <v>396.09999984741199</v>
      </c>
      <c r="E798" s="1">
        <v>100.000030517578</v>
      </c>
      <c r="F798" s="1">
        <v>91.662000000000006</v>
      </c>
      <c r="G798" s="1">
        <v>91.626353841697096</v>
      </c>
      <c r="H798" s="4">
        <f t="shared" si="76"/>
        <v>0</v>
      </c>
      <c r="I798" s="4">
        <f t="shared" si="77"/>
        <v>7642.8061057981677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">
      <c r="A799" s="1">
        <v>797</v>
      </c>
      <c r="B799" s="1">
        <v>0</v>
      </c>
      <c r="C799" s="1">
        <v>-0.45000001788139299</v>
      </c>
      <c r="D799" s="1">
        <v>396.07499988555901</v>
      </c>
      <c r="E799" s="1">
        <v>100.000030517578</v>
      </c>
      <c r="F799" s="1">
        <v>91.662000000000006</v>
      </c>
      <c r="G799" s="1">
        <v>91.631088682685402</v>
      </c>
      <c r="H799" s="4">
        <f t="shared" si="76"/>
        <v>0</v>
      </c>
      <c r="I799" s="4">
        <f t="shared" si="77"/>
        <v>7642.8061057981677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">
      <c r="A800" s="1">
        <v>798</v>
      </c>
      <c r="B800" s="1">
        <v>0</v>
      </c>
      <c r="C800" s="1">
        <v>-0.45000001788139299</v>
      </c>
      <c r="D800" s="1">
        <v>396.04999992370603</v>
      </c>
      <c r="E800" s="1">
        <v>100.000030517578</v>
      </c>
      <c r="F800" s="1">
        <v>91.662000000000006</v>
      </c>
      <c r="G800" s="1">
        <v>91.635332159178304</v>
      </c>
      <c r="H800" s="4">
        <f t="shared" si="76"/>
        <v>0</v>
      </c>
      <c r="I800" s="4">
        <f t="shared" si="77"/>
        <v>7642.8061057981677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">
      <c r="A801" s="1">
        <v>799</v>
      </c>
      <c r="B801" s="1">
        <v>0</v>
      </c>
      <c r="C801" s="1">
        <v>-0.45000001788139299</v>
      </c>
      <c r="D801" s="1">
        <v>396.02499996185298</v>
      </c>
      <c r="E801" s="1">
        <v>100.000030517578</v>
      </c>
      <c r="F801" s="1">
        <v>91.662000000000006</v>
      </c>
      <c r="G801" s="1">
        <v>91.639151725230505</v>
      </c>
      <c r="H801" s="4">
        <f t="shared" si="76"/>
        <v>0</v>
      </c>
      <c r="I801" s="4">
        <f t="shared" si="77"/>
        <v>7642.8061057981677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">
      <c r="A802" s="1">
        <v>800</v>
      </c>
      <c r="B802" s="1">
        <v>0</v>
      </c>
      <c r="C802" s="1">
        <v>-0.45000001788139299</v>
      </c>
      <c r="D802" s="1">
        <v>396</v>
      </c>
      <c r="E802" s="1">
        <v>100.000030517578</v>
      </c>
      <c r="F802" s="1">
        <v>91.662000000000006</v>
      </c>
      <c r="G802" s="1">
        <v>91.642608096440796</v>
      </c>
      <c r="H802" s="4">
        <f t="shared" si="76"/>
        <v>0</v>
      </c>
      <c r="I802" s="4">
        <f t="shared" si="77"/>
        <v>7642.8061057981677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">
      <c r="A803" s="1">
        <v>801</v>
      </c>
      <c r="B803" s="1">
        <v>0</v>
      </c>
      <c r="C803" s="1">
        <v>-0.45000001788139299</v>
      </c>
      <c r="D803" s="1">
        <v>396.02499996185298</v>
      </c>
      <c r="E803" s="1">
        <v>100.000030517578</v>
      </c>
      <c r="F803" s="1">
        <v>91.662000000000006</v>
      </c>
      <c r="G803" s="1">
        <v>91.645756215084305</v>
      </c>
      <c r="H803" s="4">
        <f t="shared" si="76"/>
        <v>0</v>
      </c>
      <c r="I803" s="4">
        <f t="shared" si="77"/>
        <v>7642.8061057981677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">
      <c r="A804" s="1">
        <v>802</v>
      </c>
      <c r="B804" s="1">
        <v>0</v>
      </c>
      <c r="C804" s="1">
        <v>-0.45000001788139299</v>
      </c>
      <c r="D804" s="1">
        <v>396.04999992370603</v>
      </c>
      <c r="E804" s="1">
        <v>100.000030517578</v>
      </c>
      <c r="F804" s="1">
        <v>91.662000000000006</v>
      </c>
      <c r="G804" s="1">
        <v>91.648646123471096</v>
      </c>
      <c r="H804" s="4">
        <f t="shared" si="76"/>
        <v>0</v>
      </c>
      <c r="I804" s="4">
        <f t="shared" si="77"/>
        <v>7642.8061057981677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">
      <c r="A805" s="1">
        <v>803</v>
      </c>
      <c r="B805" s="1">
        <v>0</v>
      </c>
      <c r="C805" s="1">
        <v>-0.45000001788139299</v>
      </c>
      <c r="D805" s="1">
        <v>396.07499988555901</v>
      </c>
      <c r="E805" s="1">
        <v>100.000030517578</v>
      </c>
      <c r="F805" s="1">
        <v>91.662000000000006</v>
      </c>
      <c r="G805" s="1">
        <v>91.651323759416201</v>
      </c>
      <c r="H805" s="4">
        <f t="shared" si="76"/>
        <v>0</v>
      </c>
      <c r="I805" s="4">
        <f t="shared" si="77"/>
        <v>7642.8061057981677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">
      <c r="A806" s="1">
        <v>804</v>
      </c>
      <c r="B806" s="1">
        <v>0</v>
      </c>
      <c r="C806" s="1">
        <v>-0.45000001788139299</v>
      </c>
      <c r="D806" s="1">
        <v>396.09999984741199</v>
      </c>
      <c r="E806" s="1">
        <v>100.000030517578</v>
      </c>
      <c r="F806" s="1">
        <v>91.662000000000006</v>
      </c>
      <c r="G806" s="1">
        <v>91.653831686464301</v>
      </c>
      <c r="H806" s="4">
        <f t="shared" si="76"/>
        <v>0</v>
      </c>
      <c r="I806" s="4">
        <f t="shared" si="77"/>
        <v>7642.8061057981677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">
      <c r="A807" s="1">
        <v>805</v>
      </c>
      <c r="B807" s="1">
        <v>0</v>
      </c>
      <c r="C807" s="1">
        <v>-0.45000001788139299</v>
      </c>
      <c r="D807" s="1">
        <v>396.12499980926498</v>
      </c>
      <c r="E807" s="1">
        <v>100.000030517578</v>
      </c>
      <c r="F807" s="1">
        <v>91.662000000000006</v>
      </c>
      <c r="G807" s="1">
        <v>91.656209770477204</v>
      </c>
      <c r="H807" s="4">
        <f t="shared" si="76"/>
        <v>0</v>
      </c>
      <c r="I807" s="4">
        <f t="shared" si="77"/>
        <v>7642.8061057981677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">
      <c r="A808" s="1">
        <v>806</v>
      </c>
      <c r="B808" s="1">
        <v>0</v>
      </c>
      <c r="C808" s="1">
        <v>-0.45000001788139299</v>
      </c>
      <c r="D808" s="1">
        <v>396.125</v>
      </c>
      <c r="E808" s="1">
        <v>99.960814936022004</v>
      </c>
      <c r="F808" s="1">
        <v>91.662000000000006</v>
      </c>
      <c r="G808" s="1">
        <v>91.658495813339798</v>
      </c>
      <c r="H808" s="4">
        <f t="shared" si="76"/>
        <v>0</v>
      </c>
      <c r="I808" s="4">
        <f t="shared" si="77"/>
        <v>7642.8061057981677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">
      <c r="A809" s="1">
        <v>807</v>
      </c>
      <c r="B809" s="1">
        <v>0</v>
      </c>
      <c r="C809" s="1">
        <v>-0.45000001788139299</v>
      </c>
      <c r="D809" s="1">
        <v>396.125</v>
      </c>
      <c r="E809" s="1">
        <v>99.921599055272594</v>
      </c>
      <c r="F809" s="1">
        <v>91.662000000000006</v>
      </c>
      <c r="G809" s="1">
        <v>91.660726153855805</v>
      </c>
      <c r="H809" s="4">
        <f t="shared" si="76"/>
        <v>0</v>
      </c>
      <c r="I809" s="4">
        <f t="shared" si="77"/>
        <v>7642.8061057981677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">
      <c r="A810" s="1">
        <v>808</v>
      </c>
      <c r="B810" s="1">
        <v>0</v>
      </c>
      <c r="C810" s="1">
        <v>-0.45000001788139299</v>
      </c>
      <c r="D810" s="1">
        <v>396.125</v>
      </c>
      <c r="E810" s="1">
        <v>99.882383174523198</v>
      </c>
      <c r="F810" s="1">
        <v>91.662000000000006</v>
      </c>
      <c r="G810" s="1">
        <v>91.662936245387797</v>
      </c>
      <c r="H810" s="4">
        <f t="shared" si="76"/>
        <v>0</v>
      </c>
      <c r="I810" s="4">
        <f t="shared" si="77"/>
        <v>7642.8061057981677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">
      <c r="A811" s="1">
        <v>809</v>
      </c>
      <c r="B811" s="1">
        <v>0</v>
      </c>
      <c r="C811" s="1">
        <v>-0.45000001788139299</v>
      </c>
      <c r="D811" s="1">
        <v>396.125</v>
      </c>
      <c r="E811" s="1">
        <v>99.843167293773803</v>
      </c>
      <c r="F811" s="1">
        <v>91.662000000000006</v>
      </c>
      <c r="G811" s="1">
        <v>91.665161219421904</v>
      </c>
      <c r="H811" s="4">
        <f t="shared" si="76"/>
        <v>0</v>
      </c>
      <c r="I811" s="4">
        <f t="shared" si="77"/>
        <v>7642.8061057981677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-0.45000001788139299</v>
      </c>
      <c r="D812" s="1">
        <v>396.125</v>
      </c>
      <c r="E812" s="1">
        <v>99.803951413024393</v>
      </c>
      <c r="F812" s="1">
        <v>91.662000000000006</v>
      </c>
      <c r="G812" s="1">
        <v>91.667436444015294</v>
      </c>
      <c r="H812" s="4">
        <f t="shared" si="76"/>
        <v>0</v>
      </c>
      <c r="I812" s="4">
        <f t="shared" si="77"/>
        <v>7642.8061057981677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-0.45000001788139299</v>
      </c>
      <c r="D813" s="1">
        <v>396.125</v>
      </c>
      <c r="E813" s="1">
        <v>99.764735532274997</v>
      </c>
      <c r="F813" s="1">
        <v>91.662000000000006</v>
      </c>
      <c r="G813" s="1">
        <v>91.6697980860054</v>
      </c>
      <c r="H813" s="4">
        <f t="shared" si="76"/>
        <v>0</v>
      </c>
      <c r="I813" s="4">
        <f t="shared" si="77"/>
        <v>7642.8061057981677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-0.45000001788139299</v>
      </c>
      <c r="D814" s="1">
        <v>396.125</v>
      </c>
      <c r="E814" s="1">
        <v>99.725519651525502</v>
      </c>
      <c r="F814" s="1">
        <v>91.662000000000006</v>
      </c>
      <c r="G814" s="1">
        <v>91.672283685915403</v>
      </c>
      <c r="H814" s="4">
        <f t="shared" si="76"/>
        <v>0</v>
      </c>
      <c r="I814" s="4">
        <f t="shared" si="77"/>
        <v>7642.8061057981677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-0.45000001788139299</v>
      </c>
      <c r="D815" s="1">
        <v>396.125</v>
      </c>
      <c r="E815" s="1">
        <v>99.686303770776107</v>
      </c>
      <c r="F815" s="1">
        <v>91.662000000000006</v>
      </c>
      <c r="G815" s="1">
        <v>91.6749327546963</v>
      </c>
      <c r="H815" s="4">
        <f t="shared" si="76"/>
        <v>0</v>
      </c>
      <c r="I815" s="4">
        <f t="shared" si="77"/>
        <v>7642.8061057981677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-0.45000001788139299</v>
      </c>
      <c r="D816" s="1">
        <v>396.125</v>
      </c>
      <c r="E816" s="1">
        <v>99.647087890026697</v>
      </c>
      <c r="F816" s="1">
        <v>91.662000000000006</v>
      </c>
      <c r="G816" s="1">
        <v>91.677787401790894</v>
      </c>
      <c r="H816" s="4">
        <f t="shared" si="76"/>
        <v>0</v>
      </c>
      <c r="I816" s="4">
        <f t="shared" si="77"/>
        <v>7642.8061057981677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-0.45000001788139299</v>
      </c>
      <c r="D817" s="1">
        <v>396.125</v>
      </c>
      <c r="E817" s="1">
        <v>99.607872009277301</v>
      </c>
      <c r="F817" s="1">
        <v>91.662000000000006</v>
      </c>
      <c r="G817" s="1">
        <v>91.680893004502593</v>
      </c>
      <c r="H817" s="4">
        <f t="shared" si="76"/>
        <v>0</v>
      </c>
      <c r="I817" s="4">
        <f t="shared" si="77"/>
        <v>7642.8061057981677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-0.45000001788139299</v>
      </c>
      <c r="D818" s="1">
        <v>396.14583330684201</v>
      </c>
      <c r="E818" s="1">
        <v>99.607872009277301</v>
      </c>
      <c r="F818" s="1">
        <v>91.662000000000006</v>
      </c>
      <c r="G818" s="1">
        <v>91.684298929310899</v>
      </c>
      <c r="H818" s="4">
        <f t="shared" si="76"/>
        <v>0</v>
      </c>
      <c r="I818" s="4">
        <f t="shared" si="77"/>
        <v>7642.8061057981677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-0.45000001788139299</v>
      </c>
      <c r="D819" s="1">
        <v>396.16666661368498</v>
      </c>
      <c r="E819" s="1">
        <v>99.607872009277301</v>
      </c>
      <c r="F819" s="1">
        <v>91.662000000000006</v>
      </c>
      <c r="G819" s="1">
        <v>91.688059316597702</v>
      </c>
      <c r="H819" s="4">
        <f t="shared" si="76"/>
        <v>0</v>
      </c>
      <c r="I819" s="4">
        <f t="shared" si="77"/>
        <v>7642.8061057981677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-0.45000001788139299</v>
      </c>
      <c r="D820" s="1">
        <v>396.18749992052699</v>
      </c>
      <c r="E820" s="1">
        <v>99.607872009277301</v>
      </c>
      <c r="F820" s="1">
        <v>91.662000000000006</v>
      </c>
      <c r="G820" s="1">
        <v>91.692233941259701</v>
      </c>
      <c r="H820" s="4">
        <f t="shared" si="76"/>
        <v>0</v>
      </c>
      <c r="I820" s="4">
        <f t="shared" si="77"/>
        <v>7642.8061057981677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-0.45000001788139299</v>
      </c>
      <c r="D821" s="1">
        <v>396.20833322737002</v>
      </c>
      <c r="E821" s="1">
        <v>99.607872009277301</v>
      </c>
      <c r="F821" s="1">
        <v>91.662000000000006</v>
      </c>
      <c r="G821" s="1">
        <v>91.696889162886905</v>
      </c>
      <c r="H821" s="4">
        <f t="shared" si="76"/>
        <v>0</v>
      </c>
      <c r="I821" s="4">
        <f t="shared" si="77"/>
        <v>7642.8061057981677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-0.45000001788139299</v>
      </c>
      <c r="D822" s="1">
        <v>396.22916653421203</v>
      </c>
      <c r="E822" s="1">
        <v>99.607872009277301</v>
      </c>
      <c r="F822" s="1">
        <v>91.662000000000006</v>
      </c>
      <c r="G822" s="1">
        <v>91.702098980610501</v>
      </c>
      <c r="H822" s="4">
        <f t="shared" si="76"/>
        <v>0</v>
      </c>
      <c r="I822" s="4">
        <f t="shared" si="77"/>
        <v>7642.8061057981677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-0.45000001788139299</v>
      </c>
      <c r="D823" s="1">
        <v>396.24999984105398</v>
      </c>
      <c r="E823" s="1">
        <v>99.607872009277301</v>
      </c>
      <c r="F823" s="1">
        <v>91.662000000000006</v>
      </c>
      <c r="G823" s="1">
        <v>91.707946209388794</v>
      </c>
      <c r="H823" s="4">
        <f t="shared" si="76"/>
        <v>0</v>
      </c>
      <c r="I823" s="4">
        <f t="shared" si="77"/>
        <v>7642.8061057981677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-0.45000001788139299</v>
      </c>
      <c r="D824" s="1">
        <v>396.20000030517599</v>
      </c>
      <c r="E824" s="1">
        <v>99.607872009277301</v>
      </c>
      <c r="F824" s="1">
        <v>91.662000000000006</v>
      </c>
      <c r="G824" s="1">
        <v>91.714523796429205</v>
      </c>
      <c r="H824" s="4">
        <f t="shared" si="76"/>
        <v>0</v>
      </c>
      <c r="I824" s="4">
        <f t="shared" si="77"/>
        <v>7642.8061057981677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-0.45000001788139299</v>
      </c>
      <c r="D825" s="1">
        <v>396.15000022888199</v>
      </c>
      <c r="E825" s="1">
        <v>99.607872009277301</v>
      </c>
      <c r="F825" s="1">
        <v>91.662000000000006</v>
      </c>
      <c r="G825" s="1">
        <v>91.721936298671196</v>
      </c>
      <c r="H825" s="4">
        <f t="shared" si="76"/>
        <v>0</v>
      </c>
      <c r="I825" s="4">
        <f t="shared" si="77"/>
        <v>7642.8061057981677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-0.45000001788139299</v>
      </c>
      <c r="D826" s="1">
        <v>396.100000152588</v>
      </c>
      <c r="E826" s="1">
        <v>99.607872009277301</v>
      </c>
      <c r="F826" s="1">
        <v>91.662000000000006</v>
      </c>
      <c r="G826" s="1">
        <v>91.730301544817706</v>
      </c>
      <c r="H826" s="4">
        <f t="shared" si="76"/>
        <v>0</v>
      </c>
      <c r="I826" s="4">
        <f t="shared" si="77"/>
        <v>7642.8061057981677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0</v>
      </c>
      <c r="C827" s="1">
        <v>-0.45000001788139299</v>
      </c>
      <c r="D827" s="1">
        <v>396.050000076294</v>
      </c>
      <c r="E827" s="1">
        <v>99.607872009277301</v>
      </c>
      <c r="F827" s="1">
        <v>91.662000000000006</v>
      </c>
      <c r="G827" s="1">
        <v>91.739752508333098</v>
      </c>
      <c r="H827" s="4">
        <f t="shared" si="76"/>
        <v>0</v>
      </c>
      <c r="I827" s="4">
        <f t="shared" si="77"/>
        <v>7642.8061057981677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">
      <c r="A828" s="1">
        <v>826</v>
      </c>
      <c r="B828" s="1">
        <v>0</v>
      </c>
      <c r="C828" s="1">
        <v>-0.45000001788139299</v>
      </c>
      <c r="D828" s="1">
        <v>396</v>
      </c>
      <c r="E828" s="1">
        <v>99.607872009277301</v>
      </c>
      <c r="F828" s="1">
        <v>91.662000000000006</v>
      </c>
      <c r="G828" s="1">
        <v>91.750439421181596</v>
      </c>
      <c r="H828" s="4">
        <f t="shared" si="76"/>
        <v>0</v>
      </c>
      <c r="I828" s="4">
        <f t="shared" si="77"/>
        <v>7642.8061057981677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">
      <c r="A829" s="1">
        <v>827</v>
      </c>
      <c r="B829" s="1">
        <v>0</v>
      </c>
      <c r="C829" s="1">
        <v>-0.45000001788139299</v>
      </c>
      <c r="D829" s="1">
        <v>396</v>
      </c>
      <c r="E829" s="1">
        <v>99.607872009277301</v>
      </c>
      <c r="F829" s="1">
        <v>91.831499353411303</v>
      </c>
      <c r="G829" s="1">
        <v>91.761858573949496</v>
      </c>
      <c r="H829" s="4">
        <f t="shared" si="76"/>
        <v>0</v>
      </c>
      <c r="I829" s="4">
        <f t="shared" si="77"/>
        <v>7642.8061057981677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">
      <c r="A830" s="1">
        <v>828</v>
      </c>
      <c r="B830" s="1">
        <v>0</v>
      </c>
      <c r="C830" s="1">
        <v>-0.45000001788139299</v>
      </c>
      <c r="D830" s="1">
        <v>396</v>
      </c>
      <c r="E830" s="1">
        <v>99.607872009277301</v>
      </c>
      <c r="F830" s="1">
        <v>92.0009987068225</v>
      </c>
      <c r="G830" s="1">
        <v>91.772170720952801</v>
      </c>
      <c r="H830" s="4">
        <f t="shared" si="76"/>
        <v>0</v>
      </c>
      <c r="I830" s="4">
        <f t="shared" si="77"/>
        <v>7642.8061057981677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">
      <c r="A831" s="1">
        <v>829</v>
      </c>
      <c r="B831" s="1">
        <v>4.1319444444444402</v>
      </c>
      <c r="C831" s="1">
        <v>-49.650001525878899</v>
      </c>
      <c r="D831" s="1">
        <v>393</v>
      </c>
      <c r="E831" s="1">
        <v>99.607872009277301</v>
      </c>
      <c r="F831" s="1">
        <v>92.001000000000005</v>
      </c>
      <c r="G831" s="1">
        <v>91.7795190144694</v>
      </c>
      <c r="H831" s="4">
        <f t="shared" si="76"/>
        <v>4.1319444444444402</v>
      </c>
      <c r="I831" s="4">
        <f t="shared" si="77"/>
        <v>7646.938050242612</v>
      </c>
      <c r="J831" s="5">
        <f t="shared" si="78"/>
        <v>1.7784105317485306E-3</v>
      </c>
      <c r="K831" s="4">
        <f t="shared" si="79"/>
        <v>1.7784105317485306E-3</v>
      </c>
      <c r="L831" s="4">
        <f t="shared" si="80"/>
        <v>1.7784105317485306E-3</v>
      </c>
      <c r="M831" s="4">
        <f t="shared" si="81"/>
        <v>1.7784114691927438E-3</v>
      </c>
    </row>
    <row r="832" spans="1:13" x14ac:dyDescent="0.3">
      <c r="A832" s="1">
        <v>830</v>
      </c>
      <c r="B832" s="1">
        <v>6.0980902777777803</v>
      </c>
      <c r="C832" s="1">
        <v>-65.550003051757798</v>
      </c>
      <c r="D832" s="1">
        <v>391.75</v>
      </c>
      <c r="E832" s="1">
        <v>99.607872009277301</v>
      </c>
      <c r="F832" s="1">
        <v>92.001000000000005</v>
      </c>
      <c r="G832" s="1">
        <v>91.783346664309605</v>
      </c>
      <c r="H832" s="4">
        <f t="shared" si="76"/>
        <v>6.0980902777777803</v>
      </c>
      <c r="I832" s="4">
        <f t="shared" si="77"/>
        <v>7653.0361405203894</v>
      </c>
      <c r="J832" s="5">
        <f t="shared" si="78"/>
        <v>6.2768008767475313E-4</v>
      </c>
      <c r="K832" s="4">
        <f t="shared" si="79"/>
        <v>6.2768008767475313E-4</v>
      </c>
      <c r="L832" s="4">
        <f t="shared" si="80"/>
        <v>6.2768008767475313E-4</v>
      </c>
      <c r="M832" s="4">
        <f t="shared" si="81"/>
        <v>6.2768012889056698E-4</v>
      </c>
    </row>
    <row r="833" spans="1:13" x14ac:dyDescent="0.3">
      <c r="A833" s="1">
        <v>831</v>
      </c>
      <c r="B833" s="1">
        <v>7.8645833333333304</v>
      </c>
      <c r="C833" s="1">
        <v>-73.800003051757798</v>
      </c>
      <c r="D833" s="1">
        <v>391.125</v>
      </c>
      <c r="E833" s="1">
        <v>99.607872009277301</v>
      </c>
      <c r="F833" s="1">
        <v>92.001000000000005</v>
      </c>
      <c r="G833" s="1">
        <v>91.7837145094325</v>
      </c>
      <c r="H833" s="4">
        <f t="shared" si="76"/>
        <v>7.8645833333333304</v>
      </c>
      <c r="I833" s="4">
        <f t="shared" si="77"/>
        <v>7660.9007238537224</v>
      </c>
      <c r="J833" s="5">
        <f t="shared" si="78"/>
        <v>4.6772359997245717E-5</v>
      </c>
      <c r="K833" s="4">
        <f t="shared" si="79"/>
        <v>4.6772359997245717E-5</v>
      </c>
      <c r="L833" s="4">
        <f t="shared" si="80"/>
        <v>4.6772359997245717E-5</v>
      </c>
      <c r="M833" s="4">
        <f t="shared" si="81"/>
        <v>4.6772360014299343E-5</v>
      </c>
    </row>
    <row r="834" spans="1:13" x14ac:dyDescent="0.3">
      <c r="A834" s="1">
        <v>832</v>
      </c>
      <c r="B834" s="1">
        <v>9.5442833832316794</v>
      </c>
      <c r="C834" s="1">
        <v>-85.949964523924194</v>
      </c>
      <c r="D834" s="1">
        <v>390.5</v>
      </c>
      <c r="E834" s="1">
        <v>99.607872009277301</v>
      </c>
      <c r="F834" s="1">
        <v>92.001000000000005</v>
      </c>
      <c r="G834" s="1">
        <v>91.780628397082694</v>
      </c>
      <c r="H834" s="4">
        <f t="shared" si="76"/>
        <v>9.5442833832316794</v>
      </c>
      <c r="I834" s="4">
        <f t="shared" si="77"/>
        <v>7670.4450072369536</v>
      </c>
      <c r="J834" s="5">
        <f t="shared" si="78"/>
        <v>-3.2334668050904524E-4</v>
      </c>
      <c r="K834" s="4">
        <f t="shared" si="79"/>
        <v>-3.2334668050904524E-4</v>
      </c>
      <c r="L834" s="4">
        <f t="shared" si="80"/>
        <v>-3.2334668050904524E-4</v>
      </c>
      <c r="M834" s="4">
        <f t="shared" si="81"/>
        <v>-3.2334668614352716E-4</v>
      </c>
    </row>
    <row r="835" spans="1:13" x14ac:dyDescent="0.3">
      <c r="A835" s="1">
        <v>833</v>
      </c>
      <c r="B835" s="1">
        <v>11.189223561212801</v>
      </c>
      <c r="C835" s="1">
        <v>-80.700044631349201</v>
      </c>
      <c r="D835" s="1">
        <v>390.5</v>
      </c>
      <c r="E835" s="1">
        <v>99.607872009277301</v>
      </c>
      <c r="F835" s="1">
        <v>92.001000000000005</v>
      </c>
      <c r="G835" s="1">
        <v>91.774039270598607</v>
      </c>
      <c r="H835" s="4">
        <f t="shared" si="76"/>
        <v>11.189223561212801</v>
      </c>
      <c r="I835" s="4">
        <f t="shared" si="77"/>
        <v>7681.6342307981668</v>
      </c>
      <c r="J835" s="5">
        <f t="shared" si="78"/>
        <v>-5.8888147582717202E-4</v>
      </c>
      <c r="K835" s="4">
        <f t="shared" si="79"/>
        <v>-5.8888147582717202E-4</v>
      </c>
      <c r="L835" s="4">
        <f t="shared" si="80"/>
        <v>-5.8888147582717202E-4</v>
      </c>
      <c r="M835" s="4">
        <f t="shared" si="81"/>
        <v>-5.8888150986270043E-4</v>
      </c>
    </row>
    <row r="836" spans="1:13" x14ac:dyDescent="0.3">
      <c r="A836" s="1">
        <v>834</v>
      </c>
      <c r="B836" s="1">
        <v>11.5364556842379</v>
      </c>
      <c r="C836" s="1">
        <v>-53.6252094269053</v>
      </c>
      <c r="D836" s="1">
        <v>392.12498760223298</v>
      </c>
      <c r="E836" s="1">
        <v>99.607872009277301</v>
      </c>
      <c r="F836" s="1">
        <v>92.001000000000005</v>
      </c>
      <c r="G836" s="1">
        <v>91.763842389610303</v>
      </c>
      <c r="H836" s="4">
        <f t="shared" ref="H836:H899" si="82">(A836-A835)*B836</f>
        <v>11.5364556842379</v>
      </c>
      <c r="I836" s="4">
        <f t="shared" ref="I836:I899" si="83">H836+I835</f>
        <v>7693.1706864824046</v>
      </c>
      <c r="J836" s="5">
        <f t="shared" ref="J836:J899" si="84">IF(H836=0,0,(G836-G835)/H836)</f>
        <v>-8.8388334055104539E-4</v>
      </c>
      <c r="K836" s="4">
        <f t="shared" ref="K836:K899" si="85">IF(J836&gt;1,K835,J836)</f>
        <v>-8.8388334055104539E-4</v>
      </c>
      <c r="L836" s="4">
        <f t="shared" ref="L836:L899" si="86">IF(K836&lt;-1,L835,K836)</f>
        <v>-8.8388334055104539E-4</v>
      </c>
      <c r="M836" s="4">
        <f t="shared" ref="M836:M899" si="87">ASIN(L836)</f>
        <v>-8.8388345564002714E-4</v>
      </c>
    </row>
    <row r="837" spans="1:13" x14ac:dyDescent="0.3">
      <c r="A837" s="1">
        <v>835</v>
      </c>
      <c r="B837" s="1">
        <v>11.8836779064601</v>
      </c>
      <c r="C837" s="1">
        <v>-26.550207710291499</v>
      </c>
      <c r="D837" s="1">
        <v>393.74998760223298</v>
      </c>
      <c r="E837" s="1">
        <v>99.607872009277301</v>
      </c>
      <c r="F837" s="1">
        <v>92.001000000000005</v>
      </c>
      <c r="G837" s="1">
        <v>91.749875665092702</v>
      </c>
      <c r="H837" s="4">
        <f t="shared" si="82"/>
        <v>11.8836779064601</v>
      </c>
      <c r="I837" s="4">
        <f t="shared" si="83"/>
        <v>7705.054364388865</v>
      </c>
      <c r="J837" s="5">
        <f t="shared" si="84"/>
        <v>-1.1752863572656177E-3</v>
      </c>
      <c r="K837" s="4">
        <f t="shared" si="85"/>
        <v>-1.1752863572656177E-3</v>
      </c>
      <c r="L837" s="4">
        <f t="shared" si="86"/>
        <v>-1.1752863572656177E-3</v>
      </c>
      <c r="M837" s="4">
        <f t="shared" si="87"/>
        <v>-1.1752866278359061E-3</v>
      </c>
    </row>
    <row r="838" spans="1:13" x14ac:dyDescent="0.3">
      <c r="A838" s="1">
        <v>836</v>
      </c>
      <c r="B838" s="1">
        <v>12.2786502043075</v>
      </c>
      <c r="C838" s="1">
        <v>-38.700056838582299</v>
      </c>
      <c r="D838" s="1">
        <v>393.24999523166503</v>
      </c>
      <c r="E838" s="1">
        <v>99.607872009277301</v>
      </c>
      <c r="F838" s="1">
        <v>92.001000000000005</v>
      </c>
      <c r="G838" s="1">
        <v>91.731917082808494</v>
      </c>
      <c r="H838" s="4">
        <f t="shared" si="82"/>
        <v>12.2786502043075</v>
      </c>
      <c r="I838" s="4">
        <f t="shared" si="83"/>
        <v>7717.3330145931723</v>
      </c>
      <c r="J838" s="5">
        <f t="shared" si="84"/>
        <v>-1.4625860322911111E-3</v>
      </c>
      <c r="K838" s="4">
        <f t="shared" si="85"/>
        <v>-1.4625860322911111E-3</v>
      </c>
      <c r="L838" s="4">
        <f t="shared" si="86"/>
        <v>-1.4625860322911111E-3</v>
      </c>
      <c r="M838" s="4">
        <f t="shared" si="87"/>
        <v>-1.4625865537420246E-3</v>
      </c>
    </row>
    <row r="839" spans="1:13" x14ac:dyDescent="0.3">
      <c r="A839" s="1">
        <v>837</v>
      </c>
      <c r="B839" s="1">
        <v>12.8515625</v>
      </c>
      <c r="C839" s="1">
        <v>-46.050003051757798</v>
      </c>
      <c r="D839" s="1">
        <v>392.625</v>
      </c>
      <c r="E839" s="1">
        <v>99.607872009277301</v>
      </c>
      <c r="F839" s="1">
        <v>92.001000000000005</v>
      </c>
      <c r="G839" s="1">
        <v>91.709681174181995</v>
      </c>
      <c r="H839" s="4">
        <f t="shared" si="82"/>
        <v>12.8515625</v>
      </c>
      <c r="I839" s="4">
        <f t="shared" si="83"/>
        <v>7730.1845770931723</v>
      </c>
      <c r="J839" s="5">
        <f t="shared" si="84"/>
        <v>-1.7302105192655533E-3</v>
      </c>
      <c r="K839" s="4">
        <f t="shared" si="85"/>
        <v>-1.7302105192655533E-3</v>
      </c>
      <c r="L839" s="4">
        <f t="shared" si="86"/>
        <v>-1.7302105192655533E-3</v>
      </c>
      <c r="M839" s="4">
        <f t="shared" si="87"/>
        <v>-1.7302113825346196E-3</v>
      </c>
    </row>
    <row r="840" spans="1:13" x14ac:dyDescent="0.3">
      <c r="A840" s="1">
        <v>838</v>
      </c>
      <c r="B840" s="1">
        <v>12.851570082978</v>
      </c>
      <c r="C840" s="1">
        <v>-46.049958420120198</v>
      </c>
      <c r="D840" s="1">
        <v>392.62500190733402</v>
      </c>
      <c r="E840" s="1">
        <v>99.607872009277301</v>
      </c>
      <c r="F840" s="1">
        <v>91.852999999999994</v>
      </c>
      <c r="G840" s="1">
        <v>91.683402628347807</v>
      </c>
      <c r="H840" s="4">
        <f t="shared" si="82"/>
        <v>12.851570082978</v>
      </c>
      <c r="I840" s="4">
        <f t="shared" si="83"/>
        <v>7743.0361471761498</v>
      </c>
      <c r="J840" s="5">
        <f t="shared" si="84"/>
        <v>-2.0447731805932588E-3</v>
      </c>
      <c r="K840" s="4">
        <f t="shared" si="85"/>
        <v>-2.0447731805932588E-3</v>
      </c>
      <c r="L840" s="4">
        <f t="shared" si="86"/>
        <v>-2.0447731805932588E-3</v>
      </c>
      <c r="M840" s="4">
        <f t="shared" si="87"/>
        <v>-2.0447746054952313E-3</v>
      </c>
    </row>
    <row r="841" spans="1:13" x14ac:dyDescent="0.3">
      <c r="A841" s="1">
        <v>839</v>
      </c>
      <c r="B841" s="1">
        <v>13.8454861111111</v>
      </c>
      <c r="C841" s="1">
        <v>-40.200000762939503</v>
      </c>
      <c r="D841" s="1">
        <v>392.875</v>
      </c>
      <c r="E841" s="1">
        <v>99.607872009277301</v>
      </c>
      <c r="F841" s="1">
        <v>91.852999999999994</v>
      </c>
      <c r="G841" s="1">
        <v>91.653840022755304</v>
      </c>
      <c r="H841" s="4">
        <f t="shared" si="82"/>
        <v>13.8454861111111</v>
      </c>
      <c r="I841" s="4">
        <f t="shared" si="83"/>
        <v>7756.8816332872611</v>
      </c>
      <c r="J841" s="5">
        <f t="shared" si="84"/>
        <v>-2.1351800402860887E-3</v>
      </c>
      <c r="K841" s="4">
        <f t="shared" si="85"/>
        <v>-2.1351800402860887E-3</v>
      </c>
      <c r="L841" s="4">
        <f t="shared" si="86"/>
        <v>-2.1351800402860887E-3</v>
      </c>
      <c r="M841" s="4">
        <f t="shared" si="87"/>
        <v>-2.1351816626681793E-3</v>
      </c>
    </row>
    <row r="842" spans="1:13" x14ac:dyDescent="0.3">
      <c r="A842" s="1">
        <v>840</v>
      </c>
      <c r="B842" s="1">
        <v>14.257809354223101</v>
      </c>
      <c r="C842" s="1">
        <v>-35.700035094954998</v>
      </c>
      <c r="D842" s="1">
        <v>393.24999713899899</v>
      </c>
      <c r="E842" s="1">
        <v>99.607872009277301</v>
      </c>
      <c r="F842" s="1">
        <v>91.852999999999994</v>
      </c>
      <c r="G842" s="1">
        <v>91.621111581791695</v>
      </c>
      <c r="H842" s="4">
        <f t="shared" si="82"/>
        <v>14.257809354223101</v>
      </c>
      <c r="I842" s="4">
        <f t="shared" si="83"/>
        <v>7771.1394426414845</v>
      </c>
      <c r="J842" s="5">
        <f t="shared" si="84"/>
        <v>-2.2954747219926359E-3</v>
      </c>
      <c r="K842" s="4">
        <f t="shared" si="85"/>
        <v>-2.2954747219926359E-3</v>
      </c>
      <c r="L842" s="4">
        <f t="shared" si="86"/>
        <v>-2.2954747219926359E-3</v>
      </c>
      <c r="M842" s="4">
        <f t="shared" si="87"/>
        <v>-2.2954767378849236E-3</v>
      </c>
    </row>
    <row r="843" spans="1:13" x14ac:dyDescent="0.3">
      <c r="A843" s="1">
        <v>841</v>
      </c>
      <c r="B843" s="1">
        <v>14.6354166666667</v>
      </c>
      <c r="C843" s="1">
        <v>-33</v>
      </c>
      <c r="D843" s="1">
        <v>393.5</v>
      </c>
      <c r="E843" s="1">
        <v>99.607872009277301</v>
      </c>
      <c r="F843" s="1">
        <v>91.852999999999994</v>
      </c>
      <c r="G843" s="1">
        <v>91.584697056070297</v>
      </c>
      <c r="H843" s="4">
        <f t="shared" si="82"/>
        <v>14.6354166666667</v>
      </c>
      <c r="I843" s="4">
        <f t="shared" si="83"/>
        <v>7785.7748593081515</v>
      </c>
      <c r="J843" s="5">
        <f t="shared" si="84"/>
        <v>-2.488109942529659E-3</v>
      </c>
      <c r="K843" s="4">
        <f t="shared" si="85"/>
        <v>-2.488109942529659E-3</v>
      </c>
      <c r="L843" s="4">
        <f t="shared" si="86"/>
        <v>-2.488109942529659E-3</v>
      </c>
      <c r="M843" s="4">
        <f t="shared" si="87"/>
        <v>-2.4881125097234846E-3</v>
      </c>
    </row>
    <row r="844" spans="1:13" x14ac:dyDescent="0.3">
      <c r="A844" s="1">
        <v>842</v>
      </c>
      <c r="B844" s="1">
        <v>14.934891263713601</v>
      </c>
      <c r="C844" s="1">
        <v>-32.250011443917103</v>
      </c>
      <c r="D844" s="1">
        <v>393.37500190731998</v>
      </c>
      <c r="E844" s="1">
        <v>99.607872009277301</v>
      </c>
      <c r="F844" s="1">
        <v>91.852999999999994</v>
      </c>
      <c r="G844" s="1">
        <v>91.544017602416105</v>
      </c>
      <c r="H844" s="4">
        <f t="shared" si="82"/>
        <v>14.934891263713601</v>
      </c>
      <c r="I844" s="4">
        <f t="shared" si="83"/>
        <v>7800.7097505718648</v>
      </c>
      <c r="J844" s="5">
        <f t="shared" si="84"/>
        <v>-2.7237863962912634E-3</v>
      </c>
      <c r="K844" s="4">
        <f t="shared" si="85"/>
        <v>-2.7237863962912634E-3</v>
      </c>
      <c r="L844" s="4">
        <f t="shared" si="86"/>
        <v>-2.7237863962912634E-3</v>
      </c>
      <c r="M844" s="4">
        <f t="shared" si="87"/>
        <v>-2.7237897642699849E-3</v>
      </c>
    </row>
    <row r="845" spans="1:13" x14ac:dyDescent="0.3">
      <c r="A845" s="1">
        <v>843</v>
      </c>
      <c r="B845" s="1">
        <v>15.069443484154601</v>
      </c>
      <c r="C845" s="1">
        <v>-19.799907303561699</v>
      </c>
      <c r="D845" s="1">
        <v>394.25000572200298</v>
      </c>
      <c r="E845" s="1">
        <v>99.607872009277301</v>
      </c>
      <c r="F845" s="1">
        <v>91.852999999999994</v>
      </c>
      <c r="G845" s="1">
        <v>91.498426582608701</v>
      </c>
      <c r="H845" s="4">
        <f t="shared" si="82"/>
        <v>15.069443484154601</v>
      </c>
      <c r="I845" s="4">
        <f t="shared" si="83"/>
        <v>7815.7791940560192</v>
      </c>
      <c r="J845" s="5">
        <f t="shared" si="84"/>
        <v>-3.0253950555866409E-3</v>
      </c>
      <c r="K845" s="4">
        <f t="shared" si="85"/>
        <v>-3.0253950555866409E-3</v>
      </c>
      <c r="L845" s="4">
        <f t="shared" si="86"/>
        <v>-3.0253950555866409E-3</v>
      </c>
      <c r="M845" s="4">
        <f t="shared" si="87"/>
        <v>-3.0253996708534936E-3</v>
      </c>
    </row>
    <row r="846" spans="1:13" x14ac:dyDescent="0.3">
      <c r="A846" s="1">
        <v>844</v>
      </c>
      <c r="B846" s="1">
        <v>14.9435763888889</v>
      </c>
      <c r="C846" s="1">
        <v>-7.50000047683716</v>
      </c>
      <c r="D846" s="1">
        <v>395</v>
      </c>
      <c r="E846" s="1">
        <v>99.607872009277301</v>
      </c>
      <c r="F846" s="1">
        <v>91.852999999999994</v>
      </c>
      <c r="G846" s="1">
        <v>91.447199284458904</v>
      </c>
      <c r="H846" s="4">
        <f t="shared" si="82"/>
        <v>14.9435763888889</v>
      </c>
      <c r="I846" s="4">
        <f t="shared" si="83"/>
        <v>7830.7227704449078</v>
      </c>
      <c r="J846" s="5">
        <f t="shared" si="84"/>
        <v>-3.4280480667189276E-3</v>
      </c>
      <c r="K846" s="4">
        <f t="shared" si="85"/>
        <v>-3.4280480667189276E-3</v>
      </c>
      <c r="L846" s="4">
        <f t="shared" si="86"/>
        <v>-3.4280480667189276E-3</v>
      </c>
      <c r="M846" s="4">
        <f t="shared" si="87"/>
        <v>-3.4280547808799829E-3</v>
      </c>
    </row>
    <row r="847" spans="1:13" x14ac:dyDescent="0.3">
      <c r="A847" s="1">
        <v>845</v>
      </c>
      <c r="B847" s="1">
        <v>15.1215277777778</v>
      </c>
      <c r="C847" s="1">
        <v>-26.100000381469702</v>
      </c>
      <c r="D847" s="1">
        <v>393.75</v>
      </c>
      <c r="E847" s="1">
        <v>99.607872009277301</v>
      </c>
      <c r="F847" s="1">
        <v>91.852999999999994</v>
      </c>
      <c r="G847" s="1">
        <v>91.389521401826102</v>
      </c>
      <c r="H847" s="4">
        <f t="shared" si="82"/>
        <v>15.1215277777778</v>
      </c>
      <c r="I847" s="4">
        <f t="shared" si="83"/>
        <v>7845.8442982226852</v>
      </c>
      <c r="J847" s="5">
        <f t="shared" si="84"/>
        <v>-3.8142893681393942E-3</v>
      </c>
      <c r="K847" s="4">
        <f t="shared" si="85"/>
        <v>-3.8142893681393942E-3</v>
      </c>
      <c r="L847" s="4">
        <f t="shared" si="86"/>
        <v>-3.8142893681393942E-3</v>
      </c>
      <c r="M847" s="4">
        <f t="shared" si="87"/>
        <v>-3.814298617090958E-3</v>
      </c>
    </row>
    <row r="848" spans="1:13" x14ac:dyDescent="0.3">
      <c r="A848" s="1">
        <v>846</v>
      </c>
      <c r="B848" s="1">
        <v>15.0607638888889</v>
      </c>
      <c r="C848" s="1">
        <v>-12.7500009536743</v>
      </c>
      <c r="D848" s="1">
        <v>394.625</v>
      </c>
      <c r="E848" s="1">
        <v>99.607872009277301</v>
      </c>
      <c r="F848" s="1">
        <v>91.852999999999994</v>
      </c>
      <c r="G848" s="1">
        <v>91.324476090455306</v>
      </c>
      <c r="H848" s="4">
        <f t="shared" si="82"/>
        <v>15.0607638888889</v>
      </c>
      <c r="I848" s="4">
        <f t="shared" si="83"/>
        <v>7860.9050621115739</v>
      </c>
      <c r="J848" s="5">
        <f t="shared" si="84"/>
        <v>-4.3188587146487743E-3</v>
      </c>
      <c r="K848" s="4">
        <f t="shared" si="85"/>
        <v>-4.3188587146487743E-3</v>
      </c>
      <c r="L848" s="4">
        <f t="shared" si="86"/>
        <v>-4.3188587146487743E-3</v>
      </c>
      <c r="M848" s="4">
        <f t="shared" si="87"/>
        <v>-4.3188721410427223E-3</v>
      </c>
    </row>
    <row r="849" spans="1:13" x14ac:dyDescent="0.3">
      <c r="A849" s="1">
        <v>847</v>
      </c>
      <c r="B849" s="1">
        <v>15.0737847222222</v>
      </c>
      <c r="C849" s="1">
        <v>-19.050001144409201</v>
      </c>
      <c r="D849" s="1">
        <v>394.25</v>
      </c>
      <c r="E849" s="1">
        <v>99.607872009277301</v>
      </c>
      <c r="F849" s="1">
        <v>91.852988884141098</v>
      </c>
      <c r="G849" s="1">
        <v>91.251029438048604</v>
      </c>
      <c r="H849" s="4">
        <f t="shared" si="82"/>
        <v>15.0737847222222</v>
      </c>
      <c r="I849" s="4">
        <f t="shared" si="83"/>
        <v>7875.9788468337965</v>
      </c>
      <c r="J849" s="5">
        <f t="shared" si="84"/>
        <v>-4.8724758751811379E-3</v>
      </c>
      <c r="K849" s="4">
        <f t="shared" si="85"/>
        <v>-4.8724758751811379E-3</v>
      </c>
      <c r="L849" s="4">
        <f t="shared" si="86"/>
        <v>-4.8724758751811379E-3</v>
      </c>
      <c r="M849" s="4">
        <f t="shared" si="87"/>
        <v>-4.8724951549792509E-3</v>
      </c>
    </row>
    <row r="850" spans="1:13" x14ac:dyDescent="0.3">
      <c r="A850" s="1">
        <v>848</v>
      </c>
      <c r="B850" s="1">
        <v>15.0737847222222</v>
      </c>
      <c r="C850" s="1">
        <v>-19.050001144409201</v>
      </c>
      <c r="D850" s="1">
        <v>394.25</v>
      </c>
      <c r="E850" s="1">
        <v>99.607872009277301</v>
      </c>
      <c r="F850" s="1">
        <v>90.396011115858897</v>
      </c>
      <c r="G850" s="1">
        <v>91.173804037641801</v>
      </c>
      <c r="H850" s="4">
        <f t="shared" si="82"/>
        <v>15.0737847222222</v>
      </c>
      <c r="I850" s="4">
        <f t="shared" si="83"/>
        <v>7891.0526315560192</v>
      </c>
      <c r="J850" s="5">
        <f t="shared" si="84"/>
        <v>-5.1231593013900002E-3</v>
      </c>
      <c r="K850" s="4">
        <f t="shared" si="85"/>
        <v>-5.1231593013900002E-3</v>
      </c>
      <c r="L850" s="4">
        <f t="shared" si="86"/>
        <v>-5.1231593013900002E-3</v>
      </c>
      <c r="M850" s="4">
        <f t="shared" si="87"/>
        <v>-5.1231817127111879E-3</v>
      </c>
    </row>
    <row r="851" spans="1:13" x14ac:dyDescent="0.3">
      <c r="A851" s="1">
        <v>849</v>
      </c>
      <c r="B851" s="1">
        <v>14.8524305555556</v>
      </c>
      <c r="C851" s="1">
        <v>-0.75</v>
      </c>
      <c r="D851" s="1">
        <v>395.375</v>
      </c>
      <c r="E851" s="1">
        <v>99.607872009277301</v>
      </c>
      <c r="F851" s="1">
        <v>90.396000000000001</v>
      </c>
      <c r="G851" s="1">
        <v>91.103152423899303</v>
      </c>
      <c r="H851" s="4">
        <f t="shared" si="82"/>
        <v>14.8524305555556</v>
      </c>
      <c r="I851" s="4">
        <f t="shared" si="83"/>
        <v>7905.9050621115748</v>
      </c>
      <c r="J851" s="5">
        <f t="shared" si="84"/>
        <v>-4.7569058463680838E-3</v>
      </c>
      <c r="K851" s="4">
        <f t="shared" si="85"/>
        <v>-4.7569058463680838E-3</v>
      </c>
      <c r="L851" s="4">
        <f t="shared" si="86"/>
        <v>-4.7569058463680838E-3</v>
      </c>
      <c r="M851" s="4">
        <f t="shared" si="87"/>
        <v>-4.7569237865498293E-3</v>
      </c>
    </row>
    <row r="852" spans="1:13" x14ac:dyDescent="0.3">
      <c r="A852" s="1">
        <v>850</v>
      </c>
      <c r="B852" s="1">
        <v>14.3836819131963</v>
      </c>
      <c r="C852" s="1">
        <v>5.9997299235268899</v>
      </c>
      <c r="D852" s="1">
        <v>395.99998378778298</v>
      </c>
      <c r="E852" s="1">
        <v>99.607872009277301</v>
      </c>
      <c r="F852" s="1">
        <v>90.396000000000001</v>
      </c>
      <c r="G852" s="1">
        <v>91.043741619628193</v>
      </c>
      <c r="H852" s="4">
        <f t="shared" si="82"/>
        <v>14.3836819131963</v>
      </c>
      <c r="I852" s="4">
        <f t="shared" si="83"/>
        <v>7920.2887440247714</v>
      </c>
      <c r="J852" s="5">
        <f t="shared" si="84"/>
        <v>-4.1304309028555126E-3</v>
      </c>
      <c r="K852" s="4">
        <f t="shared" si="85"/>
        <v>-4.1304309028555126E-3</v>
      </c>
      <c r="L852" s="4">
        <f t="shared" si="86"/>
        <v>-4.1304309028555126E-3</v>
      </c>
      <c r="M852" s="4">
        <f t="shared" si="87"/>
        <v>-4.1304426474538291E-3</v>
      </c>
    </row>
    <row r="853" spans="1:13" x14ac:dyDescent="0.3">
      <c r="A853" s="1">
        <v>851</v>
      </c>
      <c r="B853" s="1">
        <v>14.5616305868037</v>
      </c>
      <c r="C853" s="1">
        <v>-29.399731449405799</v>
      </c>
      <c r="D853" s="1">
        <v>393.87501621221702</v>
      </c>
      <c r="E853" s="1">
        <v>99.607872009277301</v>
      </c>
      <c r="F853" s="1">
        <v>90.396000000000001</v>
      </c>
      <c r="G853" s="1">
        <v>90.994627278326703</v>
      </c>
      <c r="H853" s="4">
        <f t="shared" si="82"/>
        <v>14.5616305868037</v>
      </c>
      <c r="I853" s="4">
        <f t="shared" si="83"/>
        <v>7934.8503746115748</v>
      </c>
      <c r="J853" s="5">
        <f t="shared" si="84"/>
        <v>-3.3728599972862165E-3</v>
      </c>
      <c r="K853" s="4">
        <f t="shared" si="85"/>
        <v>-3.3728599972862165E-3</v>
      </c>
      <c r="L853" s="4">
        <f t="shared" si="86"/>
        <v>-3.3728599972862165E-3</v>
      </c>
      <c r="M853" s="4">
        <f t="shared" si="87"/>
        <v>-3.3728663923652596E-3</v>
      </c>
    </row>
    <row r="854" spans="1:13" x14ac:dyDescent="0.3">
      <c r="A854" s="1">
        <v>852</v>
      </c>
      <c r="B854" s="1">
        <v>14.7395833333333</v>
      </c>
      <c r="C854" s="1">
        <v>-29.700000762939499</v>
      </c>
      <c r="D854" s="1">
        <v>393.625</v>
      </c>
      <c r="E854" s="1">
        <v>99.607872009277301</v>
      </c>
      <c r="F854" s="1">
        <v>90.396000000000001</v>
      </c>
      <c r="G854" s="1">
        <v>90.955028681292802</v>
      </c>
      <c r="H854" s="4">
        <f t="shared" si="82"/>
        <v>14.7395833333333</v>
      </c>
      <c r="I854" s="4">
        <f t="shared" si="83"/>
        <v>7949.5899579449078</v>
      </c>
      <c r="J854" s="5">
        <f t="shared" si="84"/>
        <v>-2.6865479259749305E-3</v>
      </c>
      <c r="K854" s="4">
        <f t="shared" si="85"/>
        <v>-2.6865479259749305E-3</v>
      </c>
      <c r="L854" s="4">
        <f t="shared" si="86"/>
        <v>-2.6865479259749305E-3</v>
      </c>
      <c r="M854" s="4">
        <f t="shared" si="87"/>
        <v>-2.6865511576965053E-3</v>
      </c>
    </row>
    <row r="855" spans="1:13" x14ac:dyDescent="0.3">
      <c r="A855" s="1">
        <v>853</v>
      </c>
      <c r="B855" s="1">
        <v>14.9131944444444</v>
      </c>
      <c r="C855" s="1">
        <v>-26.850000381469702</v>
      </c>
      <c r="D855" s="1">
        <v>393.75</v>
      </c>
      <c r="E855" s="1">
        <v>99.607872009277301</v>
      </c>
      <c r="F855" s="1">
        <v>90.396000000000001</v>
      </c>
      <c r="G855" s="1">
        <v>90.924316371539902</v>
      </c>
      <c r="H855" s="4">
        <f t="shared" si="82"/>
        <v>14.9131944444444</v>
      </c>
      <c r="I855" s="4">
        <f t="shared" si="83"/>
        <v>7964.5031523893522</v>
      </c>
      <c r="J855" s="5">
        <f t="shared" si="84"/>
        <v>-2.0594051708580315E-3</v>
      </c>
      <c r="K855" s="4">
        <f t="shared" si="85"/>
        <v>-2.0594051708580315E-3</v>
      </c>
      <c r="L855" s="4">
        <f t="shared" si="86"/>
        <v>-2.0594051708580315E-3</v>
      </c>
      <c r="M855" s="4">
        <f t="shared" si="87"/>
        <v>-2.0594066265683989E-3</v>
      </c>
    </row>
    <row r="856" spans="1:13" x14ac:dyDescent="0.3">
      <c r="A856" s="1">
        <v>854</v>
      </c>
      <c r="B856" s="1">
        <v>13.6501736111111</v>
      </c>
      <c r="C856" s="1">
        <v>71.550003051757798</v>
      </c>
      <c r="D856" s="1">
        <v>400.125</v>
      </c>
      <c r="E856" s="1">
        <v>99.607872009277301</v>
      </c>
      <c r="F856" s="1">
        <v>90.396000000000001</v>
      </c>
      <c r="G856" s="1">
        <v>90.902002147985002</v>
      </c>
      <c r="H856" s="4">
        <f t="shared" si="82"/>
        <v>13.6501736111111</v>
      </c>
      <c r="I856" s="4">
        <f t="shared" si="83"/>
        <v>7978.1533260004635</v>
      </c>
      <c r="J856" s="5">
        <f t="shared" si="84"/>
        <v>-1.6347208607469278E-3</v>
      </c>
      <c r="K856" s="4">
        <f t="shared" si="85"/>
        <v>-1.6347208607469278E-3</v>
      </c>
      <c r="L856" s="4">
        <f t="shared" si="86"/>
        <v>-1.6347208607469278E-3</v>
      </c>
      <c r="M856" s="4">
        <f t="shared" si="87"/>
        <v>-1.6347215888285786E-3</v>
      </c>
    </row>
    <row r="857" spans="1:13" x14ac:dyDescent="0.3">
      <c r="A857" s="1">
        <v>855</v>
      </c>
      <c r="B857" s="1">
        <v>12.4652868177472</v>
      </c>
      <c r="C857" s="1">
        <v>37.2002628306753</v>
      </c>
      <c r="D857" s="1">
        <v>398.250014305006</v>
      </c>
      <c r="E857" s="1">
        <v>99.607872009277301</v>
      </c>
      <c r="F857" s="1">
        <v>90.396000000000001</v>
      </c>
      <c r="G857" s="1">
        <v>90.887731305033398</v>
      </c>
      <c r="H857" s="4">
        <f t="shared" si="82"/>
        <v>12.4652868177472</v>
      </c>
      <c r="I857" s="4">
        <f t="shared" si="83"/>
        <v>7990.6186128182107</v>
      </c>
      <c r="J857" s="5">
        <f t="shared" si="84"/>
        <v>-1.1448467380057062E-3</v>
      </c>
      <c r="K857" s="4">
        <f t="shared" si="85"/>
        <v>-1.1448467380057062E-3</v>
      </c>
      <c r="L857" s="4">
        <f t="shared" si="86"/>
        <v>-1.1448467380057062E-3</v>
      </c>
      <c r="M857" s="4">
        <f t="shared" si="87"/>
        <v>-1.1448469880926729E-3</v>
      </c>
    </row>
    <row r="858" spans="1:13" x14ac:dyDescent="0.3">
      <c r="A858" s="1">
        <v>856</v>
      </c>
      <c r="B858" s="1">
        <v>12.1484375</v>
      </c>
      <c r="C858" s="1">
        <v>3.6000001430511501</v>
      </c>
      <c r="D858" s="1">
        <v>396</v>
      </c>
      <c r="E858" s="1">
        <v>99.607872009277301</v>
      </c>
      <c r="F858" s="1">
        <v>90.396000000000001</v>
      </c>
      <c r="G858" s="1">
        <v>90.8812769941987</v>
      </c>
      <c r="H858" s="4">
        <f t="shared" si="82"/>
        <v>12.1484375</v>
      </c>
      <c r="I858" s="4">
        <f t="shared" si="83"/>
        <v>8002.7670503182107</v>
      </c>
      <c r="J858" s="5">
        <f t="shared" si="84"/>
        <v>-5.3128732272756578E-4</v>
      </c>
      <c r="K858" s="4">
        <f t="shared" si="85"/>
        <v>-5.3128732272756578E-4</v>
      </c>
      <c r="L858" s="4">
        <f t="shared" si="86"/>
        <v>-5.3128732272756578E-4</v>
      </c>
      <c r="M858" s="4">
        <f t="shared" si="87"/>
        <v>-5.3128734772164626E-4</v>
      </c>
    </row>
    <row r="859" spans="1:13" x14ac:dyDescent="0.3">
      <c r="A859" s="1">
        <v>857</v>
      </c>
      <c r="B859" s="1">
        <v>11.8055555555556</v>
      </c>
      <c r="C859" s="1">
        <v>7.0500001907348597</v>
      </c>
      <c r="D859" s="1">
        <v>396.125</v>
      </c>
      <c r="E859" s="1">
        <v>99.607872009277301</v>
      </c>
      <c r="F859" s="1">
        <v>90.396000000000001</v>
      </c>
      <c r="G859" s="1">
        <v>90.882536618132704</v>
      </c>
      <c r="H859" s="4">
        <f t="shared" si="82"/>
        <v>11.8055555555556</v>
      </c>
      <c r="I859" s="4">
        <f t="shared" si="83"/>
        <v>8014.5726058737664</v>
      </c>
      <c r="J859" s="5">
        <f t="shared" si="84"/>
        <v>1.0669755676270316E-4</v>
      </c>
      <c r="K859" s="4">
        <f t="shared" si="85"/>
        <v>1.0669755676270316E-4</v>
      </c>
      <c r="L859" s="4">
        <f t="shared" si="86"/>
        <v>1.0669755676270316E-4</v>
      </c>
      <c r="M859" s="4">
        <f t="shared" si="87"/>
        <v>1.0669755696515055E-4</v>
      </c>
    </row>
    <row r="860" spans="1:13" x14ac:dyDescent="0.3">
      <c r="A860" s="1">
        <v>858</v>
      </c>
      <c r="B860" s="1">
        <v>11.8055555555556</v>
      </c>
      <c r="C860" s="1">
        <v>7.0500001907348597</v>
      </c>
      <c r="D860" s="1">
        <v>396.125</v>
      </c>
      <c r="E860" s="1">
        <v>99.607872009277301</v>
      </c>
      <c r="F860" s="1">
        <v>90.876996330289003</v>
      </c>
      <c r="G860" s="1">
        <v>90.889618727347397</v>
      </c>
      <c r="H860" s="4">
        <f t="shared" si="82"/>
        <v>11.8055555555556</v>
      </c>
      <c r="I860" s="4">
        <f t="shared" si="83"/>
        <v>8026.3781614293221</v>
      </c>
      <c r="J860" s="5">
        <f t="shared" si="84"/>
        <v>5.9989630995045326E-4</v>
      </c>
      <c r="K860" s="4">
        <f t="shared" si="85"/>
        <v>5.9989630995045326E-4</v>
      </c>
      <c r="L860" s="4">
        <f t="shared" si="86"/>
        <v>5.9989630995045326E-4</v>
      </c>
      <c r="M860" s="4">
        <f t="shared" si="87"/>
        <v>5.9989634593179812E-4</v>
      </c>
    </row>
    <row r="861" spans="1:13" x14ac:dyDescent="0.3">
      <c r="A861" s="1">
        <v>859</v>
      </c>
      <c r="B861" s="1">
        <v>10.588112283102101</v>
      </c>
      <c r="C861" s="1">
        <v>36.149889087247303</v>
      </c>
      <c r="D861" s="1">
        <v>398.12499237057602</v>
      </c>
      <c r="E861" s="1">
        <v>99.607872009277301</v>
      </c>
      <c r="F861" s="1">
        <v>90.876999999999995</v>
      </c>
      <c r="G861" s="1">
        <v>90.898812939261802</v>
      </c>
      <c r="H861" s="4">
        <f t="shared" si="82"/>
        <v>10.588112283102101</v>
      </c>
      <c r="I861" s="4">
        <f t="shared" si="83"/>
        <v>8036.9662737124245</v>
      </c>
      <c r="J861" s="5">
        <f t="shared" si="84"/>
        <v>8.6835232462337871E-4</v>
      </c>
      <c r="K861" s="4">
        <f t="shared" si="85"/>
        <v>8.6835232462337871E-4</v>
      </c>
      <c r="L861" s="4">
        <f t="shared" si="86"/>
        <v>8.6835232462337871E-4</v>
      </c>
      <c r="M861" s="4">
        <f t="shared" si="87"/>
        <v>8.6835243375153325E-4</v>
      </c>
    </row>
    <row r="862" spans="1:13" x14ac:dyDescent="0.3">
      <c r="A862" s="1">
        <v>860</v>
      </c>
      <c r="B862" s="1">
        <v>9.3706597222222197</v>
      </c>
      <c r="C862" s="1">
        <v>65.25</v>
      </c>
      <c r="D862" s="1">
        <v>400.125</v>
      </c>
      <c r="E862" s="1">
        <v>99.607872009277301</v>
      </c>
      <c r="F862" s="1">
        <v>90.876999999999995</v>
      </c>
      <c r="G862" s="1">
        <v>90.908353902968699</v>
      </c>
      <c r="H862" s="4">
        <f t="shared" si="82"/>
        <v>9.3706597222222197</v>
      </c>
      <c r="I862" s="4">
        <f t="shared" si="83"/>
        <v>8046.3369334346471</v>
      </c>
      <c r="J862" s="5">
        <f t="shared" si="84"/>
        <v>1.0181741723339652E-3</v>
      </c>
      <c r="K862" s="4">
        <f t="shared" si="85"/>
        <v>1.0181741723339652E-3</v>
      </c>
      <c r="L862" s="4">
        <f t="shared" si="86"/>
        <v>1.0181741723339652E-3</v>
      </c>
      <c r="M862" s="4">
        <f t="shared" si="87"/>
        <v>1.018174348253951E-3</v>
      </c>
    </row>
    <row r="863" spans="1:13" x14ac:dyDescent="0.3">
      <c r="A863" s="1">
        <v>861</v>
      </c>
      <c r="B863" s="1">
        <v>7.3263888888888902</v>
      </c>
      <c r="C863" s="1">
        <v>55.950000762939503</v>
      </c>
      <c r="D863" s="1">
        <v>399.75</v>
      </c>
      <c r="E863" s="1">
        <v>99.607872009277301</v>
      </c>
      <c r="F863" s="1">
        <v>90.876999999999995</v>
      </c>
      <c r="G863" s="1">
        <v>90.918393266486603</v>
      </c>
      <c r="H863" s="4">
        <f t="shared" si="82"/>
        <v>7.3263888888888902</v>
      </c>
      <c r="I863" s="4">
        <f t="shared" si="83"/>
        <v>8053.6633223235358</v>
      </c>
      <c r="J863" s="5">
        <f t="shared" si="84"/>
        <v>1.3703017503111457E-3</v>
      </c>
      <c r="K863" s="4">
        <f t="shared" si="85"/>
        <v>1.3703017503111457E-3</v>
      </c>
      <c r="L863" s="4">
        <f t="shared" si="86"/>
        <v>1.3703017503111457E-3</v>
      </c>
      <c r="M863" s="4">
        <f t="shared" si="87"/>
        <v>1.3703021791535814E-3</v>
      </c>
    </row>
    <row r="864" spans="1:13" x14ac:dyDescent="0.3">
      <c r="A864" s="1">
        <v>862</v>
      </c>
      <c r="B864" s="1">
        <v>5.2604006397612801</v>
      </c>
      <c r="C864" s="1">
        <v>39.599871827142003</v>
      </c>
      <c r="D864" s="1">
        <v>398.62499237066299</v>
      </c>
      <c r="E864" s="1">
        <v>99.607872009277301</v>
      </c>
      <c r="F864" s="1">
        <v>90.876999999999995</v>
      </c>
      <c r="G864" s="1">
        <v>90.929090614952003</v>
      </c>
      <c r="H864" s="4">
        <f t="shared" si="82"/>
        <v>5.2604006397612801</v>
      </c>
      <c r="I864" s="4">
        <f t="shared" si="83"/>
        <v>8058.9237229632972</v>
      </c>
      <c r="J864" s="5">
        <f t="shared" si="84"/>
        <v>2.0335615474878755E-3</v>
      </c>
      <c r="K864" s="4">
        <f t="shared" si="85"/>
        <v>2.0335615474878755E-3</v>
      </c>
      <c r="L864" s="4">
        <f t="shared" si="86"/>
        <v>2.0335615474878755E-3</v>
      </c>
      <c r="M864" s="4">
        <f t="shared" si="87"/>
        <v>2.0335629490795897E-3</v>
      </c>
    </row>
    <row r="865" spans="1:13" x14ac:dyDescent="0.3">
      <c r="A865" s="1">
        <v>863</v>
      </c>
      <c r="B865" s="1">
        <v>3.1597222222222201</v>
      </c>
      <c r="C865" s="1">
        <v>22.5</v>
      </c>
      <c r="D865" s="1">
        <v>397.625</v>
      </c>
      <c r="E865" s="1">
        <v>99.607872009277301</v>
      </c>
      <c r="F865" s="1">
        <v>90.876999999999995</v>
      </c>
      <c r="G865" s="1">
        <v>90.940615992791507</v>
      </c>
      <c r="H865" s="4">
        <f t="shared" si="82"/>
        <v>3.1597222222222201</v>
      </c>
      <c r="I865" s="4">
        <f t="shared" si="83"/>
        <v>8062.0834451855198</v>
      </c>
      <c r="J865" s="5">
        <f t="shared" si="84"/>
        <v>3.6475921074475355E-3</v>
      </c>
      <c r="K865" s="4">
        <f t="shared" si="85"/>
        <v>3.6475921074475355E-3</v>
      </c>
      <c r="L865" s="4">
        <f t="shared" si="86"/>
        <v>3.6475921074475355E-3</v>
      </c>
      <c r="M865" s="4">
        <f t="shared" si="87"/>
        <v>3.6476001959878019E-3</v>
      </c>
    </row>
    <row r="866" spans="1:13" x14ac:dyDescent="0.3">
      <c r="A866" s="1">
        <v>864</v>
      </c>
      <c r="B866" s="1">
        <v>1.3628472222222201</v>
      </c>
      <c r="C866" s="1">
        <v>5.1000003814697301</v>
      </c>
      <c r="D866" s="1">
        <v>396.5</v>
      </c>
      <c r="E866" s="1">
        <v>99.607872009277301</v>
      </c>
      <c r="F866" s="1">
        <v>90.876999999999995</v>
      </c>
      <c r="G866" s="1">
        <v>90.953152606738499</v>
      </c>
      <c r="H866" s="4">
        <f t="shared" si="82"/>
        <v>1.3628472222222201</v>
      </c>
      <c r="I866" s="4">
        <f t="shared" si="83"/>
        <v>8063.4462924077425</v>
      </c>
      <c r="J866" s="5">
        <f t="shared" si="84"/>
        <v>9.1988402974105526E-3</v>
      </c>
      <c r="K866" s="4">
        <f t="shared" si="85"/>
        <v>9.1988402974105526E-3</v>
      </c>
      <c r="L866" s="4">
        <f t="shared" si="86"/>
        <v>9.1988402974105526E-3</v>
      </c>
      <c r="M866" s="4">
        <f t="shared" si="87"/>
        <v>9.1989700346117049E-3</v>
      </c>
    </row>
    <row r="867" spans="1:13" x14ac:dyDescent="0.3">
      <c r="A867" s="1">
        <v>865</v>
      </c>
      <c r="B867" s="1">
        <v>0.24740434348763901</v>
      </c>
      <c r="C867" s="2">
        <v>3.8909620482141703E-5</v>
      </c>
      <c r="D867" s="1">
        <v>396.25000190733402</v>
      </c>
      <c r="E867" s="1">
        <v>99.607872009277301</v>
      </c>
      <c r="F867" s="1">
        <v>90.876999999999995</v>
      </c>
      <c r="G867" s="1">
        <v>90.966899738076293</v>
      </c>
      <c r="H867" s="4">
        <f t="shared" si="82"/>
        <v>0.24740434348763901</v>
      </c>
      <c r="I867" s="4">
        <f t="shared" si="83"/>
        <v>8063.6936967512302</v>
      </c>
      <c r="J867" s="5">
        <f t="shared" si="84"/>
        <v>5.5565440541593465E-2</v>
      </c>
      <c r="K867" s="4">
        <f t="shared" si="85"/>
        <v>5.5565440541593465E-2</v>
      </c>
      <c r="L867" s="4">
        <f t="shared" si="86"/>
        <v>5.5565440541593465E-2</v>
      </c>
      <c r="M867" s="4">
        <f t="shared" si="87"/>
        <v>5.5594073559693154E-2</v>
      </c>
    </row>
    <row r="868" spans="1:13" x14ac:dyDescent="0.3">
      <c r="A868" s="1">
        <v>866</v>
      </c>
      <c r="B868" s="1">
        <v>0.197917044162772</v>
      </c>
      <c r="C868" s="1">
        <v>-8.9999316930702594E-2</v>
      </c>
      <c r="D868" s="1">
        <v>396.22500019073499</v>
      </c>
      <c r="E868" s="1">
        <v>99.607872009277301</v>
      </c>
      <c r="F868" s="1">
        <v>90.876999999999995</v>
      </c>
      <c r="G868" s="1">
        <v>90.982075910402102</v>
      </c>
      <c r="H868" s="4">
        <f t="shared" si="82"/>
        <v>0.197917044162772</v>
      </c>
      <c r="I868" s="4">
        <f t="shared" si="83"/>
        <v>8063.8916137953929</v>
      </c>
      <c r="J868" s="5">
        <f t="shared" si="84"/>
        <v>7.667946128645578E-2</v>
      </c>
      <c r="K868" s="4">
        <f t="shared" si="85"/>
        <v>7.667946128645578E-2</v>
      </c>
      <c r="L868" s="4">
        <f t="shared" si="86"/>
        <v>7.667946128645578E-2</v>
      </c>
      <c r="M868" s="4">
        <f t="shared" si="87"/>
        <v>7.6754803349978001E-2</v>
      </c>
    </row>
    <row r="869" spans="1:13" x14ac:dyDescent="0.3">
      <c r="A869" s="1">
        <v>867</v>
      </c>
      <c r="B869" s="1">
        <v>0.14843787749610601</v>
      </c>
      <c r="C869" s="1">
        <v>-0.179999320506981</v>
      </c>
      <c r="D869" s="1">
        <v>396.20000019073501</v>
      </c>
      <c r="E869" s="1">
        <v>99.607872009277301</v>
      </c>
      <c r="F869" s="1">
        <v>90.876999999999995</v>
      </c>
      <c r="G869" s="1">
        <v>90.998922363265194</v>
      </c>
      <c r="H869" s="4">
        <f t="shared" si="82"/>
        <v>0.14843787749610601</v>
      </c>
      <c r="I869" s="4">
        <f t="shared" si="83"/>
        <v>8064.0400516728887</v>
      </c>
      <c r="J869" s="5">
        <f t="shared" si="84"/>
        <v>0.11349160434831729</v>
      </c>
      <c r="K869" s="4">
        <f t="shared" si="85"/>
        <v>0.11349160434831729</v>
      </c>
      <c r="L869" s="4">
        <f t="shared" si="86"/>
        <v>0.11349160434831729</v>
      </c>
      <c r="M869" s="4">
        <f t="shared" si="87"/>
        <v>0.11373666257371233</v>
      </c>
    </row>
    <row r="870" spans="1:13" x14ac:dyDescent="0.3">
      <c r="A870" s="1">
        <v>868</v>
      </c>
      <c r="B870" s="1">
        <v>9.89587108294393E-2</v>
      </c>
      <c r="C870" s="1">
        <v>-0.26999932408325999</v>
      </c>
      <c r="D870" s="1">
        <v>396.17500019073498</v>
      </c>
      <c r="E870" s="1">
        <v>99.607872009277301</v>
      </c>
      <c r="F870" s="1">
        <v>90.876999999999995</v>
      </c>
      <c r="G870" s="1">
        <v>91.017706886896704</v>
      </c>
      <c r="H870" s="4">
        <f t="shared" si="82"/>
        <v>9.89587108294393E-2</v>
      </c>
      <c r="I870" s="4">
        <f t="shared" si="83"/>
        <v>8064.1390103837184</v>
      </c>
      <c r="J870" s="5">
        <f t="shared" si="84"/>
        <v>0.18982183047923881</v>
      </c>
      <c r="K870" s="4">
        <f t="shared" si="85"/>
        <v>0.18982183047923881</v>
      </c>
      <c r="L870" s="4">
        <f t="shared" si="86"/>
        <v>0.18982183047923881</v>
      </c>
      <c r="M870" s="4">
        <f t="shared" si="87"/>
        <v>0.19098067445899658</v>
      </c>
    </row>
    <row r="871" spans="1:13" x14ac:dyDescent="0.3">
      <c r="A871" s="1">
        <v>869</v>
      </c>
      <c r="B871" s="1">
        <v>4.9479544162772698E-2</v>
      </c>
      <c r="C871" s="1">
        <v>-0.35999932765953802</v>
      </c>
      <c r="D871" s="1">
        <v>396.150000190735</v>
      </c>
      <c r="E871" s="1">
        <v>99.607872009277301</v>
      </c>
      <c r="F871" s="1">
        <v>90.876999999999995</v>
      </c>
      <c r="G871" s="1">
        <v>91.038728078987702</v>
      </c>
      <c r="H871" s="4">
        <f t="shared" si="82"/>
        <v>4.9479544162772698E-2</v>
      </c>
      <c r="I871" s="4">
        <f t="shared" si="83"/>
        <v>8064.1884899278812</v>
      </c>
      <c r="J871" s="5">
        <f t="shared" si="84"/>
        <v>0.42484611462557231</v>
      </c>
      <c r="K871" s="4">
        <f t="shared" si="85"/>
        <v>0.42484611462557231</v>
      </c>
      <c r="L871" s="4">
        <f t="shared" si="86"/>
        <v>0.42484611462557231</v>
      </c>
      <c r="M871" s="4">
        <f t="shared" si="87"/>
        <v>0.43879188962570709</v>
      </c>
    </row>
    <row r="872" spans="1:13" x14ac:dyDescent="0.3">
      <c r="A872" s="1">
        <v>870</v>
      </c>
      <c r="B872" s="2">
        <v>3.7749610606700702E-7</v>
      </c>
      <c r="C872" s="1">
        <v>-0.44999933123581698</v>
      </c>
      <c r="D872" s="1">
        <v>396.12500019073502</v>
      </c>
      <c r="E872" s="1">
        <v>99.607872009277301</v>
      </c>
      <c r="F872" s="1">
        <v>90.876999999999995</v>
      </c>
      <c r="G872" s="1">
        <v>91.062320091180297</v>
      </c>
      <c r="H872" s="4">
        <f t="shared" si="82"/>
        <v>3.7749610606700702E-7</v>
      </c>
      <c r="I872" s="4">
        <f t="shared" si="83"/>
        <v>8064.1884903053769</v>
      </c>
      <c r="J872" s="5">
        <f t="shared" si="84"/>
        <v>62496.041186731214</v>
      </c>
      <c r="K872" s="4">
        <f t="shared" si="85"/>
        <v>0.42484611462557231</v>
      </c>
      <c r="L872" s="4">
        <f t="shared" si="86"/>
        <v>0.42484611462557231</v>
      </c>
      <c r="M872" s="4">
        <f t="shared" si="87"/>
        <v>0.43879188962570709</v>
      </c>
    </row>
    <row r="873" spans="1:13" x14ac:dyDescent="0.3">
      <c r="A873" s="1">
        <v>871</v>
      </c>
      <c r="B873" s="1">
        <v>0</v>
      </c>
      <c r="C873" s="1">
        <v>-0.45000001788139299</v>
      </c>
      <c r="D873" s="1">
        <v>396.125</v>
      </c>
      <c r="E873" s="1">
        <v>99.607872009277301</v>
      </c>
      <c r="F873" s="1">
        <v>90.948333151922398</v>
      </c>
      <c r="G873" s="1">
        <v>91.088574463818503</v>
      </c>
      <c r="H873" s="4">
        <f t="shared" si="82"/>
        <v>0</v>
      </c>
      <c r="I873" s="4">
        <f t="shared" si="83"/>
        <v>8064.1884903053769</v>
      </c>
      <c r="J873" s="5">
        <f t="shared" si="84"/>
        <v>0</v>
      </c>
      <c r="K873" s="4">
        <f t="shared" si="85"/>
        <v>0</v>
      </c>
      <c r="L873" s="4">
        <f t="shared" si="86"/>
        <v>0</v>
      </c>
      <c r="M873" s="4">
        <f t="shared" si="87"/>
        <v>0</v>
      </c>
    </row>
    <row r="874" spans="1:13" x14ac:dyDescent="0.3">
      <c r="A874" s="1">
        <v>872</v>
      </c>
      <c r="B874" s="1">
        <v>0</v>
      </c>
      <c r="C874" s="1">
        <v>-0.45000001788139299</v>
      </c>
      <c r="D874" s="1">
        <v>396.125</v>
      </c>
      <c r="E874" s="1">
        <v>99.607872009277301</v>
      </c>
      <c r="F874" s="1">
        <v>91.019666848077705</v>
      </c>
      <c r="G874" s="1">
        <v>91.1170581020003</v>
      </c>
      <c r="H874" s="4">
        <f t="shared" si="82"/>
        <v>0</v>
      </c>
      <c r="I874" s="4">
        <f t="shared" si="83"/>
        <v>8064.1884903053769</v>
      </c>
      <c r="J874" s="5">
        <f t="shared" si="84"/>
        <v>0</v>
      </c>
      <c r="K874" s="4">
        <f t="shared" si="85"/>
        <v>0</v>
      </c>
      <c r="L874" s="4">
        <f t="shared" si="86"/>
        <v>0</v>
      </c>
      <c r="M874" s="4">
        <f t="shared" si="87"/>
        <v>0</v>
      </c>
    </row>
    <row r="875" spans="1:13" x14ac:dyDescent="0.3">
      <c r="A875" s="1">
        <v>873</v>
      </c>
      <c r="B875" s="2">
        <v>1.0066562828746499E-5</v>
      </c>
      <c r="C875" s="1">
        <v>-0.45011102558273702</v>
      </c>
      <c r="D875" s="1">
        <v>396.12499237060501</v>
      </c>
      <c r="E875" s="1">
        <v>99.607872009277301</v>
      </c>
      <c r="F875" s="1">
        <v>91.090999999999994</v>
      </c>
      <c r="G875" s="1">
        <v>91.147089868031401</v>
      </c>
      <c r="H875" s="4">
        <f t="shared" si="82"/>
        <v>1.0066562828746499E-5</v>
      </c>
      <c r="I875" s="4">
        <f t="shared" si="83"/>
        <v>8064.1885003719399</v>
      </c>
      <c r="J875" s="5">
        <f t="shared" si="84"/>
        <v>2983.3187893429667</v>
      </c>
      <c r="K875" s="4">
        <f t="shared" si="85"/>
        <v>0</v>
      </c>
      <c r="L875" s="4">
        <f t="shared" si="86"/>
        <v>0</v>
      </c>
      <c r="M875" s="4">
        <f t="shared" si="87"/>
        <v>0</v>
      </c>
    </row>
    <row r="876" spans="1:13" x14ac:dyDescent="0.3">
      <c r="A876" s="1">
        <v>874</v>
      </c>
      <c r="B876" s="1">
        <v>1.31945451100727</v>
      </c>
      <c r="C876" s="1">
        <v>-15.0001115888466</v>
      </c>
      <c r="D876" s="1">
        <v>395.12499237060501</v>
      </c>
      <c r="E876" s="1">
        <v>99.607872009277301</v>
      </c>
      <c r="F876" s="1">
        <v>91.090999999999994</v>
      </c>
      <c r="G876" s="1">
        <v>91.178296712234797</v>
      </c>
      <c r="H876" s="4">
        <f t="shared" si="82"/>
        <v>1.31945451100727</v>
      </c>
      <c r="I876" s="4">
        <f t="shared" si="83"/>
        <v>8065.5079548829472</v>
      </c>
      <c r="J876" s="5">
        <f t="shared" si="84"/>
        <v>2.3651322529924034E-2</v>
      </c>
      <c r="K876" s="4">
        <f t="shared" si="85"/>
        <v>2.3651322529924034E-2</v>
      </c>
      <c r="L876" s="4">
        <f t="shared" si="86"/>
        <v>2.3651322529924034E-2</v>
      </c>
      <c r="M876" s="4">
        <f t="shared" si="87"/>
        <v>2.3653528117902205E-2</v>
      </c>
    </row>
    <row r="877" spans="1:13" x14ac:dyDescent="0.3">
      <c r="A877" s="1">
        <v>875</v>
      </c>
      <c r="B877" s="1">
        <v>2.6389058429706198</v>
      </c>
      <c r="C877" s="1">
        <v>-29.550212858519401</v>
      </c>
      <c r="D877" s="1">
        <v>394.12498664866098</v>
      </c>
      <c r="E877" s="1">
        <v>99.607872009277301</v>
      </c>
      <c r="F877" s="1">
        <v>91.090999999999994</v>
      </c>
      <c r="G877" s="1">
        <v>91.210891219879301</v>
      </c>
      <c r="H877" s="4">
        <f t="shared" si="82"/>
        <v>2.6389058429706198</v>
      </c>
      <c r="I877" s="4">
        <f t="shared" si="83"/>
        <v>8068.1468607259176</v>
      </c>
      <c r="J877" s="5">
        <f t="shared" si="84"/>
        <v>1.2351523541973781E-2</v>
      </c>
      <c r="K877" s="4">
        <f t="shared" si="85"/>
        <v>1.2351523541973781E-2</v>
      </c>
      <c r="L877" s="4">
        <f t="shared" si="86"/>
        <v>1.2351523541973781E-2</v>
      </c>
      <c r="M877" s="4">
        <f t="shared" si="87"/>
        <v>1.2351837621883875E-2</v>
      </c>
    </row>
    <row r="878" spans="1:13" x14ac:dyDescent="0.3">
      <c r="A878" s="1">
        <v>876</v>
      </c>
      <c r="B878" s="1">
        <v>4.8611111111111098</v>
      </c>
      <c r="C878" s="1">
        <v>-57.300003051757798</v>
      </c>
      <c r="D878" s="1">
        <v>392.375</v>
      </c>
      <c r="E878" s="1">
        <v>99.607872009277301</v>
      </c>
      <c r="F878" s="1">
        <v>91.090999999999994</v>
      </c>
      <c r="G878" s="1">
        <v>91.245391511355606</v>
      </c>
      <c r="H878" s="4">
        <f t="shared" si="82"/>
        <v>4.8611111111111098</v>
      </c>
      <c r="I878" s="4">
        <f t="shared" si="83"/>
        <v>8073.0079718370289</v>
      </c>
      <c r="J878" s="5">
        <f t="shared" si="84"/>
        <v>7.0972028179828953E-3</v>
      </c>
      <c r="K878" s="4">
        <f t="shared" si="85"/>
        <v>7.0972028179828953E-3</v>
      </c>
      <c r="L878" s="4">
        <f t="shared" si="86"/>
        <v>7.0972028179828953E-3</v>
      </c>
      <c r="M878" s="4">
        <f t="shared" si="87"/>
        <v>7.0972624006915772E-3</v>
      </c>
    </row>
    <row r="879" spans="1:13" x14ac:dyDescent="0.3">
      <c r="A879" s="1">
        <v>877</v>
      </c>
      <c r="B879" s="1">
        <v>6.9140751824478599</v>
      </c>
      <c r="C879" s="1">
        <v>-73.200038909652207</v>
      </c>
      <c r="D879" s="1">
        <v>391.12499713899899</v>
      </c>
      <c r="E879" s="1">
        <v>99.607872009277301</v>
      </c>
      <c r="F879" s="1">
        <v>91.090999999999994</v>
      </c>
      <c r="G879" s="1">
        <v>91.282346001282804</v>
      </c>
      <c r="H879" s="4">
        <f t="shared" si="82"/>
        <v>6.9140751824478599</v>
      </c>
      <c r="I879" s="4">
        <f t="shared" si="83"/>
        <v>8079.9220470194768</v>
      </c>
      <c r="J879" s="5">
        <f t="shared" si="84"/>
        <v>5.344820377569834E-3</v>
      </c>
      <c r="K879" s="4">
        <f t="shared" si="85"/>
        <v>5.344820377569834E-3</v>
      </c>
      <c r="L879" s="4">
        <f t="shared" si="86"/>
        <v>5.344820377569834E-3</v>
      </c>
      <c r="M879" s="4">
        <f t="shared" si="87"/>
        <v>5.3448458255710117E-3</v>
      </c>
    </row>
    <row r="880" spans="1:13" x14ac:dyDescent="0.3">
      <c r="A880" s="1">
        <v>878</v>
      </c>
      <c r="B880" s="1">
        <v>8.5763888888888893</v>
      </c>
      <c r="C880" s="1">
        <v>-77.700004577636705</v>
      </c>
      <c r="D880" s="1">
        <v>390.75</v>
      </c>
      <c r="E880" s="1">
        <v>99.607872009277301</v>
      </c>
      <c r="F880" s="1">
        <v>91.090999999999994</v>
      </c>
      <c r="G880" s="1">
        <v>91.322342116075404</v>
      </c>
      <c r="H880" s="4">
        <f t="shared" si="82"/>
        <v>8.5763888888888893</v>
      </c>
      <c r="I880" s="4">
        <f t="shared" si="83"/>
        <v>8088.4984359083655</v>
      </c>
      <c r="J880" s="5">
        <f t="shared" si="84"/>
        <v>4.6635145992991881E-3</v>
      </c>
      <c r="K880" s="4">
        <f t="shared" si="85"/>
        <v>4.6635145992991881E-3</v>
      </c>
      <c r="L880" s="4">
        <f t="shared" si="86"/>
        <v>4.6635145992991881E-3</v>
      </c>
      <c r="M880" s="4">
        <f t="shared" si="87"/>
        <v>4.6635315034368966E-3</v>
      </c>
    </row>
    <row r="881" spans="1:13" x14ac:dyDescent="0.3">
      <c r="A881" s="1">
        <v>879</v>
      </c>
      <c r="B881" s="1">
        <v>10.164918436036199</v>
      </c>
      <c r="C881" s="1">
        <v>-87.149929428669594</v>
      </c>
      <c r="D881" s="1">
        <v>390.00000572200298</v>
      </c>
      <c r="E881" s="1">
        <v>99.607872009277301</v>
      </c>
      <c r="F881" s="1">
        <v>91.090999999999994</v>
      </c>
      <c r="G881" s="1">
        <v>91.366015631639002</v>
      </c>
      <c r="H881" s="4">
        <f t="shared" si="82"/>
        <v>10.164918436036199</v>
      </c>
      <c r="I881" s="4">
        <f t="shared" si="83"/>
        <v>8098.6633543444013</v>
      </c>
      <c r="J881" s="5">
        <f t="shared" si="84"/>
        <v>4.2964944419787857E-3</v>
      </c>
      <c r="K881" s="4">
        <f t="shared" si="85"/>
        <v>4.2964944419787857E-3</v>
      </c>
      <c r="L881" s="4">
        <f t="shared" si="86"/>
        <v>4.2964944419787857E-3</v>
      </c>
      <c r="M881" s="4">
        <f t="shared" si="87"/>
        <v>4.2965076608727911E-3</v>
      </c>
    </row>
    <row r="882" spans="1:13" x14ac:dyDescent="0.3">
      <c r="A882" s="1">
        <v>880</v>
      </c>
      <c r="B882" s="1">
        <v>11.7057355244473</v>
      </c>
      <c r="C882" s="1">
        <v>-96.5996513393263</v>
      </c>
      <c r="D882" s="1">
        <v>389.37502098067603</v>
      </c>
      <c r="E882" s="1">
        <v>99.607872009277301</v>
      </c>
      <c r="F882" s="1">
        <v>91.090999999999994</v>
      </c>
      <c r="G882" s="1">
        <v>91.414060779627306</v>
      </c>
      <c r="H882" s="4">
        <f t="shared" si="82"/>
        <v>11.7057355244473</v>
      </c>
      <c r="I882" s="4">
        <f t="shared" si="83"/>
        <v>8110.3690898688483</v>
      </c>
      <c r="J882" s="5">
        <f t="shared" si="84"/>
        <v>4.1044108580757382E-3</v>
      </c>
      <c r="K882" s="4">
        <f t="shared" si="85"/>
        <v>4.1044108580757382E-3</v>
      </c>
      <c r="L882" s="4">
        <f t="shared" si="86"/>
        <v>4.1044108580757382E-3</v>
      </c>
      <c r="M882" s="4">
        <f t="shared" si="87"/>
        <v>4.104422382109593E-3</v>
      </c>
    </row>
    <row r="883" spans="1:13" x14ac:dyDescent="0.3">
      <c r="A883" s="1">
        <v>881</v>
      </c>
      <c r="B883" s="1">
        <v>12.5390625</v>
      </c>
      <c r="C883" s="1">
        <v>-50.100002288818402</v>
      </c>
      <c r="D883" s="1">
        <v>392.125</v>
      </c>
      <c r="E883" s="1">
        <v>99.607872009277301</v>
      </c>
      <c r="F883" s="1">
        <v>91.090999999999994</v>
      </c>
      <c r="G883" s="1">
        <v>91.467241282907906</v>
      </c>
      <c r="H883" s="4">
        <f t="shared" si="82"/>
        <v>12.5390625</v>
      </c>
      <c r="I883" s="4">
        <f t="shared" si="83"/>
        <v>8122.9081523688483</v>
      </c>
      <c r="J883" s="5">
        <f t="shared" si="84"/>
        <v>4.2411865544653383E-3</v>
      </c>
      <c r="K883" s="4">
        <f t="shared" si="85"/>
        <v>4.2411865544653383E-3</v>
      </c>
      <c r="L883" s="4">
        <f t="shared" si="86"/>
        <v>4.2411865544653383E-3</v>
      </c>
      <c r="M883" s="4">
        <f t="shared" si="87"/>
        <v>4.241199269407611E-3</v>
      </c>
    </row>
    <row r="884" spans="1:13" x14ac:dyDescent="0.3">
      <c r="A884" s="1">
        <v>882</v>
      </c>
      <c r="B884" s="1">
        <v>12.4696180555556</v>
      </c>
      <c r="C884" s="1">
        <v>-1.20000004768372</v>
      </c>
      <c r="D884" s="1">
        <v>395.125</v>
      </c>
      <c r="E884" s="1">
        <v>99.607872009277301</v>
      </c>
      <c r="F884" s="1">
        <v>91.090999999999994</v>
      </c>
      <c r="G884" s="1">
        <v>91.526402495656001</v>
      </c>
      <c r="H884" s="4">
        <f t="shared" si="82"/>
        <v>12.4696180555556</v>
      </c>
      <c r="I884" s="4">
        <f t="shared" si="83"/>
        <v>8135.3777704244039</v>
      </c>
      <c r="J884" s="5">
        <f t="shared" si="84"/>
        <v>4.7444286171809506E-3</v>
      </c>
      <c r="K884" s="4">
        <f t="shared" si="85"/>
        <v>4.7444286171809506E-3</v>
      </c>
      <c r="L884" s="4">
        <f t="shared" si="86"/>
        <v>4.7444286171809506E-3</v>
      </c>
      <c r="M884" s="4">
        <f t="shared" si="87"/>
        <v>4.7444464165619432E-3</v>
      </c>
    </row>
    <row r="885" spans="1:13" x14ac:dyDescent="0.3">
      <c r="A885" s="1">
        <v>883</v>
      </c>
      <c r="B885" s="1">
        <v>12.4696180555556</v>
      </c>
      <c r="C885" s="1">
        <v>-1.20000004768372</v>
      </c>
      <c r="D885" s="1">
        <v>395.125</v>
      </c>
      <c r="E885" s="1">
        <v>99.607872009277301</v>
      </c>
      <c r="F885" s="1">
        <v>91.798000000000002</v>
      </c>
      <c r="G885" s="1">
        <v>91.589675233374706</v>
      </c>
      <c r="H885" s="4">
        <f t="shared" si="82"/>
        <v>12.4696180555556</v>
      </c>
      <c r="I885" s="4">
        <f t="shared" si="83"/>
        <v>8147.8473884799596</v>
      </c>
      <c r="J885" s="5">
        <f t="shared" si="84"/>
        <v>5.0741520258926675E-3</v>
      </c>
      <c r="K885" s="4">
        <f t="shared" si="85"/>
        <v>5.0741520258926675E-3</v>
      </c>
      <c r="L885" s="4">
        <f t="shared" si="86"/>
        <v>5.0741520258926675E-3</v>
      </c>
      <c r="M885" s="4">
        <f t="shared" si="87"/>
        <v>5.0741738001928672E-3</v>
      </c>
    </row>
    <row r="886" spans="1:13" x14ac:dyDescent="0.3">
      <c r="A886" s="1">
        <v>884</v>
      </c>
      <c r="B886" s="1">
        <v>12.582467860626201</v>
      </c>
      <c r="C886" s="1">
        <v>-32.400134276350499</v>
      </c>
      <c r="D886" s="1">
        <v>393.49999046332903</v>
      </c>
      <c r="E886" s="1">
        <v>99.607872009277301</v>
      </c>
      <c r="F886" s="1">
        <v>91.798000000000002</v>
      </c>
      <c r="G886" s="1">
        <v>91.652446060446394</v>
      </c>
      <c r="H886" s="4">
        <f t="shared" si="82"/>
        <v>12.582467860626201</v>
      </c>
      <c r="I886" s="4">
        <f t="shared" si="83"/>
        <v>8160.4298563405855</v>
      </c>
      <c r="J886" s="5">
        <f t="shared" si="84"/>
        <v>4.9887532213067822E-3</v>
      </c>
      <c r="K886" s="4">
        <f t="shared" si="85"/>
        <v>4.9887532213067822E-3</v>
      </c>
      <c r="L886" s="4">
        <f t="shared" si="86"/>
        <v>4.9887532213067822E-3</v>
      </c>
      <c r="M886" s="4">
        <f t="shared" si="87"/>
        <v>4.9887739146031243E-3</v>
      </c>
    </row>
    <row r="887" spans="1:13" x14ac:dyDescent="0.3">
      <c r="A887" s="1">
        <v>885</v>
      </c>
      <c r="B887" s="1">
        <v>12.9210069444444</v>
      </c>
      <c r="C887" s="1">
        <v>-49.800003051757798</v>
      </c>
      <c r="D887" s="1">
        <v>392.25</v>
      </c>
      <c r="E887" s="1">
        <v>99.607872009277301</v>
      </c>
      <c r="F887" s="1">
        <v>91.798000000000002</v>
      </c>
      <c r="G887" s="1">
        <v>91.712903170592597</v>
      </c>
      <c r="H887" s="4">
        <f t="shared" si="82"/>
        <v>12.9210069444444</v>
      </c>
      <c r="I887" s="4">
        <f t="shared" si="83"/>
        <v>8173.3508632850298</v>
      </c>
      <c r="J887" s="5">
        <f t="shared" si="84"/>
        <v>4.678978225624849E-3</v>
      </c>
      <c r="K887" s="4">
        <f t="shared" si="85"/>
        <v>4.678978225624849E-3</v>
      </c>
      <c r="L887" s="4">
        <f t="shared" si="86"/>
        <v>4.678978225624849E-3</v>
      </c>
      <c r="M887" s="4">
        <f t="shared" si="87"/>
        <v>4.6789952984778354E-3</v>
      </c>
    </row>
    <row r="888" spans="1:13" x14ac:dyDescent="0.3">
      <c r="A888" s="1">
        <v>886</v>
      </c>
      <c r="B888" s="1">
        <v>13.4635416666667</v>
      </c>
      <c r="C888" s="1">
        <v>-40.800003051757798</v>
      </c>
      <c r="D888" s="1">
        <v>392.875</v>
      </c>
      <c r="E888" s="1">
        <v>99.607872009277301</v>
      </c>
      <c r="F888" s="1">
        <v>91.798000000000002</v>
      </c>
      <c r="G888" s="1">
        <v>91.772007586506703</v>
      </c>
      <c r="H888" s="4">
        <f t="shared" si="82"/>
        <v>13.4635416666667</v>
      </c>
      <c r="I888" s="4">
        <f t="shared" si="83"/>
        <v>8186.8144049516968</v>
      </c>
      <c r="J888" s="5">
        <f t="shared" si="84"/>
        <v>4.3899604856898972E-3</v>
      </c>
      <c r="K888" s="4">
        <f t="shared" si="85"/>
        <v>4.3899604856898972E-3</v>
      </c>
      <c r="L888" s="4">
        <f t="shared" si="86"/>
        <v>4.3899604856898972E-3</v>
      </c>
      <c r="M888" s="4">
        <f t="shared" si="87"/>
        <v>4.3899745861845892E-3</v>
      </c>
    </row>
    <row r="889" spans="1:13" x14ac:dyDescent="0.3">
      <c r="A889" s="1">
        <v>887</v>
      </c>
      <c r="B889" s="1">
        <v>14.305558668219</v>
      </c>
      <c r="C889" s="1">
        <v>-41.400009536676698</v>
      </c>
      <c r="D889" s="1">
        <v>392.62499904633302</v>
      </c>
      <c r="E889" s="1">
        <v>99.607872009277301</v>
      </c>
      <c r="F889" s="1">
        <v>91.798000000000002</v>
      </c>
      <c r="G889" s="1">
        <v>91.830698828533301</v>
      </c>
      <c r="H889" s="4">
        <f t="shared" si="82"/>
        <v>14.305558668219</v>
      </c>
      <c r="I889" s="4">
        <f t="shared" si="83"/>
        <v>8201.1199636199162</v>
      </c>
      <c r="J889" s="5">
        <f t="shared" si="84"/>
        <v>4.1026878703440649E-3</v>
      </c>
      <c r="K889" s="4">
        <f t="shared" si="85"/>
        <v>4.1026878703440649E-3</v>
      </c>
      <c r="L889" s="4">
        <f t="shared" si="86"/>
        <v>4.1026878703440649E-3</v>
      </c>
      <c r="M889" s="4">
        <f t="shared" si="87"/>
        <v>4.1026993798709407E-3</v>
      </c>
    </row>
    <row r="890" spans="1:13" x14ac:dyDescent="0.3">
      <c r="A890" s="1">
        <v>888</v>
      </c>
      <c r="B890" s="1">
        <v>14.7135416666667</v>
      </c>
      <c r="C890" s="1">
        <v>-42.450000762939503</v>
      </c>
      <c r="D890" s="1">
        <v>392.5</v>
      </c>
      <c r="E890" s="1">
        <v>99.607872009277301</v>
      </c>
      <c r="F890" s="1">
        <v>91.798000000000002</v>
      </c>
      <c r="G890" s="1">
        <v>91.889909849229198</v>
      </c>
      <c r="H890" s="4">
        <f t="shared" si="82"/>
        <v>14.7135416666667</v>
      </c>
      <c r="I890" s="4">
        <f t="shared" si="83"/>
        <v>8215.8335052865823</v>
      </c>
      <c r="J890" s="5">
        <f t="shared" si="84"/>
        <v>4.0242534419866723E-3</v>
      </c>
      <c r="K890" s="4">
        <f t="shared" si="85"/>
        <v>4.0242534419866723E-3</v>
      </c>
      <c r="L890" s="4">
        <f t="shared" si="86"/>
        <v>4.0242534419866723E-3</v>
      </c>
      <c r="M890" s="4">
        <f t="shared" si="87"/>
        <v>4.0242643039388685E-3</v>
      </c>
    </row>
    <row r="891" spans="1:13" x14ac:dyDescent="0.3">
      <c r="A891" s="1">
        <v>889</v>
      </c>
      <c r="B891" s="1">
        <v>14.7092013888889</v>
      </c>
      <c r="C891" s="1">
        <v>-8.5500001907348597</v>
      </c>
      <c r="D891" s="1">
        <v>394.625</v>
      </c>
      <c r="E891" s="1">
        <v>99.607872009277301</v>
      </c>
      <c r="F891" s="1">
        <v>91.798000000000002</v>
      </c>
      <c r="G891" s="1">
        <v>91.9505818635228</v>
      </c>
      <c r="H891" s="4">
        <f t="shared" si="82"/>
        <v>14.7092013888889</v>
      </c>
      <c r="I891" s="4">
        <f t="shared" si="83"/>
        <v>8230.542706675471</v>
      </c>
      <c r="J891" s="5">
        <f t="shared" si="84"/>
        <v>4.1247660351861077E-3</v>
      </c>
      <c r="K891" s="4">
        <f t="shared" si="85"/>
        <v>4.1247660351861077E-3</v>
      </c>
      <c r="L891" s="4">
        <f t="shared" si="86"/>
        <v>4.1247660351861077E-3</v>
      </c>
      <c r="M891" s="4">
        <f t="shared" si="87"/>
        <v>4.1247777315274285E-3</v>
      </c>
    </row>
    <row r="892" spans="1:13" x14ac:dyDescent="0.3">
      <c r="A892" s="1">
        <v>890</v>
      </c>
      <c r="B892" s="1">
        <v>14.691840410231601</v>
      </c>
      <c r="C892" s="1">
        <v>-10.499985122794699</v>
      </c>
      <c r="D892" s="1">
        <v>394.74999904633302</v>
      </c>
      <c r="E892" s="1">
        <v>99.607872009277301</v>
      </c>
      <c r="F892" s="1">
        <v>91.798000000000002</v>
      </c>
      <c r="G892" s="1">
        <v>92.013679310210904</v>
      </c>
      <c r="H892" s="4">
        <f t="shared" si="82"/>
        <v>14.691840410231601</v>
      </c>
      <c r="I892" s="4">
        <f t="shared" si="83"/>
        <v>8245.2345470857017</v>
      </c>
      <c r="J892" s="5">
        <f t="shared" si="84"/>
        <v>4.2947272040991073E-3</v>
      </c>
      <c r="K892" s="4">
        <f t="shared" si="85"/>
        <v>4.2947272040991073E-3</v>
      </c>
      <c r="L892" s="4">
        <f t="shared" si="86"/>
        <v>4.2947272040991073E-3</v>
      </c>
      <c r="M892" s="4">
        <f t="shared" si="87"/>
        <v>4.2947404066881103E-3</v>
      </c>
    </row>
    <row r="893" spans="1:13" x14ac:dyDescent="0.3">
      <c r="A893" s="1">
        <v>891</v>
      </c>
      <c r="B893" s="1">
        <v>14.7178819444444</v>
      </c>
      <c r="C893" s="1">
        <v>-8.4000005722045898</v>
      </c>
      <c r="D893" s="1">
        <v>394.75</v>
      </c>
      <c r="E893" s="1">
        <v>99.607872009277301</v>
      </c>
      <c r="F893" s="1">
        <v>91.798000000000002</v>
      </c>
      <c r="G893" s="1">
        <v>92.080205182622507</v>
      </c>
      <c r="H893" s="4">
        <f t="shared" si="82"/>
        <v>14.7178819444444</v>
      </c>
      <c r="I893" s="4">
        <f t="shared" si="83"/>
        <v>8259.952429030147</v>
      </c>
      <c r="J893" s="5">
        <f t="shared" si="84"/>
        <v>4.5200710715521545E-3</v>
      </c>
      <c r="K893" s="4">
        <f t="shared" si="85"/>
        <v>4.5200710715521545E-3</v>
      </c>
      <c r="L893" s="4">
        <f t="shared" si="86"/>
        <v>4.5200710715521545E-3</v>
      </c>
      <c r="M893" s="4">
        <f t="shared" si="87"/>
        <v>4.5200864633210217E-3</v>
      </c>
    </row>
    <row r="894" spans="1:13" x14ac:dyDescent="0.3">
      <c r="A894" s="1">
        <v>892</v>
      </c>
      <c r="B894" s="1">
        <v>14.6310770511577</v>
      </c>
      <c r="C894" s="1">
        <v>-12.299970436324401</v>
      </c>
      <c r="D894" s="1">
        <v>394.50000190733402</v>
      </c>
      <c r="E894" s="1">
        <v>99.607872009277301</v>
      </c>
      <c r="F894" s="1">
        <v>91.798000000000002</v>
      </c>
      <c r="G894" s="1">
        <v>92.151216972141498</v>
      </c>
      <c r="H894" s="4">
        <f t="shared" si="82"/>
        <v>14.6310770511577</v>
      </c>
      <c r="I894" s="4">
        <f t="shared" si="83"/>
        <v>8274.5835060813042</v>
      </c>
      <c r="J894" s="5">
        <f t="shared" si="84"/>
        <v>4.853490229782648E-3</v>
      </c>
      <c r="K894" s="4">
        <f t="shared" si="85"/>
        <v>4.853490229782648E-3</v>
      </c>
      <c r="L894" s="4">
        <f t="shared" si="86"/>
        <v>4.853490229782648E-3</v>
      </c>
      <c r="M894" s="4">
        <f t="shared" si="87"/>
        <v>4.853509285084487E-3</v>
      </c>
    </row>
    <row r="895" spans="1:13" x14ac:dyDescent="0.3">
      <c r="A895" s="1">
        <v>893</v>
      </c>
      <c r="B895" s="1">
        <v>14.6397569444444</v>
      </c>
      <c r="C895" s="1">
        <v>-11.400000572204601</v>
      </c>
      <c r="D895" s="1">
        <v>394.625</v>
      </c>
      <c r="E895" s="1">
        <v>99.607872009277301</v>
      </c>
      <c r="F895" s="1">
        <v>91.798000000000002</v>
      </c>
      <c r="G895" s="1">
        <v>92.227843478028305</v>
      </c>
      <c r="H895" s="4">
        <f t="shared" si="82"/>
        <v>14.6397569444444</v>
      </c>
      <c r="I895" s="4">
        <f t="shared" si="83"/>
        <v>8289.2232630257495</v>
      </c>
      <c r="J895" s="5">
        <f t="shared" si="84"/>
        <v>5.2341378465225116E-3</v>
      </c>
      <c r="K895" s="4">
        <f t="shared" si="85"/>
        <v>5.2341378465225116E-3</v>
      </c>
      <c r="L895" s="4">
        <f t="shared" si="86"/>
        <v>5.2341378465225116E-3</v>
      </c>
      <c r="M895" s="4">
        <f t="shared" si="87"/>
        <v>5.2341617460641568E-3</v>
      </c>
    </row>
    <row r="896" spans="1:13" x14ac:dyDescent="0.3">
      <c r="A896" s="1">
        <v>894</v>
      </c>
      <c r="B896" s="1">
        <v>14.639754162936599</v>
      </c>
      <c r="C896" s="1">
        <v>-11.399822047081599</v>
      </c>
      <c r="D896" s="1">
        <v>394.62501144391803</v>
      </c>
      <c r="E896" s="1">
        <v>99.607872009277301</v>
      </c>
      <c r="F896" s="1">
        <v>92.8</v>
      </c>
      <c r="G896" s="1">
        <v>92.307320817371604</v>
      </c>
      <c r="H896" s="4">
        <f t="shared" si="82"/>
        <v>14.639754162936599</v>
      </c>
      <c r="I896" s="4">
        <f t="shared" si="83"/>
        <v>8303.8630171886853</v>
      </c>
      <c r="J896" s="5">
        <f t="shared" si="84"/>
        <v>5.4288711722025674E-3</v>
      </c>
      <c r="K896" s="4">
        <f t="shared" si="85"/>
        <v>5.4288711722025674E-3</v>
      </c>
      <c r="L896" s="4">
        <f t="shared" si="86"/>
        <v>5.4288711722025674E-3</v>
      </c>
      <c r="M896" s="4">
        <f t="shared" si="87"/>
        <v>5.4288978397525238E-3</v>
      </c>
    </row>
    <row r="897" spans="1:13" x14ac:dyDescent="0.3">
      <c r="A897" s="1">
        <v>895</v>
      </c>
      <c r="B897" s="1">
        <v>14.275176392618899</v>
      </c>
      <c r="C897" s="1">
        <v>11.999821474877001</v>
      </c>
      <c r="D897" s="1">
        <v>396.12498855608197</v>
      </c>
      <c r="E897" s="1">
        <v>99.607872009277301</v>
      </c>
      <c r="F897" s="1">
        <v>92.8</v>
      </c>
      <c r="G897" s="1">
        <v>92.382948490566605</v>
      </c>
      <c r="H897" s="4">
        <f t="shared" si="82"/>
        <v>14.275176392618899</v>
      </c>
      <c r="I897" s="4">
        <f t="shared" si="83"/>
        <v>8318.1381935813042</v>
      </c>
      <c r="J897" s="5">
        <f t="shared" si="84"/>
        <v>5.2978450924154527E-3</v>
      </c>
      <c r="K897" s="4">
        <f t="shared" si="85"/>
        <v>5.2978450924154527E-3</v>
      </c>
      <c r="L897" s="4">
        <f t="shared" si="86"/>
        <v>5.2978450924154527E-3</v>
      </c>
      <c r="M897" s="4">
        <f t="shared" si="87"/>
        <v>5.2978698753084284E-3</v>
      </c>
    </row>
    <row r="898" spans="1:13" x14ac:dyDescent="0.3">
      <c r="A898" s="1">
        <v>896</v>
      </c>
      <c r="B898" s="1">
        <v>13.9756944444444</v>
      </c>
      <c r="C898" s="1">
        <v>-1.3500000238418599</v>
      </c>
      <c r="D898" s="1">
        <v>395.375</v>
      </c>
      <c r="E898" s="1">
        <v>99.607872009277301</v>
      </c>
      <c r="F898" s="1">
        <v>92.8</v>
      </c>
      <c r="G898" s="1">
        <v>92.451946737315694</v>
      </c>
      <c r="H898" s="4">
        <f t="shared" si="82"/>
        <v>13.9756944444444</v>
      </c>
      <c r="I898" s="4">
        <f t="shared" si="83"/>
        <v>8332.1138880257495</v>
      </c>
      <c r="J898" s="5">
        <f t="shared" si="84"/>
        <v>4.9370174071398194E-3</v>
      </c>
      <c r="K898" s="4">
        <f t="shared" si="85"/>
        <v>4.9370174071398194E-3</v>
      </c>
      <c r="L898" s="4">
        <f t="shared" si="86"/>
        <v>4.9370174071398194E-3</v>
      </c>
      <c r="M898" s="4">
        <f t="shared" si="87"/>
        <v>4.9370374632861039E-3</v>
      </c>
    </row>
    <row r="899" spans="1:13" x14ac:dyDescent="0.3">
      <c r="A899" s="1">
        <v>897</v>
      </c>
      <c r="B899" s="1">
        <v>13.997395700878499</v>
      </c>
      <c r="C899" s="1">
        <v>-14.1000015258797</v>
      </c>
      <c r="D899" s="1">
        <v>394.5</v>
      </c>
      <c r="E899" s="1">
        <v>99.607872009277301</v>
      </c>
      <c r="F899" s="1">
        <v>92.8</v>
      </c>
      <c r="G899" s="1">
        <v>92.515412349721004</v>
      </c>
      <c r="H899" s="4">
        <f t="shared" si="82"/>
        <v>13.997395700878499</v>
      </c>
      <c r="I899" s="4">
        <f t="shared" si="83"/>
        <v>8346.1112837266282</v>
      </c>
      <c r="J899" s="5">
        <f t="shared" si="84"/>
        <v>4.5341014686986559E-3</v>
      </c>
      <c r="K899" s="4">
        <f t="shared" si="85"/>
        <v>4.5341014686986559E-3</v>
      </c>
      <c r="L899" s="4">
        <f t="shared" si="86"/>
        <v>4.5341014686986559E-3</v>
      </c>
      <c r="M899" s="4">
        <f t="shared" si="87"/>
        <v>4.5341170042429053E-3</v>
      </c>
    </row>
    <row r="900" spans="1:13" x14ac:dyDescent="0.3">
      <c r="A900" s="1">
        <v>898</v>
      </c>
      <c r="B900" s="1">
        <v>13.980034589767399</v>
      </c>
      <c r="C900" s="1">
        <v>-14.250001621247099</v>
      </c>
      <c r="D900" s="1">
        <v>394.5</v>
      </c>
      <c r="E900" s="1">
        <v>99.607872009277301</v>
      </c>
      <c r="F900" s="1">
        <v>92.8</v>
      </c>
      <c r="G900" s="1">
        <v>92.574354173452093</v>
      </c>
      <c r="H900" s="4">
        <f t="shared" ref="H900:H963" si="88">(A900-A899)*B900</f>
        <v>13.980034589767399</v>
      </c>
      <c r="I900" s="4">
        <f t="shared" ref="I900:I963" si="89">H900+I899</f>
        <v>8360.0913183163957</v>
      </c>
      <c r="J900" s="5">
        <f t="shared" ref="J900:J963" si="90">IF(H900=0,0,(G900-G899)/H900)</f>
        <v>4.2161429109933372E-3</v>
      </c>
      <c r="K900" s="4">
        <f t="shared" ref="K900:K963" si="91">IF(J900&gt;1,K899,J900)</f>
        <v>4.2161429109933372E-3</v>
      </c>
      <c r="L900" s="4">
        <f t="shared" ref="L900:L963" si="92">IF(K900&lt;-1,L899,K900)</f>
        <v>4.2161429109933372E-3</v>
      </c>
      <c r="M900" s="4">
        <f t="shared" ref="M900:M963" si="93">ASIN(L900)</f>
        <v>4.2161554020216782E-3</v>
      </c>
    </row>
    <row r="901" spans="1:13" x14ac:dyDescent="0.3">
      <c r="A901" s="1">
        <v>899</v>
      </c>
      <c r="B901" s="1">
        <v>13.9626721210063</v>
      </c>
      <c r="C901" s="1">
        <v>-14.3997922913018</v>
      </c>
      <c r="D901" s="1">
        <v>394.50001335133902</v>
      </c>
      <c r="E901" s="1">
        <v>99.607872009277301</v>
      </c>
      <c r="F901" s="1">
        <v>92.8</v>
      </c>
      <c r="G901" s="1">
        <v>92.629709144297905</v>
      </c>
      <c r="H901" s="4">
        <f t="shared" si="88"/>
        <v>13.9626721210063</v>
      </c>
      <c r="I901" s="4">
        <f t="shared" si="89"/>
        <v>8374.0539904374018</v>
      </c>
      <c r="J901" s="5">
        <f t="shared" si="90"/>
        <v>3.9644969362657078E-3</v>
      </c>
      <c r="K901" s="4">
        <f t="shared" si="91"/>
        <v>3.9644969362657078E-3</v>
      </c>
      <c r="L901" s="4">
        <f t="shared" si="92"/>
        <v>3.9644969362657078E-3</v>
      </c>
      <c r="M901" s="4">
        <f t="shared" si="93"/>
        <v>3.9645073214947934E-3</v>
      </c>
    </row>
    <row r="902" spans="1:13" x14ac:dyDescent="0.3">
      <c r="A902" s="1">
        <v>900</v>
      </c>
      <c r="B902" s="1">
        <v>13.7673611111111</v>
      </c>
      <c r="C902" s="1">
        <v>12.900000572204601</v>
      </c>
      <c r="D902" s="1">
        <v>396.25</v>
      </c>
      <c r="E902" s="1">
        <v>99.607872009277301</v>
      </c>
      <c r="F902" s="1">
        <v>92.8</v>
      </c>
      <c r="G902" s="1">
        <v>92.682357181643297</v>
      </c>
      <c r="H902" s="4">
        <f t="shared" si="88"/>
        <v>13.7673611111111</v>
      </c>
      <c r="I902" s="4">
        <f t="shared" si="89"/>
        <v>8387.8213515485131</v>
      </c>
      <c r="J902" s="5">
        <f t="shared" si="90"/>
        <v>3.824119736563165E-3</v>
      </c>
      <c r="K902" s="4">
        <f t="shared" si="91"/>
        <v>3.824119736563165E-3</v>
      </c>
      <c r="L902" s="4">
        <f t="shared" si="92"/>
        <v>3.824119736563165E-3</v>
      </c>
      <c r="M902" s="4">
        <f t="shared" si="93"/>
        <v>3.8241290572100192E-3</v>
      </c>
    </row>
    <row r="903" spans="1:13" x14ac:dyDescent="0.3">
      <c r="A903" s="1">
        <v>901</v>
      </c>
      <c r="B903" s="1">
        <v>13.2899305555556</v>
      </c>
      <c r="C903" s="1">
        <v>12</v>
      </c>
      <c r="D903" s="1">
        <v>396.25</v>
      </c>
      <c r="E903" s="1">
        <v>99.607872009277301</v>
      </c>
      <c r="F903" s="1">
        <v>92.8</v>
      </c>
      <c r="G903" s="1">
        <v>92.733135175616198</v>
      </c>
      <c r="H903" s="4">
        <f t="shared" si="88"/>
        <v>13.2899305555556</v>
      </c>
      <c r="I903" s="4">
        <f t="shared" si="89"/>
        <v>8401.1112821040679</v>
      </c>
      <c r="J903" s="5">
        <f t="shared" si="90"/>
        <v>3.8207870056682683E-3</v>
      </c>
      <c r="K903" s="4">
        <f t="shared" si="91"/>
        <v>3.8207870056682683E-3</v>
      </c>
      <c r="L903" s="4">
        <f t="shared" si="92"/>
        <v>3.8207870056682683E-3</v>
      </c>
      <c r="M903" s="4">
        <f t="shared" si="93"/>
        <v>3.8207963019673387E-3</v>
      </c>
    </row>
    <row r="904" spans="1:13" x14ac:dyDescent="0.3">
      <c r="A904" s="1">
        <v>902</v>
      </c>
      <c r="B904" s="1">
        <v>12.795142663821199</v>
      </c>
      <c r="C904" s="1">
        <v>14.9999780656567</v>
      </c>
      <c r="D904" s="1">
        <v>396.62499713899899</v>
      </c>
      <c r="E904" s="1">
        <v>99.607872009277301</v>
      </c>
      <c r="F904" s="1">
        <v>92.8</v>
      </c>
      <c r="G904" s="1">
        <v>92.782850290244397</v>
      </c>
      <c r="H904" s="4">
        <f t="shared" si="88"/>
        <v>12.795142663821199</v>
      </c>
      <c r="I904" s="4">
        <f t="shared" si="89"/>
        <v>8413.9064247678889</v>
      </c>
      <c r="J904" s="5">
        <f t="shared" si="90"/>
        <v>3.8854677852690847E-3</v>
      </c>
      <c r="K904" s="4">
        <f t="shared" si="91"/>
        <v>3.8854677852690847E-3</v>
      </c>
      <c r="L904" s="4">
        <f t="shared" si="92"/>
        <v>3.8854677852690847E-3</v>
      </c>
      <c r="M904" s="4">
        <f t="shared" si="93"/>
        <v>3.8854775617293089E-3</v>
      </c>
    </row>
    <row r="905" spans="1:13" x14ac:dyDescent="0.3">
      <c r="A905" s="1">
        <v>903</v>
      </c>
      <c r="B905" s="1">
        <v>12.0789930555556</v>
      </c>
      <c r="C905" s="1">
        <v>31.950000762939499</v>
      </c>
      <c r="D905" s="1">
        <v>397.625</v>
      </c>
      <c r="E905" s="1">
        <v>99.607872009277301</v>
      </c>
      <c r="F905" s="1">
        <v>92.800005645665806</v>
      </c>
      <c r="G905" s="1">
        <v>92.832292771651794</v>
      </c>
      <c r="H905" s="4">
        <f t="shared" si="88"/>
        <v>12.0789930555556</v>
      </c>
      <c r="I905" s="4">
        <f t="shared" si="89"/>
        <v>8425.9854178234436</v>
      </c>
      <c r="J905" s="5">
        <f t="shared" si="90"/>
        <v>4.0932618455853881E-3</v>
      </c>
      <c r="K905" s="4">
        <f t="shared" si="91"/>
        <v>4.0932618455853881E-3</v>
      </c>
      <c r="L905" s="4">
        <f t="shared" si="92"/>
        <v>4.0932618455853881E-3</v>
      </c>
      <c r="M905" s="4">
        <f t="shared" si="93"/>
        <v>4.0932732759637394E-3</v>
      </c>
    </row>
    <row r="906" spans="1:13" x14ac:dyDescent="0.3">
      <c r="A906" s="1">
        <v>904</v>
      </c>
      <c r="B906" s="1">
        <v>12.0789930555556</v>
      </c>
      <c r="C906" s="1">
        <v>31.950000762939499</v>
      </c>
      <c r="D906" s="1">
        <v>397.625</v>
      </c>
      <c r="E906" s="1">
        <v>99.607872009277301</v>
      </c>
      <c r="F906" s="1">
        <v>93.17</v>
      </c>
      <c r="G906" s="1">
        <v>92.880778157600702</v>
      </c>
      <c r="H906" s="4">
        <f t="shared" si="88"/>
        <v>12.0789930555556</v>
      </c>
      <c r="I906" s="4">
        <f t="shared" si="89"/>
        <v>8438.0644108789984</v>
      </c>
      <c r="J906" s="5">
        <f t="shared" si="90"/>
        <v>4.0140254842358329E-3</v>
      </c>
      <c r="K906" s="4">
        <f t="shared" si="91"/>
        <v>4.0140254842358329E-3</v>
      </c>
      <c r="L906" s="4">
        <f t="shared" si="92"/>
        <v>4.0140254842358329E-3</v>
      </c>
      <c r="M906" s="4">
        <f t="shared" si="93"/>
        <v>4.014036263578419E-3</v>
      </c>
    </row>
    <row r="907" spans="1:13" x14ac:dyDescent="0.3">
      <c r="A907" s="1">
        <v>905</v>
      </c>
      <c r="B907" s="1">
        <v>10.377617147135499</v>
      </c>
      <c r="C907" s="1">
        <v>34.199983596931702</v>
      </c>
      <c r="D907" s="1">
        <v>397.99999713899899</v>
      </c>
      <c r="E907" s="1">
        <v>99.607872009277301</v>
      </c>
      <c r="F907" s="1">
        <v>93.17</v>
      </c>
      <c r="G907" s="1">
        <v>92.926136442192004</v>
      </c>
      <c r="H907" s="4">
        <f t="shared" si="88"/>
        <v>10.377617147135499</v>
      </c>
      <c r="I907" s="4">
        <f t="shared" si="89"/>
        <v>8448.4420280261347</v>
      </c>
      <c r="J907" s="5">
        <f t="shared" si="90"/>
        <v>4.3707803003526649E-3</v>
      </c>
      <c r="K907" s="4">
        <f t="shared" si="91"/>
        <v>4.3707803003526649E-3</v>
      </c>
      <c r="L907" s="4">
        <f t="shared" si="92"/>
        <v>4.3707803003526649E-3</v>
      </c>
      <c r="M907" s="4">
        <f t="shared" si="93"/>
        <v>4.3707942168331234E-3</v>
      </c>
    </row>
    <row r="908" spans="1:13" x14ac:dyDescent="0.3">
      <c r="A908" s="1">
        <v>906</v>
      </c>
      <c r="B908" s="1">
        <v>9.0711805555555607</v>
      </c>
      <c r="C908" s="1">
        <v>45.600002288818402</v>
      </c>
      <c r="D908" s="1">
        <v>398.75</v>
      </c>
      <c r="E908" s="1">
        <v>99.607872009277301</v>
      </c>
      <c r="F908" s="1">
        <v>93.17</v>
      </c>
      <c r="G908" s="1">
        <v>92.967618285905402</v>
      </c>
      <c r="H908" s="4">
        <f t="shared" si="88"/>
        <v>9.0711805555555607</v>
      </c>
      <c r="I908" s="4">
        <f t="shared" si="89"/>
        <v>8457.5132085816895</v>
      </c>
      <c r="J908" s="5">
        <f t="shared" si="90"/>
        <v>4.5729266945297026E-3</v>
      </c>
      <c r="K908" s="4">
        <f t="shared" si="91"/>
        <v>4.5729266945297026E-3</v>
      </c>
      <c r="L908" s="4">
        <f t="shared" si="92"/>
        <v>4.5729266945297026E-3</v>
      </c>
      <c r="M908" s="4">
        <f t="shared" si="93"/>
        <v>4.5729426325932894E-3</v>
      </c>
    </row>
    <row r="909" spans="1:13" x14ac:dyDescent="0.3">
      <c r="A909" s="1">
        <v>907</v>
      </c>
      <c r="B909" s="1">
        <v>7.2699790198557501</v>
      </c>
      <c r="C909" s="1">
        <v>50.099967956802899</v>
      </c>
      <c r="D909" s="1">
        <v>399.24999618533201</v>
      </c>
      <c r="E909" s="1">
        <v>99.607872009277301</v>
      </c>
      <c r="F909" s="1">
        <v>93.17</v>
      </c>
      <c r="G909" s="1">
        <v>93.005883081706898</v>
      </c>
      <c r="H909" s="4">
        <f t="shared" si="88"/>
        <v>7.2699790198557501</v>
      </c>
      <c r="I909" s="4">
        <f t="shared" si="89"/>
        <v>8464.7831876015443</v>
      </c>
      <c r="J909" s="5">
        <f t="shared" si="90"/>
        <v>5.2633983807913263E-3</v>
      </c>
      <c r="K909" s="4">
        <f t="shared" si="91"/>
        <v>5.2633983807913263E-3</v>
      </c>
      <c r="L909" s="4">
        <f t="shared" si="92"/>
        <v>5.2633983807913263E-3</v>
      </c>
      <c r="M909" s="4">
        <f t="shared" si="93"/>
        <v>5.2634226833998638E-3</v>
      </c>
    </row>
    <row r="910" spans="1:13" x14ac:dyDescent="0.3">
      <c r="A910" s="1">
        <v>908</v>
      </c>
      <c r="B910" s="1">
        <v>6.0763888888888902</v>
      </c>
      <c r="C910" s="1">
        <v>24.900001525878899</v>
      </c>
      <c r="D910" s="1">
        <v>397.625</v>
      </c>
      <c r="E910" s="1">
        <v>99.607872009277301</v>
      </c>
      <c r="F910" s="1">
        <v>93.17</v>
      </c>
      <c r="G910" s="1">
        <v>93.041539084556604</v>
      </c>
      <c r="H910" s="4">
        <f t="shared" si="88"/>
        <v>6.0763888888888902</v>
      </c>
      <c r="I910" s="4">
        <f t="shared" si="89"/>
        <v>8470.859576490433</v>
      </c>
      <c r="J910" s="5">
        <f t="shared" si="90"/>
        <v>5.8679593261229965E-3</v>
      </c>
      <c r="K910" s="4">
        <f t="shared" si="91"/>
        <v>5.8679593261229965E-3</v>
      </c>
      <c r="L910" s="4">
        <f t="shared" si="92"/>
        <v>5.8679593261229965E-3</v>
      </c>
      <c r="M910" s="4">
        <f t="shared" si="93"/>
        <v>5.8679930018332048E-3</v>
      </c>
    </row>
    <row r="911" spans="1:13" x14ac:dyDescent="0.3">
      <c r="A911" s="1">
        <v>909</v>
      </c>
      <c r="B911" s="1">
        <v>4.8263984255598604</v>
      </c>
      <c r="C911" s="1">
        <v>25.3499969482769</v>
      </c>
      <c r="D911" s="1">
        <v>397.625</v>
      </c>
      <c r="E911" s="1">
        <v>99.607872009277301</v>
      </c>
      <c r="F911" s="1">
        <v>93.17</v>
      </c>
      <c r="G911" s="1">
        <v>93.075153080194198</v>
      </c>
      <c r="H911" s="4">
        <f t="shared" si="88"/>
        <v>4.8263984255598604</v>
      </c>
      <c r="I911" s="4">
        <f t="shared" si="89"/>
        <v>8475.6859749159921</v>
      </c>
      <c r="J911" s="5">
        <f t="shared" si="90"/>
        <v>6.9646126725841691E-3</v>
      </c>
      <c r="K911" s="4">
        <f t="shared" si="91"/>
        <v>6.9646126725841691E-3</v>
      </c>
      <c r="L911" s="4">
        <f t="shared" si="92"/>
        <v>6.9646126725841691E-3</v>
      </c>
      <c r="M911" s="4">
        <f t="shared" si="93"/>
        <v>6.9646689778658675E-3</v>
      </c>
    </row>
    <row r="912" spans="1:13" x14ac:dyDescent="0.3">
      <c r="A912" s="1">
        <v>910</v>
      </c>
      <c r="B912" s="1">
        <v>3.3897471428659398</v>
      </c>
      <c r="C912" s="1">
        <v>7.1999590876820498</v>
      </c>
      <c r="D912" s="1">
        <v>396.49999713899899</v>
      </c>
      <c r="E912" s="1">
        <v>99.607872009277301</v>
      </c>
      <c r="F912" s="1">
        <v>93.17</v>
      </c>
      <c r="G912" s="1">
        <v>93.107259394731798</v>
      </c>
      <c r="H912" s="4">
        <f t="shared" si="88"/>
        <v>3.3897471428659398</v>
      </c>
      <c r="I912" s="4">
        <f t="shared" si="89"/>
        <v>8479.0757220588584</v>
      </c>
      <c r="J912" s="5">
        <f t="shared" si="90"/>
        <v>9.4715957221679758E-3</v>
      </c>
      <c r="K912" s="4">
        <f t="shared" si="91"/>
        <v>9.4715957221679758E-3</v>
      </c>
      <c r="L912" s="4">
        <f t="shared" si="92"/>
        <v>9.4715957221679758E-3</v>
      </c>
      <c r="M912" s="4">
        <f t="shared" si="93"/>
        <v>9.4717373458041883E-3</v>
      </c>
    </row>
    <row r="913" spans="1:13" x14ac:dyDescent="0.3">
      <c r="A913" s="1">
        <v>911</v>
      </c>
      <c r="B913" s="1">
        <v>2.1050347222222201</v>
      </c>
      <c r="C913" s="1">
        <v>1.80000007152557</v>
      </c>
      <c r="D913" s="1">
        <v>396.125</v>
      </c>
      <c r="E913" s="1">
        <v>99.607872009277301</v>
      </c>
      <c r="F913" s="1">
        <v>93.17</v>
      </c>
      <c r="G913" s="1">
        <v>93.138368388270905</v>
      </c>
      <c r="H913" s="4">
        <f t="shared" si="88"/>
        <v>2.1050347222222201</v>
      </c>
      <c r="I913" s="4">
        <f t="shared" si="89"/>
        <v>8481.1807567810811</v>
      </c>
      <c r="J913" s="5">
        <f t="shared" si="90"/>
        <v>1.4778375487443682E-2</v>
      </c>
      <c r="K913" s="4">
        <f t="shared" si="91"/>
        <v>1.4778375487443682E-2</v>
      </c>
      <c r="L913" s="4">
        <f t="shared" si="92"/>
        <v>1.4778375487443682E-2</v>
      </c>
      <c r="M913" s="4">
        <f t="shared" si="93"/>
        <v>1.4778913474127535E-2</v>
      </c>
    </row>
    <row r="914" spans="1:13" x14ac:dyDescent="0.3">
      <c r="A914" s="1">
        <v>912</v>
      </c>
      <c r="B914" s="1">
        <v>0.72916388511641195</v>
      </c>
      <c r="C914" s="1">
        <v>0.89999545812561399</v>
      </c>
      <c r="D914" s="1">
        <v>396.12499952316301</v>
      </c>
      <c r="E914" s="1">
        <v>99.607872009277301</v>
      </c>
      <c r="F914" s="1">
        <v>93.17</v>
      </c>
      <c r="G914" s="1">
        <v>93.168974567556702</v>
      </c>
      <c r="H914" s="4">
        <f t="shared" si="88"/>
        <v>0.72916388511641195</v>
      </c>
      <c r="I914" s="4">
        <f t="shared" si="89"/>
        <v>8481.9099206661976</v>
      </c>
      <c r="J914" s="5">
        <f t="shared" si="90"/>
        <v>4.1974348854251248E-2</v>
      </c>
      <c r="K914" s="4">
        <f t="shared" si="91"/>
        <v>4.1974348854251248E-2</v>
      </c>
      <c r="L914" s="4">
        <f t="shared" si="92"/>
        <v>4.1974348854251248E-2</v>
      </c>
      <c r="M914" s="4">
        <f t="shared" si="93"/>
        <v>4.1986684025962784E-2</v>
      </c>
    </row>
    <row r="915" spans="1:13" x14ac:dyDescent="0.3">
      <c r="A915" s="1">
        <v>913</v>
      </c>
      <c r="B915" s="1">
        <v>0.36458055178307802</v>
      </c>
      <c r="C915" s="1">
        <v>0.29999543428375602</v>
      </c>
      <c r="D915" s="1">
        <v>396.06249952316301</v>
      </c>
      <c r="E915" s="1">
        <v>99.607872009277301</v>
      </c>
      <c r="F915" s="1">
        <v>93.17</v>
      </c>
      <c r="G915" s="1">
        <v>93.199564446628301</v>
      </c>
      <c r="H915" s="4">
        <f t="shared" si="88"/>
        <v>0.36458055178307802</v>
      </c>
      <c r="I915" s="4">
        <f t="shared" si="89"/>
        <v>8482.2745012179803</v>
      </c>
      <c r="J915" s="5">
        <f t="shared" si="90"/>
        <v>8.390430844978064E-2</v>
      </c>
      <c r="K915" s="4">
        <f t="shared" si="91"/>
        <v>8.390430844978064E-2</v>
      </c>
      <c r="L915" s="4">
        <f t="shared" si="92"/>
        <v>8.390430844978064E-2</v>
      </c>
      <c r="M915" s="4">
        <f t="shared" si="93"/>
        <v>8.4003068424071098E-2</v>
      </c>
    </row>
    <row r="916" spans="1:13" x14ac:dyDescent="0.3">
      <c r="A916" s="1">
        <v>914</v>
      </c>
      <c r="B916" s="2">
        <v>2.72636076611884E-6</v>
      </c>
      <c r="C916" s="1">
        <v>-0.30000916719512399</v>
      </c>
      <c r="D916" s="1">
        <v>395.99999968210898</v>
      </c>
      <c r="E916" s="1">
        <v>99.607872009277301</v>
      </c>
      <c r="F916" s="1">
        <v>93.1700009180705</v>
      </c>
      <c r="G916" s="1">
        <v>93.230624276769106</v>
      </c>
      <c r="H916" s="4">
        <f t="shared" si="88"/>
        <v>2.72636076611884E-6</v>
      </c>
      <c r="I916" s="4">
        <f t="shared" si="89"/>
        <v>8482.2745039443416</v>
      </c>
      <c r="J916" s="5">
        <f t="shared" si="90"/>
        <v>11392.413845883175</v>
      </c>
      <c r="K916" s="4">
        <f t="shared" si="91"/>
        <v>8.390430844978064E-2</v>
      </c>
      <c r="L916" s="4">
        <f t="shared" si="92"/>
        <v>8.390430844978064E-2</v>
      </c>
      <c r="M916" s="4">
        <f t="shared" si="93"/>
        <v>8.4003068424071098E-2</v>
      </c>
    </row>
    <row r="917" spans="1:13" x14ac:dyDescent="0.3">
      <c r="A917" s="1">
        <v>915</v>
      </c>
      <c r="B917" s="1">
        <v>0.35735226339780302</v>
      </c>
      <c r="C917" s="1">
        <v>-1.50000919501062</v>
      </c>
      <c r="D917" s="1">
        <v>395.95833301544201</v>
      </c>
      <c r="E917" s="1">
        <v>99.607872009277301</v>
      </c>
      <c r="F917" s="1">
        <v>93.290334251403905</v>
      </c>
      <c r="G917" s="1">
        <v>93.262169573018397</v>
      </c>
      <c r="H917" s="4">
        <f t="shared" si="88"/>
        <v>0.35735226339780302</v>
      </c>
      <c r="I917" s="4">
        <f t="shared" si="89"/>
        <v>8482.6318562077395</v>
      </c>
      <c r="J917" s="5">
        <f t="shared" si="90"/>
        <v>8.8275070512636333E-2</v>
      </c>
      <c r="K917" s="4">
        <f t="shared" si="91"/>
        <v>8.8275070512636333E-2</v>
      </c>
      <c r="L917" s="4">
        <f t="shared" si="92"/>
        <v>8.8275070512636333E-2</v>
      </c>
      <c r="M917" s="4">
        <f t="shared" si="93"/>
        <v>8.8390121483365336E-2</v>
      </c>
    </row>
    <row r="918" spans="1:13" x14ac:dyDescent="0.3">
      <c r="A918" s="1">
        <v>916</v>
      </c>
      <c r="B918" s="1">
        <v>0.714701800434839</v>
      </c>
      <c r="C918" s="1">
        <v>-2.7000092228261199</v>
      </c>
      <c r="D918" s="1">
        <v>395.91666634877498</v>
      </c>
      <c r="E918" s="1">
        <v>99.607872009277301</v>
      </c>
      <c r="F918" s="1">
        <v>93.410667584737197</v>
      </c>
      <c r="G918" s="1">
        <v>93.293267165184503</v>
      </c>
      <c r="H918" s="4">
        <f t="shared" si="88"/>
        <v>0.714701800434839</v>
      </c>
      <c r="I918" s="4">
        <f t="shared" si="89"/>
        <v>8483.3465580081738</v>
      </c>
      <c r="J918" s="5">
        <f t="shared" si="90"/>
        <v>4.351128281359444E-2</v>
      </c>
      <c r="K918" s="4">
        <f t="shared" si="91"/>
        <v>4.351128281359444E-2</v>
      </c>
      <c r="L918" s="4">
        <f t="shared" si="92"/>
        <v>4.351128281359444E-2</v>
      </c>
      <c r="M918" s="4">
        <f t="shared" si="93"/>
        <v>4.3525024013911978E-2</v>
      </c>
    </row>
    <row r="919" spans="1:13" x14ac:dyDescent="0.3">
      <c r="A919" s="1">
        <v>917</v>
      </c>
      <c r="B919" s="1">
        <v>1.07205632654284</v>
      </c>
      <c r="C919" s="1">
        <v>-3.9001397122355699</v>
      </c>
      <c r="D919" s="1">
        <v>395.87498950966199</v>
      </c>
      <c r="E919" s="1">
        <v>99.607872009277301</v>
      </c>
      <c r="F919" s="1">
        <v>93.531000000000006</v>
      </c>
      <c r="G919" s="1">
        <v>93.322498570783793</v>
      </c>
      <c r="H919" s="4">
        <f t="shared" si="88"/>
        <v>1.07205632654284</v>
      </c>
      <c r="I919" s="4">
        <f t="shared" si="89"/>
        <v>8484.418614334716</v>
      </c>
      <c r="J919" s="5">
        <f t="shared" si="90"/>
        <v>2.726666955416011E-2</v>
      </c>
      <c r="K919" s="4">
        <f t="shared" si="91"/>
        <v>2.726666955416011E-2</v>
      </c>
      <c r="L919" s="4">
        <f t="shared" si="92"/>
        <v>2.726666955416011E-2</v>
      </c>
      <c r="M919" s="4">
        <f t="shared" si="93"/>
        <v>2.727004934926738E-2</v>
      </c>
    </row>
    <row r="920" spans="1:13" x14ac:dyDescent="0.3">
      <c r="A920" s="1">
        <v>918</v>
      </c>
      <c r="B920" s="1">
        <v>2.0833333333333299</v>
      </c>
      <c r="C920" s="1">
        <v>-22.200000762939499</v>
      </c>
      <c r="D920" s="1">
        <v>394.5</v>
      </c>
      <c r="E920" s="1">
        <v>99.607872009277301</v>
      </c>
      <c r="F920" s="1">
        <v>93.531000000000006</v>
      </c>
      <c r="G920" s="1">
        <v>93.348893849098801</v>
      </c>
      <c r="H920" s="4">
        <f t="shared" si="88"/>
        <v>2.0833333333333299</v>
      </c>
      <c r="I920" s="4">
        <f t="shared" si="89"/>
        <v>8486.50194766805</v>
      </c>
      <c r="J920" s="5">
        <f t="shared" si="90"/>
        <v>1.2669733591203587E-2</v>
      </c>
      <c r="K920" s="4">
        <f t="shared" si="91"/>
        <v>1.2669733591203587E-2</v>
      </c>
      <c r="L920" s="4">
        <f t="shared" si="92"/>
        <v>1.2669733591203587E-2</v>
      </c>
      <c r="M920" s="4">
        <f t="shared" si="93"/>
        <v>1.2670072577835307E-2</v>
      </c>
    </row>
    <row r="921" spans="1:13" x14ac:dyDescent="0.3">
      <c r="A921" s="1">
        <v>919</v>
      </c>
      <c r="B921" s="1">
        <v>3.9322916666666701</v>
      </c>
      <c r="C921" s="1">
        <v>-37.5</v>
      </c>
      <c r="D921" s="1">
        <v>393.375</v>
      </c>
      <c r="E921" s="1">
        <v>99.607872009277301</v>
      </c>
      <c r="F921" s="1">
        <v>93.531000000000006</v>
      </c>
      <c r="G921" s="1">
        <v>93.372394378670705</v>
      </c>
      <c r="H921" s="4">
        <f t="shared" si="88"/>
        <v>3.9322916666666701</v>
      </c>
      <c r="I921" s="4">
        <f t="shared" si="89"/>
        <v>8490.434239334716</v>
      </c>
      <c r="J921" s="5">
        <f t="shared" si="90"/>
        <v>5.9762936129877185E-3</v>
      </c>
      <c r="K921" s="4">
        <f t="shared" si="91"/>
        <v>5.9762936129877185E-3</v>
      </c>
      <c r="L921" s="4">
        <f t="shared" si="92"/>
        <v>5.9762936129877185E-3</v>
      </c>
      <c r="M921" s="4">
        <f t="shared" si="93"/>
        <v>5.9763291885282918E-3</v>
      </c>
    </row>
    <row r="922" spans="1:13" x14ac:dyDescent="0.3">
      <c r="A922" s="1">
        <v>920</v>
      </c>
      <c r="B922" s="1">
        <v>5.7074517343804603</v>
      </c>
      <c r="C922" s="1">
        <v>-60.149828721389198</v>
      </c>
      <c r="D922" s="1">
        <v>392.00001049033801</v>
      </c>
      <c r="E922" s="1">
        <v>99.607872009277301</v>
      </c>
      <c r="F922" s="1">
        <v>93.531000000000006</v>
      </c>
      <c r="G922" s="1">
        <v>93.393373722545505</v>
      </c>
      <c r="H922" s="4">
        <f t="shared" si="88"/>
        <v>5.7074517343804603</v>
      </c>
      <c r="I922" s="4">
        <f t="shared" si="89"/>
        <v>8496.1416910690969</v>
      </c>
      <c r="J922" s="5">
        <f t="shared" si="90"/>
        <v>3.6757812157086379E-3</v>
      </c>
      <c r="K922" s="4">
        <f t="shared" si="91"/>
        <v>3.6757812157086379E-3</v>
      </c>
      <c r="L922" s="4">
        <f t="shared" si="92"/>
        <v>3.6757812157086379E-3</v>
      </c>
      <c r="M922" s="4">
        <f t="shared" si="93"/>
        <v>3.6757894932308035E-3</v>
      </c>
    </row>
    <row r="923" spans="1:13" x14ac:dyDescent="0.3">
      <c r="A923" s="1">
        <v>921</v>
      </c>
      <c r="B923" s="1">
        <v>7.5260416666666696</v>
      </c>
      <c r="C923" s="1">
        <v>-75.900001525878906</v>
      </c>
      <c r="D923" s="1">
        <v>390.875</v>
      </c>
      <c r="E923" s="1">
        <v>99.607872009277301</v>
      </c>
      <c r="F923" s="1">
        <v>93.531000000000006</v>
      </c>
      <c r="G923" s="1">
        <v>93.412165367148802</v>
      </c>
      <c r="H923" s="4">
        <f t="shared" si="88"/>
        <v>7.5260416666666696</v>
      </c>
      <c r="I923" s="4">
        <f t="shared" si="89"/>
        <v>8503.6677327357629</v>
      </c>
      <c r="J923" s="5">
        <f t="shared" si="90"/>
        <v>2.496882881545369E-3</v>
      </c>
      <c r="K923" s="4">
        <f t="shared" si="91"/>
        <v>2.496882881545369E-3</v>
      </c>
      <c r="L923" s="4">
        <f t="shared" si="92"/>
        <v>2.496882881545369E-3</v>
      </c>
      <c r="M923" s="4">
        <f t="shared" si="93"/>
        <v>2.4968854759904601E-3</v>
      </c>
    </row>
    <row r="924" spans="1:13" x14ac:dyDescent="0.3">
      <c r="A924" s="1">
        <v>922</v>
      </c>
      <c r="B924" s="1">
        <v>9.2751602663944404</v>
      </c>
      <c r="C924" s="1">
        <v>-83.399944305853097</v>
      </c>
      <c r="D924" s="1">
        <v>390.37500381466799</v>
      </c>
      <c r="E924" s="1">
        <v>99.607872009277301</v>
      </c>
      <c r="F924" s="1">
        <v>93.531000000000006</v>
      </c>
      <c r="G924" s="1">
        <v>93.4290680233659</v>
      </c>
      <c r="H924" s="4">
        <f t="shared" si="88"/>
        <v>9.2751602663944404</v>
      </c>
      <c r="I924" s="4">
        <f t="shared" si="89"/>
        <v>8512.9428930021568</v>
      </c>
      <c r="J924" s="5">
        <f t="shared" si="90"/>
        <v>1.822357321235704E-3</v>
      </c>
      <c r="K924" s="4">
        <f t="shared" si="91"/>
        <v>1.822357321235704E-3</v>
      </c>
      <c r="L924" s="4">
        <f t="shared" si="92"/>
        <v>1.822357321235704E-3</v>
      </c>
      <c r="M924" s="4">
        <f t="shared" si="93"/>
        <v>1.8223583299077993E-3</v>
      </c>
    </row>
    <row r="925" spans="1:13" x14ac:dyDescent="0.3">
      <c r="A925" s="1">
        <v>923</v>
      </c>
      <c r="B925" s="1">
        <v>10.9418402777778</v>
      </c>
      <c r="C925" s="1">
        <v>-86.100006103515597</v>
      </c>
      <c r="D925" s="1">
        <v>389.875</v>
      </c>
      <c r="E925" s="1">
        <v>99.607872009277301</v>
      </c>
      <c r="F925" s="1">
        <v>93.531000000000006</v>
      </c>
      <c r="G925" s="1">
        <v>93.444350374833505</v>
      </c>
      <c r="H925" s="4">
        <f t="shared" si="88"/>
        <v>10.9418402777778</v>
      </c>
      <c r="I925" s="4">
        <f t="shared" si="89"/>
        <v>8523.8847332799342</v>
      </c>
      <c r="J925" s="5">
        <f t="shared" si="90"/>
        <v>1.3966893209583658E-3</v>
      </c>
      <c r="K925" s="4">
        <f t="shared" si="91"/>
        <v>1.3966893209583658E-3</v>
      </c>
      <c r="L925" s="4">
        <f t="shared" si="92"/>
        <v>1.3966893209583658E-3</v>
      </c>
      <c r="M925" s="4">
        <f t="shared" si="93"/>
        <v>1.3966897750552986E-3</v>
      </c>
    </row>
    <row r="926" spans="1:13" x14ac:dyDescent="0.3">
      <c r="A926" s="1">
        <v>924</v>
      </c>
      <c r="B926" s="1">
        <v>12.213550739680301</v>
      </c>
      <c r="C926" s="1">
        <v>-80.100026702544497</v>
      </c>
      <c r="D926" s="1">
        <v>390.374996185361</v>
      </c>
      <c r="E926" s="1">
        <v>99.607872009277301</v>
      </c>
      <c r="F926" s="1">
        <v>93.531000000000006</v>
      </c>
      <c r="G926" s="1">
        <v>93.458255348918101</v>
      </c>
      <c r="H926" s="4">
        <f t="shared" si="88"/>
        <v>12.213550739680301</v>
      </c>
      <c r="I926" s="4">
        <f t="shared" si="89"/>
        <v>8536.0982840196139</v>
      </c>
      <c r="J926" s="5">
        <f t="shared" si="90"/>
        <v>1.1384874375164882E-3</v>
      </c>
      <c r="K926" s="4">
        <f t="shared" si="91"/>
        <v>1.1384874375164882E-3</v>
      </c>
      <c r="L926" s="4">
        <f t="shared" si="92"/>
        <v>1.1384874375164882E-3</v>
      </c>
      <c r="M926" s="4">
        <f t="shared" si="93"/>
        <v>1.138487683459072E-3</v>
      </c>
    </row>
    <row r="927" spans="1:13" x14ac:dyDescent="0.3">
      <c r="A927" s="1">
        <v>925</v>
      </c>
      <c r="B927" s="1">
        <v>13.402768704764201</v>
      </c>
      <c r="C927" s="1">
        <v>-82.799982452728898</v>
      </c>
      <c r="D927" s="1">
        <v>389.875003814639</v>
      </c>
      <c r="E927" s="1">
        <v>99.607872009277301</v>
      </c>
      <c r="F927" s="1">
        <v>93.531000000000006</v>
      </c>
      <c r="G927" s="1">
        <v>93.471003978276102</v>
      </c>
      <c r="H927" s="4">
        <f t="shared" si="88"/>
        <v>13.402768704764201</v>
      </c>
      <c r="I927" s="4">
        <f t="shared" si="89"/>
        <v>8549.5010527243776</v>
      </c>
      <c r="J927" s="5">
        <f t="shared" si="90"/>
        <v>9.5119371518131979E-4</v>
      </c>
      <c r="K927" s="4">
        <f t="shared" si="91"/>
        <v>9.5119371518131979E-4</v>
      </c>
      <c r="L927" s="4">
        <f t="shared" si="92"/>
        <v>9.5119371518131979E-4</v>
      </c>
      <c r="M927" s="4">
        <f t="shared" si="93"/>
        <v>9.5119385861655256E-4</v>
      </c>
    </row>
    <row r="928" spans="1:13" x14ac:dyDescent="0.3">
      <c r="A928" s="1">
        <v>926</v>
      </c>
      <c r="B928" s="1">
        <v>13.9670138888889</v>
      </c>
      <c r="C928" s="1">
        <v>-36.600002288818402</v>
      </c>
      <c r="D928" s="1">
        <v>392.75</v>
      </c>
      <c r="E928" s="1">
        <v>99.607872009277301</v>
      </c>
      <c r="F928" s="1">
        <v>93.531000000000006</v>
      </c>
      <c r="G928" s="1">
        <v>93.482798914375394</v>
      </c>
      <c r="H928" s="4">
        <f t="shared" si="88"/>
        <v>13.9670138888889</v>
      </c>
      <c r="I928" s="4">
        <f t="shared" si="89"/>
        <v>8563.4680666132663</v>
      </c>
      <c r="J928" s="5">
        <f t="shared" si="90"/>
        <v>8.444851700674218E-4</v>
      </c>
      <c r="K928" s="4">
        <f t="shared" si="91"/>
        <v>8.444851700674218E-4</v>
      </c>
      <c r="L928" s="4">
        <f t="shared" si="92"/>
        <v>8.444851700674218E-4</v>
      </c>
      <c r="M928" s="4">
        <f t="shared" si="93"/>
        <v>8.4448527044228604E-4</v>
      </c>
    </row>
    <row r="929" spans="1:13" x14ac:dyDescent="0.3">
      <c r="A929" s="1">
        <v>927</v>
      </c>
      <c r="B929" s="1">
        <v>13.967017498254</v>
      </c>
      <c r="C929" s="1">
        <v>-36.599826051128602</v>
      </c>
      <c r="D929" s="1">
        <v>392.75001049033801</v>
      </c>
      <c r="E929" s="1">
        <v>99.607872009277301</v>
      </c>
      <c r="F929" s="1">
        <v>93.522000000000006</v>
      </c>
      <c r="G929" s="1">
        <v>93.493863414700201</v>
      </c>
      <c r="H929" s="4">
        <f t="shared" si="88"/>
        <v>13.967017498254</v>
      </c>
      <c r="I929" s="4">
        <f t="shared" si="89"/>
        <v>8577.4350841115211</v>
      </c>
      <c r="J929" s="5">
        <f t="shared" si="90"/>
        <v>7.9218776135920341E-4</v>
      </c>
      <c r="K929" s="4">
        <f t="shared" si="91"/>
        <v>7.9218776135920341E-4</v>
      </c>
      <c r="L929" s="4">
        <f t="shared" si="92"/>
        <v>7.9218776135920341E-4</v>
      </c>
      <c r="M929" s="4">
        <f t="shared" si="93"/>
        <v>7.9218784421697668E-4</v>
      </c>
    </row>
    <row r="930" spans="1:13" x14ac:dyDescent="0.3">
      <c r="A930" s="1">
        <v>928</v>
      </c>
      <c r="B930" s="1">
        <v>14.4401041666667</v>
      </c>
      <c r="C930" s="1">
        <v>-13.5000009536743</v>
      </c>
      <c r="D930" s="1">
        <v>394.125</v>
      </c>
      <c r="E930" s="1">
        <v>99.607872009277301</v>
      </c>
      <c r="F930" s="1">
        <v>93.522000000000006</v>
      </c>
      <c r="G930" s="1">
        <v>93.504444891639196</v>
      </c>
      <c r="H930" s="4">
        <f t="shared" si="88"/>
        <v>14.4401041666667</v>
      </c>
      <c r="I930" s="4">
        <f t="shared" si="89"/>
        <v>8591.8751882781871</v>
      </c>
      <c r="J930" s="5">
        <f t="shared" si="90"/>
        <v>7.3278397557693844E-4</v>
      </c>
      <c r="K930" s="4">
        <f t="shared" si="91"/>
        <v>7.3278397557693844E-4</v>
      </c>
      <c r="L930" s="4">
        <f t="shared" si="92"/>
        <v>7.3278397557693844E-4</v>
      </c>
      <c r="M930" s="4">
        <f t="shared" si="93"/>
        <v>7.3278404115774377E-4</v>
      </c>
    </row>
    <row r="931" spans="1:13" x14ac:dyDescent="0.3">
      <c r="A931" s="1">
        <v>929</v>
      </c>
      <c r="B931" s="1">
        <v>14.683160185810401</v>
      </c>
      <c r="C931" s="1">
        <v>-33.599768831095503</v>
      </c>
      <c r="D931" s="1">
        <v>393.00001525867401</v>
      </c>
      <c r="E931" s="1">
        <v>99.607872009277301</v>
      </c>
      <c r="F931" s="1">
        <v>93.522000000000006</v>
      </c>
      <c r="G931" s="1">
        <v>93.514747313600594</v>
      </c>
      <c r="H931" s="4">
        <f t="shared" si="88"/>
        <v>14.683160185810401</v>
      </c>
      <c r="I931" s="4">
        <f t="shared" si="89"/>
        <v>8606.5583484639974</v>
      </c>
      <c r="J931" s="5">
        <f t="shared" si="90"/>
        <v>7.0164881612846789E-4</v>
      </c>
      <c r="K931" s="4">
        <f t="shared" si="91"/>
        <v>7.0164881612846789E-4</v>
      </c>
      <c r="L931" s="4">
        <f t="shared" si="92"/>
        <v>7.0164881612846789E-4</v>
      </c>
      <c r="M931" s="4">
        <f t="shared" si="93"/>
        <v>7.0164887370005949E-4</v>
      </c>
    </row>
    <row r="932" spans="1:13" x14ac:dyDescent="0.3">
      <c r="A932" s="1">
        <v>930</v>
      </c>
      <c r="B932" s="1">
        <v>14.7439236111111</v>
      </c>
      <c r="C932" s="1">
        <v>-3</v>
      </c>
      <c r="D932" s="1">
        <v>395</v>
      </c>
      <c r="E932" s="1">
        <v>99.607872009277301</v>
      </c>
      <c r="F932" s="1">
        <v>93.522000000000006</v>
      </c>
      <c r="G932" s="1">
        <v>93.524934447282305</v>
      </c>
      <c r="H932" s="4">
        <f t="shared" si="88"/>
        <v>14.7439236111111</v>
      </c>
      <c r="I932" s="4">
        <f t="shared" si="89"/>
        <v>8621.3022720751087</v>
      </c>
      <c r="J932" s="5">
        <f t="shared" si="90"/>
        <v>6.909377686977518E-4</v>
      </c>
      <c r="K932" s="4">
        <f t="shared" si="91"/>
        <v>6.909377686977518E-4</v>
      </c>
      <c r="L932" s="4">
        <f t="shared" si="92"/>
        <v>6.909377686977518E-4</v>
      </c>
      <c r="M932" s="4">
        <f t="shared" si="93"/>
        <v>6.9093782367280301E-4</v>
      </c>
    </row>
    <row r="933" spans="1:13" x14ac:dyDescent="0.3">
      <c r="A933" s="1">
        <v>931</v>
      </c>
      <c r="B933" s="1">
        <v>14.5659722222222</v>
      </c>
      <c r="C933" s="1">
        <v>-20.100000381469702</v>
      </c>
      <c r="D933" s="1">
        <v>394</v>
      </c>
      <c r="E933" s="1">
        <v>99.607872009277301</v>
      </c>
      <c r="F933" s="1">
        <v>93.522000000000006</v>
      </c>
      <c r="G933" s="1">
        <v>93.5351682267668</v>
      </c>
      <c r="H933" s="4">
        <f t="shared" si="88"/>
        <v>14.5659722222222</v>
      </c>
      <c r="I933" s="4">
        <f t="shared" si="89"/>
        <v>8635.8682442973313</v>
      </c>
      <c r="J933" s="5">
        <f t="shared" si="90"/>
        <v>7.0258128522868656E-4</v>
      </c>
      <c r="K933" s="4">
        <f t="shared" si="91"/>
        <v>7.0258128522868656E-4</v>
      </c>
      <c r="L933" s="4">
        <f t="shared" si="92"/>
        <v>7.0258128522868656E-4</v>
      </c>
      <c r="M933" s="4">
        <f t="shared" si="93"/>
        <v>7.0258134303011579E-4</v>
      </c>
    </row>
    <row r="934" spans="1:13" x14ac:dyDescent="0.3">
      <c r="A934" s="1">
        <v>932</v>
      </c>
      <c r="B934" s="1">
        <v>14.622395402858601</v>
      </c>
      <c r="C934" s="1">
        <v>-1.6501408566331801</v>
      </c>
      <c r="D934" s="1">
        <v>395.12499141699601</v>
      </c>
      <c r="E934" s="1">
        <v>99.607872009277301</v>
      </c>
      <c r="F934" s="1">
        <v>93.522000000000006</v>
      </c>
      <c r="G934" s="1">
        <v>93.545611327615205</v>
      </c>
      <c r="H934" s="4">
        <f t="shared" si="88"/>
        <v>14.622395402858601</v>
      </c>
      <c r="I934" s="4">
        <f t="shared" si="89"/>
        <v>8650.4906397001905</v>
      </c>
      <c r="J934" s="5">
        <f t="shared" si="90"/>
        <v>7.1418536844955211E-4</v>
      </c>
      <c r="K934" s="4">
        <f t="shared" si="91"/>
        <v>7.1418536844955211E-4</v>
      </c>
      <c r="L934" s="4">
        <f t="shared" si="92"/>
        <v>7.1418536844955211E-4</v>
      </c>
      <c r="M934" s="4">
        <f t="shared" si="93"/>
        <v>7.1418542916255239E-4</v>
      </c>
    </row>
    <row r="935" spans="1:13" x14ac:dyDescent="0.3">
      <c r="A935" s="1">
        <v>933</v>
      </c>
      <c r="B935" s="1">
        <v>14.1666666666667</v>
      </c>
      <c r="C935" s="1">
        <v>-0.90000003576278698</v>
      </c>
      <c r="D935" s="1">
        <v>395.375</v>
      </c>
      <c r="E935" s="1">
        <v>99.607872009277301</v>
      </c>
      <c r="F935" s="1">
        <v>93.522000000000006</v>
      </c>
      <c r="G935" s="1">
        <v>93.556429752748798</v>
      </c>
      <c r="H935" s="4">
        <f t="shared" si="88"/>
        <v>14.1666666666667</v>
      </c>
      <c r="I935" s="4">
        <f t="shared" si="89"/>
        <v>8664.6573063668566</v>
      </c>
      <c r="J935" s="5">
        <f t="shared" si="90"/>
        <v>7.6365353884184071E-4</v>
      </c>
      <c r="K935" s="4">
        <f t="shared" si="91"/>
        <v>7.6365353884184071E-4</v>
      </c>
      <c r="L935" s="4">
        <f t="shared" si="92"/>
        <v>7.6365353884184071E-4</v>
      </c>
      <c r="M935" s="4">
        <f t="shared" si="93"/>
        <v>7.6365361306474934E-4</v>
      </c>
    </row>
    <row r="936" spans="1:13" x14ac:dyDescent="0.3">
      <c r="A936" s="1">
        <v>934</v>
      </c>
      <c r="B936" s="1">
        <v>14.1059027777778</v>
      </c>
      <c r="C936" s="1">
        <v>-9.6000003814697301</v>
      </c>
      <c r="D936" s="1">
        <v>394.625</v>
      </c>
      <c r="E936" s="1">
        <v>99.607872009277301</v>
      </c>
      <c r="F936" s="1">
        <v>93.522000000000006</v>
      </c>
      <c r="G936" s="1">
        <v>93.567795471222198</v>
      </c>
      <c r="H936" s="4">
        <f t="shared" si="88"/>
        <v>14.1059027777778</v>
      </c>
      <c r="I936" s="4">
        <f t="shared" si="89"/>
        <v>8678.7632091446339</v>
      </c>
      <c r="J936" s="5">
        <f t="shared" si="90"/>
        <v>8.0574201116038254E-4</v>
      </c>
      <c r="K936" s="4">
        <f t="shared" si="91"/>
        <v>8.0574201116038254E-4</v>
      </c>
      <c r="L936" s="4">
        <f t="shared" si="92"/>
        <v>8.0574201116038254E-4</v>
      </c>
      <c r="M936" s="4">
        <f t="shared" si="93"/>
        <v>8.0574209834440469E-4</v>
      </c>
    </row>
    <row r="937" spans="1:13" x14ac:dyDescent="0.3">
      <c r="A937" s="1">
        <v>935</v>
      </c>
      <c r="B937" s="1">
        <v>14.1449649797568</v>
      </c>
      <c r="C937" s="1">
        <v>-25.3498802194154</v>
      </c>
      <c r="D937" s="1">
        <v>393.87500572200298</v>
      </c>
      <c r="E937" s="1">
        <v>99.607872009277301</v>
      </c>
      <c r="F937" s="1">
        <v>93.522000000000006</v>
      </c>
      <c r="G937" s="1">
        <v>93.579889151832404</v>
      </c>
      <c r="H937" s="4">
        <f t="shared" si="88"/>
        <v>14.1449649797568</v>
      </c>
      <c r="I937" s="4">
        <f t="shared" si="89"/>
        <v>8692.9081741243899</v>
      </c>
      <c r="J937" s="5">
        <f t="shared" si="90"/>
        <v>8.549813044793045E-4</v>
      </c>
      <c r="K937" s="4">
        <f t="shared" si="91"/>
        <v>8.549813044793045E-4</v>
      </c>
      <c r="L937" s="4">
        <f t="shared" si="92"/>
        <v>8.549813044793045E-4</v>
      </c>
      <c r="M937" s="4">
        <f t="shared" si="93"/>
        <v>8.5498140864356787E-4</v>
      </c>
    </row>
    <row r="938" spans="1:13" x14ac:dyDescent="0.3">
      <c r="A938" s="1">
        <v>936</v>
      </c>
      <c r="B938" s="1">
        <v>14.4401041666667</v>
      </c>
      <c r="C938" s="1">
        <v>-35.400001525878899</v>
      </c>
      <c r="D938" s="1">
        <v>393</v>
      </c>
      <c r="E938" s="1">
        <v>99.607872009277301</v>
      </c>
      <c r="F938" s="1">
        <v>93.522000000000006</v>
      </c>
      <c r="G938" s="1">
        <v>93.592903035020598</v>
      </c>
      <c r="H938" s="4">
        <f t="shared" si="88"/>
        <v>14.4401041666667</v>
      </c>
      <c r="I938" s="4">
        <f t="shared" si="89"/>
        <v>8707.348278291056</v>
      </c>
      <c r="J938" s="5">
        <f t="shared" si="90"/>
        <v>9.0123194666660823E-4</v>
      </c>
      <c r="K938" s="4">
        <f t="shared" si="91"/>
        <v>9.0123194666660823E-4</v>
      </c>
      <c r="L938" s="4">
        <f t="shared" si="92"/>
        <v>9.0123194666660823E-4</v>
      </c>
      <c r="M938" s="4">
        <f t="shared" si="93"/>
        <v>9.0123206866627446E-4</v>
      </c>
    </row>
    <row r="939" spans="1:13" x14ac:dyDescent="0.3">
      <c r="A939" s="1">
        <v>937</v>
      </c>
      <c r="B939" s="1">
        <v>14.4401041666667</v>
      </c>
      <c r="C939" s="1">
        <v>-35.400001525878899</v>
      </c>
      <c r="D939" s="1">
        <v>393</v>
      </c>
      <c r="E939" s="1">
        <v>99.607872009277301</v>
      </c>
      <c r="F939" s="1">
        <v>93.676000000000002</v>
      </c>
      <c r="G939" s="1">
        <v>93.606431994961696</v>
      </c>
      <c r="H939" s="4">
        <f t="shared" si="88"/>
        <v>14.4401041666667</v>
      </c>
      <c r="I939" s="4">
        <f t="shared" si="89"/>
        <v>8721.788382457722</v>
      </c>
      <c r="J939" s="5">
        <f t="shared" si="90"/>
        <v>9.3690182459543335E-4</v>
      </c>
      <c r="K939" s="4">
        <f t="shared" si="91"/>
        <v>9.3690182459543335E-4</v>
      </c>
      <c r="L939" s="4">
        <f t="shared" si="92"/>
        <v>9.3690182459543335E-4</v>
      </c>
      <c r="M939" s="4">
        <f t="shared" si="93"/>
        <v>9.369019616618867E-4</v>
      </c>
    </row>
    <row r="940" spans="1:13" x14ac:dyDescent="0.3">
      <c r="A940" s="1">
        <v>938</v>
      </c>
      <c r="B940" s="1">
        <v>15.0173611111111</v>
      </c>
      <c r="C940" s="1">
        <v>-38.25</v>
      </c>
      <c r="D940" s="1">
        <v>392.875</v>
      </c>
      <c r="E940" s="1">
        <v>99.607872009277301</v>
      </c>
      <c r="F940" s="1">
        <v>93.676000000000002</v>
      </c>
      <c r="G940" s="1">
        <v>93.619467099708501</v>
      </c>
      <c r="H940" s="4">
        <f t="shared" si="88"/>
        <v>15.0173611111111</v>
      </c>
      <c r="I940" s="4">
        <f t="shared" si="89"/>
        <v>8736.8057435688333</v>
      </c>
      <c r="J940" s="5">
        <f t="shared" si="90"/>
        <v>8.680023507699298E-4</v>
      </c>
      <c r="K940" s="4">
        <f t="shared" si="91"/>
        <v>8.680023507699298E-4</v>
      </c>
      <c r="L940" s="4">
        <f t="shared" si="92"/>
        <v>8.680023507699298E-4</v>
      </c>
      <c r="M940" s="4">
        <f t="shared" si="93"/>
        <v>8.6800245976619104E-4</v>
      </c>
    </row>
    <row r="941" spans="1:13" x14ac:dyDescent="0.3">
      <c r="A941" s="1">
        <v>939</v>
      </c>
      <c r="B941" s="1">
        <v>15.1736117071599</v>
      </c>
      <c r="C941" s="1">
        <v>-37.349996948230398</v>
      </c>
      <c r="D941" s="1">
        <v>392.93750023842</v>
      </c>
      <c r="E941" s="1">
        <v>99.607872009277301</v>
      </c>
      <c r="F941" s="1">
        <v>93.676000000000002</v>
      </c>
      <c r="G941" s="1">
        <v>93.631603560772703</v>
      </c>
      <c r="H941" s="4">
        <f t="shared" si="88"/>
        <v>15.1736117071599</v>
      </c>
      <c r="I941" s="4">
        <f t="shared" si="89"/>
        <v>8751.9793552759929</v>
      </c>
      <c r="J941" s="5">
        <f t="shared" si="90"/>
        <v>7.9983996548923673E-4</v>
      </c>
      <c r="K941" s="4">
        <f t="shared" si="91"/>
        <v>7.9983996548923673E-4</v>
      </c>
      <c r="L941" s="4">
        <f t="shared" si="92"/>
        <v>7.9983996548923673E-4</v>
      </c>
      <c r="M941" s="4">
        <f t="shared" si="93"/>
        <v>7.9984005077139372E-4</v>
      </c>
    </row>
    <row r="942" spans="1:13" x14ac:dyDescent="0.3">
      <c r="A942" s="1">
        <v>940</v>
      </c>
      <c r="B942" s="1">
        <v>15.3298638264133</v>
      </c>
      <c r="C942" s="1">
        <v>-36.450000762939503</v>
      </c>
      <c r="D942" s="1">
        <v>392.99999904633302</v>
      </c>
      <c r="E942" s="1">
        <v>99.607872009277301</v>
      </c>
      <c r="F942" s="1">
        <v>93.676000000000002</v>
      </c>
      <c r="G942" s="1">
        <v>93.643034298630894</v>
      </c>
      <c r="H942" s="4">
        <f t="shared" si="88"/>
        <v>15.3298638264133</v>
      </c>
      <c r="I942" s="4">
        <f t="shared" si="89"/>
        <v>8767.3092191024061</v>
      </c>
      <c r="J942" s="5">
        <f t="shared" si="90"/>
        <v>7.4565162402135266E-4</v>
      </c>
      <c r="K942" s="4">
        <f t="shared" si="91"/>
        <v>7.4565162402135266E-4</v>
      </c>
      <c r="L942" s="4">
        <f t="shared" si="92"/>
        <v>7.4565162402135266E-4</v>
      </c>
      <c r="M942" s="4">
        <f t="shared" si="93"/>
        <v>7.4565169311796619E-4</v>
      </c>
    </row>
    <row r="943" spans="1:13" x14ac:dyDescent="0.3">
      <c r="A943" s="1">
        <v>941</v>
      </c>
      <c r="B943" s="1">
        <v>15.6857638888889</v>
      </c>
      <c r="C943" s="1">
        <v>-36.450000762939503</v>
      </c>
      <c r="D943" s="1">
        <v>392.875</v>
      </c>
      <c r="E943" s="1">
        <v>99.607872009277301</v>
      </c>
      <c r="F943" s="1">
        <v>93.676000000000002</v>
      </c>
      <c r="G943" s="1">
        <v>93.653941015624795</v>
      </c>
      <c r="H943" s="4">
        <f t="shared" si="88"/>
        <v>15.6857638888889</v>
      </c>
      <c r="I943" s="4">
        <f t="shared" si="89"/>
        <v>8782.9949829912948</v>
      </c>
      <c r="J943" s="5">
        <f t="shared" si="90"/>
        <v>6.9532584266596251E-4</v>
      </c>
      <c r="K943" s="4">
        <f t="shared" si="91"/>
        <v>6.9532584266596251E-4</v>
      </c>
      <c r="L943" s="4">
        <f t="shared" si="92"/>
        <v>6.9532584266596251E-4</v>
      </c>
      <c r="M943" s="4">
        <f t="shared" si="93"/>
        <v>6.953258986951025E-4</v>
      </c>
    </row>
    <row r="944" spans="1:13" x14ac:dyDescent="0.3">
      <c r="A944" s="1">
        <v>942</v>
      </c>
      <c r="B944" s="1">
        <v>14.8003539773641</v>
      </c>
      <c r="C944" s="1">
        <v>55.499302297145597</v>
      </c>
      <c r="D944" s="1">
        <v>398.74995517764597</v>
      </c>
      <c r="E944" s="1">
        <v>99.607872009277301</v>
      </c>
      <c r="F944" s="1">
        <v>93.676000000000002</v>
      </c>
      <c r="G944" s="1">
        <v>93.664497084290801</v>
      </c>
      <c r="H944" s="4">
        <f t="shared" si="88"/>
        <v>14.8003539773641</v>
      </c>
      <c r="I944" s="4">
        <f t="shared" si="89"/>
        <v>8797.7953369686584</v>
      </c>
      <c r="J944" s="5">
        <f t="shared" si="90"/>
        <v>7.1323082421881118E-4</v>
      </c>
      <c r="K944" s="4">
        <f t="shared" si="91"/>
        <v>7.1323082421881118E-4</v>
      </c>
      <c r="L944" s="4">
        <f t="shared" si="92"/>
        <v>7.1323082421881118E-4</v>
      </c>
      <c r="M944" s="4">
        <f t="shared" si="93"/>
        <v>7.1323088468869885E-4</v>
      </c>
    </row>
    <row r="945" spans="1:13" x14ac:dyDescent="0.3">
      <c r="A945" s="1">
        <v>943</v>
      </c>
      <c r="B945" s="1">
        <v>13.984375</v>
      </c>
      <c r="C945" s="1">
        <v>52.050003051757798</v>
      </c>
      <c r="D945" s="1">
        <v>398.625</v>
      </c>
      <c r="E945" s="1">
        <v>99.607872009277301</v>
      </c>
      <c r="F945" s="1">
        <v>93.676000000000002</v>
      </c>
      <c r="G945" s="1">
        <v>93.674870303280301</v>
      </c>
      <c r="H945" s="4">
        <f t="shared" si="88"/>
        <v>13.984375</v>
      </c>
      <c r="I945" s="4">
        <f t="shared" si="89"/>
        <v>8811.7797119686584</v>
      </c>
      <c r="J945" s="5">
        <f t="shared" si="90"/>
        <v>7.4177208416535115E-4</v>
      </c>
      <c r="K945" s="4">
        <f t="shared" si="91"/>
        <v>7.4177208416535115E-4</v>
      </c>
      <c r="L945" s="4">
        <f t="shared" si="92"/>
        <v>7.4177208416535115E-4</v>
      </c>
      <c r="M945" s="4">
        <f t="shared" si="93"/>
        <v>7.4177215218906075E-4</v>
      </c>
    </row>
    <row r="946" spans="1:13" x14ac:dyDescent="0.3">
      <c r="A946" s="1">
        <v>944</v>
      </c>
      <c r="B946" s="1">
        <v>12.8906333445871</v>
      </c>
      <c r="C946" s="1">
        <v>49.500023269500304</v>
      </c>
      <c r="D946" s="1">
        <v>398.625</v>
      </c>
      <c r="E946" s="1">
        <v>99.607872009277301</v>
      </c>
      <c r="F946" s="1">
        <v>93.676000000000002</v>
      </c>
      <c r="G946" s="1">
        <v>93.6852255646766</v>
      </c>
      <c r="H946" s="4">
        <f t="shared" si="88"/>
        <v>12.8906333445871</v>
      </c>
      <c r="I946" s="4">
        <f t="shared" si="89"/>
        <v>8824.670345313245</v>
      </c>
      <c r="J946" s="5">
        <f t="shared" si="90"/>
        <v>8.0331672769571216E-4</v>
      </c>
      <c r="K946" s="4">
        <f t="shared" si="91"/>
        <v>8.0331672769571216E-4</v>
      </c>
      <c r="L946" s="4">
        <f t="shared" si="92"/>
        <v>8.0331672769571216E-4</v>
      </c>
      <c r="M946" s="4">
        <f t="shared" si="93"/>
        <v>8.0331681409482984E-4</v>
      </c>
    </row>
    <row r="947" spans="1:13" x14ac:dyDescent="0.3">
      <c r="A947" s="1">
        <v>945</v>
      </c>
      <c r="B947" s="1">
        <v>11.7838541666667</v>
      </c>
      <c r="C947" s="1">
        <v>51.000003814697301</v>
      </c>
      <c r="D947" s="1">
        <v>398.875</v>
      </c>
      <c r="E947" s="1">
        <v>99.607872009277301</v>
      </c>
      <c r="F947" s="1">
        <v>93.676000000000002</v>
      </c>
      <c r="G947" s="1">
        <v>93.695727475110502</v>
      </c>
      <c r="H947" s="4">
        <f t="shared" si="88"/>
        <v>11.7838541666667</v>
      </c>
      <c r="I947" s="4">
        <f t="shared" si="89"/>
        <v>8836.454199479911</v>
      </c>
      <c r="J947" s="5">
        <f t="shared" si="90"/>
        <v>8.9121184676649952E-4</v>
      </c>
      <c r="K947" s="4">
        <f t="shared" si="91"/>
        <v>8.9121184676649952E-4</v>
      </c>
      <c r="L947" s="4">
        <f t="shared" si="92"/>
        <v>8.9121184676649952E-4</v>
      </c>
      <c r="M947" s="4">
        <f t="shared" si="93"/>
        <v>8.9121196474198068E-4</v>
      </c>
    </row>
    <row r="948" spans="1:13" x14ac:dyDescent="0.3">
      <c r="A948" s="1">
        <v>946</v>
      </c>
      <c r="B948" s="1">
        <v>10.5946271286384</v>
      </c>
      <c r="C948" s="1">
        <v>45.600043487248698</v>
      </c>
      <c r="D948" s="1">
        <v>398.75000095366698</v>
      </c>
      <c r="E948" s="1">
        <v>99.607872009277301</v>
      </c>
      <c r="F948" s="1">
        <v>93.676000000000002</v>
      </c>
      <c r="G948" s="1">
        <v>93.706542972337004</v>
      </c>
      <c r="H948" s="4">
        <f t="shared" si="88"/>
        <v>10.5946271286384</v>
      </c>
      <c r="I948" s="4">
        <f t="shared" si="89"/>
        <v>8847.0488266085486</v>
      </c>
      <c r="J948" s="5">
        <f t="shared" si="90"/>
        <v>1.0208473686881554E-3</v>
      </c>
      <c r="K948" s="4">
        <f t="shared" si="91"/>
        <v>1.0208473686881554E-3</v>
      </c>
      <c r="L948" s="4">
        <f t="shared" si="92"/>
        <v>1.0208473686881554E-3</v>
      </c>
      <c r="M948" s="4">
        <f t="shared" si="93"/>
        <v>1.020847545997406E-3</v>
      </c>
    </row>
    <row r="949" spans="1:13" x14ac:dyDescent="0.3">
      <c r="A949" s="1">
        <v>947</v>
      </c>
      <c r="B949" s="1">
        <v>10.594600041843799</v>
      </c>
      <c r="C949" s="1">
        <v>45.599926758372703</v>
      </c>
      <c r="D949" s="1">
        <v>398.74999523166503</v>
      </c>
      <c r="E949" s="1">
        <v>99.607872009277301</v>
      </c>
      <c r="F949" s="1">
        <v>93.8</v>
      </c>
      <c r="G949" s="1">
        <v>93.717351204678494</v>
      </c>
      <c r="H949" s="4">
        <f t="shared" si="88"/>
        <v>10.594600041843799</v>
      </c>
      <c r="I949" s="4">
        <f t="shared" si="89"/>
        <v>8857.6434266503929</v>
      </c>
      <c r="J949" s="5">
        <f t="shared" si="90"/>
        <v>1.0201642628132764E-3</v>
      </c>
      <c r="K949" s="4">
        <f t="shared" si="91"/>
        <v>1.0201642628132764E-3</v>
      </c>
      <c r="L949" s="4">
        <f t="shared" si="92"/>
        <v>1.0201642628132764E-3</v>
      </c>
      <c r="M949" s="4">
        <f t="shared" si="93"/>
        <v>1.0201644397668224E-3</v>
      </c>
    </row>
    <row r="950" spans="1:13" x14ac:dyDescent="0.3">
      <c r="A950" s="1">
        <v>948</v>
      </c>
      <c r="B950" s="1">
        <v>8.2335069444444393</v>
      </c>
      <c r="C950" s="1">
        <v>35.700000762939503</v>
      </c>
      <c r="D950" s="1">
        <v>398.125</v>
      </c>
      <c r="E950" s="1">
        <v>99.607872009277301</v>
      </c>
      <c r="F950" s="1">
        <v>93.8</v>
      </c>
      <c r="G950" s="1">
        <v>93.727338430784897</v>
      </c>
      <c r="H950" s="4">
        <f t="shared" si="88"/>
        <v>8.2335069444444393</v>
      </c>
      <c r="I950" s="4">
        <f t="shared" si="89"/>
        <v>8865.8769335948382</v>
      </c>
      <c r="J950" s="5">
        <f t="shared" si="90"/>
        <v>1.2129978360123266E-3</v>
      </c>
      <c r="K950" s="4">
        <f t="shared" si="91"/>
        <v>1.2129978360123266E-3</v>
      </c>
      <c r="L950" s="4">
        <f t="shared" si="92"/>
        <v>1.2129978360123266E-3</v>
      </c>
      <c r="M950" s="4">
        <f t="shared" si="93"/>
        <v>1.2129981334726976E-3</v>
      </c>
    </row>
    <row r="951" spans="1:13" x14ac:dyDescent="0.3">
      <c r="A951" s="1">
        <v>949</v>
      </c>
      <c r="B951" s="1">
        <v>6.6623113223882404</v>
      </c>
      <c r="C951" s="1">
        <v>47.5499217999294</v>
      </c>
      <c r="D951" s="1">
        <v>398.874996185361</v>
      </c>
      <c r="E951" s="1">
        <v>99.607872009277301</v>
      </c>
      <c r="F951" s="1">
        <v>93.8</v>
      </c>
      <c r="G951" s="1">
        <v>93.736170632829101</v>
      </c>
      <c r="H951" s="4">
        <f t="shared" si="88"/>
        <v>6.6623113223882404</v>
      </c>
      <c r="I951" s="4">
        <f t="shared" si="89"/>
        <v>8872.5392449172268</v>
      </c>
      <c r="J951" s="5">
        <f t="shared" si="90"/>
        <v>1.3256963862561528E-3</v>
      </c>
      <c r="K951" s="4">
        <f t="shared" si="91"/>
        <v>1.3256963862561528E-3</v>
      </c>
      <c r="L951" s="4">
        <f t="shared" si="92"/>
        <v>1.3256963862561528E-3</v>
      </c>
      <c r="M951" s="4">
        <f t="shared" si="93"/>
        <v>1.3256967745685986E-3</v>
      </c>
    </row>
    <row r="952" spans="1:13" x14ac:dyDescent="0.3">
      <c r="A952" s="1">
        <v>950</v>
      </c>
      <c r="B952" s="1">
        <v>4.6875150665006498</v>
      </c>
      <c r="C952" s="1">
        <v>36.900082777707297</v>
      </c>
      <c r="D952" s="1">
        <v>398.375003814639</v>
      </c>
      <c r="E952" s="1">
        <v>99.607872009277301</v>
      </c>
      <c r="F952" s="1">
        <v>93.8</v>
      </c>
      <c r="G952" s="1">
        <v>93.743988206979196</v>
      </c>
      <c r="H952" s="4">
        <f t="shared" si="88"/>
        <v>4.6875150665006498</v>
      </c>
      <c r="I952" s="4">
        <f t="shared" si="89"/>
        <v>8877.2267599837269</v>
      </c>
      <c r="J952" s="5">
        <f t="shared" si="90"/>
        <v>1.6677437915803162E-3</v>
      </c>
      <c r="K952" s="4">
        <f t="shared" si="91"/>
        <v>1.6677437915803162E-3</v>
      </c>
      <c r="L952" s="4">
        <f t="shared" si="92"/>
        <v>1.6677437915803162E-3</v>
      </c>
      <c r="M952" s="4">
        <f t="shared" si="93"/>
        <v>1.6677445646831959E-3</v>
      </c>
    </row>
    <row r="953" spans="1:13" x14ac:dyDescent="0.3">
      <c r="A953" s="1">
        <v>951</v>
      </c>
      <c r="B953" s="1">
        <v>3.0208333333333299</v>
      </c>
      <c r="C953" s="1">
        <v>19.650001525878899</v>
      </c>
      <c r="D953" s="1">
        <v>397.125</v>
      </c>
      <c r="E953" s="1">
        <v>99.607872009277301</v>
      </c>
      <c r="F953" s="1">
        <v>93.8</v>
      </c>
      <c r="G953" s="1">
        <v>93.750915420937503</v>
      </c>
      <c r="H953" s="4">
        <f t="shared" si="88"/>
        <v>3.0208333333333299</v>
      </c>
      <c r="I953" s="4">
        <f t="shared" si="89"/>
        <v>8880.2475933170608</v>
      </c>
      <c r="J953" s="5">
        <f t="shared" si="90"/>
        <v>2.2931466896462297E-3</v>
      </c>
      <c r="K953" s="4">
        <f t="shared" si="91"/>
        <v>2.2931466896462297E-3</v>
      </c>
      <c r="L953" s="4">
        <f t="shared" si="92"/>
        <v>2.2931466896462297E-3</v>
      </c>
      <c r="M953" s="4">
        <f t="shared" si="93"/>
        <v>2.2931486994112724E-3</v>
      </c>
    </row>
    <row r="954" spans="1:13" x14ac:dyDescent="0.3">
      <c r="A954" s="1">
        <v>952</v>
      </c>
      <c r="B954" s="1">
        <v>1.3151041666666701</v>
      </c>
      <c r="C954" s="1">
        <v>5.1000003814697301</v>
      </c>
      <c r="D954" s="1">
        <v>396.25</v>
      </c>
      <c r="E954" s="1">
        <v>99.607872009277301</v>
      </c>
      <c r="F954" s="1">
        <v>93.8</v>
      </c>
      <c r="G954" s="1">
        <v>93.757062389292599</v>
      </c>
      <c r="H954" s="4">
        <f t="shared" si="88"/>
        <v>1.3151041666666701</v>
      </c>
      <c r="I954" s="4">
        <f t="shared" si="89"/>
        <v>8881.5626974837269</v>
      </c>
      <c r="J954" s="5">
        <f t="shared" si="90"/>
        <v>4.6741303927864356E-3</v>
      </c>
      <c r="K954" s="4">
        <f t="shared" si="91"/>
        <v>4.6741303927864356E-3</v>
      </c>
      <c r="L954" s="4">
        <f t="shared" si="92"/>
        <v>4.6741303927864356E-3</v>
      </c>
      <c r="M954" s="4">
        <f t="shared" si="93"/>
        <v>4.6741474126271061E-3</v>
      </c>
    </row>
    <row r="955" spans="1:13" x14ac:dyDescent="0.3">
      <c r="A955" s="1">
        <v>953</v>
      </c>
      <c r="B955" s="1">
        <v>0.29079861111111099</v>
      </c>
      <c r="C955" s="1">
        <v>0.30000001192092901</v>
      </c>
      <c r="D955" s="1">
        <v>396</v>
      </c>
      <c r="E955" s="1">
        <v>99.607872009277301</v>
      </c>
      <c r="F955" s="1">
        <v>93.8</v>
      </c>
      <c r="G955" s="1">
        <v>93.762526823894703</v>
      </c>
      <c r="H955" s="4">
        <f t="shared" si="88"/>
        <v>0.29079861111111099</v>
      </c>
      <c r="I955" s="4">
        <f t="shared" si="89"/>
        <v>8881.8534960948382</v>
      </c>
      <c r="J955" s="5">
        <f t="shared" si="90"/>
        <v>1.8791130333203863E-2</v>
      </c>
      <c r="K955" s="4">
        <f t="shared" si="91"/>
        <v>1.8791130333203863E-2</v>
      </c>
      <c r="L955" s="4">
        <f t="shared" si="92"/>
        <v>1.8791130333203863E-2</v>
      </c>
      <c r="M955" s="4">
        <f t="shared" si="93"/>
        <v>1.8792236387587872E-2</v>
      </c>
    </row>
    <row r="956" spans="1:13" x14ac:dyDescent="0.3">
      <c r="A956" s="1">
        <v>954</v>
      </c>
      <c r="B956" s="1">
        <v>0</v>
      </c>
      <c r="C956" s="1">
        <v>-0.30000001192092901</v>
      </c>
      <c r="D956" s="1">
        <v>395.874999904633</v>
      </c>
      <c r="E956" s="1">
        <v>99.607872009277301</v>
      </c>
      <c r="F956" s="1">
        <v>93.8</v>
      </c>
      <c r="G956" s="1">
        <v>93.767395587077203</v>
      </c>
      <c r="H956" s="4">
        <f t="shared" si="88"/>
        <v>0</v>
      </c>
      <c r="I956" s="4">
        <f t="shared" si="89"/>
        <v>8881.8534960948382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">
      <c r="A957" s="1">
        <v>955</v>
      </c>
      <c r="B957" s="1">
        <v>0</v>
      </c>
      <c r="C957" s="1">
        <v>-0.30000001192092901</v>
      </c>
      <c r="D957" s="1">
        <v>395.86249990463301</v>
      </c>
      <c r="E957" s="1">
        <v>99.607872009277301</v>
      </c>
      <c r="F957" s="1">
        <v>93.8</v>
      </c>
      <c r="G957" s="1">
        <v>93.771746072415297</v>
      </c>
      <c r="H957" s="4">
        <f t="shared" si="88"/>
        <v>0</v>
      </c>
      <c r="I957" s="4">
        <f t="shared" si="89"/>
        <v>8881.8534960948382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">
      <c r="A958" s="1">
        <v>956</v>
      </c>
      <c r="B958" s="1">
        <v>0</v>
      </c>
      <c r="C958" s="1">
        <v>-0.30000001192092901</v>
      </c>
      <c r="D958" s="1">
        <v>395.84999990463302</v>
      </c>
      <c r="E958" s="1">
        <v>99.607872009277301</v>
      </c>
      <c r="F958" s="1">
        <v>93.8</v>
      </c>
      <c r="G958" s="1">
        <v>93.775647434970097</v>
      </c>
      <c r="H958" s="4">
        <f t="shared" si="88"/>
        <v>0</v>
      </c>
      <c r="I958" s="4">
        <f t="shared" si="89"/>
        <v>8881.8534960948382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">
      <c r="A959" s="1">
        <v>957</v>
      </c>
      <c r="B959" s="1">
        <v>0</v>
      </c>
      <c r="C959" s="1">
        <v>-0.30000001192092901</v>
      </c>
      <c r="D959" s="1">
        <v>395.83749990463298</v>
      </c>
      <c r="E959" s="1">
        <v>99.607872009277301</v>
      </c>
      <c r="F959" s="1">
        <v>93.8</v>
      </c>
      <c r="G959" s="1">
        <v>93.779161690572806</v>
      </c>
      <c r="H959" s="4">
        <f t="shared" si="88"/>
        <v>0</v>
      </c>
      <c r="I959" s="4">
        <f t="shared" si="89"/>
        <v>8881.8534960948382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">
      <c r="A960" s="1">
        <v>958</v>
      </c>
      <c r="B960" s="1">
        <v>0</v>
      </c>
      <c r="C960" s="1">
        <v>-0.30000001192092901</v>
      </c>
      <c r="D960" s="1">
        <v>395.82499990463299</v>
      </c>
      <c r="E960" s="1">
        <v>99.607872009277301</v>
      </c>
      <c r="F960" s="1">
        <v>93.8</v>
      </c>
      <c r="G960" s="1">
        <v>93.782344701625505</v>
      </c>
      <c r="H960" s="4">
        <f t="shared" si="88"/>
        <v>0</v>
      </c>
      <c r="I960" s="4">
        <f t="shared" si="89"/>
        <v>8881.8534960948382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">
      <c r="A961" s="1">
        <v>959</v>
      </c>
      <c r="B961" s="1">
        <v>0</v>
      </c>
      <c r="C961" s="1">
        <v>-0.30000001192092901</v>
      </c>
      <c r="D961" s="1">
        <v>395.812499904633</v>
      </c>
      <c r="E961" s="1">
        <v>99.607872009277301</v>
      </c>
      <c r="F961" s="1">
        <v>93.8</v>
      </c>
      <c r="G961" s="1">
        <v>93.785247065085997</v>
      </c>
      <c r="H961" s="4">
        <f t="shared" si="88"/>
        <v>0</v>
      </c>
      <c r="I961" s="4">
        <f t="shared" si="89"/>
        <v>8881.8534960948382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">
      <c r="A962" s="1">
        <v>960</v>
      </c>
      <c r="B962" s="1">
        <v>0</v>
      </c>
      <c r="C962" s="1">
        <v>-0.30000001192092901</v>
      </c>
      <c r="D962" s="1">
        <v>395.79999990463301</v>
      </c>
      <c r="E962" s="1">
        <v>99.607872009277301</v>
      </c>
      <c r="F962" s="1">
        <v>93.8</v>
      </c>
      <c r="G962" s="1">
        <v>93.787914916754403</v>
      </c>
      <c r="H962" s="4">
        <f t="shared" si="88"/>
        <v>0</v>
      </c>
      <c r="I962" s="4">
        <f t="shared" si="89"/>
        <v>8881.8534960948382</v>
      </c>
      <c r="J962" s="5">
        <f t="shared" si="90"/>
        <v>0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">
      <c r="A963" s="1">
        <v>961</v>
      </c>
      <c r="B963" s="1">
        <v>0</v>
      </c>
      <c r="C963" s="1">
        <v>-0.30000001192092901</v>
      </c>
      <c r="D963" s="1">
        <v>395.78749990463302</v>
      </c>
      <c r="E963" s="1">
        <v>99.607872009277301</v>
      </c>
      <c r="F963" s="1">
        <v>93.8</v>
      </c>
      <c r="G963" s="1">
        <v>93.790390664645102</v>
      </c>
      <c r="H963" s="4">
        <f t="shared" si="88"/>
        <v>0</v>
      </c>
      <c r="I963" s="4">
        <f t="shared" si="89"/>
        <v>8881.8534960948382</v>
      </c>
      <c r="J963" s="5">
        <f t="shared" si="90"/>
        <v>0</v>
      </c>
      <c r="K963" s="4">
        <f t="shared" si="91"/>
        <v>0</v>
      </c>
      <c r="L963" s="4">
        <f t="shared" si="92"/>
        <v>0</v>
      </c>
      <c r="M963" s="4">
        <f t="shared" si="93"/>
        <v>0</v>
      </c>
    </row>
    <row r="964" spans="1:13" x14ac:dyDescent="0.3">
      <c r="A964" s="1">
        <v>962</v>
      </c>
      <c r="B964" s="1">
        <v>0</v>
      </c>
      <c r="C964" s="1">
        <v>-0.30000001192092901</v>
      </c>
      <c r="D964" s="1">
        <v>395.77499990463298</v>
      </c>
      <c r="E964" s="1">
        <v>99.607872009277301</v>
      </c>
      <c r="F964" s="1">
        <v>93.8</v>
      </c>
      <c r="G964" s="1">
        <v>93.792713663101907</v>
      </c>
      <c r="H964" s="4">
        <f t="shared" ref="H964:H1027" si="94">(A964-A963)*B964</f>
        <v>0</v>
      </c>
      <c r="I964" s="4">
        <f t="shared" ref="I964:I1027" si="95">H964+I963</f>
        <v>8881.8534960948382</v>
      </c>
      <c r="J964" s="5">
        <f t="shared" ref="J964:J1027" si="96">IF(H964=0,0,(G964-G963)/H964)</f>
        <v>0</v>
      </c>
      <c r="K964" s="4">
        <f t="shared" ref="K964:K1027" si="97">IF(J964&gt;1,K963,J964)</f>
        <v>0</v>
      </c>
      <c r="L964" s="4">
        <f t="shared" ref="L964:L1027" si="98">IF(K964&lt;-1,L963,K964)</f>
        <v>0</v>
      </c>
      <c r="M964" s="4">
        <f t="shared" ref="M964:M1027" si="99">ASIN(L964)</f>
        <v>0</v>
      </c>
    </row>
    <row r="965" spans="1:13" x14ac:dyDescent="0.3">
      <c r="A965" s="1">
        <v>963</v>
      </c>
      <c r="B965" s="1">
        <v>0</v>
      </c>
      <c r="C965" s="1">
        <v>-0.30000001192092901</v>
      </c>
      <c r="D965" s="1">
        <v>395.76249990463299</v>
      </c>
      <c r="E965" s="1">
        <v>99.607872009277301</v>
      </c>
      <c r="F965" s="1">
        <v>93.8</v>
      </c>
      <c r="G965" s="1">
        <v>93.794920838372903</v>
      </c>
      <c r="H965" s="4">
        <f t="shared" si="94"/>
        <v>0</v>
      </c>
      <c r="I965" s="4">
        <f t="shared" si="95"/>
        <v>8881.8534960948382</v>
      </c>
      <c r="J965" s="5">
        <f t="shared" si="96"/>
        <v>0</v>
      </c>
      <c r="K965" s="4">
        <f t="shared" si="97"/>
        <v>0</v>
      </c>
      <c r="L965" s="4">
        <f t="shared" si="98"/>
        <v>0</v>
      </c>
      <c r="M965" s="4">
        <f t="shared" si="99"/>
        <v>0</v>
      </c>
    </row>
    <row r="966" spans="1:13" x14ac:dyDescent="0.3">
      <c r="A966" s="1">
        <v>964</v>
      </c>
      <c r="B966" s="1">
        <v>0</v>
      </c>
      <c r="C966" s="1">
        <v>-0.30000001192092901</v>
      </c>
      <c r="D966" s="1">
        <v>395.750000190734</v>
      </c>
      <c r="E966" s="1">
        <v>99.607872009277301</v>
      </c>
      <c r="F966" s="1">
        <v>93.8</v>
      </c>
      <c r="G966" s="1">
        <v>93.797047275587104</v>
      </c>
      <c r="H966" s="4">
        <f t="shared" si="94"/>
        <v>0</v>
      </c>
      <c r="I966" s="4">
        <f t="shared" si="95"/>
        <v>8881.8534960948382</v>
      </c>
      <c r="J966" s="5">
        <f t="shared" si="96"/>
        <v>0</v>
      </c>
      <c r="K966" s="4">
        <f t="shared" si="97"/>
        <v>0</v>
      </c>
      <c r="L966" s="4">
        <f t="shared" si="98"/>
        <v>0</v>
      </c>
      <c r="M966" s="4">
        <f t="shared" si="99"/>
        <v>0</v>
      </c>
    </row>
    <row r="967" spans="1:13" x14ac:dyDescent="0.3">
      <c r="A967" s="1">
        <v>965</v>
      </c>
      <c r="B967" s="1">
        <v>0</v>
      </c>
      <c r="C967" s="1">
        <v>-0.30000001192092901</v>
      </c>
      <c r="D967" s="1">
        <v>395.77500011444101</v>
      </c>
      <c r="E967" s="1">
        <v>99.607872009277301</v>
      </c>
      <c r="F967" s="1">
        <v>93.8</v>
      </c>
      <c r="G967" s="1">
        <v>93.799126776466395</v>
      </c>
      <c r="H967" s="4">
        <f t="shared" si="94"/>
        <v>0</v>
      </c>
      <c r="I967" s="4">
        <f t="shared" si="95"/>
        <v>8881.8534960948382</v>
      </c>
      <c r="J967" s="5">
        <f t="shared" si="96"/>
        <v>0</v>
      </c>
      <c r="K967" s="4">
        <f t="shared" si="97"/>
        <v>0</v>
      </c>
      <c r="L967" s="4">
        <f t="shared" si="98"/>
        <v>0</v>
      </c>
      <c r="M967" s="4">
        <f t="shared" si="99"/>
        <v>0</v>
      </c>
    </row>
    <row r="968" spans="1:13" x14ac:dyDescent="0.3">
      <c r="A968" s="1">
        <v>966</v>
      </c>
      <c r="B968" s="1">
        <v>0</v>
      </c>
      <c r="C968" s="1">
        <v>-0.30000001192092901</v>
      </c>
      <c r="D968" s="1">
        <v>395.800000038147</v>
      </c>
      <c r="E968" s="1">
        <v>99.607872009277301</v>
      </c>
      <c r="F968" s="1">
        <v>93.8</v>
      </c>
      <c r="G968" s="1">
        <v>93.8011923966354</v>
      </c>
      <c r="H968" s="4">
        <f t="shared" si="94"/>
        <v>0</v>
      </c>
      <c r="I968" s="4">
        <f t="shared" si="95"/>
        <v>8881.8534960948382</v>
      </c>
      <c r="J968" s="5">
        <f t="shared" si="96"/>
        <v>0</v>
      </c>
      <c r="K968" s="4">
        <f t="shared" si="97"/>
        <v>0</v>
      </c>
      <c r="L968" s="4">
        <f t="shared" si="98"/>
        <v>0</v>
      </c>
      <c r="M968" s="4">
        <f t="shared" si="99"/>
        <v>0</v>
      </c>
    </row>
    <row r="969" spans="1:13" x14ac:dyDescent="0.3">
      <c r="A969" s="1">
        <v>967</v>
      </c>
      <c r="B969" s="1">
        <v>0</v>
      </c>
      <c r="C969" s="1">
        <v>-0.30000001192092901</v>
      </c>
      <c r="D969" s="1">
        <v>395.824999961853</v>
      </c>
      <c r="E969" s="1">
        <v>99.607872009277301</v>
      </c>
      <c r="F969" s="1">
        <v>93.8</v>
      </c>
      <c r="G969" s="1">
        <v>93.803276971071796</v>
      </c>
      <c r="H969" s="4">
        <f t="shared" si="94"/>
        <v>0</v>
      </c>
      <c r="I969" s="4">
        <f t="shared" si="95"/>
        <v>8881.8534960948382</v>
      </c>
      <c r="J969" s="5">
        <f t="shared" si="96"/>
        <v>0</v>
      </c>
      <c r="K969" s="4">
        <f t="shared" si="97"/>
        <v>0</v>
      </c>
      <c r="L969" s="4">
        <f t="shared" si="98"/>
        <v>0</v>
      </c>
      <c r="M969" s="4">
        <f t="shared" si="99"/>
        <v>0</v>
      </c>
    </row>
    <row r="970" spans="1:13" x14ac:dyDescent="0.3">
      <c r="A970" s="1">
        <v>968</v>
      </c>
      <c r="B970" s="1">
        <v>0</v>
      </c>
      <c r="C970" s="1">
        <v>-0.30000001192092901</v>
      </c>
      <c r="D970" s="1">
        <v>395.84999988555899</v>
      </c>
      <c r="E970" s="1">
        <v>99.607872009277301</v>
      </c>
      <c r="F970" s="1">
        <v>93.8</v>
      </c>
      <c r="G970" s="1">
        <v>93.805413636048897</v>
      </c>
      <c r="H970" s="4">
        <f t="shared" si="94"/>
        <v>0</v>
      </c>
      <c r="I970" s="4">
        <f t="shared" si="95"/>
        <v>8881.8534960948382</v>
      </c>
      <c r="J970" s="5">
        <f t="shared" si="96"/>
        <v>0</v>
      </c>
      <c r="K970" s="4">
        <f t="shared" si="97"/>
        <v>0</v>
      </c>
      <c r="L970" s="4">
        <f t="shared" si="98"/>
        <v>0</v>
      </c>
      <c r="M970" s="4">
        <f t="shared" si="99"/>
        <v>0</v>
      </c>
    </row>
    <row r="971" spans="1:13" x14ac:dyDescent="0.3">
      <c r="A971" s="1">
        <v>969</v>
      </c>
      <c r="B971" s="1">
        <v>0</v>
      </c>
      <c r="C971" s="1">
        <v>-0.30000001192092901</v>
      </c>
      <c r="D971" s="1">
        <v>395.874999809266</v>
      </c>
      <c r="E971" s="1">
        <v>99.607872009277301</v>
      </c>
      <c r="F971" s="1">
        <v>93.8</v>
      </c>
      <c r="G971" s="1">
        <v>93.807636355868695</v>
      </c>
      <c r="H971" s="4">
        <f t="shared" si="94"/>
        <v>0</v>
      </c>
      <c r="I971" s="4">
        <f t="shared" si="95"/>
        <v>8881.8534960948382</v>
      </c>
      <c r="J971" s="5">
        <f t="shared" si="96"/>
        <v>0</v>
      </c>
      <c r="K971" s="4">
        <f t="shared" si="97"/>
        <v>0</v>
      </c>
      <c r="L971" s="4">
        <f t="shared" si="98"/>
        <v>0</v>
      </c>
      <c r="M971" s="4">
        <f t="shared" si="99"/>
        <v>0</v>
      </c>
    </row>
    <row r="972" spans="1:13" x14ac:dyDescent="0.3">
      <c r="A972" s="1">
        <v>970</v>
      </c>
      <c r="B972" s="1">
        <v>0</v>
      </c>
      <c r="C972" s="1">
        <v>-0.30000001192092901</v>
      </c>
      <c r="D972" s="1">
        <v>395.875</v>
      </c>
      <c r="E972" s="1">
        <v>99.607872009277301</v>
      </c>
      <c r="F972" s="1">
        <v>93.8</v>
      </c>
      <c r="G972" s="1">
        <v>93.809980462755505</v>
      </c>
      <c r="H972" s="4">
        <f t="shared" si="94"/>
        <v>0</v>
      </c>
      <c r="I972" s="4">
        <f t="shared" si="95"/>
        <v>8881.8534960948382</v>
      </c>
      <c r="J972" s="5">
        <f t="shared" si="96"/>
        <v>0</v>
      </c>
      <c r="K972" s="4">
        <f t="shared" si="97"/>
        <v>0</v>
      </c>
      <c r="L972" s="4">
        <f t="shared" si="98"/>
        <v>0</v>
      </c>
      <c r="M972" s="4">
        <f t="shared" si="99"/>
        <v>0</v>
      </c>
    </row>
    <row r="973" spans="1:13" x14ac:dyDescent="0.3">
      <c r="A973" s="1">
        <v>971</v>
      </c>
      <c r="B973" s="2">
        <v>3.4404602590117403E-5</v>
      </c>
      <c r="C973" s="1">
        <v>-0.30045319107386198</v>
      </c>
      <c r="D973" s="1">
        <v>395.87497043654599</v>
      </c>
      <c r="E973" s="1">
        <v>99.607872009277301</v>
      </c>
      <c r="F973" s="1">
        <v>93.8</v>
      </c>
      <c r="G973" s="1">
        <v>93.812483218495601</v>
      </c>
      <c r="H973" s="4">
        <f t="shared" si="94"/>
        <v>3.4404602590117403E-5</v>
      </c>
      <c r="I973" s="4">
        <f t="shared" si="95"/>
        <v>8881.8535304994402</v>
      </c>
      <c r="J973" s="5">
        <f t="shared" si="96"/>
        <v>72.744794349549338</v>
      </c>
      <c r="K973" s="4">
        <f t="shared" si="97"/>
        <v>0</v>
      </c>
      <c r="L973" s="4">
        <f t="shared" si="98"/>
        <v>0</v>
      </c>
      <c r="M973" s="4">
        <f t="shared" si="99"/>
        <v>0</v>
      </c>
    </row>
    <row r="974" spans="1:13" x14ac:dyDescent="0.3">
      <c r="A974" s="1">
        <v>972</v>
      </c>
      <c r="B974" s="1">
        <v>4.5095142065085199</v>
      </c>
      <c r="C974" s="1">
        <v>-59.699547583786597</v>
      </c>
      <c r="D974" s="1">
        <v>392.00002956345401</v>
      </c>
      <c r="E974" s="1">
        <v>99.607872009277301</v>
      </c>
      <c r="F974" s="1">
        <v>93.8</v>
      </c>
      <c r="G974" s="1">
        <v>93.815184406748202</v>
      </c>
      <c r="H974" s="4">
        <f t="shared" si="94"/>
        <v>4.5095142065085199</v>
      </c>
      <c r="I974" s="4">
        <f t="shared" si="95"/>
        <v>8886.3630447059495</v>
      </c>
      <c r="J974" s="5">
        <f t="shared" si="96"/>
        <v>5.9899761457731741E-4</v>
      </c>
      <c r="K974" s="4">
        <f t="shared" si="97"/>
        <v>5.9899761457731741E-4</v>
      </c>
      <c r="L974" s="4">
        <f t="shared" si="98"/>
        <v>5.9899761457731741E-4</v>
      </c>
      <c r="M974" s="4">
        <f t="shared" si="99"/>
        <v>5.9899765039719507E-4</v>
      </c>
    </row>
    <row r="975" spans="1:13" x14ac:dyDescent="0.3">
      <c r="A975" s="1">
        <v>973</v>
      </c>
      <c r="B975" s="1">
        <v>6.7534722222222197</v>
      </c>
      <c r="C975" s="1">
        <v>-75.150001525878906</v>
      </c>
      <c r="D975" s="1">
        <v>390.875</v>
      </c>
      <c r="E975" s="1">
        <v>99.607872009277301</v>
      </c>
      <c r="F975" s="1">
        <v>93.8</v>
      </c>
      <c r="G975" s="1">
        <v>93.818126965443895</v>
      </c>
      <c r="H975" s="4">
        <f t="shared" si="94"/>
        <v>6.7534722222222197</v>
      </c>
      <c r="I975" s="4">
        <f t="shared" si="95"/>
        <v>8893.1165169281721</v>
      </c>
      <c r="J975" s="5">
        <f t="shared" si="96"/>
        <v>4.3571049067334735E-4</v>
      </c>
      <c r="K975" s="4">
        <f t="shared" si="97"/>
        <v>4.3571049067334735E-4</v>
      </c>
      <c r="L975" s="4">
        <f t="shared" si="98"/>
        <v>4.3571049067334735E-4</v>
      </c>
      <c r="M975" s="4">
        <f t="shared" si="99"/>
        <v>4.3571050445949221E-4</v>
      </c>
    </row>
    <row r="976" spans="1:13" x14ac:dyDescent="0.3">
      <c r="A976" s="1">
        <v>974</v>
      </c>
      <c r="B976" s="1">
        <v>8.6241319444444393</v>
      </c>
      <c r="C976" s="1">
        <v>-78.600006103515597</v>
      </c>
      <c r="D976" s="1">
        <v>390.5</v>
      </c>
      <c r="E976" s="1">
        <v>99.607872009277301</v>
      </c>
      <c r="F976" s="1">
        <v>93.8</v>
      </c>
      <c r="G976" s="1">
        <v>93.821357669324001</v>
      </c>
      <c r="H976" s="4">
        <f t="shared" si="94"/>
        <v>8.6241319444444393</v>
      </c>
      <c r="I976" s="4">
        <f t="shared" si="95"/>
        <v>8901.7406488726174</v>
      </c>
      <c r="J976" s="5">
        <f t="shared" si="96"/>
        <v>3.7461206541345522E-4</v>
      </c>
      <c r="K976" s="4">
        <f t="shared" si="97"/>
        <v>3.7461206541345522E-4</v>
      </c>
      <c r="L976" s="4">
        <f t="shared" si="98"/>
        <v>3.7461206541345522E-4</v>
      </c>
      <c r="M976" s="4">
        <f t="shared" si="99"/>
        <v>3.7461207417526985E-4</v>
      </c>
    </row>
    <row r="977" spans="1:13" x14ac:dyDescent="0.3">
      <c r="A977" s="1">
        <v>975</v>
      </c>
      <c r="B977" s="1">
        <v>10.0737847222222</v>
      </c>
      <c r="C977" s="1">
        <v>-75.300003051757798</v>
      </c>
      <c r="D977" s="1">
        <v>390.625</v>
      </c>
      <c r="E977" s="1">
        <v>99.607872009277301</v>
      </c>
      <c r="F977" s="1">
        <v>93.8</v>
      </c>
      <c r="G977" s="1">
        <v>93.824927873468795</v>
      </c>
      <c r="H977" s="4">
        <f t="shared" si="94"/>
        <v>10.0737847222222</v>
      </c>
      <c r="I977" s="4">
        <f t="shared" si="95"/>
        <v>8911.81443359484</v>
      </c>
      <c r="J977" s="5">
        <f t="shared" si="96"/>
        <v>3.5440544375717068E-4</v>
      </c>
      <c r="K977" s="4">
        <f t="shared" si="97"/>
        <v>3.5440544375717068E-4</v>
      </c>
      <c r="L977" s="4">
        <f t="shared" si="98"/>
        <v>3.5440544375717068E-4</v>
      </c>
      <c r="M977" s="4">
        <f t="shared" si="99"/>
        <v>3.5440545117624851E-4</v>
      </c>
    </row>
    <row r="978" spans="1:13" x14ac:dyDescent="0.3">
      <c r="A978" s="1">
        <v>976</v>
      </c>
      <c r="B978" s="1">
        <v>11.006937325054601</v>
      </c>
      <c r="C978" s="1">
        <v>-53.850165938098101</v>
      </c>
      <c r="D978" s="1">
        <v>391.87499046332903</v>
      </c>
      <c r="E978" s="1">
        <v>99.607872009277301</v>
      </c>
      <c r="F978" s="1">
        <v>93.8</v>
      </c>
      <c r="G978" s="1">
        <v>93.828894329635006</v>
      </c>
      <c r="H978" s="4">
        <f t="shared" si="94"/>
        <v>11.006937325054601</v>
      </c>
      <c r="I978" s="4">
        <f t="shared" si="95"/>
        <v>8922.8213709198953</v>
      </c>
      <c r="J978" s="5">
        <f t="shared" si="96"/>
        <v>3.6035965764809542E-4</v>
      </c>
      <c r="K978" s="4">
        <f t="shared" si="97"/>
        <v>3.6035965764809542E-4</v>
      </c>
      <c r="L978" s="4">
        <f t="shared" si="98"/>
        <v>3.6035965764809542E-4</v>
      </c>
      <c r="M978" s="4">
        <f t="shared" si="99"/>
        <v>3.603596654474249E-4</v>
      </c>
    </row>
    <row r="979" spans="1:13" x14ac:dyDescent="0.3">
      <c r="A979" s="1">
        <v>977</v>
      </c>
      <c r="B979" s="1">
        <v>11.857650809635899</v>
      </c>
      <c r="C979" s="1">
        <v>-56.6999961853843</v>
      </c>
      <c r="D979" s="1">
        <v>391.74999809268002</v>
      </c>
      <c r="E979" s="1">
        <v>99.607872009277301</v>
      </c>
      <c r="F979" s="1">
        <v>93.8</v>
      </c>
      <c r="G979" s="1">
        <v>93.833320088378102</v>
      </c>
      <c r="H979" s="4">
        <f t="shared" si="94"/>
        <v>11.857650809635899</v>
      </c>
      <c r="I979" s="4">
        <f t="shared" si="95"/>
        <v>8934.6790217295311</v>
      </c>
      <c r="J979" s="5">
        <f t="shared" si="96"/>
        <v>3.732407720675787E-4</v>
      </c>
      <c r="K979" s="4">
        <f t="shared" si="97"/>
        <v>3.732407720675787E-4</v>
      </c>
      <c r="L979" s="4">
        <f t="shared" si="98"/>
        <v>3.732407720675787E-4</v>
      </c>
      <c r="M979" s="4">
        <f t="shared" si="99"/>
        <v>3.7324078073352546E-4</v>
      </c>
    </row>
    <row r="980" spans="1:13" x14ac:dyDescent="0.3">
      <c r="A980" s="1">
        <v>978</v>
      </c>
      <c r="B980" s="1">
        <v>12.6388888888889</v>
      </c>
      <c r="C980" s="1">
        <v>-56.400001525878899</v>
      </c>
      <c r="D980" s="1">
        <v>391.625</v>
      </c>
      <c r="E980" s="1">
        <v>99.607872009277301</v>
      </c>
      <c r="F980" s="1">
        <v>93.8</v>
      </c>
      <c r="G980" s="1">
        <v>93.838275501300799</v>
      </c>
      <c r="H980" s="4">
        <f t="shared" si="94"/>
        <v>12.6388888888889</v>
      </c>
      <c r="I980" s="4">
        <f t="shared" si="95"/>
        <v>8947.3179106184198</v>
      </c>
      <c r="J980" s="5">
        <f t="shared" si="96"/>
        <v>3.920766268508014E-4</v>
      </c>
      <c r="K980" s="4">
        <f t="shared" si="97"/>
        <v>3.920766268508014E-4</v>
      </c>
      <c r="L980" s="4">
        <f t="shared" si="98"/>
        <v>3.920766268508014E-4</v>
      </c>
      <c r="M980" s="4">
        <f t="shared" si="99"/>
        <v>3.9207663689607201E-4</v>
      </c>
    </row>
    <row r="981" spans="1:13" x14ac:dyDescent="0.3">
      <c r="A981" s="1">
        <v>979</v>
      </c>
      <c r="B981" s="1">
        <v>13.3420166704179</v>
      </c>
      <c r="C981" s="1">
        <v>-48.299917221718999</v>
      </c>
      <c r="D981" s="1">
        <v>392.125004768336</v>
      </c>
      <c r="E981" s="1">
        <v>99.607872009277301</v>
      </c>
      <c r="F981" s="1">
        <v>93.8</v>
      </c>
      <c r="G981" s="1">
        <v>93.843839339357601</v>
      </c>
      <c r="H981" s="4">
        <f t="shared" si="94"/>
        <v>13.3420166704179</v>
      </c>
      <c r="I981" s="4">
        <f t="shared" si="95"/>
        <v>8960.6599272888379</v>
      </c>
      <c r="J981" s="5">
        <f t="shared" si="96"/>
        <v>4.1701627229543873E-4</v>
      </c>
      <c r="K981" s="4">
        <f t="shared" si="97"/>
        <v>4.1701627229543873E-4</v>
      </c>
      <c r="L981" s="4">
        <f t="shared" si="98"/>
        <v>4.1701627229543873E-4</v>
      </c>
      <c r="M981" s="4">
        <f t="shared" si="99"/>
        <v>4.1701628438214E-4</v>
      </c>
    </row>
    <row r="982" spans="1:13" x14ac:dyDescent="0.3">
      <c r="A982" s="1">
        <v>980</v>
      </c>
      <c r="B982" s="1">
        <v>13.7065972222222</v>
      </c>
      <c r="C982" s="1">
        <v>-37.050003051757798</v>
      </c>
      <c r="D982" s="1">
        <v>392.75</v>
      </c>
      <c r="E982" s="1">
        <v>99.607872009277301</v>
      </c>
      <c r="F982" s="1">
        <v>93.8</v>
      </c>
      <c r="G982" s="1">
        <v>93.850100044993496</v>
      </c>
      <c r="H982" s="4">
        <f t="shared" si="94"/>
        <v>13.7065972222222</v>
      </c>
      <c r="I982" s="4">
        <f t="shared" si="95"/>
        <v>8974.3665245110606</v>
      </c>
      <c r="J982" s="5">
        <f t="shared" si="96"/>
        <v>4.5676585766635827E-4</v>
      </c>
      <c r="K982" s="4">
        <f t="shared" si="97"/>
        <v>4.5676585766635827E-4</v>
      </c>
      <c r="L982" s="4">
        <f t="shared" si="98"/>
        <v>4.5676585766635827E-4</v>
      </c>
      <c r="M982" s="4">
        <f t="shared" si="99"/>
        <v>4.5676587354925429E-4</v>
      </c>
    </row>
    <row r="983" spans="1:13" x14ac:dyDescent="0.3">
      <c r="A983" s="1">
        <v>981</v>
      </c>
      <c r="B983" s="1">
        <v>13.7065972222222</v>
      </c>
      <c r="C983" s="1">
        <v>-37.050003051757798</v>
      </c>
      <c r="D983" s="1">
        <v>392.75</v>
      </c>
      <c r="E983" s="1">
        <v>99.607872009277301</v>
      </c>
      <c r="F983" s="1">
        <v>93.8</v>
      </c>
      <c r="G983" s="1">
        <v>93.857157138019701</v>
      </c>
      <c r="H983" s="4">
        <f t="shared" si="94"/>
        <v>13.7065972222222</v>
      </c>
      <c r="I983" s="4">
        <f t="shared" si="95"/>
        <v>8988.0731217332832</v>
      </c>
      <c r="J983" s="5">
        <f t="shared" si="96"/>
        <v>5.1486834491375763E-4</v>
      </c>
      <c r="K983" s="4">
        <f t="shared" si="97"/>
        <v>5.1486834491375763E-4</v>
      </c>
      <c r="L983" s="4">
        <f t="shared" si="98"/>
        <v>5.1486834491375763E-4</v>
      </c>
      <c r="M983" s="4">
        <f t="shared" si="99"/>
        <v>5.1486836766145155E-4</v>
      </c>
    </row>
    <row r="984" spans="1:13" x14ac:dyDescent="0.3">
      <c r="A984" s="1">
        <v>982</v>
      </c>
      <c r="B984" s="1">
        <v>14.1015625</v>
      </c>
      <c r="C984" s="1">
        <v>-35.700000762939503</v>
      </c>
      <c r="D984" s="1">
        <v>392.875</v>
      </c>
      <c r="E984" s="1">
        <v>99.607872009277301</v>
      </c>
      <c r="F984" s="1">
        <v>93.8</v>
      </c>
      <c r="G984" s="1">
        <v>93.865122797574898</v>
      </c>
      <c r="H984" s="4">
        <f t="shared" si="94"/>
        <v>14.1015625</v>
      </c>
      <c r="I984" s="4">
        <f t="shared" si="95"/>
        <v>9002.1746842332832</v>
      </c>
      <c r="J984" s="5">
        <f t="shared" si="96"/>
        <v>5.648777967120083E-4</v>
      </c>
      <c r="K984" s="4">
        <f t="shared" si="97"/>
        <v>5.648777967120083E-4</v>
      </c>
      <c r="L984" s="4">
        <f t="shared" si="98"/>
        <v>5.648777967120083E-4</v>
      </c>
      <c r="M984" s="4">
        <f t="shared" si="99"/>
        <v>5.648778267528658E-4</v>
      </c>
    </row>
    <row r="985" spans="1:13" x14ac:dyDescent="0.3">
      <c r="A985" s="1">
        <v>983</v>
      </c>
      <c r="B985" s="1">
        <v>14.5746491684127</v>
      </c>
      <c r="C985" s="1">
        <v>-48.599903870362297</v>
      </c>
      <c r="D985" s="1">
        <v>392.12500572200298</v>
      </c>
      <c r="E985" s="1">
        <v>99.607872009277301</v>
      </c>
      <c r="F985" s="1">
        <v>93.8</v>
      </c>
      <c r="G985" s="1">
        <v>93.874123645318406</v>
      </c>
      <c r="H985" s="4">
        <f t="shared" si="94"/>
        <v>14.5746491684127</v>
      </c>
      <c r="I985" s="4">
        <f t="shared" si="95"/>
        <v>9016.7493334016963</v>
      </c>
      <c r="J985" s="5">
        <f t="shared" si="96"/>
        <v>6.1756874141540659E-4</v>
      </c>
      <c r="K985" s="4">
        <f t="shared" si="97"/>
        <v>6.1756874141540659E-4</v>
      </c>
      <c r="L985" s="4">
        <f t="shared" si="98"/>
        <v>6.1756874141540659E-4</v>
      </c>
      <c r="M985" s="4">
        <f t="shared" si="99"/>
        <v>6.1756878067128877E-4</v>
      </c>
    </row>
    <row r="986" spans="1:13" x14ac:dyDescent="0.3">
      <c r="A986" s="1">
        <v>984</v>
      </c>
      <c r="B986" s="1">
        <v>14.822050664144401</v>
      </c>
      <c r="C986" s="1">
        <v>-28.949998474144301</v>
      </c>
      <c r="D986" s="1">
        <v>393.37499904633302</v>
      </c>
      <c r="E986" s="1">
        <v>99.607872009277301</v>
      </c>
      <c r="F986" s="1">
        <v>93.8</v>
      </c>
      <c r="G986" s="1">
        <v>93.884302758200405</v>
      </c>
      <c r="H986" s="4">
        <f t="shared" si="94"/>
        <v>14.822050664144401</v>
      </c>
      <c r="I986" s="4">
        <f t="shared" si="95"/>
        <v>9031.5713840658409</v>
      </c>
      <c r="J986" s="5">
        <f t="shared" si="96"/>
        <v>6.8675469492380614E-4</v>
      </c>
      <c r="K986" s="4">
        <f t="shared" si="97"/>
        <v>6.8675469492380614E-4</v>
      </c>
      <c r="L986" s="4">
        <f t="shared" si="98"/>
        <v>6.8675469492380614E-4</v>
      </c>
      <c r="M986" s="4">
        <f t="shared" si="99"/>
        <v>6.8675474890640058E-4</v>
      </c>
    </row>
    <row r="987" spans="1:13" x14ac:dyDescent="0.3">
      <c r="A987" s="1">
        <v>985</v>
      </c>
      <c r="B987" s="1">
        <v>15.0911458333333</v>
      </c>
      <c r="C987" s="1">
        <v>-28.650001525878899</v>
      </c>
      <c r="D987" s="1">
        <v>393.25</v>
      </c>
      <c r="E987" s="1">
        <v>99.607872009277301</v>
      </c>
      <c r="F987" s="1">
        <v>93.8</v>
      </c>
      <c r="G987" s="1">
        <v>93.8958219428051</v>
      </c>
      <c r="H987" s="4">
        <f t="shared" si="94"/>
        <v>15.0911458333333</v>
      </c>
      <c r="I987" s="4">
        <f t="shared" si="95"/>
        <v>9046.6625298991748</v>
      </c>
      <c r="J987" s="5">
        <f t="shared" si="96"/>
        <v>7.6330748717903677E-4</v>
      </c>
      <c r="K987" s="4">
        <f t="shared" si="97"/>
        <v>7.6330748717903677E-4</v>
      </c>
      <c r="L987" s="4">
        <f t="shared" si="98"/>
        <v>7.6330748717903677E-4</v>
      </c>
      <c r="M987" s="4">
        <f t="shared" si="99"/>
        <v>7.6330756130108836E-4</v>
      </c>
    </row>
    <row r="988" spans="1:13" x14ac:dyDescent="0.3">
      <c r="A988" s="1">
        <v>986</v>
      </c>
      <c r="B988" s="1">
        <v>15.2647569444444</v>
      </c>
      <c r="C988" s="1">
        <v>-29.400001525878899</v>
      </c>
      <c r="D988" s="1">
        <v>393.125</v>
      </c>
      <c r="E988" s="1">
        <v>99.607872009277301</v>
      </c>
      <c r="F988" s="1">
        <v>93.8</v>
      </c>
      <c r="G988" s="1">
        <v>93.908864307418398</v>
      </c>
      <c r="H988" s="4">
        <f t="shared" si="94"/>
        <v>15.2647569444444</v>
      </c>
      <c r="I988" s="4">
        <f t="shared" si="95"/>
        <v>9061.9272868436201</v>
      </c>
      <c r="J988" s="5">
        <f t="shared" si="96"/>
        <v>8.5441023795960146E-4</v>
      </c>
      <c r="K988" s="4">
        <f t="shared" si="97"/>
        <v>8.5441023795960146E-4</v>
      </c>
      <c r="L988" s="4">
        <f t="shared" si="98"/>
        <v>8.5441023795960146E-4</v>
      </c>
      <c r="M988" s="4">
        <f t="shared" si="99"/>
        <v>8.5441034191528146E-4</v>
      </c>
    </row>
    <row r="989" spans="1:13" x14ac:dyDescent="0.3">
      <c r="A989" s="1">
        <v>987</v>
      </c>
      <c r="B989" s="1">
        <v>15.2647569444444</v>
      </c>
      <c r="C989" s="1">
        <v>-29.400001525878899</v>
      </c>
      <c r="D989" s="1">
        <v>393.125</v>
      </c>
      <c r="E989" s="1">
        <v>99.607872009277301</v>
      </c>
      <c r="F989" s="1">
        <v>93.8</v>
      </c>
      <c r="G989" s="1">
        <v>93.923637172706805</v>
      </c>
      <c r="H989" s="4">
        <f t="shared" si="94"/>
        <v>15.2647569444444</v>
      </c>
      <c r="I989" s="4">
        <f t="shared" si="95"/>
        <v>9077.1920437880653</v>
      </c>
      <c r="J989" s="5">
        <f t="shared" si="96"/>
        <v>9.6777599159765916E-4</v>
      </c>
      <c r="K989" s="4">
        <f t="shared" si="97"/>
        <v>9.6777599159765916E-4</v>
      </c>
      <c r="L989" s="4">
        <f t="shared" si="98"/>
        <v>9.6777599159765916E-4</v>
      </c>
      <c r="M989" s="4">
        <f t="shared" si="99"/>
        <v>9.6777614266600179E-4</v>
      </c>
    </row>
    <row r="990" spans="1:13" x14ac:dyDescent="0.3">
      <c r="A990" s="1">
        <v>988</v>
      </c>
      <c r="B990" s="1">
        <v>15.2430555555556</v>
      </c>
      <c r="C990" s="1">
        <v>-12.300000190734901</v>
      </c>
      <c r="D990" s="1">
        <v>394.875</v>
      </c>
      <c r="E990" s="1">
        <v>99.607872009277301</v>
      </c>
      <c r="F990" s="1">
        <v>93.8</v>
      </c>
      <c r="G990" s="1">
        <v>93.940375367274299</v>
      </c>
      <c r="H990" s="4">
        <f t="shared" si="94"/>
        <v>15.2430555555556</v>
      </c>
      <c r="I990" s="4">
        <f t="shared" si="95"/>
        <v>9092.4350993436201</v>
      </c>
      <c r="J990" s="5">
        <f t="shared" si="96"/>
        <v>1.098086568437007E-3</v>
      </c>
      <c r="K990" s="4">
        <f t="shared" si="97"/>
        <v>1.098086568437007E-3</v>
      </c>
      <c r="L990" s="4">
        <f t="shared" si="98"/>
        <v>1.098086568437007E-3</v>
      </c>
      <c r="M990" s="4">
        <f t="shared" si="99"/>
        <v>1.0980867891148465E-3</v>
      </c>
    </row>
    <row r="991" spans="1:13" x14ac:dyDescent="0.3">
      <c r="A991" s="1">
        <v>989</v>
      </c>
      <c r="B991" s="1">
        <v>15.1215277777778</v>
      </c>
      <c r="C991" s="1">
        <v>-7.8000001907348597</v>
      </c>
      <c r="D991" s="1">
        <v>394.75</v>
      </c>
      <c r="E991" s="1">
        <v>99.607872009277301</v>
      </c>
      <c r="F991" s="1">
        <v>93.8</v>
      </c>
      <c r="G991" s="1">
        <v>93.959344960484799</v>
      </c>
      <c r="H991" s="4">
        <f t="shared" si="94"/>
        <v>15.1215277777778</v>
      </c>
      <c r="I991" s="4">
        <f t="shared" si="95"/>
        <v>9107.5566271213975</v>
      </c>
      <c r="J991" s="5">
        <f t="shared" si="96"/>
        <v>1.2544759689147838E-3</v>
      </c>
      <c r="K991" s="4">
        <f t="shared" si="97"/>
        <v>1.2544759689147838E-3</v>
      </c>
      <c r="L991" s="4">
        <f t="shared" si="98"/>
        <v>1.2544759689147838E-3</v>
      </c>
      <c r="M991" s="4">
        <f t="shared" si="99"/>
        <v>1.2544762979452371E-3</v>
      </c>
    </row>
    <row r="992" spans="1:13" x14ac:dyDescent="0.3">
      <c r="A992" s="1">
        <v>990</v>
      </c>
      <c r="B992" s="1">
        <v>14.9522569444444</v>
      </c>
      <c r="C992" s="1">
        <v>-10.650000572204601</v>
      </c>
      <c r="D992" s="1">
        <v>394.5</v>
      </c>
      <c r="E992" s="1">
        <v>99.607872009277301</v>
      </c>
      <c r="F992" s="1">
        <v>93.8</v>
      </c>
      <c r="G992" s="1">
        <v>93.980847491884404</v>
      </c>
      <c r="H992" s="4">
        <f t="shared" si="94"/>
        <v>14.9522569444444</v>
      </c>
      <c r="I992" s="4">
        <f t="shared" si="95"/>
        <v>9122.5088840658427</v>
      </c>
      <c r="J992" s="5">
        <f t="shared" si="96"/>
        <v>1.4380793133436964E-3</v>
      </c>
      <c r="K992" s="4">
        <f t="shared" si="97"/>
        <v>1.4380793133436964E-3</v>
      </c>
      <c r="L992" s="4">
        <f t="shared" si="98"/>
        <v>1.4380793133436964E-3</v>
      </c>
      <c r="M992" s="4">
        <f t="shared" si="99"/>
        <v>1.4380798090194446E-3</v>
      </c>
    </row>
    <row r="993" spans="1:13" x14ac:dyDescent="0.3">
      <c r="A993" s="1">
        <v>991</v>
      </c>
      <c r="B993" s="1">
        <v>14.9565969904281</v>
      </c>
      <c r="C993" s="1">
        <v>-18.599899674222002</v>
      </c>
      <c r="D993" s="1">
        <v>394.00000667567002</v>
      </c>
      <c r="E993" s="1">
        <v>99.607872009277301</v>
      </c>
      <c r="F993" s="1">
        <v>93.8</v>
      </c>
      <c r="G993" s="1">
        <v>94.005224764456798</v>
      </c>
      <c r="H993" s="4">
        <f t="shared" si="94"/>
        <v>14.9565969904281</v>
      </c>
      <c r="I993" s="4">
        <f t="shared" si="95"/>
        <v>9137.4654810562715</v>
      </c>
      <c r="J993" s="5">
        <f t="shared" si="96"/>
        <v>1.6298675820439123E-3</v>
      </c>
      <c r="K993" s="4">
        <f t="shared" si="97"/>
        <v>1.6298675820439123E-3</v>
      </c>
      <c r="L993" s="4">
        <f t="shared" si="98"/>
        <v>1.6298675820439123E-3</v>
      </c>
      <c r="M993" s="4">
        <f t="shared" si="99"/>
        <v>1.6298683036600453E-3</v>
      </c>
    </row>
    <row r="994" spans="1:13" x14ac:dyDescent="0.3">
      <c r="A994" s="1">
        <v>992</v>
      </c>
      <c r="B994" s="1">
        <v>14.9262152777778</v>
      </c>
      <c r="C994" s="1">
        <v>-5.4000000953674299</v>
      </c>
      <c r="D994" s="1">
        <v>394.875</v>
      </c>
      <c r="E994" s="1">
        <v>99.607872009277301</v>
      </c>
      <c r="F994" s="1">
        <v>93.8</v>
      </c>
      <c r="G994" s="1">
        <v>94.032864277903698</v>
      </c>
      <c r="H994" s="4">
        <f t="shared" si="94"/>
        <v>14.9262152777778</v>
      </c>
      <c r="I994" s="4">
        <f t="shared" si="95"/>
        <v>9152.3916963340489</v>
      </c>
      <c r="J994" s="5">
        <f t="shared" si="96"/>
        <v>1.8517429189199527E-3</v>
      </c>
      <c r="K994" s="4">
        <f t="shared" si="97"/>
        <v>1.8517429189199527E-3</v>
      </c>
      <c r="L994" s="4">
        <f t="shared" si="98"/>
        <v>1.8517429189199527E-3</v>
      </c>
      <c r="M994" s="4">
        <f t="shared" si="99"/>
        <v>1.8517439771777997E-3</v>
      </c>
    </row>
    <row r="995" spans="1:13" x14ac:dyDescent="0.3">
      <c r="A995" s="1">
        <v>993</v>
      </c>
      <c r="B995" s="1">
        <v>14.8784722222222</v>
      </c>
      <c r="C995" s="1">
        <v>-15.7500009536743</v>
      </c>
      <c r="D995" s="1">
        <v>394.25</v>
      </c>
      <c r="E995" s="1">
        <v>99.607872009277301</v>
      </c>
      <c r="F995" s="1">
        <v>93.8</v>
      </c>
      <c r="G995" s="1">
        <v>94.064205388317305</v>
      </c>
      <c r="H995" s="4">
        <f t="shared" si="94"/>
        <v>14.8784722222222</v>
      </c>
      <c r="I995" s="4">
        <f t="shared" si="95"/>
        <v>9167.2701685562715</v>
      </c>
      <c r="J995" s="5">
        <f t="shared" si="96"/>
        <v>2.1064736987441534E-3</v>
      </c>
      <c r="K995" s="4">
        <f t="shared" si="97"/>
        <v>2.1064736987441534E-3</v>
      </c>
      <c r="L995" s="4">
        <f t="shared" si="98"/>
        <v>2.1064736987441534E-3</v>
      </c>
      <c r="M995" s="4">
        <f t="shared" si="99"/>
        <v>2.1064752565658194E-3</v>
      </c>
    </row>
    <row r="996" spans="1:13" x14ac:dyDescent="0.3">
      <c r="A996" s="1">
        <v>994</v>
      </c>
      <c r="B996" s="1">
        <v>14.856770998900499</v>
      </c>
      <c r="C996" s="1">
        <v>-19.349972915861699</v>
      </c>
      <c r="D996" s="1">
        <v>393.87500286100101</v>
      </c>
      <c r="E996" s="1">
        <v>99.607872009277301</v>
      </c>
      <c r="F996" s="1">
        <v>93.8</v>
      </c>
      <c r="G996" s="1">
        <v>94.099746292158798</v>
      </c>
      <c r="H996" s="4">
        <f t="shared" si="94"/>
        <v>14.856770998900499</v>
      </c>
      <c r="I996" s="4">
        <f t="shared" si="95"/>
        <v>9182.1269395551717</v>
      </c>
      <c r="J996" s="5">
        <f t="shared" si="96"/>
        <v>2.3922360951867398E-3</v>
      </c>
      <c r="K996" s="4">
        <f t="shared" si="97"/>
        <v>2.3922360951867398E-3</v>
      </c>
      <c r="L996" s="4">
        <f t="shared" si="98"/>
        <v>2.3922360951867398E-3</v>
      </c>
      <c r="M996" s="4">
        <f t="shared" si="99"/>
        <v>2.3922383769048256E-3</v>
      </c>
    </row>
    <row r="997" spans="1:13" x14ac:dyDescent="0.3">
      <c r="A997" s="1">
        <v>995</v>
      </c>
      <c r="B997" s="1">
        <v>14.6440972222222</v>
      </c>
      <c r="C997" s="1">
        <v>16.350000381469702</v>
      </c>
      <c r="D997" s="1">
        <v>396.125</v>
      </c>
      <c r="E997" s="1">
        <v>99.607872009277301</v>
      </c>
      <c r="F997" s="1">
        <v>93.8</v>
      </c>
      <c r="G997" s="1">
        <v>94.140051945560899</v>
      </c>
      <c r="H997" s="4">
        <f t="shared" si="94"/>
        <v>14.6440972222222</v>
      </c>
      <c r="I997" s="4">
        <f t="shared" si="95"/>
        <v>9196.7710367773943</v>
      </c>
      <c r="J997" s="5">
        <f t="shared" si="96"/>
        <v>2.7523481161363249E-3</v>
      </c>
      <c r="K997" s="4">
        <f t="shared" si="97"/>
        <v>2.7523481161363249E-3</v>
      </c>
      <c r="L997" s="4">
        <f t="shared" si="98"/>
        <v>2.7523481161363249E-3</v>
      </c>
      <c r="M997" s="4">
        <f t="shared" si="99"/>
        <v>2.752351591180402E-3</v>
      </c>
    </row>
    <row r="998" spans="1:13" x14ac:dyDescent="0.3">
      <c r="A998" s="1">
        <v>996</v>
      </c>
      <c r="B998" s="1">
        <v>13.8020897573408</v>
      </c>
      <c r="C998" s="1">
        <v>34.799862290473897</v>
      </c>
      <c r="D998" s="1">
        <v>397.49998950966199</v>
      </c>
      <c r="E998" s="1">
        <v>99.607872009277301</v>
      </c>
      <c r="F998" s="1">
        <v>93.8</v>
      </c>
      <c r="G998" s="1">
        <v>94.185763044836904</v>
      </c>
      <c r="H998" s="4">
        <f t="shared" si="94"/>
        <v>13.8020897573408</v>
      </c>
      <c r="I998" s="4">
        <f t="shared" si="95"/>
        <v>9210.5731265347349</v>
      </c>
      <c r="J998" s="5">
        <f t="shared" si="96"/>
        <v>3.3118969721011309E-3</v>
      </c>
      <c r="K998" s="4">
        <f t="shared" si="97"/>
        <v>3.3118969721011309E-3</v>
      </c>
      <c r="L998" s="4">
        <f t="shared" si="98"/>
        <v>3.3118969721011309E-3</v>
      </c>
      <c r="M998" s="4">
        <f t="shared" si="99"/>
        <v>3.311903026643847E-3</v>
      </c>
    </row>
    <row r="999" spans="1:13" x14ac:dyDescent="0.3">
      <c r="A999" s="1">
        <v>997</v>
      </c>
      <c r="B999" s="1">
        <v>13.6458333333333</v>
      </c>
      <c r="C999" s="1">
        <v>-37.800003051757798</v>
      </c>
      <c r="D999" s="1">
        <v>393</v>
      </c>
      <c r="E999" s="1">
        <v>99.607872009277301</v>
      </c>
      <c r="F999" s="1">
        <v>93.8</v>
      </c>
      <c r="G999" s="1">
        <v>94.237606210952293</v>
      </c>
      <c r="H999" s="4">
        <f t="shared" si="94"/>
        <v>13.6458333333333</v>
      </c>
      <c r="I999" s="4">
        <f t="shared" si="95"/>
        <v>9224.2189598680689</v>
      </c>
      <c r="J999" s="5">
        <f t="shared" si="96"/>
        <v>3.7991938527308609E-3</v>
      </c>
      <c r="K999" s="4">
        <f t="shared" si="97"/>
        <v>3.7991938527308609E-3</v>
      </c>
      <c r="L999" s="4">
        <f t="shared" si="98"/>
        <v>3.7991938527308609E-3</v>
      </c>
      <c r="M999" s="4">
        <f t="shared" si="99"/>
        <v>3.7992029923044094E-3</v>
      </c>
    </row>
    <row r="1000" spans="1:13" x14ac:dyDescent="0.3">
      <c r="A1000" s="1">
        <v>998</v>
      </c>
      <c r="B1000" s="1">
        <v>13.532988064789199</v>
      </c>
      <c r="C1000" s="1">
        <v>3.8995583601082502</v>
      </c>
      <c r="D1000" s="1">
        <v>395.37497234386501</v>
      </c>
      <c r="E1000" s="1">
        <v>99.607872009277301</v>
      </c>
      <c r="F1000" s="1">
        <v>93.8</v>
      </c>
      <c r="G1000" s="1">
        <v>94.296405539848905</v>
      </c>
      <c r="H1000" s="4">
        <f t="shared" si="94"/>
        <v>13.532988064789199</v>
      </c>
      <c r="I1000" s="4">
        <f t="shared" si="95"/>
        <v>9237.7519479328585</v>
      </c>
      <c r="J1000" s="5">
        <f t="shared" si="96"/>
        <v>4.3448888460634041E-3</v>
      </c>
      <c r="K1000" s="4">
        <f t="shared" si="97"/>
        <v>4.3448888460634041E-3</v>
      </c>
      <c r="L1000" s="4">
        <f t="shared" si="98"/>
        <v>4.3448888460634041E-3</v>
      </c>
      <c r="M1000" s="4">
        <f t="shared" si="99"/>
        <v>4.3449025166909299E-3</v>
      </c>
    </row>
    <row r="1001" spans="1:13" x14ac:dyDescent="0.3">
      <c r="A1001" s="1">
        <v>999</v>
      </c>
      <c r="B1001" s="1">
        <v>13.789060546321901</v>
      </c>
      <c r="C1001" s="1">
        <v>-53.9995620794381</v>
      </c>
      <c r="D1001" s="1">
        <v>391.75002765613499</v>
      </c>
      <c r="E1001" s="1">
        <v>99.607872009277301</v>
      </c>
      <c r="F1001" s="1">
        <v>93.8</v>
      </c>
      <c r="G1001" s="1">
        <v>94.363095702226005</v>
      </c>
      <c r="H1001" s="4">
        <f t="shared" si="94"/>
        <v>13.789060546321901</v>
      </c>
      <c r="I1001" s="4">
        <f t="shared" si="95"/>
        <v>9251.5410084791802</v>
      </c>
      <c r="J1001" s="5">
        <f t="shared" si="96"/>
        <v>4.8364543873794684E-3</v>
      </c>
      <c r="K1001" s="4">
        <f t="shared" si="97"/>
        <v>4.8364543873794684E-3</v>
      </c>
      <c r="L1001" s="4">
        <f t="shared" si="98"/>
        <v>4.8364543873794684E-3</v>
      </c>
      <c r="M1001" s="4">
        <f t="shared" si="99"/>
        <v>4.8364732427299733E-3</v>
      </c>
    </row>
    <row r="1002" spans="1:13" x14ac:dyDescent="0.3">
      <c r="A1002" s="1">
        <v>1000</v>
      </c>
      <c r="B1002" s="1">
        <v>14.5703125</v>
      </c>
      <c r="C1002" s="1">
        <v>-73.5</v>
      </c>
      <c r="D1002" s="1">
        <v>390.625</v>
      </c>
      <c r="E1002" s="1">
        <v>99.607872009277301</v>
      </c>
      <c r="F1002" s="1">
        <v>93.8</v>
      </c>
      <c r="G1002" s="1">
        <v>94.438736801011501</v>
      </c>
      <c r="H1002" s="4">
        <f t="shared" si="94"/>
        <v>14.5703125</v>
      </c>
      <c r="I1002" s="4">
        <f t="shared" si="95"/>
        <v>9266.1113209791802</v>
      </c>
      <c r="J1002" s="5">
        <f t="shared" si="96"/>
        <v>5.1914534287096654E-3</v>
      </c>
      <c r="K1002" s="4">
        <f t="shared" si="97"/>
        <v>5.1914534287096654E-3</v>
      </c>
      <c r="L1002" s="4">
        <f t="shared" si="98"/>
        <v>5.1914534287096654E-3</v>
      </c>
      <c r="M1002" s="4">
        <f t="shared" si="99"/>
        <v>5.1914767482993196E-3</v>
      </c>
    </row>
    <row r="1003" spans="1:13" x14ac:dyDescent="0.3">
      <c r="A1003" s="1">
        <v>1001</v>
      </c>
      <c r="B1003" s="1">
        <v>14.570320513386299</v>
      </c>
      <c r="C1003" s="1">
        <v>-73.499790576463795</v>
      </c>
      <c r="D1003" s="1">
        <v>390.62501144391001</v>
      </c>
      <c r="E1003" s="1">
        <v>99.607869017450994</v>
      </c>
      <c r="F1003" s="1">
        <v>94.8</v>
      </c>
      <c r="G1003" s="1">
        <v>94.520557237290802</v>
      </c>
      <c r="H1003" s="4">
        <f t="shared" si="94"/>
        <v>14.570320513386299</v>
      </c>
      <c r="I1003" s="4">
        <f t="shared" si="95"/>
        <v>9280.681641492567</v>
      </c>
      <c r="J1003" s="5">
        <f t="shared" si="96"/>
        <v>5.6155550047186425E-3</v>
      </c>
      <c r="K1003" s="4">
        <f t="shared" si="97"/>
        <v>5.6155550047186425E-3</v>
      </c>
      <c r="L1003" s="4">
        <f t="shared" si="98"/>
        <v>5.6155550047186425E-3</v>
      </c>
      <c r="M1003" s="4">
        <f t="shared" si="99"/>
        <v>5.6155845190513851E-3</v>
      </c>
    </row>
    <row r="1004" spans="1:13" x14ac:dyDescent="0.3">
      <c r="A1004" s="1">
        <v>1002</v>
      </c>
      <c r="B1004" s="1">
        <v>15.620651708835901</v>
      </c>
      <c r="C1004" s="1">
        <v>-46.050212475294003</v>
      </c>
      <c r="D1004" s="1">
        <v>392.12498855608999</v>
      </c>
      <c r="E1004" s="1">
        <v>99.2157241221974</v>
      </c>
      <c r="F1004" s="1">
        <v>94.8</v>
      </c>
      <c r="G1004" s="1">
        <v>94.601909653133006</v>
      </c>
      <c r="H1004" s="4">
        <f t="shared" si="94"/>
        <v>15.620651708835901</v>
      </c>
      <c r="I1004" s="4">
        <f t="shared" si="95"/>
        <v>9296.3022932014028</v>
      </c>
      <c r="J1004" s="5">
        <f t="shared" si="96"/>
        <v>5.2080039526255289E-3</v>
      </c>
      <c r="K1004" s="4">
        <f t="shared" si="97"/>
        <v>5.2080039526255289E-3</v>
      </c>
      <c r="L1004" s="4">
        <f t="shared" si="98"/>
        <v>5.2080039526255289E-3</v>
      </c>
      <c r="M1004" s="4">
        <f t="shared" si="99"/>
        <v>5.2080274959596445E-3</v>
      </c>
    </row>
    <row r="1005" spans="1:13" x14ac:dyDescent="0.3">
      <c r="A1005" s="1">
        <v>1003</v>
      </c>
      <c r="B1005" s="1">
        <v>15.7986111111111</v>
      </c>
      <c r="C1005" s="1">
        <v>-27.600000381469702</v>
      </c>
      <c r="D1005" s="1">
        <v>393.25</v>
      </c>
      <c r="E1005" s="1">
        <v>99.215721130371094</v>
      </c>
      <c r="F1005" s="1">
        <v>94.8</v>
      </c>
      <c r="G1005" s="1">
        <v>94.680113236386205</v>
      </c>
      <c r="H1005" s="4">
        <f t="shared" si="94"/>
        <v>15.7986111111111</v>
      </c>
      <c r="I1005" s="4">
        <f t="shared" si="95"/>
        <v>9312.1009043125141</v>
      </c>
      <c r="J1005" s="5">
        <f t="shared" si="96"/>
        <v>4.950029005916767E-3</v>
      </c>
      <c r="K1005" s="4">
        <f t="shared" si="97"/>
        <v>4.950029005916767E-3</v>
      </c>
      <c r="L1005" s="4">
        <f t="shared" si="98"/>
        <v>4.950029005916767E-3</v>
      </c>
      <c r="M1005" s="4">
        <f t="shared" si="99"/>
        <v>4.9500492210575254E-3</v>
      </c>
    </row>
    <row r="1006" spans="1:13" x14ac:dyDescent="0.3">
      <c r="A1006" s="1">
        <v>1004</v>
      </c>
      <c r="B1006" s="1">
        <v>15.9244791666667</v>
      </c>
      <c r="C1006" s="1">
        <v>-30.450000762939499</v>
      </c>
      <c r="D1006" s="1">
        <v>392.875</v>
      </c>
      <c r="E1006" s="1">
        <v>99.215721130371094</v>
      </c>
      <c r="F1006" s="1">
        <v>94.8</v>
      </c>
      <c r="G1006" s="1">
        <v>94.756411106644194</v>
      </c>
      <c r="H1006" s="4">
        <f t="shared" si="94"/>
        <v>15.9244791666667</v>
      </c>
      <c r="I1006" s="4">
        <f t="shared" si="95"/>
        <v>9328.0253834791802</v>
      </c>
      <c r="J1006" s="5">
        <f t="shared" si="96"/>
        <v>4.7912317545490708E-3</v>
      </c>
      <c r="K1006" s="4">
        <f t="shared" si="97"/>
        <v>4.7912317545490708E-3</v>
      </c>
      <c r="L1006" s="4">
        <f t="shared" si="98"/>
        <v>4.7912317545490708E-3</v>
      </c>
      <c r="M1006" s="4">
        <f t="shared" si="99"/>
        <v>4.791250085912655E-3</v>
      </c>
    </row>
    <row r="1007" spans="1:13" x14ac:dyDescent="0.3">
      <c r="A1007" s="1">
        <v>1005</v>
      </c>
      <c r="B1007" s="1">
        <v>15.9678819444444</v>
      </c>
      <c r="C1007" s="1">
        <v>-15.0000009536743</v>
      </c>
      <c r="D1007" s="1">
        <v>393.875</v>
      </c>
      <c r="E1007" s="1">
        <v>99.215721130371094</v>
      </c>
      <c r="F1007" s="1">
        <v>94.8</v>
      </c>
      <c r="G1007" s="1">
        <v>94.832016090398099</v>
      </c>
      <c r="H1007" s="4">
        <f t="shared" si="94"/>
        <v>15.9678819444444</v>
      </c>
      <c r="I1007" s="4">
        <f t="shared" si="95"/>
        <v>9343.9932654236254</v>
      </c>
      <c r="J1007" s="5">
        <f t="shared" si="96"/>
        <v>4.7348160524326756E-3</v>
      </c>
      <c r="K1007" s="4">
        <f t="shared" si="97"/>
        <v>4.7348160524326756E-3</v>
      </c>
      <c r="L1007" s="4">
        <f t="shared" si="98"/>
        <v>4.7348160524326756E-3</v>
      </c>
      <c r="M1007" s="4">
        <f t="shared" si="99"/>
        <v>4.7348337438433887E-3</v>
      </c>
    </row>
    <row r="1008" spans="1:13" x14ac:dyDescent="0.3">
      <c r="A1008" s="1">
        <v>1006</v>
      </c>
      <c r="B1008" s="1">
        <v>15.694446530589801</v>
      </c>
      <c r="C1008" s="1">
        <v>13.499783517704101</v>
      </c>
      <c r="D1008" s="1">
        <v>395.62498664866899</v>
      </c>
      <c r="E1008" s="1">
        <v>99.215721130371094</v>
      </c>
      <c r="F1008" s="1">
        <v>94.8</v>
      </c>
      <c r="G1008" s="1">
        <v>94.908130000055905</v>
      </c>
      <c r="H1008" s="4">
        <f t="shared" si="94"/>
        <v>15.694446530589801</v>
      </c>
      <c r="I1008" s="4">
        <f t="shared" si="95"/>
        <v>9359.687711954215</v>
      </c>
      <c r="J1008" s="5">
        <f t="shared" si="96"/>
        <v>4.849735191964486E-3</v>
      </c>
      <c r="K1008" s="4">
        <f t="shared" si="97"/>
        <v>4.849735191964486E-3</v>
      </c>
      <c r="L1008" s="4">
        <f t="shared" si="98"/>
        <v>4.849735191964486E-3</v>
      </c>
      <c r="M1008" s="4">
        <f t="shared" si="99"/>
        <v>4.8497542030722296E-3</v>
      </c>
    </row>
    <row r="1009" spans="1:13" x14ac:dyDescent="0.3">
      <c r="A1009" s="1">
        <v>1007</v>
      </c>
      <c r="B1009" s="1">
        <v>15.4123263888889</v>
      </c>
      <c r="C1009" s="1">
        <v>1.80000007152557</v>
      </c>
      <c r="D1009" s="1">
        <v>395.125</v>
      </c>
      <c r="E1009" s="1">
        <v>99.215721130371094</v>
      </c>
      <c r="F1009" s="1">
        <v>94.8</v>
      </c>
      <c r="G1009" s="1">
        <v>94.985962737881806</v>
      </c>
      <c r="H1009" s="4">
        <f t="shared" si="94"/>
        <v>15.4123263888889</v>
      </c>
      <c r="I1009" s="4">
        <f t="shared" si="95"/>
        <v>9375.1000383431037</v>
      </c>
      <c r="J1009" s="5">
        <f t="shared" si="96"/>
        <v>5.0500317643163931E-3</v>
      </c>
      <c r="K1009" s="4">
        <f t="shared" si="97"/>
        <v>5.0500317643163931E-3</v>
      </c>
      <c r="L1009" s="4">
        <f t="shared" si="98"/>
        <v>5.0500317643163931E-3</v>
      </c>
      <c r="M1009" s="4">
        <f t="shared" si="99"/>
        <v>5.0500532295719392E-3</v>
      </c>
    </row>
    <row r="1010" spans="1:13" x14ac:dyDescent="0.3">
      <c r="A1010" s="1">
        <v>1008</v>
      </c>
      <c r="B1010" s="1">
        <v>15.3428819444444</v>
      </c>
      <c r="C1010" s="1">
        <v>-29.100000381469702</v>
      </c>
      <c r="D1010" s="1">
        <v>393.25</v>
      </c>
      <c r="E1010" s="1">
        <v>99.215721130371094</v>
      </c>
      <c r="F1010" s="1">
        <v>94.8</v>
      </c>
      <c r="G1010" s="1">
        <v>95.066751528532293</v>
      </c>
      <c r="H1010" s="4">
        <f t="shared" si="94"/>
        <v>15.3428819444444</v>
      </c>
      <c r="I1010" s="4">
        <f t="shared" si="95"/>
        <v>9390.442920287549</v>
      </c>
      <c r="J1010" s="5">
        <f t="shared" si="96"/>
        <v>5.2655551247163639E-3</v>
      </c>
      <c r="K1010" s="4">
        <f t="shared" si="97"/>
        <v>5.2655551247163639E-3</v>
      </c>
      <c r="L1010" s="4">
        <f t="shared" si="98"/>
        <v>5.2655551247163639E-3</v>
      </c>
      <c r="M1010" s="4">
        <f t="shared" si="99"/>
        <v>5.2655794572122943E-3</v>
      </c>
    </row>
    <row r="1011" spans="1:13" x14ac:dyDescent="0.3">
      <c r="A1011" s="1">
        <v>1009</v>
      </c>
      <c r="B1011" s="1">
        <v>15.4036453697454</v>
      </c>
      <c r="C1011" s="1">
        <v>-24.000038909594998</v>
      </c>
      <c r="D1011" s="1">
        <v>393.499998092667</v>
      </c>
      <c r="E1011" s="1">
        <v>99.215721130371094</v>
      </c>
      <c r="F1011" s="1">
        <v>94.8</v>
      </c>
      <c r="G1011" s="1">
        <v>95.151780585907105</v>
      </c>
      <c r="H1011" s="4">
        <f t="shared" si="94"/>
        <v>15.4036453697454</v>
      </c>
      <c r="I1011" s="4">
        <f t="shared" si="95"/>
        <v>9405.8465656572953</v>
      </c>
      <c r="J1011" s="5">
        <f t="shared" si="96"/>
        <v>5.5200606956206854E-3</v>
      </c>
      <c r="K1011" s="4">
        <f t="shared" si="97"/>
        <v>5.5200606956206854E-3</v>
      </c>
      <c r="L1011" s="4">
        <f t="shared" si="98"/>
        <v>5.5200606956206854E-3</v>
      </c>
      <c r="M1011" s="4">
        <f t="shared" si="99"/>
        <v>5.5200887296978094E-3</v>
      </c>
    </row>
    <row r="1012" spans="1:13" x14ac:dyDescent="0.3">
      <c r="A1012" s="1">
        <v>1010</v>
      </c>
      <c r="B1012" s="1">
        <v>15.3862847222222</v>
      </c>
      <c r="C1012" s="1">
        <v>-23.550001144409201</v>
      </c>
      <c r="D1012" s="1">
        <v>393.625</v>
      </c>
      <c r="E1012" s="1">
        <v>99.215721130371094</v>
      </c>
      <c r="F1012" s="1">
        <v>94.8</v>
      </c>
      <c r="G1012" s="1">
        <v>95.242401526937897</v>
      </c>
      <c r="H1012" s="4">
        <f t="shared" si="94"/>
        <v>15.3862847222222</v>
      </c>
      <c r="I1012" s="4">
        <f t="shared" si="95"/>
        <v>9421.2328503795179</v>
      </c>
      <c r="J1012" s="5">
        <f t="shared" si="96"/>
        <v>5.8897220912537606E-3</v>
      </c>
      <c r="K1012" s="4">
        <f t="shared" si="97"/>
        <v>5.8897220912537606E-3</v>
      </c>
      <c r="L1012" s="4">
        <f t="shared" si="98"/>
        <v>5.8897220912537606E-3</v>
      </c>
      <c r="M1012" s="4">
        <f t="shared" si="99"/>
        <v>5.8897561430430864E-3</v>
      </c>
    </row>
    <row r="1013" spans="1:13" x14ac:dyDescent="0.3">
      <c r="A1013" s="1">
        <v>1011</v>
      </c>
      <c r="B1013" s="1">
        <v>15.3862847222222</v>
      </c>
      <c r="C1013" s="1">
        <v>-23.550001144409201</v>
      </c>
      <c r="D1013" s="1">
        <v>393.625</v>
      </c>
      <c r="E1013" s="1">
        <v>99.215721130371094</v>
      </c>
      <c r="F1013" s="1">
        <v>95.8</v>
      </c>
      <c r="G1013" s="1">
        <v>95.336080871408399</v>
      </c>
      <c r="H1013" s="4">
        <f t="shared" si="94"/>
        <v>15.3862847222222</v>
      </c>
      <c r="I1013" s="4">
        <f t="shared" si="95"/>
        <v>9436.6191351017405</v>
      </c>
      <c r="J1013" s="5">
        <f t="shared" si="96"/>
        <v>6.0884967464044102E-3</v>
      </c>
      <c r="K1013" s="4">
        <f t="shared" si="97"/>
        <v>6.0884967464044102E-3</v>
      </c>
      <c r="L1013" s="4">
        <f t="shared" si="98"/>
        <v>6.0884967464044102E-3</v>
      </c>
      <c r="M1013" s="4">
        <f t="shared" si="99"/>
        <v>6.0885343635838909E-3</v>
      </c>
    </row>
    <row r="1014" spans="1:13" x14ac:dyDescent="0.3">
      <c r="A1014" s="1">
        <v>1012</v>
      </c>
      <c r="B1014" s="1">
        <v>15.1302083333333</v>
      </c>
      <c r="C1014" s="1">
        <v>0.90000003576278698</v>
      </c>
      <c r="D1014" s="1">
        <v>395.125</v>
      </c>
      <c r="E1014" s="1">
        <v>99.215721130371094</v>
      </c>
      <c r="F1014" s="1">
        <v>95.8</v>
      </c>
      <c r="G1014" s="1">
        <v>95.426359769899605</v>
      </c>
      <c r="H1014" s="4">
        <f t="shared" si="94"/>
        <v>15.1302083333333</v>
      </c>
      <c r="I1014" s="4">
        <f t="shared" si="95"/>
        <v>9451.7493434350745</v>
      </c>
      <c r="J1014" s="5">
        <f t="shared" si="96"/>
        <v>5.9667981102621923E-3</v>
      </c>
      <c r="K1014" s="4">
        <f t="shared" si="97"/>
        <v>5.9667981102621923E-3</v>
      </c>
      <c r="L1014" s="4">
        <f t="shared" si="98"/>
        <v>5.9667981102621923E-3</v>
      </c>
      <c r="M1014" s="4">
        <f t="shared" si="99"/>
        <v>5.9668335164964267E-3</v>
      </c>
    </row>
    <row r="1015" spans="1:13" x14ac:dyDescent="0.3">
      <c r="A1015" s="1">
        <v>1013</v>
      </c>
      <c r="B1015" s="1">
        <v>15.1302083333333</v>
      </c>
      <c r="C1015" s="1">
        <v>0.90000003576278698</v>
      </c>
      <c r="D1015" s="1">
        <v>395.125</v>
      </c>
      <c r="E1015" s="1">
        <v>99.215721130371094</v>
      </c>
      <c r="F1015" s="1">
        <v>95.8</v>
      </c>
      <c r="G1015" s="1">
        <v>95.510699305106797</v>
      </c>
      <c r="H1015" s="4">
        <f t="shared" si="94"/>
        <v>15.1302083333333</v>
      </c>
      <c r="I1015" s="4">
        <f t="shared" si="95"/>
        <v>9466.8795517684084</v>
      </c>
      <c r="J1015" s="5">
        <f t="shared" si="96"/>
        <v>5.5742481100795023E-3</v>
      </c>
      <c r="K1015" s="4">
        <f t="shared" si="97"/>
        <v>5.5742481100795023E-3</v>
      </c>
      <c r="L1015" s="4">
        <f t="shared" si="98"/>
        <v>5.5742481100795023E-3</v>
      </c>
      <c r="M1015" s="4">
        <f t="shared" si="99"/>
        <v>5.5742769778808487E-3</v>
      </c>
    </row>
    <row r="1016" spans="1:13" x14ac:dyDescent="0.3">
      <c r="A1016" s="1">
        <v>1014</v>
      </c>
      <c r="B1016" s="1">
        <v>14.969613585244</v>
      </c>
      <c r="C1016" s="1">
        <v>-14.6997375509787</v>
      </c>
      <c r="D1016" s="1">
        <v>394.00001716599701</v>
      </c>
      <c r="E1016" s="1">
        <v>99.215721130371094</v>
      </c>
      <c r="F1016" s="1">
        <v>95.8</v>
      </c>
      <c r="G1016" s="1">
        <v>95.590440133357703</v>
      </c>
      <c r="H1016" s="4">
        <f t="shared" si="94"/>
        <v>14.969613585244</v>
      </c>
      <c r="I1016" s="4">
        <f t="shared" si="95"/>
        <v>9481.849165353653</v>
      </c>
      <c r="J1016" s="5">
        <f t="shared" si="96"/>
        <v>5.3268461337912078E-3</v>
      </c>
      <c r="K1016" s="4">
        <f t="shared" si="97"/>
        <v>5.3268461337912078E-3</v>
      </c>
      <c r="L1016" s="4">
        <f t="shared" si="98"/>
        <v>5.3268461337912078E-3</v>
      </c>
      <c r="M1016" s="4">
        <f t="shared" si="99"/>
        <v>5.3268713259132863E-3</v>
      </c>
    </row>
    <row r="1017" spans="1:13" x14ac:dyDescent="0.3">
      <c r="A1017" s="1">
        <v>1015</v>
      </c>
      <c r="B1017" s="1">
        <v>14.3836805555556</v>
      </c>
      <c r="C1017" s="1">
        <v>19.800001144409201</v>
      </c>
      <c r="D1017" s="1">
        <v>396.25</v>
      </c>
      <c r="E1017" s="1">
        <v>99.215721130371094</v>
      </c>
      <c r="F1017" s="1">
        <v>95.8</v>
      </c>
      <c r="G1017" s="1">
        <v>95.666849810202905</v>
      </c>
      <c r="H1017" s="4">
        <f t="shared" si="94"/>
        <v>14.3836805555556</v>
      </c>
      <c r="I1017" s="4">
        <f t="shared" si="95"/>
        <v>9496.2328459092078</v>
      </c>
      <c r="J1017" s="5">
        <f t="shared" si="96"/>
        <v>5.3122479013682864E-3</v>
      </c>
      <c r="K1017" s="4">
        <f t="shared" si="97"/>
        <v>5.3122479013682864E-3</v>
      </c>
      <c r="L1017" s="4">
        <f t="shared" si="98"/>
        <v>5.3122479013682864E-3</v>
      </c>
      <c r="M1017" s="4">
        <f t="shared" si="99"/>
        <v>5.3122728869385225E-3</v>
      </c>
    </row>
    <row r="1018" spans="1:13" x14ac:dyDescent="0.3">
      <c r="A1018" s="1">
        <v>1016</v>
      </c>
      <c r="B1018" s="1">
        <v>14.092883401434801</v>
      </c>
      <c r="C1018" s="1">
        <v>-9.3001260747164505</v>
      </c>
      <c r="D1018" s="1">
        <v>394.499992370668</v>
      </c>
      <c r="E1018" s="1">
        <v>99.215721130371094</v>
      </c>
      <c r="F1018" s="1">
        <v>95.8</v>
      </c>
      <c r="G1018" s="1">
        <v>95.741142939404597</v>
      </c>
      <c r="H1018" s="4">
        <f t="shared" si="94"/>
        <v>14.092883401434801</v>
      </c>
      <c r="I1018" s="4">
        <f t="shared" si="95"/>
        <v>9510.3257293106417</v>
      </c>
      <c r="J1018" s="5">
        <f t="shared" si="96"/>
        <v>5.2716769936610808E-3</v>
      </c>
      <c r="K1018" s="4">
        <f t="shared" si="97"/>
        <v>5.2716769936610808E-3</v>
      </c>
      <c r="L1018" s="4">
        <f t="shared" si="98"/>
        <v>5.2716769936610808E-3</v>
      </c>
      <c r="M1018" s="4">
        <f t="shared" si="99"/>
        <v>5.2717014111251731E-3</v>
      </c>
    </row>
    <row r="1019" spans="1:13" x14ac:dyDescent="0.3">
      <c r="A1019" s="1">
        <v>1017</v>
      </c>
      <c r="B1019" s="1">
        <v>14.2838541666667</v>
      </c>
      <c r="C1019" s="1">
        <v>-25.800001144409201</v>
      </c>
      <c r="D1019" s="1">
        <v>393.5</v>
      </c>
      <c r="E1019" s="1">
        <v>99.215721130371094</v>
      </c>
      <c r="F1019" s="1">
        <v>95.8</v>
      </c>
      <c r="G1019" s="1">
        <v>95.814500480207201</v>
      </c>
      <c r="H1019" s="4">
        <f t="shared" si="94"/>
        <v>14.2838541666667</v>
      </c>
      <c r="I1019" s="4">
        <f t="shared" si="95"/>
        <v>9524.6095834773078</v>
      </c>
      <c r="J1019" s="5">
        <f t="shared" si="96"/>
        <v>5.1356965666727308E-3</v>
      </c>
      <c r="K1019" s="4">
        <f t="shared" si="97"/>
        <v>5.1356965666727308E-3</v>
      </c>
      <c r="L1019" s="4">
        <f t="shared" si="98"/>
        <v>5.1356965666727308E-3</v>
      </c>
      <c r="M1019" s="4">
        <f t="shared" si="99"/>
        <v>5.1357191429314431E-3</v>
      </c>
    </row>
    <row r="1020" spans="1:13" x14ac:dyDescent="0.3">
      <c r="A1020" s="1">
        <v>1018</v>
      </c>
      <c r="B1020" s="1">
        <v>14.3619791666667</v>
      </c>
      <c r="C1020" s="1">
        <v>-22.950000762939499</v>
      </c>
      <c r="D1020" s="1">
        <v>393.5</v>
      </c>
      <c r="E1020" s="1">
        <v>99.215721130371094</v>
      </c>
      <c r="F1020" s="1">
        <v>95.8</v>
      </c>
      <c r="G1020" s="1">
        <v>95.888088519796597</v>
      </c>
      <c r="H1020" s="4">
        <f t="shared" si="94"/>
        <v>14.3619791666667</v>
      </c>
      <c r="I1020" s="4">
        <f t="shared" si="95"/>
        <v>9538.9715626439738</v>
      </c>
      <c r="J1020" s="5">
        <f t="shared" si="96"/>
        <v>5.123809102869973E-3</v>
      </c>
      <c r="K1020" s="4">
        <f t="shared" si="97"/>
        <v>5.123809102869973E-3</v>
      </c>
      <c r="L1020" s="4">
        <f t="shared" si="98"/>
        <v>5.123809102869973E-3</v>
      </c>
      <c r="M1020" s="4">
        <f t="shared" si="99"/>
        <v>5.1238315227200024E-3</v>
      </c>
    </row>
    <row r="1021" spans="1:13" x14ac:dyDescent="0.3">
      <c r="A1021" s="1">
        <v>1019</v>
      </c>
      <c r="B1021" s="1">
        <v>14.6484375</v>
      </c>
      <c r="C1021" s="1">
        <v>-31.800001144409201</v>
      </c>
      <c r="D1021" s="1">
        <v>393</v>
      </c>
      <c r="E1021" s="1">
        <v>99.215721130371094</v>
      </c>
      <c r="F1021" s="1">
        <v>95.8</v>
      </c>
      <c r="G1021" s="1">
        <v>95.963076809354007</v>
      </c>
      <c r="H1021" s="4">
        <f t="shared" si="94"/>
        <v>14.6484375</v>
      </c>
      <c r="I1021" s="4">
        <f t="shared" si="95"/>
        <v>9553.6200001439738</v>
      </c>
      <c r="J1021" s="5">
        <f t="shared" si="96"/>
        <v>5.1192005671192118E-3</v>
      </c>
      <c r="K1021" s="4">
        <f t="shared" si="97"/>
        <v>5.1192005671192118E-3</v>
      </c>
      <c r="L1021" s="4">
        <f t="shared" si="98"/>
        <v>5.1192005671192118E-3</v>
      </c>
      <c r="M1021" s="4">
        <f t="shared" si="99"/>
        <v>5.1192229265275349E-3</v>
      </c>
    </row>
    <row r="1022" spans="1:13" x14ac:dyDescent="0.3">
      <c r="A1022" s="1">
        <v>1020</v>
      </c>
      <c r="B1022" s="1">
        <v>14.865449733217901</v>
      </c>
      <c r="C1022" s="1">
        <v>-14.7001312245158</v>
      </c>
      <c r="D1022" s="1">
        <v>394.12499141700198</v>
      </c>
      <c r="E1022" s="1">
        <v>99.215721130371094</v>
      </c>
      <c r="F1022" s="1">
        <v>95.8</v>
      </c>
      <c r="G1022" s="1">
        <v>96.040657358352206</v>
      </c>
      <c r="H1022" s="4">
        <f t="shared" si="94"/>
        <v>14.865449733217901</v>
      </c>
      <c r="I1022" s="4">
        <f t="shared" si="95"/>
        <v>9568.4854498771911</v>
      </c>
      <c r="J1022" s="5">
        <f t="shared" si="96"/>
        <v>5.2188497751830456E-3</v>
      </c>
      <c r="K1022" s="4">
        <f t="shared" si="97"/>
        <v>5.2188497751830456E-3</v>
      </c>
      <c r="L1022" s="4">
        <f t="shared" si="98"/>
        <v>5.2188497751830456E-3</v>
      </c>
      <c r="M1022" s="4">
        <f t="shared" si="99"/>
        <v>5.2188734659139695E-3</v>
      </c>
    </row>
    <row r="1023" spans="1:13" x14ac:dyDescent="0.3">
      <c r="A1023" s="1">
        <v>1021</v>
      </c>
      <c r="B1023" s="1">
        <v>14.865437514366301</v>
      </c>
      <c r="C1023" s="1">
        <v>-14.6995430030038</v>
      </c>
      <c r="D1023" s="1">
        <v>394.12503147099397</v>
      </c>
      <c r="E1023" s="1">
        <v>99.215721130371094</v>
      </c>
      <c r="F1023" s="1">
        <v>96.8</v>
      </c>
      <c r="G1023" s="1">
        <v>96.1180893972642</v>
      </c>
      <c r="H1023" s="4">
        <f t="shared" si="94"/>
        <v>14.865437514366301</v>
      </c>
      <c r="I1023" s="4">
        <f t="shared" si="95"/>
        <v>9583.350887391558</v>
      </c>
      <c r="J1023" s="5">
        <f t="shared" si="96"/>
        <v>5.20886377122513E-3</v>
      </c>
      <c r="K1023" s="4">
        <f t="shared" si="97"/>
        <v>5.20886377122513E-3</v>
      </c>
      <c r="L1023" s="4">
        <f t="shared" si="98"/>
        <v>5.20886377122513E-3</v>
      </c>
      <c r="M1023" s="4">
        <f t="shared" si="99"/>
        <v>5.2088873262219693E-3</v>
      </c>
    </row>
    <row r="1024" spans="1:13" x14ac:dyDescent="0.3">
      <c r="A1024" s="1">
        <v>1022</v>
      </c>
      <c r="B1024" s="1">
        <v>13.046875</v>
      </c>
      <c r="C1024" s="1">
        <v>45.300003051757798</v>
      </c>
      <c r="D1024" s="1">
        <v>398.25</v>
      </c>
      <c r="E1024" s="1">
        <v>99.215721130371094</v>
      </c>
      <c r="F1024" s="1">
        <v>96.8</v>
      </c>
      <c r="G1024" s="1">
        <v>96.188655810450598</v>
      </c>
      <c r="H1024" s="4">
        <f t="shared" si="94"/>
        <v>13.046875</v>
      </c>
      <c r="I1024" s="4">
        <f t="shared" si="95"/>
        <v>9596.397762391558</v>
      </c>
      <c r="J1024" s="5">
        <f t="shared" si="96"/>
        <v>5.4086831663826274E-3</v>
      </c>
      <c r="K1024" s="4">
        <f t="shared" si="97"/>
        <v>5.4086831663826274E-3</v>
      </c>
      <c r="L1024" s="4">
        <f t="shared" si="98"/>
        <v>5.4086831663826274E-3</v>
      </c>
      <c r="M1024" s="4">
        <f t="shared" si="99"/>
        <v>5.4087095375340323E-3</v>
      </c>
    </row>
    <row r="1025" spans="1:13" x14ac:dyDescent="0.3">
      <c r="A1025" s="1">
        <v>1023</v>
      </c>
      <c r="B1025" s="1">
        <v>12.5173618064876</v>
      </c>
      <c r="C1025" s="1">
        <v>-4.5001007064169496</v>
      </c>
      <c r="D1025" s="1">
        <v>394.99999427804499</v>
      </c>
      <c r="E1025" s="1">
        <v>99.215721130371094</v>
      </c>
      <c r="F1025" s="1">
        <v>96.8</v>
      </c>
      <c r="G1025" s="1">
        <v>96.249504332091107</v>
      </c>
      <c r="H1025" s="4">
        <f t="shared" si="94"/>
        <v>12.5173618064876</v>
      </c>
      <c r="I1025" s="4">
        <f t="shared" si="95"/>
        <v>9608.9151241980453</v>
      </c>
      <c r="J1025" s="5">
        <f t="shared" si="96"/>
        <v>4.8611298915216712E-3</v>
      </c>
      <c r="K1025" s="4">
        <f t="shared" si="97"/>
        <v>4.8611298915216712E-3</v>
      </c>
      <c r="L1025" s="4">
        <f t="shared" si="98"/>
        <v>4.8611298915216712E-3</v>
      </c>
      <c r="M1025" s="4">
        <f t="shared" si="99"/>
        <v>4.861149036948155E-3</v>
      </c>
    </row>
    <row r="1026" spans="1:13" x14ac:dyDescent="0.3">
      <c r="A1026" s="1">
        <v>1024</v>
      </c>
      <c r="B1026" s="1">
        <v>12.608506249067901</v>
      </c>
      <c r="C1026" s="1">
        <v>-17.699900056522502</v>
      </c>
      <c r="D1026" s="1">
        <v>394.25000572195501</v>
      </c>
      <c r="E1026" s="1">
        <v>99.215721130371094</v>
      </c>
      <c r="F1026" s="1">
        <v>96.8</v>
      </c>
      <c r="G1026" s="1">
        <v>96.301602206733307</v>
      </c>
      <c r="H1026" s="4">
        <f t="shared" si="94"/>
        <v>12.608506249067901</v>
      </c>
      <c r="I1026" s="4">
        <f t="shared" si="95"/>
        <v>9621.5236304471127</v>
      </c>
      <c r="J1026" s="5">
        <f t="shared" si="96"/>
        <v>4.1319624714507069E-3</v>
      </c>
      <c r="K1026" s="4">
        <f t="shared" si="97"/>
        <v>4.1319624714507069E-3</v>
      </c>
      <c r="L1026" s="4">
        <f t="shared" si="98"/>
        <v>4.1319624714507069E-3</v>
      </c>
      <c r="M1026" s="4">
        <f t="shared" si="99"/>
        <v>4.1319742291186677E-3</v>
      </c>
    </row>
    <row r="1027" spans="1:13" x14ac:dyDescent="0.3">
      <c r="A1027" s="1">
        <v>1025</v>
      </c>
      <c r="B1027" s="1">
        <v>13.1684027777778</v>
      </c>
      <c r="C1027" s="1">
        <v>-47.700000762939503</v>
      </c>
      <c r="D1027" s="1">
        <v>392.125</v>
      </c>
      <c r="E1027" s="1">
        <v>99.215721130371094</v>
      </c>
      <c r="F1027" s="1">
        <v>96.8</v>
      </c>
      <c r="G1027" s="1">
        <v>96.345777579150806</v>
      </c>
      <c r="H1027" s="4">
        <f t="shared" si="94"/>
        <v>13.1684027777778</v>
      </c>
      <c r="I1027" s="4">
        <f t="shared" si="95"/>
        <v>9634.6920332248901</v>
      </c>
      <c r="J1027" s="5">
        <f t="shared" si="96"/>
        <v>3.3546492435700993E-3</v>
      </c>
      <c r="K1027" s="4">
        <f t="shared" si="97"/>
        <v>3.3546492435700993E-3</v>
      </c>
      <c r="L1027" s="4">
        <f t="shared" si="98"/>
        <v>3.3546492435700993E-3</v>
      </c>
      <c r="M1027" s="4">
        <f t="shared" si="99"/>
        <v>3.3546555356220873E-3</v>
      </c>
    </row>
    <row r="1028" spans="1:13" x14ac:dyDescent="0.3">
      <c r="A1028" s="1">
        <v>1026</v>
      </c>
      <c r="B1028" s="1">
        <v>13.6111111111111</v>
      </c>
      <c r="C1028" s="1">
        <v>-37.200000762939503</v>
      </c>
      <c r="D1028" s="1">
        <v>392.75</v>
      </c>
      <c r="E1028" s="1">
        <v>99.215721130371094</v>
      </c>
      <c r="F1028" s="1">
        <v>96.8</v>
      </c>
      <c r="G1028" s="1">
        <v>96.382732658484699</v>
      </c>
      <c r="H1028" s="4">
        <f t="shared" ref="H1028:H1091" si="100">(A1028-A1027)*B1028</f>
        <v>13.6111111111111</v>
      </c>
      <c r="I1028" s="4">
        <f t="shared" ref="I1028:I1091" si="101">H1028+I1027</f>
        <v>9648.3031443360014</v>
      </c>
      <c r="J1028" s="5">
        <f t="shared" ref="J1028:J1091" si="102">IF(H1028=0,0,(G1028-G1027)/H1028)</f>
        <v>2.7150670531023509E-3</v>
      </c>
      <c r="K1028" s="4">
        <f t="shared" ref="K1028:K1091" si="103">IF(J1028&gt;1,K1027,J1028)</f>
        <v>2.7150670531023509E-3</v>
      </c>
      <c r="L1028" s="4">
        <f t="shared" ref="L1028:L1091" si="104">IF(K1028&lt;-1,L1027,K1028)</f>
        <v>2.7150670531023509E-3</v>
      </c>
      <c r="M1028" s="4">
        <f t="shared" ref="M1028:M1091" si="105">ASIN(L1028)</f>
        <v>2.7150703888398661E-3</v>
      </c>
    </row>
    <row r="1029" spans="1:13" x14ac:dyDescent="0.3">
      <c r="A1029" s="1">
        <v>1027</v>
      </c>
      <c r="B1029" s="1">
        <v>13.9192708333333</v>
      </c>
      <c r="C1029" s="1">
        <v>-37.950000762939503</v>
      </c>
      <c r="D1029" s="1">
        <v>392.5</v>
      </c>
      <c r="E1029" s="1">
        <v>99.215721130371094</v>
      </c>
      <c r="F1029" s="1">
        <v>96.8</v>
      </c>
      <c r="G1029" s="1">
        <v>96.413054880518501</v>
      </c>
      <c r="H1029" s="4">
        <f t="shared" si="100"/>
        <v>13.9192708333333</v>
      </c>
      <c r="I1029" s="4">
        <f t="shared" si="101"/>
        <v>9662.2224151693354</v>
      </c>
      <c r="J1029" s="5">
        <f t="shared" si="102"/>
        <v>2.1784346606137186E-3</v>
      </c>
      <c r="K1029" s="4">
        <f t="shared" si="103"/>
        <v>2.1784346606137186E-3</v>
      </c>
      <c r="L1029" s="4">
        <f t="shared" si="104"/>
        <v>2.1784346606137186E-3</v>
      </c>
      <c r="M1029" s="4">
        <f t="shared" si="105"/>
        <v>2.1784363836058417E-3</v>
      </c>
    </row>
    <row r="1030" spans="1:13" x14ac:dyDescent="0.3">
      <c r="A1030" s="1">
        <v>1028</v>
      </c>
      <c r="B1030" s="1">
        <v>14.2317707671065</v>
      </c>
      <c r="C1030" s="1">
        <v>-33.8998126999102</v>
      </c>
      <c r="D1030" s="1">
        <v>392.87501049033102</v>
      </c>
      <c r="E1030" s="1">
        <v>99.215721130371094</v>
      </c>
      <c r="F1030" s="1">
        <v>96.8</v>
      </c>
      <c r="G1030" s="1">
        <v>96.437226245523405</v>
      </c>
      <c r="H1030" s="4">
        <f t="shared" si="100"/>
        <v>14.2317707671065</v>
      </c>
      <c r="I1030" s="4">
        <f t="shared" si="101"/>
        <v>9676.4541859364417</v>
      </c>
      <c r="J1030" s="5">
        <f t="shared" si="102"/>
        <v>1.69840882069083E-3</v>
      </c>
      <c r="K1030" s="4">
        <f t="shared" si="103"/>
        <v>1.69840882069083E-3</v>
      </c>
      <c r="L1030" s="4">
        <f t="shared" si="104"/>
        <v>1.69840882069083E-3</v>
      </c>
      <c r="M1030" s="4">
        <f t="shared" si="105"/>
        <v>1.6984096372281204E-3</v>
      </c>
    </row>
    <row r="1031" spans="1:13" x14ac:dyDescent="0.3">
      <c r="A1031" s="1">
        <v>1029</v>
      </c>
      <c r="B1031" s="1">
        <v>14.2230902777778</v>
      </c>
      <c r="C1031" s="1">
        <v>-9.1500005722045898</v>
      </c>
      <c r="D1031" s="1">
        <v>394.25</v>
      </c>
      <c r="E1031" s="1">
        <v>99.215721130371094</v>
      </c>
      <c r="F1031" s="1">
        <v>96.8</v>
      </c>
      <c r="G1031" s="1">
        <v>96.455630980106406</v>
      </c>
      <c r="H1031" s="4">
        <f t="shared" si="100"/>
        <v>14.2230902777778</v>
      </c>
      <c r="I1031" s="4">
        <f t="shared" si="101"/>
        <v>9690.6772762142191</v>
      </c>
      <c r="J1031" s="5">
        <f t="shared" si="102"/>
        <v>1.2940039206357687E-3</v>
      </c>
      <c r="K1031" s="4">
        <f t="shared" si="103"/>
        <v>1.2940039206357687E-3</v>
      </c>
      <c r="L1031" s="4">
        <f t="shared" si="104"/>
        <v>1.2940039206357687E-3</v>
      </c>
      <c r="M1031" s="4">
        <f t="shared" si="105"/>
        <v>1.294004281759354E-3</v>
      </c>
    </row>
    <row r="1032" spans="1:13" x14ac:dyDescent="0.3">
      <c r="A1032" s="1">
        <v>1030</v>
      </c>
      <c r="B1032" s="1">
        <v>14.1319444444444</v>
      </c>
      <c r="C1032" s="1">
        <v>-5.4000000953674299</v>
      </c>
      <c r="D1032" s="1">
        <v>394.625</v>
      </c>
      <c r="E1032" s="1">
        <v>99.215721130371094</v>
      </c>
      <c r="F1032" s="1">
        <v>96.8</v>
      </c>
      <c r="G1032" s="1">
        <v>96.468561644854006</v>
      </c>
      <c r="H1032" s="4">
        <f t="shared" si="100"/>
        <v>14.1319444444444</v>
      </c>
      <c r="I1032" s="4">
        <f t="shared" si="101"/>
        <v>9704.8092206586643</v>
      </c>
      <c r="J1032" s="5">
        <f t="shared" si="102"/>
        <v>9.1499544159921395E-4</v>
      </c>
      <c r="K1032" s="4">
        <f t="shared" si="103"/>
        <v>9.1499544159921395E-4</v>
      </c>
      <c r="L1032" s="4">
        <f t="shared" si="104"/>
        <v>9.1499544159921395E-4</v>
      </c>
      <c r="M1032" s="4">
        <f t="shared" si="105"/>
        <v>9.1499556927416637E-4</v>
      </c>
    </row>
    <row r="1033" spans="1:13" x14ac:dyDescent="0.3">
      <c r="A1033" s="1">
        <v>1031</v>
      </c>
      <c r="B1033" s="1">
        <v>14.1319444444444</v>
      </c>
      <c r="C1033" s="1">
        <v>-5.4000000953674299</v>
      </c>
      <c r="D1033" s="1">
        <v>394.625</v>
      </c>
      <c r="E1033" s="1">
        <v>99.215721130371094</v>
      </c>
      <c r="F1033" s="1">
        <v>96.378003219578005</v>
      </c>
      <c r="G1033" s="1">
        <v>96.477900793904098</v>
      </c>
      <c r="H1033" s="4">
        <f t="shared" si="100"/>
        <v>14.1319444444444</v>
      </c>
      <c r="I1033" s="4">
        <f t="shared" si="101"/>
        <v>9718.9411651031096</v>
      </c>
      <c r="J1033" s="5">
        <f t="shared" si="102"/>
        <v>6.6085379027678475E-4</v>
      </c>
      <c r="K1033" s="4">
        <f t="shared" si="103"/>
        <v>6.6085379027678475E-4</v>
      </c>
      <c r="L1033" s="4">
        <f t="shared" si="104"/>
        <v>6.6085379027678475E-4</v>
      </c>
      <c r="M1033" s="4">
        <f t="shared" si="105"/>
        <v>6.6085383837899035E-4</v>
      </c>
    </row>
    <row r="1034" spans="1:13" x14ac:dyDescent="0.3">
      <c r="A1034" s="1">
        <v>1032</v>
      </c>
      <c r="B1034" s="1">
        <v>14.1623263888889</v>
      </c>
      <c r="C1034" s="1">
        <v>-17.700000762939499</v>
      </c>
      <c r="D1034" s="1">
        <v>393.875</v>
      </c>
      <c r="E1034" s="1">
        <v>99.215721130371094</v>
      </c>
      <c r="F1034" s="1">
        <v>96.378</v>
      </c>
      <c r="G1034" s="1">
        <v>96.487150912711996</v>
      </c>
      <c r="H1034" s="4">
        <f t="shared" si="100"/>
        <v>14.1623263888889</v>
      </c>
      <c r="I1034" s="4">
        <f t="shared" si="101"/>
        <v>9733.1034914919983</v>
      </c>
      <c r="J1034" s="5">
        <f t="shared" si="102"/>
        <v>6.531496700397754E-4</v>
      </c>
      <c r="K1034" s="4">
        <f t="shared" si="103"/>
        <v>6.531496700397754E-4</v>
      </c>
      <c r="L1034" s="4">
        <f t="shared" si="104"/>
        <v>6.531496700397754E-4</v>
      </c>
      <c r="M1034" s="4">
        <f t="shared" si="105"/>
        <v>6.5314971647921483E-4</v>
      </c>
    </row>
    <row r="1035" spans="1:13" x14ac:dyDescent="0.3">
      <c r="A1035" s="1">
        <v>1033</v>
      </c>
      <c r="B1035" s="1">
        <v>14.3012152777778</v>
      </c>
      <c r="C1035" s="1">
        <v>-23.100000381469702</v>
      </c>
      <c r="D1035" s="1">
        <v>393.625</v>
      </c>
      <c r="E1035" s="1">
        <v>99.215721130371094</v>
      </c>
      <c r="F1035" s="1">
        <v>96.378</v>
      </c>
      <c r="G1035" s="1">
        <v>96.498136075261399</v>
      </c>
      <c r="H1035" s="4">
        <f t="shared" si="100"/>
        <v>14.3012152777778</v>
      </c>
      <c r="I1035" s="4">
        <f t="shared" si="101"/>
        <v>9747.4047067697757</v>
      </c>
      <c r="J1035" s="5">
        <f t="shared" si="102"/>
        <v>7.6812790633762177E-4</v>
      </c>
      <c r="K1035" s="4">
        <f t="shared" si="103"/>
        <v>7.6812790633762177E-4</v>
      </c>
      <c r="L1035" s="4">
        <f t="shared" si="104"/>
        <v>7.6812790633762177E-4</v>
      </c>
      <c r="M1035" s="4">
        <f t="shared" si="105"/>
        <v>7.6812798187284124E-4</v>
      </c>
    </row>
    <row r="1036" spans="1:13" x14ac:dyDescent="0.3">
      <c r="A1036" s="1">
        <v>1034</v>
      </c>
      <c r="B1036" s="1">
        <v>14.4835069444444</v>
      </c>
      <c r="C1036" s="1">
        <v>-17.100000381469702</v>
      </c>
      <c r="D1036" s="1">
        <v>393.75</v>
      </c>
      <c r="E1036" s="1">
        <v>99.215721130371094</v>
      </c>
      <c r="F1036" s="1">
        <v>96.378</v>
      </c>
      <c r="G1036" s="1">
        <v>96.511030913849396</v>
      </c>
      <c r="H1036" s="4">
        <f t="shared" si="100"/>
        <v>14.4835069444444</v>
      </c>
      <c r="I1036" s="4">
        <f t="shared" si="101"/>
        <v>9761.8882137142209</v>
      </c>
      <c r="J1036" s="5">
        <f t="shared" si="102"/>
        <v>8.9031190011220154E-4</v>
      </c>
      <c r="K1036" s="4">
        <f t="shared" si="103"/>
        <v>8.9031190011220154E-4</v>
      </c>
      <c r="L1036" s="4">
        <f t="shared" si="104"/>
        <v>8.9031190011220154E-4</v>
      </c>
      <c r="M1036" s="4">
        <f t="shared" si="105"/>
        <v>8.903120177306482E-4</v>
      </c>
    </row>
    <row r="1037" spans="1:13" x14ac:dyDescent="0.3">
      <c r="A1037" s="1">
        <v>1035</v>
      </c>
      <c r="B1037" s="1">
        <v>14.782987170740499</v>
      </c>
      <c r="C1037" s="1">
        <v>-41.999892426433597</v>
      </c>
      <c r="D1037" s="1">
        <v>392.250005721999</v>
      </c>
      <c r="E1037" s="1">
        <v>99.215721130371094</v>
      </c>
      <c r="F1037" s="1">
        <v>96.378</v>
      </c>
      <c r="G1037" s="1">
        <v>96.526040404077406</v>
      </c>
      <c r="H1037" s="4">
        <f t="shared" si="100"/>
        <v>14.782987170740499</v>
      </c>
      <c r="I1037" s="4">
        <f t="shared" si="101"/>
        <v>9776.6712008849609</v>
      </c>
      <c r="J1037" s="5">
        <f t="shared" si="102"/>
        <v>1.0153218733571011E-3</v>
      </c>
      <c r="K1037" s="4">
        <f t="shared" si="103"/>
        <v>1.0153218733571011E-3</v>
      </c>
      <c r="L1037" s="4">
        <f t="shared" si="104"/>
        <v>1.0153218733571011E-3</v>
      </c>
      <c r="M1037" s="4">
        <f t="shared" si="105"/>
        <v>1.0153220478027647E-3</v>
      </c>
    </row>
    <row r="1038" spans="1:13" x14ac:dyDescent="0.3">
      <c r="A1038" s="1">
        <v>1036</v>
      </c>
      <c r="B1038" s="1">
        <v>14.921875</v>
      </c>
      <c r="C1038" s="1">
        <v>-27.900001525878899</v>
      </c>
      <c r="D1038" s="1">
        <v>393</v>
      </c>
      <c r="E1038" s="1">
        <v>99.215721130371094</v>
      </c>
      <c r="F1038" s="1">
        <v>96.378</v>
      </c>
      <c r="G1038" s="1">
        <v>96.5434031359259</v>
      </c>
      <c r="H1038" s="4">
        <f t="shared" si="100"/>
        <v>14.921875</v>
      </c>
      <c r="I1038" s="4">
        <f t="shared" si="101"/>
        <v>9791.5930758849609</v>
      </c>
      <c r="J1038" s="5">
        <f t="shared" si="102"/>
        <v>1.1635757469147302E-3</v>
      </c>
      <c r="K1038" s="4">
        <f t="shared" si="103"/>
        <v>1.1635757469147302E-3</v>
      </c>
      <c r="L1038" s="4">
        <f t="shared" si="104"/>
        <v>1.1635757469147302E-3</v>
      </c>
      <c r="M1038" s="4">
        <f t="shared" si="105"/>
        <v>1.1635760094774095E-3</v>
      </c>
    </row>
    <row r="1039" spans="1:13" x14ac:dyDescent="0.3">
      <c r="A1039" s="1">
        <v>1037</v>
      </c>
      <c r="B1039" s="1">
        <v>14.9609375</v>
      </c>
      <c r="C1039" s="1">
        <v>-27.900001525878899</v>
      </c>
      <c r="D1039" s="1">
        <v>393.125</v>
      </c>
      <c r="E1039" s="1">
        <v>99.215721130371094</v>
      </c>
      <c r="F1039" s="1">
        <v>96.378</v>
      </c>
      <c r="G1039" s="1">
        <v>96.563395106366499</v>
      </c>
      <c r="H1039" s="4">
        <f t="shared" si="100"/>
        <v>14.9609375</v>
      </c>
      <c r="I1039" s="4">
        <f t="shared" si="101"/>
        <v>9806.5540133849609</v>
      </c>
      <c r="J1039" s="5">
        <f t="shared" si="102"/>
        <v>1.3362779197894498E-3</v>
      </c>
      <c r="K1039" s="4">
        <f t="shared" si="103"/>
        <v>1.3362779197894498E-3</v>
      </c>
      <c r="L1039" s="4">
        <f t="shared" si="104"/>
        <v>1.3362779197894498E-3</v>
      </c>
      <c r="M1039" s="4">
        <f t="shared" si="105"/>
        <v>1.3362783174746926E-3</v>
      </c>
    </row>
    <row r="1040" spans="1:13" x14ac:dyDescent="0.3">
      <c r="A1040" s="1">
        <v>1038</v>
      </c>
      <c r="B1040" s="1">
        <v>14.9609398179393</v>
      </c>
      <c r="C1040" s="1">
        <v>-27.899825288304701</v>
      </c>
      <c r="D1040" s="1">
        <v>393.12501144399801</v>
      </c>
      <c r="E1040" s="1">
        <v>99.215721130371094</v>
      </c>
      <c r="F1040" s="1">
        <v>96.378</v>
      </c>
      <c r="G1040" s="1">
        <v>96.586334106594293</v>
      </c>
      <c r="H1040" s="4">
        <f t="shared" si="100"/>
        <v>14.9609398179393</v>
      </c>
      <c r="I1040" s="4">
        <f t="shared" si="101"/>
        <v>9821.5149532029009</v>
      </c>
      <c r="J1040" s="5">
        <f t="shared" si="102"/>
        <v>1.5332593076999232E-3</v>
      </c>
      <c r="K1040" s="4">
        <f t="shared" si="103"/>
        <v>1.5332593076999232E-3</v>
      </c>
      <c r="L1040" s="4">
        <f t="shared" si="104"/>
        <v>1.5332593076999232E-3</v>
      </c>
      <c r="M1040" s="4">
        <f t="shared" si="105"/>
        <v>1.5332599084530477E-3</v>
      </c>
    </row>
    <row r="1041" spans="1:13" x14ac:dyDescent="0.3">
      <c r="A1041" s="1">
        <v>1039</v>
      </c>
      <c r="B1041" s="1">
        <v>15.2647569444444</v>
      </c>
      <c r="C1041" s="1">
        <v>-4.8000001907348597</v>
      </c>
      <c r="D1041" s="1">
        <v>394.625</v>
      </c>
      <c r="E1041" s="1">
        <v>99.215721130371094</v>
      </c>
      <c r="F1041" s="1">
        <v>96.378</v>
      </c>
      <c r="G1041" s="1">
        <v>96.612584773617698</v>
      </c>
      <c r="H1041" s="4">
        <f t="shared" si="100"/>
        <v>15.2647569444444</v>
      </c>
      <c r="I1041" s="4">
        <f t="shared" si="101"/>
        <v>9836.7797101473461</v>
      </c>
      <c r="J1041" s="5">
        <f t="shared" si="102"/>
        <v>1.7196911237396762E-3</v>
      </c>
      <c r="K1041" s="4">
        <f t="shared" si="103"/>
        <v>1.7196911237396762E-3</v>
      </c>
      <c r="L1041" s="4">
        <f t="shared" si="104"/>
        <v>1.7196911237396762E-3</v>
      </c>
      <c r="M1041" s="4">
        <f t="shared" si="105"/>
        <v>1.7196919713586632E-3</v>
      </c>
    </row>
    <row r="1042" spans="1:13" x14ac:dyDescent="0.3">
      <c r="A1042" s="1">
        <v>1040</v>
      </c>
      <c r="B1042" s="1">
        <v>15.3732638888889</v>
      </c>
      <c r="C1042" s="1">
        <v>-44.400001525878899</v>
      </c>
      <c r="D1042" s="1">
        <v>392.125</v>
      </c>
      <c r="E1042" s="1">
        <v>99.215721130371094</v>
      </c>
      <c r="F1042" s="1">
        <v>96.378</v>
      </c>
      <c r="G1042" s="1">
        <v>96.642564386507203</v>
      </c>
      <c r="H1042" s="4">
        <f t="shared" si="100"/>
        <v>15.3732638888889</v>
      </c>
      <c r="I1042" s="4">
        <f t="shared" si="101"/>
        <v>9852.1529740362348</v>
      </c>
      <c r="J1042" s="5">
        <f t="shared" si="102"/>
        <v>1.9501137238119783E-3</v>
      </c>
      <c r="K1042" s="4">
        <f t="shared" si="103"/>
        <v>1.9501137238119783E-3</v>
      </c>
      <c r="L1042" s="4">
        <f t="shared" si="104"/>
        <v>1.9501137238119783E-3</v>
      </c>
      <c r="M1042" s="4">
        <f t="shared" si="105"/>
        <v>1.9501149598428232E-3</v>
      </c>
    </row>
    <row r="1043" spans="1:13" x14ac:dyDescent="0.3">
      <c r="A1043" s="1">
        <v>1041</v>
      </c>
      <c r="B1043" s="1">
        <v>15.8506944444444</v>
      </c>
      <c r="C1043" s="1">
        <v>-46.050003051757798</v>
      </c>
      <c r="D1043" s="1">
        <v>391.875</v>
      </c>
      <c r="E1043" s="1">
        <v>99.215721130371094</v>
      </c>
      <c r="F1043" s="1">
        <v>96.378</v>
      </c>
      <c r="G1043" s="1">
        <v>96.676749499438898</v>
      </c>
      <c r="H1043" s="4">
        <f t="shared" si="100"/>
        <v>15.8506944444444</v>
      </c>
      <c r="I1043" s="4">
        <f t="shared" si="101"/>
        <v>9868.0036684806801</v>
      </c>
      <c r="J1043" s="5">
        <f t="shared" si="102"/>
        <v>2.1566949669941274E-3</v>
      </c>
      <c r="K1043" s="4">
        <f t="shared" si="103"/>
        <v>2.1566949669941274E-3</v>
      </c>
      <c r="L1043" s="4">
        <f t="shared" si="104"/>
        <v>2.1566949669941274E-3</v>
      </c>
      <c r="M1043" s="4">
        <f t="shared" si="105"/>
        <v>2.1566966389154371E-3</v>
      </c>
    </row>
    <row r="1044" spans="1:13" x14ac:dyDescent="0.3">
      <c r="A1044" s="1">
        <v>1042</v>
      </c>
      <c r="B1044" s="1">
        <v>16.167534622882702</v>
      </c>
      <c r="C1044" s="1">
        <v>-34.799942399012501</v>
      </c>
      <c r="D1044" s="1">
        <v>392.62500286097799</v>
      </c>
      <c r="E1044" s="1">
        <v>99.215721130371094</v>
      </c>
      <c r="F1044" s="1">
        <v>96.367000000000004</v>
      </c>
      <c r="G1044" s="1">
        <v>96.715727230811794</v>
      </c>
      <c r="H1044" s="4">
        <f t="shared" si="100"/>
        <v>16.167534622882702</v>
      </c>
      <c r="I1044" s="4">
        <f t="shared" si="101"/>
        <v>9884.1712031035622</v>
      </c>
      <c r="J1044" s="5">
        <f t="shared" si="102"/>
        <v>2.4108642586562661E-3</v>
      </c>
      <c r="K1044" s="4">
        <f t="shared" si="103"/>
        <v>2.4108642586562661E-3</v>
      </c>
      <c r="L1044" s="4">
        <f t="shared" si="104"/>
        <v>2.4108642586562661E-3</v>
      </c>
      <c r="M1044" s="4">
        <f t="shared" si="105"/>
        <v>2.4108665940932917E-3</v>
      </c>
    </row>
    <row r="1045" spans="1:13" x14ac:dyDescent="0.3">
      <c r="A1045" s="1">
        <v>1043</v>
      </c>
      <c r="B1045" s="1">
        <v>16.154513988228398</v>
      </c>
      <c r="C1045" s="1">
        <v>-26.850061034214999</v>
      </c>
      <c r="D1045" s="1">
        <v>392.99999713902201</v>
      </c>
      <c r="E1045" s="1">
        <v>99.215721130371094</v>
      </c>
      <c r="F1045" s="1">
        <v>96.367000000000004</v>
      </c>
      <c r="G1045" s="1">
        <v>96.760204596047004</v>
      </c>
      <c r="H1045" s="4">
        <f t="shared" si="100"/>
        <v>16.154513988228398</v>
      </c>
      <c r="I1045" s="4">
        <f t="shared" si="101"/>
        <v>9900.3257170917914</v>
      </c>
      <c r="J1045" s="5">
        <f t="shared" si="102"/>
        <v>2.7532468799506974E-3</v>
      </c>
      <c r="K1045" s="4">
        <f t="shared" si="103"/>
        <v>2.7532468799506974E-3</v>
      </c>
      <c r="L1045" s="4">
        <f t="shared" si="104"/>
        <v>2.7532468799506974E-3</v>
      </c>
      <c r="M1045" s="4">
        <f t="shared" si="105"/>
        <v>2.7532503584001625E-3</v>
      </c>
    </row>
    <row r="1046" spans="1:13" x14ac:dyDescent="0.3">
      <c r="A1046" s="1">
        <v>1044</v>
      </c>
      <c r="B1046" s="1">
        <v>16.0677083333333</v>
      </c>
      <c r="C1046" s="1">
        <v>-5.4000000953674299</v>
      </c>
      <c r="D1046" s="1">
        <v>394.375</v>
      </c>
      <c r="E1046" s="1">
        <v>99.215721130371094</v>
      </c>
      <c r="F1046" s="1">
        <v>96.367000000000004</v>
      </c>
      <c r="G1046" s="1">
        <v>96.810932318585103</v>
      </c>
      <c r="H1046" s="4">
        <f t="shared" si="100"/>
        <v>16.0677083333333</v>
      </c>
      <c r="I1046" s="4">
        <f t="shared" si="101"/>
        <v>9916.3934254251253</v>
      </c>
      <c r="J1046" s="5">
        <f t="shared" si="102"/>
        <v>3.1571224399724487E-3</v>
      </c>
      <c r="K1046" s="4">
        <f t="shared" si="103"/>
        <v>3.1571224399724487E-3</v>
      </c>
      <c r="L1046" s="4">
        <f t="shared" si="104"/>
        <v>3.1571224399724487E-3</v>
      </c>
      <c r="M1046" s="4">
        <f t="shared" si="105"/>
        <v>3.1571276847246373E-3</v>
      </c>
    </row>
    <row r="1047" spans="1:13" x14ac:dyDescent="0.3">
      <c r="A1047" s="1">
        <v>1045</v>
      </c>
      <c r="B1047" s="1">
        <v>15.9895827041831</v>
      </c>
      <c r="C1047" s="1">
        <v>-24.449990463417301</v>
      </c>
      <c r="D1047" s="1">
        <v>393.25</v>
      </c>
      <c r="E1047" s="1">
        <v>99.215721130371094</v>
      </c>
      <c r="F1047" s="1">
        <v>96.367000000000004</v>
      </c>
      <c r="G1047" s="1">
        <v>96.868716763342107</v>
      </c>
      <c r="H1047" s="4">
        <f t="shared" si="100"/>
        <v>15.9895827041831</v>
      </c>
      <c r="I1047" s="4">
        <f t="shared" si="101"/>
        <v>9932.383008129309</v>
      </c>
      <c r="J1047" s="5">
        <f t="shared" si="102"/>
        <v>3.61388072634861E-3</v>
      </c>
      <c r="K1047" s="4">
        <f t="shared" si="103"/>
        <v>3.61388072634861E-3</v>
      </c>
      <c r="L1047" s="4">
        <f t="shared" si="104"/>
        <v>3.61388072634861E-3</v>
      </c>
      <c r="M1047" s="4">
        <f t="shared" si="105"/>
        <v>3.6138885926892076E-3</v>
      </c>
    </row>
    <row r="1048" spans="1:13" x14ac:dyDescent="0.3">
      <c r="A1048" s="1">
        <v>1046</v>
      </c>
      <c r="B1048" s="1">
        <v>15.9071186847058</v>
      </c>
      <c r="C1048" s="1">
        <v>-23.1000106809919</v>
      </c>
      <c r="D1048" s="1">
        <v>393.25</v>
      </c>
      <c r="E1048" s="1">
        <v>99.215721130371094</v>
      </c>
      <c r="F1048" s="1">
        <v>96.367000000000004</v>
      </c>
      <c r="G1048" s="1">
        <v>96.934476468478195</v>
      </c>
      <c r="H1048" s="4">
        <f t="shared" si="100"/>
        <v>15.9071186847058</v>
      </c>
      <c r="I1048" s="4">
        <f t="shared" si="101"/>
        <v>9948.290126814014</v>
      </c>
      <c r="J1048" s="5">
        <f t="shared" si="102"/>
        <v>4.1339796627854423E-3</v>
      </c>
      <c r="K1048" s="4">
        <f t="shared" si="103"/>
        <v>4.1339796627854423E-3</v>
      </c>
      <c r="L1048" s="4">
        <f t="shared" si="104"/>
        <v>4.1339796627854423E-3</v>
      </c>
      <c r="M1048" s="4">
        <f t="shared" si="105"/>
        <v>4.1339914376818995E-3</v>
      </c>
    </row>
    <row r="1049" spans="1:13" x14ac:dyDescent="0.3">
      <c r="A1049" s="1">
        <v>1047</v>
      </c>
      <c r="B1049" s="1">
        <v>15.9157986111111</v>
      </c>
      <c r="C1049" s="1">
        <v>-22.800001144409201</v>
      </c>
      <c r="D1049" s="1">
        <v>393.25</v>
      </c>
      <c r="E1049" s="1">
        <v>99.215721130371094</v>
      </c>
      <c r="F1049" s="1">
        <v>96.367000000000004</v>
      </c>
      <c r="G1049" s="1">
        <v>97.009256746427198</v>
      </c>
      <c r="H1049" s="4">
        <f t="shared" si="100"/>
        <v>15.9157986111111</v>
      </c>
      <c r="I1049" s="4">
        <f t="shared" si="101"/>
        <v>9964.2059254251253</v>
      </c>
      <c r="J1049" s="5">
        <f t="shared" si="102"/>
        <v>4.6984936022498773E-3</v>
      </c>
      <c r="K1049" s="4">
        <f t="shared" si="103"/>
        <v>4.6984936022498773E-3</v>
      </c>
      <c r="L1049" s="4">
        <f t="shared" si="104"/>
        <v>4.6984936022498773E-3</v>
      </c>
      <c r="M1049" s="4">
        <f t="shared" si="105"/>
        <v>4.698510889622115E-3</v>
      </c>
    </row>
    <row r="1050" spans="1:13" x14ac:dyDescent="0.3">
      <c r="A1050" s="1">
        <v>1048</v>
      </c>
      <c r="B1050" s="1">
        <v>16.0199652777778</v>
      </c>
      <c r="C1050" s="1">
        <v>-31.200000762939499</v>
      </c>
      <c r="D1050" s="1">
        <v>392.75</v>
      </c>
      <c r="E1050" s="1">
        <v>99.215721130371094</v>
      </c>
      <c r="F1050" s="1">
        <v>96.367000000000004</v>
      </c>
      <c r="G1050" s="1">
        <v>97.094246300121497</v>
      </c>
      <c r="H1050" s="4">
        <f t="shared" si="100"/>
        <v>16.0199652777778</v>
      </c>
      <c r="I1050" s="4">
        <f t="shared" si="101"/>
        <v>9980.2258907029027</v>
      </c>
      <c r="J1050" s="5">
        <f t="shared" si="102"/>
        <v>5.3052270851169274E-3</v>
      </c>
      <c r="K1050" s="4">
        <f t="shared" si="103"/>
        <v>5.3052270851169274E-3</v>
      </c>
      <c r="L1050" s="4">
        <f t="shared" si="104"/>
        <v>5.3052270851169274E-3</v>
      </c>
      <c r="M1050" s="4">
        <f t="shared" si="105"/>
        <v>5.3052519717523014E-3</v>
      </c>
    </row>
    <row r="1051" spans="1:13" x14ac:dyDescent="0.3">
      <c r="A1051" s="1">
        <v>1049</v>
      </c>
      <c r="B1051" s="1">
        <v>16.1024305555556</v>
      </c>
      <c r="C1051" s="1">
        <v>-32.850002288818402</v>
      </c>
      <c r="D1051" s="1">
        <v>392.75</v>
      </c>
      <c r="E1051" s="1">
        <v>99.215721130371094</v>
      </c>
      <c r="F1051" s="1">
        <v>96.367000000000004</v>
      </c>
      <c r="G1051" s="1">
        <v>97.190796118544895</v>
      </c>
      <c r="H1051" s="4">
        <f t="shared" si="100"/>
        <v>16.1024305555556</v>
      </c>
      <c r="I1051" s="4">
        <f t="shared" si="101"/>
        <v>9996.3283212584574</v>
      </c>
      <c r="J1051" s="5">
        <f t="shared" si="102"/>
        <v>5.9959779419813545E-3</v>
      </c>
      <c r="K1051" s="4">
        <f t="shared" si="103"/>
        <v>5.9959779419813545E-3</v>
      </c>
      <c r="L1051" s="4">
        <f t="shared" si="104"/>
        <v>5.9959779419813545E-3</v>
      </c>
      <c r="M1051" s="4">
        <f t="shared" si="105"/>
        <v>5.9960138702140906E-3</v>
      </c>
    </row>
    <row r="1052" spans="1:13" x14ac:dyDescent="0.3">
      <c r="A1052" s="1">
        <v>1050</v>
      </c>
      <c r="B1052" s="1">
        <v>16.046007374918801</v>
      </c>
      <c r="C1052" s="1">
        <v>-15.1501356113901</v>
      </c>
      <c r="D1052" s="1">
        <v>393.749992370668</v>
      </c>
      <c r="E1052" s="1">
        <v>99.215721130371094</v>
      </c>
      <c r="F1052" s="1">
        <v>96.367000000000004</v>
      </c>
      <c r="G1052" s="1">
        <v>97.300440951974394</v>
      </c>
      <c r="H1052" s="4">
        <f t="shared" si="100"/>
        <v>16.046007374918801</v>
      </c>
      <c r="I1052" s="4">
        <f t="shared" si="101"/>
        <v>10012.374328633376</v>
      </c>
      <c r="J1052" s="5">
        <f t="shared" si="102"/>
        <v>6.8331536230553354E-3</v>
      </c>
      <c r="K1052" s="4">
        <f t="shared" si="103"/>
        <v>6.8331536230553354E-3</v>
      </c>
      <c r="L1052" s="4">
        <f t="shared" si="104"/>
        <v>6.8331536230553354E-3</v>
      </c>
      <c r="M1052" s="4">
        <f t="shared" si="105"/>
        <v>6.8332067997609845E-3</v>
      </c>
    </row>
    <row r="1053" spans="1:13" x14ac:dyDescent="0.3">
      <c r="A1053" s="1">
        <v>1051</v>
      </c>
      <c r="B1053" s="1">
        <v>16.045995752186801</v>
      </c>
      <c r="C1053" s="1">
        <v>-15.1495451042535</v>
      </c>
      <c r="D1053" s="1">
        <v>393.75003242443398</v>
      </c>
      <c r="E1053" s="1">
        <v>99.215721130371094</v>
      </c>
      <c r="F1053" s="1">
        <v>97.8</v>
      </c>
      <c r="G1053" s="1">
        <v>97.419228987195893</v>
      </c>
      <c r="H1053" s="4">
        <f t="shared" si="100"/>
        <v>16.045995752186801</v>
      </c>
      <c r="I1053" s="4">
        <f t="shared" si="101"/>
        <v>10028.420324385563</v>
      </c>
      <c r="J1053" s="5">
        <f t="shared" si="102"/>
        <v>7.4029706261956423E-3</v>
      </c>
      <c r="K1053" s="4">
        <f t="shared" si="103"/>
        <v>7.4029706261956423E-3</v>
      </c>
      <c r="L1053" s="4">
        <f t="shared" si="104"/>
        <v>7.4029706261956423E-3</v>
      </c>
      <c r="M1053" s="4">
        <f t="shared" si="105"/>
        <v>7.4030382465650286E-3</v>
      </c>
    </row>
    <row r="1054" spans="1:13" x14ac:dyDescent="0.3">
      <c r="A1054" s="1">
        <v>1052</v>
      </c>
      <c r="B1054" s="1">
        <v>15.3125</v>
      </c>
      <c r="C1054" s="1">
        <v>14.700000762939499</v>
      </c>
      <c r="D1054" s="1">
        <v>395.875</v>
      </c>
      <c r="E1054" s="1">
        <v>99.215721130371094</v>
      </c>
      <c r="F1054" s="1">
        <v>97.8</v>
      </c>
      <c r="G1054" s="1">
        <v>97.5376590297127</v>
      </c>
      <c r="H1054" s="4">
        <f t="shared" si="100"/>
        <v>15.3125</v>
      </c>
      <c r="I1054" s="4">
        <f t="shared" si="101"/>
        <v>10043.732824385563</v>
      </c>
      <c r="J1054" s="5">
        <f t="shared" si="102"/>
        <v>7.7342068582403993E-3</v>
      </c>
      <c r="K1054" s="4">
        <f t="shared" si="103"/>
        <v>7.7342068582403993E-3</v>
      </c>
      <c r="L1054" s="4">
        <f t="shared" si="104"/>
        <v>7.7342068582403993E-3</v>
      </c>
      <c r="M1054" s="4">
        <f t="shared" si="105"/>
        <v>7.7342839677232936E-3</v>
      </c>
    </row>
    <row r="1055" spans="1:13" x14ac:dyDescent="0.3">
      <c r="A1055" s="1">
        <v>1053</v>
      </c>
      <c r="B1055" s="1">
        <v>14.670137200104501</v>
      </c>
      <c r="C1055" s="1">
        <v>31.499736406586798</v>
      </c>
      <c r="D1055" s="1">
        <v>396.87498378766998</v>
      </c>
      <c r="E1055" s="1">
        <v>99.215721130371094</v>
      </c>
      <c r="F1055" s="1">
        <v>97.8</v>
      </c>
      <c r="G1055" s="1">
        <v>97.651918915481701</v>
      </c>
      <c r="H1055" s="4">
        <f t="shared" si="100"/>
        <v>14.670137200104501</v>
      </c>
      <c r="I1055" s="4">
        <f t="shared" si="101"/>
        <v>10058.402961585667</v>
      </c>
      <c r="J1055" s="5">
        <f t="shared" si="102"/>
        <v>7.7886037608556179E-3</v>
      </c>
      <c r="K1055" s="4">
        <f t="shared" si="103"/>
        <v>7.7886037608556179E-3</v>
      </c>
      <c r="L1055" s="4">
        <f t="shared" si="104"/>
        <v>7.7886037608556179E-3</v>
      </c>
      <c r="M1055" s="4">
        <f t="shared" si="105"/>
        <v>7.7886825088379717E-3</v>
      </c>
    </row>
    <row r="1056" spans="1:13" x14ac:dyDescent="0.3">
      <c r="A1056" s="1">
        <v>1054</v>
      </c>
      <c r="B1056" s="1">
        <v>14.4487847222222</v>
      </c>
      <c r="C1056" s="1">
        <v>-3.3000001907348602</v>
      </c>
      <c r="D1056" s="1">
        <v>394.75</v>
      </c>
      <c r="E1056" s="1">
        <v>99.215721130371094</v>
      </c>
      <c r="F1056" s="1">
        <v>97.8</v>
      </c>
      <c r="G1056" s="1">
        <v>97.763824912976304</v>
      </c>
      <c r="H1056" s="4">
        <f t="shared" si="100"/>
        <v>14.4487847222222</v>
      </c>
      <c r="I1056" s="4">
        <f t="shared" si="101"/>
        <v>10072.85174630789</v>
      </c>
      <c r="J1056" s="5">
        <f t="shared" si="102"/>
        <v>7.7450110612065134E-3</v>
      </c>
      <c r="K1056" s="4">
        <f t="shared" si="103"/>
        <v>7.7450110612065134E-3</v>
      </c>
      <c r="L1056" s="4">
        <f t="shared" si="104"/>
        <v>7.7450110612065134E-3</v>
      </c>
      <c r="M1056" s="4">
        <f t="shared" si="105"/>
        <v>7.7450884942982341E-3</v>
      </c>
    </row>
    <row r="1057" spans="1:13" x14ac:dyDescent="0.3">
      <c r="A1057" s="1">
        <v>1055</v>
      </c>
      <c r="B1057" s="1">
        <v>14.5659722222222</v>
      </c>
      <c r="C1057" s="1">
        <v>-15.150000572204601</v>
      </c>
      <c r="D1057" s="1">
        <v>393.875</v>
      </c>
      <c r="E1057" s="1">
        <v>99.215721130371094</v>
      </c>
      <c r="F1057" s="1">
        <v>97.8</v>
      </c>
      <c r="G1057" s="1">
        <v>97.875155873399606</v>
      </c>
      <c r="H1057" s="4">
        <f t="shared" si="100"/>
        <v>14.5659722222222</v>
      </c>
      <c r="I1057" s="4">
        <f t="shared" si="101"/>
        <v>10087.417718530112</v>
      </c>
      <c r="J1057" s="5">
        <f t="shared" si="102"/>
        <v>7.6432220743530704E-3</v>
      </c>
      <c r="K1057" s="4">
        <f t="shared" si="103"/>
        <v>7.6432220743530704E-3</v>
      </c>
      <c r="L1057" s="4">
        <f t="shared" si="104"/>
        <v>7.6432220743530704E-3</v>
      </c>
      <c r="M1057" s="4">
        <f t="shared" si="105"/>
        <v>7.6432964943420681E-3</v>
      </c>
    </row>
    <row r="1058" spans="1:13" x14ac:dyDescent="0.3">
      <c r="A1058" s="1">
        <v>1056</v>
      </c>
      <c r="B1058" s="1">
        <v>14.21875</v>
      </c>
      <c r="C1058" s="1">
        <v>21.450000762939499</v>
      </c>
      <c r="D1058" s="1">
        <v>396.375</v>
      </c>
      <c r="E1058" s="1">
        <v>99.215721130371094</v>
      </c>
      <c r="F1058" s="1">
        <v>97.8</v>
      </c>
      <c r="G1058" s="1">
        <v>97.987681507198701</v>
      </c>
      <c r="H1058" s="4">
        <f t="shared" si="100"/>
        <v>14.21875</v>
      </c>
      <c r="I1058" s="4">
        <f t="shared" si="101"/>
        <v>10101.636468530112</v>
      </c>
      <c r="J1058" s="5">
        <f t="shared" si="102"/>
        <v>7.9138907287275434E-3</v>
      </c>
      <c r="K1058" s="4">
        <f t="shared" si="103"/>
        <v>7.9138907287275434E-3</v>
      </c>
      <c r="L1058" s="4">
        <f t="shared" si="104"/>
        <v>7.9138907287275434E-3</v>
      </c>
      <c r="M1058" s="4">
        <f t="shared" si="105"/>
        <v>7.9139733384452488E-3</v>
      </c>
    </row>
    <row r="1059" spans="1:13" x14ac:dyDescent="0.3">
      <c r="A1059" s="1">
        <v>1057</v>
      </c>
      <c r="B1059" s="1">
        <v>13.0989668765954</v>
      </c>
      <c r="C1059" s="1">
        <v>40.049861146169299</v>
      </c>
      <c r="D1059" s="1">
        <v>397.49999141700198</v>
      </c>
      <c r="E1059" s="1">
        <v>99.215721130371094</v>
      </c>
      <c r="F1059" s="1">
        <v>97.8</v>
      </c>
      <c r="G1059" s="1">
        <v>98.103190515279195</v>
      </c>
      <c r="H1059" s="4">
        <f t="shared" si="100"/>
        <v>13.0989668765954</v>
      </c>
      <c r="I1059" s="4">
        <f t="shared" si="101"/>
        <v>10114.735435406708</v>
      </c>
      <c r="J1059" s="5">
        <f t="shared" si="102"/>
        <v>8.8181769729397379E-3</v>
      </c>
      <c r="K1059" s="4">
        <f t="shared" si="103"/>
        <v>8.8181769729397379E-3</v>
      </c>
      <c r="L1059" s="4">
        <f t="shared" si="104"/>
        <v>8.8181769729397379E-3</v>
      </c>
      <c r="M1059" s="4">
        <f t="shared" si="105"/>
        <v>8.8182912608727893E-3</v>
      </c>
    </row>
    <row r="1060" spans="1:13" x14ac:dyDescent="0.3">
      <c r="A1060" s="1">
        <v>1058</v>
      </c>
      <c r="B1060" s="1">
        <v>13.012156685161299</v>
      </c>
      <c r="C1060" s="1">
        <v>-0.60047151655711295</v>
      </c>
      <c r="D1060" s="1">
        <v>395.12496852900603</v>
      </c>
      <c r="E1060" s="1">
        <v>99.215721130371094</v>
      </c>
      <c r="F1060" s="1">
        <v>97.8</v>
      </c>
      <c r="G1060" s="1">
        <v>98.223519022089803</v>
      </c>
      <c r="H1060" s="4">
        <f t="shared" si="100"/>
        <v>13.012156685161299</v>
      </c>
      <c r="I1060" s="4">
        <f t="shared" si="101"/>
        <v>10127.74759209187</v>
      </c>
      <c r="J1060" s="5">
        <f t="shared" si="102"/>
        <v>9.2473914756827074E-3</v>
      </c>
      <c r="K1060" s="4">
        <f t="shared" si="103"/>
        <v>9.2473914756827074E-3</v>
      </c>
      <c r="L1060" s="4">
        <f t="shared" si="104"/>
        <v>9.2473914756827074E-3</v>
      </c>
      <c r="M1060" s="4">
        <f t="shared" si="105"/>
        <v>9.2475232780444144E-3</v>
      </c>
    </row>
    <row r="1061" spans="1:13" x14ac:dyDescent="0.3">
      <c r="A1061" s="1">
        <v>1059</v>
      </c>
      <c r="B1061" s="1">
        <v>13.5243055555556</v>
      </c>
      <c r="C1061" s="1">
        <v>-62.400001525878899</v>
      </c>
      <c r="D1061" s="1">
        <v>391</v>
      </c>
      <c r="E1061" s="1">
        <v>99.215721130371094</v>
      </c>
      <c r="F1061" s="1">
        <v>97.8</v>
      </c>
      <c r="G1061" s="1">
        <v>98.350579762549998</v>
      </c>
      <c r="H1061" s="4">
        <f t="shared" si="100"/>
        <v>13.5243055555556</v>
      </c>
      <c r="I1061" s="4">
        <f t="shared" si="101"/>
        <v>10141.271897647424</v>
      </c>
      <c r="J1061" s="5">
        <f t="shared" si="102"/>
        <v>9.3949918491748243E-3</v>
      </c>
      <c r="K1061" s="4">
        <f t="shared" si="103"/>
        <v>9.3949918491748243E-3</v>
      </c>
      <c r="L1061" s="4">
        <f t="shared" si="104"/>
        <v>9.3949918491748243E-3</v>
      </c>
      <c r="M1061" s="4">
        <f t="shared" si="105"/>
        <v>9.3951300641891711E-3</v>
      </c>
    </row>
    <row r="1062" spans="1:13" x14ac:dyDescent="0.3">
      <c r="A1062" s="1">
        <v>1060</v>
      </c>
      <c r="B1062" s="1">
        <v>14.4010416666667</v>
      </c>
      <c r="C1062" s="1">
        <v>-78.450004577636705</v>
      </c>
      <c r="D1062" s="1">
        <v>389.875</v>
      </c>
      <c r="E1062" s="1">
        <v>99.215721130371094</v>
      </c>
      <c r="F1062" s="1">
        <v>97.800016059620901</v>
      </c>
      <c r="G1062" s="1">
        <v>98.486392422951297</v>
      </c>
      <c r="H1062" s="4">
        <f t="shared" si="100"/>
        <v>14.4010416666667</v>
      </c>
      <c r="I1062" s="4">
        <f t="shared" si="101"/>
        <v>10155.67293931409</v>
      </c>
      <c r="J1062" s="5">
        <f t="shared" si="102"/>
        <v>9.430752548661641E-3</v>
      </c>
      <c r="K1062" s="4">
        <f t="shared" si="103"/>
        <v>9.430752548661641E-3</v>
      </c>
      <c r="L1062" s="4">
        <f t="shared" si="104"/>
        <v>9.430752548661641E-3</v>
      </c>
      <c r="M1062" s="4">
        <f t="shared" si="105"/>
        <v>9.4308923480208393E-3</v>
      </c>
    </row>
    <row r="1063" spans="1:13" x14ac:dyDescent="0.3">
      <c r="A1063" s="1">
        <v>1061</v>
      </c>
      <c r="B1063" s="1">
        <v>14.4010416666667</v>
      </c>
      <c r="C1063" s="1">
        <v>-78.450004577636705</v>
      </c>
      <c r="D1063" s="1">
        <v>389.875</v>
      </c>
      <c r="E1063" s="1">
        <v>99.215721130371094</v>
      </c>
      <c r="F1063" s="1">
        <v>99.904983940379097</v>
      </c>
      <c r="G1063" s="1">
        <v>98.624750634137797</v>
      </c>
      <c r="H1063" s="4">
        <f t="shared" si="100"/>
        <v>14.4010416666667</v>
      </c>
      <c r="I1063" s="4">
        <f t="shared" si="101"/>
        <v>10170.073980980756</v>
      </c>
      <c r="J1063" s="5">
        <f t="shared" si="102"/>
        <v>9.607514122172825E-3</v>
      </c>
      <c r="K1063" s="4">
        <f t="shared" si="103"/>
        <v>9.607514122172825E-3</v>
      </c>
      <c r="L1063" s="4">
        <f t="shared" si="104"/>
        <v>9.607514122172825E-3</v>
      </c>
      <c r="M1063" s="4">
        <f t="shared" si="105"/>
        <v>9.6076619308342673E-3</v>
      </c>
    </row>
    <row r="1064" spans="1:13" x14ac:dyDescent="0.3">
      <c r="A1064" s="1">
        <v>1062</v>
      </c>
      <c r="B1064" s="1">
        <v>15.2083333333333</v>
      </c>
      <c r="C1064" s="1">
        <v>-44.400001525878899</v>
      </c>
      <c r="D1064" s="1">
        <v>391.875</v>
      </c>
      <c r="E1064" s="1">
        <v>99.215721130371094</v>
      </c>
      <c r="F1064" s="1">
        <v>99.905000000000001</v>
      </c>
      <c r="G1064" s="1">
        <v>98.751123379244802</v>
      </c>
      <c r="H1064" s="4">
        <f t="shared" si="100"/>
        <v>15.2083333333333</v>
      </c>
      <c r="I1064" s="4">
        <f t="shared" si="101"/>
        <v>10185.28231431409</v>
      </c>
      <c r="J1064" s="5">
        <f t="shared" si="102"/>
        <v>8.3094407741592744E-3</v>
      </c>
      <c r="K1064" s="4">
        <f t="shared" si="103"/>
        <v>8.3094407741592744E-3</v>
      </c>
      <c r="L1064" s="4">
        <f t="shared" si="104"/>
        <v>8.3094407741592744E-3</v>
      </c>
      <c r="M1064" s="4">
        <f t="shared" si="105"/>
        <v>8.3095364005213394E-3</v>
      </c>
    </row>
    <row r="1065" spans="1:13" x14ac:dyDescent="0.3">
      <c r="A1065" s="1">
        <v>1063</v>
      </c>
      <c r="B1065" s="1">
        <v>15.5989583333333</v>
      </c>
      <c r="C1065" s="1">
        <v>-33.900001525878899</v>
      </c>
      <c r="D1065" s="1">
        <v>392.5</v>
      </c>
      <c r="E1065" s="1">
        <v>99.215721130371094</v>
      </c>
      <c r="F1065" s="1">
        <v>99.905000000000001</v>
      </c>
      <c r="G1065" s="1">
        <v>98.859154232774003</v>
      </c>
      <c r="H1065" s="4">
        <f t="shared" si="100"/>
        <v>15.5989583333333</v>
      </c>
      <c r="I1065" s="4">
        <f t="shared" si="101"/>
        <v>10200.881272647424</v>
      </c>
      <c r="J1065" s="5">
        <f t="shared" si="102"/>
        <v>6.9255171544596126E-3</v>
      </c>
      <c r="K1065" s="4">
        <f t="shared" si="103"/>
        <v>6.9255171544596126E-3</v>
      </c>
      <c r="L1065" s="4">
        <f t="shared" si="104"/>
        <v>6.9255171544596126E-3</v>
      </c>
      <c r="M1065" s="4">
        <f t="shared" si="105"/>
        <v>6.9255725168395343E-3</v>
      </c>
    </row>
    <row r="1066" spans="1:13" x14ac:dyDescent="0.3">
      <c r="A1066" s="1">
        <v>1064</v>
      </c>
      <c r="B1066" s="1">
        <v>15.7638888888889</v>
      </c>
      <c r="C1066" s="1">
        <v>3.3000001907348602</v>
      </c>
      <c r="D1066" s="1">
        <v>394.875</v>
      </c>
      <c r="E1066" s="1">
        <v>99.215721130371094</v>
      </c>
      <c r="F1066" s="1">
        <v>99.905000000000001</v>
      </c>
      <c r="G1066" s="1">
        <v>98.9505603830452</v>
      </c>
      <c r="H1066" s="4">
        <f t="shared" si="100"/>
        <v>15.7638888888889</v>
      </c>
      <c r="I1066" s="4">
        <f t="shared" si="101"/>
        <v>10216.645161536313</v>
      </c>
      <c r="J1066" s="5">
        <f t="shared" si="102"/>
        <v>5.7984518233711061E-3</v>
      </c>
      <c r="K1066" s="4">
        <f t="shared" si="103"/>
        <v>5.7984518233711061E-3</v>
      </c>
      <c r="L1066" s="4">
        <f t="shared" si="104"/>
        <v>5.7984518233711061E-3</v>
      </c>
      <c r="M1066" s="4">
        <f t="shared" si="105"/>
        <v>5.798484316496013E-3</v>
      </c>
    </row>
    <row r="1067" spans="1:13" x14ac:dyDescent="0.3">
      <c r="A1067" s="1">
        <v>1065</v>
      </c>
      <c r="B1067" s="1">
        <v>15.703125993402599</v>
      </c>
      <c r="C1067" s="1">
        <v>-17.250004577601999</v>
      </c>
      <c r="D1067" s="1">
        <v>393.749998092667</v>
      </c>
      <c r="E1067" s="1">
        <v>99.215721130371094</v>
      </c>
      <c r="F1067" s="1">
        <v>99.905000000000001</v>
      </c>
      <c r="G1067" s="1">
        <v>99.026794816886806</v>
      </c>
      <c r="H1067" s="4">
        <f t="shared" si="100"/>
        <v>15.703125993402599</v>
      </c>
      <c r="I1067" s="4">
        <f t="shared" si="101"/>
        <v>10232.348287529716</v>
      </c>
      <c r="J1067" s="5">
        <f t="shared" si="102"/>
        <v>4.8547298081690398E-3</v>
      </c>
      <c r="K1067" s="4">
        <f t="shared" si="103"/>
        <v>4.8547298081690398E-3</v>
      </c>
      <c r="L1067" s="4">
        <f t="shared" si="104"/>
        <v>4.8547298081690398E-3</v>
      </c>
      <c r="M1067" s="4">
        <f t="shared" si="105"/>
        <v>4.8547488780748488E-3</v>
      </c>
    </row>
    <row r="1068" spans="1:13" x14ac:dyDescent="0.3">
      <c r="A1068" s="1">
        <v>1066</v>
      </c>
      <c r="B1068" s="1">
        <v>15.8333333333333</v>
      </c>
      <c r="C1068" s="1">
        <v>-17.850000381469702</v>
      </c>
      <c r="D1068" s="1">
        <v>393.5</v>
      </c>
      <c r="E1068" s="1">
        <v>99.215721130371094</v>
      </c>
      <c r="F1068" s="1">
        <v>99.905000000000001</v>
      </c>
      <c r="G1068" s="1">
        <v>99.0890693524086</v>
      </c>
      <c r="H1068" s="4">
        <f t="shared" si="100"/>
        <v>15.8333333333333</v>
      </c>
      <c r="I1068" s="4">
        <f t="shared" si="101"/>
        <v>10248.18162086305</v>
      </c>
      <c r="J1068" s="5">
        <f t="shared" si="102"/>
        <v>3.9331285592712336E-3</v>
      </c>
      <c r="K1068" s="4">
        <f t="shared" si="103"/>
        <v>3.9331285592712336E-3</v>
      </c>
      <c r="L1068" s="4">
        <f t="shared" si="104"/>
        <v>3.9331285592712336E-3</v>
      </c>
      <c r="M1068" s="4">
        <f t="shared" si="105"/>
        <v>3.9331386999307072E-3</v>
      </c>
    </row>
    <row r="1069" spans="1:13" x14ac:dyDescent="0.3">
      <c r="A1069" s="1">
        <v>1067</v>
      </c>
      <c r="B1069" s="1">
        <v>15.9461805555556</v>
      </c>
      <c r="C1069" s="1">
        <v>-20.400001525878899</v>
      </c>
      <c r="D1069" s="1">
        <v>393.375</v>
      </c>
      <c r="E1069" s="1">
        <v>99.215721130371094</v>
      </c>
      <c r="F1069" s="1">
        <v>99.905000000000001</v>
      </c>
      <c r="G1069" s="1">
        <v>99.1383739019914</v>
      </c>
      <c r="H1069" s="4">
        <f t="shared" si="100"/>
        <v>15.9461805555556</v>
      </c>
      <c r="I1069" s="4">
        <f t="shared" si="101"/>
        <v>10264.127801418605</v>
      </c>
      <c r="J1069" s="5">
        <f t="shared" si="102"/>
        <v>3.0919347370378545E-3</v>
      </c>
      <c r="K1069" s="4">
        <f t="shared" si="103"/>
        <v>3.0919347370378545E-3</v>
      </c>
      <c r="L1069" s="4">
        <f t="shared" si="104"/>
        <v>3.0919347370378545E-3</v>
      </c>
      <c r="M1069" s="4">
        <f t="shared" si="105"/>
        <v>3.0919396635728643E-3</v>
      </c>
    </row>
    <row r="1070" spans="1:13" x14ac:dyDescent="0.3">
      <c r="A1070" s="1">
        <v>1068</v>
      </c>
      <c r="B1070" s="1">
        <v>16.019964979756999</v>
      </c>
      <c r="C1070" s="1">
        <v>-23.399866486697</v>
      </c>
      <c r="D1070" s="1">
        <v>393.250007629332</v>
      </c>
      <c r="E1070" s="1">
        <v>99.215721130371094</v>
      </c>
      <c r="F1070" s="1">
        <v>99.905000000000001</v>
      </c>
      <c r="G1070" s="1">
        <v>99.1754922078769</v>
      </c>
      <c r="H1070" s="4">
        <f t="shared" si="100"/>
        <v>16.019964979756999</v>
      </c>
      <c r="I1070" s="4">
        <f t="shared" si="101"/>
        <v>10280.147766398362</v>
      </c>
      <c r="J1070" s="5">
        <f t="shared" si="102"/>
        <v>2.3170029355496515E-3</v>
      </c>
      <c r="K1070" s="4">
        <f t="shared" si="103"/>
        <v>2.3170029355496515E-3</v>
      </c>
      <c r="L1070" s="4">
        <f t="shared" si="104"/>
        <v>2.3170029355496515E-3</v>
      </c>
      <c r="M1070" s="4">
        <f t="shared" si="105"/>
        <v>2.3170050086940416E-3</v>
      </c>
    </row>
    <row r="1071" spans="1:13" x14ac:dyDescent="0.3">
      <c r="A1071" s="1">
        <v>1069</v>
      </c>
      <c r="B1071" s="1">
        <v>15.9809027777778</v>
      </c>
      <c r="C1071" s="1">
        <v>-5.7000002861022896</v>
      </c>
      <c r="D1071" s="1">
        <v>394.25</v>
      </c>
      <c r="E1071" s="1">
        <v>99.215721130371094</v>
      </c>
      <c r="F1071" s="1">
        <v>99.905000000000001</v>
      </c>
      <c r="G1071" s="1">
        <v>99.201014300488595</v>
      </c>
      <c r="H1071" s="4">
        <f t="shared" si="100"/>
        <v>15.9809027777778</v>
      </c>
      <c r="I1071" s="4">
        <f t="shared" si="101"/>
        <v>10296.12866917614</v>
      </c>
      <c r="J1071" s="5">
        <f t="shared" si="102"/>
        <v>1.597036973855099E-3</v>
      </c>
      <c r="K1071" s="4">
        <f t="shared" si="103"/>
        <v>1.597036973855099E-3</v>
      </c>
      <c r="L1071" s="4">
        <f t="shared" si="104"/>
        <v>1.597036973855099E-3</v>
      </c>
      <c r="M1071" s="4">
        <f t="shared" si="105"/>
        <v>1.5970376527368907E-3</v>
      </c>
    </row>
    <row r="1072" spans="1:13" x14ac:dyDescent="0.3">
      <c r="A1072" s="1">
        <v>1070</v>
      </c>
      <c r="B1072" s="1">
        <v>15.842016008132999</v>
      </c>
      <c r="C1072" s="1">
        <v>2.0998811262988699</v>
      </c>
      <c r="D1072" s="1">
        <v>394.87499046340201</v>
      </c>
      <c r="E1072" s="1">
        <v>99.215721130371094</v>
      </c>
      <c r="F1072" s="1">
        <v>99.905000000000001</v>
      </c>
      <c r="G1072" s="1">
        <v>99.215345877520505</v>
      </c>
      <c r="H1072" s="4">
        <f t="shared" si="100"/>
        <v>15.842016008132999</v>
      </c>
      <c r="I1072" s="4">
        <f t="shared" si="101"/>
        <v>10311.970685184273</v>
      </c>
      <c r="J1072" s="5">
        <f t="shared" si="102"/>
        <v>9.0465613874856591E-4</v>
      </c>
      <c r="K1072" s="4">
        <f t="shared" si="103"/>
        <v>9.0465613874856591E-4</v>
      </c>
      <c r="L1072" s="4">
        <f t="shared" si="104"/>
        <v>9.0465613874856591E-4</v>
      </c>
      <c r="M1072" s="4">
        <f t="shared" si="105"/>
        <v>9.0465626214412031E-4</v>
      </c>
    </row>
    <row r="1073" spans="1:13" x14ac:dyDescent="0.3">
      <c r="A1073" s="1">
        <v>1071</v>
      </c>
      <c r="B1073" s="1">
        <v>15.8420138888889</v>
      </c>
      <c r="C1073" s="1">
        <v>2.1000001430511501</v>
      </c>
      <c r="D1073" s="1">
        <v>394.875</v>
      </c>
      <c r="E1073" s="1">
        <v>99.215721130371094</v>
      </c>
      <c r="F1073" s="1">
        <v>99.8</v>
      </c>
      <c r="G1073" s="1">
        <v>99.219132021351896</v>
      </c>
      <c r="H1073" s="4">
        <f t="shared" si="100"/>
        <v>15.8420138888889</v>
      </c>
      <c r="I1073" s="4">
        <f t="shared" si="101"/>
        <v>10327.812699073162</v>
      </c>
      <c r="J1073" s="5">
        <f t="shared" si="102"/>
        <v>2.3899384623356321E-4</v>
      </c>
      <c r="K1073" s="4">
        <f t="shared" si="103"/>
        <v>2.3899384623356321E-4</v>
      </c>
      <c r="L1073" s="4">
        <f t="shared" si="104"/>
        <v>2.3899384623356321E-4</v>
      </c>
      <c r="M1073" s="4">
        <f t="shared" si="105"/>
        <v>2.3899384850870734E-4</v>
      </c>
    </row>
    <row r="1074" spans="1:13" x14ac:dyDescent="0.3">
      <c r="A1074" s="1">
        <v>1072</v>
      </c>
      <c r="B1074" s="1">
        <v>15.0130195419198</v>
      </c>
      <c r="C1074" s="1">
        <v>12.299894906758199</v>
      </c>
      <c r="D1074" s="1">
        <v>395.62499332438603</v>
      </c>
      <c r="E1074" s="1">
        <v>99.215721130371094</v>
      </c>
      <c r="F1074" s="1">
        <v>99.8</v>
      </c>
      <c r="G1074" s="1">
        <v>99.213267453239197</v>
      </c>
      <c r="H1074" s="4">
        <f t="shared" si="100"/>
        <v>15.0130195419198</v>
      </c>
      <c r="I1074" s="4">
        <f t="shared" si="101"/>
        <v>10342.825718615082</v>
      </c>
      <c r="J1074" s="5">
        <f t="shared" si="102"/>
        <v>-3.9063215073581659E-4</v>
      </c>
      <c r="K1074" s="4">
        <f t="shared" si="103"/>
        <v>-3.9063215073581659E-4</v>
      </c>
      <c r="L1074" s="4">
        <f t="shared" si="104"/>
        <v>-3.9063215073581659E-4</v>
      </c>
      <c r="M1074" s="4">
        <f t="shared" si="105"/>
        <v>-3.9063216067047028E-4</v>
      </c>
    </row>
    <row r="1075" spans="1:13" x14ac:dyDescent="0.3">
      <c r="A1075" s="1">
        <v>1073</v>
      </c>
      <c r="B1075" s="1">
        <v>14.843751291413501</v>
      </c>
      <c r="C1075" s="1">
        <v>-1.4998947160232701</v>
      </c>
      <c r="D1075" s="1">
        <v>394.75000667561397</v>
      </c>
      <c r="E1075" s="1">
        <v>99.215721130371094</v>
      </c>
      <c r="F1075" s="1">
        <v>99.8</v>
      </c>
      <c r="G1075" s="1">
        <v>99.198076218817405</v>
      </c>
      <c r="H1075" s="4">
        <f t="shared" si="100"/>
        <v>14.843751291413501</v>
      </c>
      <c r="I1075" s="4">
        <f t="shared" si="101"/>
        <v>10357.669469906496</v>
      </c>
      <c r="J1075" s="5">
        <f t="shared" si="102"/>
        <v>-1.0234093877993925E-3</v>
      </c>
      <c r="K1075" s="4">
        <f t="shared" si="103"/>
        <v>-1.0234093877993925E-3</v>
      </c>
      <c r="L1075" s="4">
        <f t="shared" si="104"/>
        <v>-1.0234093877993925E-3</v>
      </c>
      <c r="M1075" s="4">
        <f t="shared" si="105"/>
        <v>-1.0234095664469751E-3</v>
      </c>
    </row>
    <row r="1076" spans="1:13" x14ac:dyDescent="0.3">
      <c r="A1076" s="1">
        <v>1074</v>
      </c>
      <c r="B1076" s="1">
        <v>14.7960069444444</v>
      </c>
      <c r="C1076" s="1">
        <v>-18.300001144409201</v>
      </c>
      <c r="D1076" s="1">
        <v>393.75</v>
      </c>
      <c r="E1076" s="1">
        <v>99.215721130371094</v>
      </c>
      <c r="F1076" s="1">
        <v>99.8</v>
      </c>
      <c r="G1076" s="1">
        <v>99.173316839110996</v>
      </c>
      <c r="H1076" s="4">
        <f t="shared" si="100"/>
        <v>14.7960069444444</v>
      </c>
      <c r="I1076" s="4">
        <f t="shared" si="101"/>
        <v>10372.465476850941</v>
      </c>
      <c r="J1076" s="5">
        <f t="shared" si="102"/>
        <v>-1.673382541612451E-3</v>
      </c>
      <c r="K1076" s="4">
        <f t="shared" si="103"/>
        <v>-1.673382541612451E-3</v>
      </c>
      <c r="L1076" s="4">
        <f t="shared" si="104"/>
        <v>-1.673382541612451E-3</v>
      </c>
      <c r="M1076" s="4">
        <f t="shared" si="105"/>
        <v>-1.6733833225836138E-3</v>
      </c>
    </row>
    <row r="1077" spans="1:13" x14ac:dyDescent="0.3">
      <c r="A1077" s="1">
        <v>1075</v>
      </c>
      <c r="B1077" s="1">
        <v>14.947916467987699</v>
      </c>
      <c r="C1077" s="1">
        <v>-22.500027465387799</v>
      </c>
      <c r="D1077" s="1">
        <v>393.375</v>
      </c>
      <c r="E1077" s="1">
        <v>99.215721130371094</v>
      </c>
      <c r="F1077" s="1">
        <v>99.8</v>
      </c>
      <c r="G1077" s="1">
        <v>99.138595740465902</v>
      </c>
      <c r="H1077" s="4">
        <f t="shared" si="100"/>
        <v>14.947916467987699</v>
      </c>
      <c r="I1077" s="4">
        <f t="shared" si="101"/>
        <v>10387.413393318928</v>
      </c>
      <c r="J1077" s="5">
        <f t="shared" si="102"/>
        <v>-2.322805236398768E-3</v>
      </c>
      <c r="K1077" s="4">
        <f t="shared" si="103"/>
        <v>-2.322805236398768E-3</v>
      </c>
      <c r="L1077" s="4">
        <f t="shared" si="104"/>
        <v>-2.322805236398768E-3</v>
      </c>
      <c r="M1077" s="4">
        <f t="shared" si="105"/>
        <v>-2.3228073251570901E-3</v>
      </c>
    </row>
    <row r="1078" spans="1:13" x14ac:dyDescent="0.3">
      <c r="A1078" s="1">
        <v>1076</v>
      </c>
      <c r="B1078" s="1">
        <v>14.921875198679</v>
      </c>
      <c r="C1078" s="1">
        <v>-26.099972916081899</v>
      </c>
      <c r="D1078" s="1">
        <v>393.375</v>
      </c>
      <c r="E1078" s="1">
        <v>99.215721130371094</v>
      </c>
      <c r="F1078" s="1">
        <v>99.8</v>
      </c>
      <c r="G1078" s="1">
        <v>99.093360998324798</v>
      </c>
      <c r="H1078" s="4">
        <f t="shared" si="100"/>
        <v>14.921875198679</v>
      </c>
      <c r="I1078" s="4">
        <f t="shared" si="101"/>
        <v>10402.335268517607</v>
      </c>
      <c r="J1078" s="5">
        <f t="shared" si="102"/>
        <v>-3.0314381764236522E-3</v>
      </c>
      <c r="K1078" s="4">
        <f t="shared" si="103"/>
        <v>-3.0314381764236522E-3</v>
      </c>
      <c r="L1078" s="4">
        <f t="shared" si="104"/>
        <v>-3.0314381764236522E-3</v>
      </c>
      <c r="M1078" s="4">
        <f t="shared" si="105"/>
        <v>-3.0314428194023633E-3</v>
      </c>
    </row>
    <row r="1079" spans="1:13" x14ac:dyDescent="0.3">
      <c r="A1079" s="1">
        <v>1077</v>
      </c>
      <c r="B1079" s="1">
        <v>15.1736111111111</v>
      </c>
      <c r="C1079" s="1">
        <v>-29.400001525878899</v>
      </c>
      <c r="D1079" s="1">
        <v>393</v>
      </c>
      <c r="E1079" s="1">
        <v>99.215721130371094</v>
      </c>
      <c r="F1079" s="1">
        <v>99.8</v>
      </c>
      <c r="G1079" s="1">
        <v>99.036893563867807</v>
      </c>
      <c r="H1079" s="4">
        <f t="shared" si="100"/>
        <v>15.1736111111111</v>
      </c>
      <c r="I1079" s="4">
        <f t="shared" si="101"/>
        <v>10417.508879628718</v>
      </c>
      <c r="J1079" s="5">
        <f t="shared" si="102"/>
        <v>-3.7214235980808658E-3</v>
      </c>
      <c r="K1079" s="4">
        <f t="shared" si="103"/>
        <v>-3.7214235980808658E-3</v>
      </c>
      <c r="L1079" s="4">
        <f t="shared" si="104"/>
        <v>-3.7214235980808658E-3</v>
      </c>
      <c r="M1079" s="4">
        <f t="shared" si="105"/>
        <v>-3.7214321877963273E-3</v>
      </c>
    </row>
    <row r="1080" spans="1:13" x14ac:dyDescent="0.3">
      <c r="A1080" s="1">
        <v>1078</v>
      </c>
      <c r="B1080" s="1">
        <v>15.1822916666667</v>
      </c>
      <c r="C1080" s="1">
        <v>10.800000190734901</v>
      </c>
      <c r="D1080" s="1">
        <v>395.375</v>
      </c>
      <c r="E1080" s="1">
        <v>99.215721130371094</v>
      </c>
      <c r="F1080" s="1">
        <v>99.8</v>
      </c>
      <c r="G1080" s="1">
        <v>98.968295834053194</v>
      </c>
      <c r="H1080" s="4">
        <f t="shared" si="100"/>
        <v>15.1822916666667</v>
      </c>
      <c r="I1080" s="4">
        <f t="shared" si="101"/>
        <v>10432.691171295384</v>
      </c>
      <c r="J1080" s="5">
        <f t="shared" si="102"/>
        <v>-4.5182724268972973E-3</v>
      </c>
      <c r="K1080" s="4">
        <f t="shared" si="103"/>
        <v>-4.5182724268972973E-3</v>
      </c>
      <c r="L1080" s="4">
        <f t="shared" si="104"/>
        <v>-4.5182724268972973E-3</v>
      </c>
      <c r="M1080" s="4">
        <f t="shared" si="105"/>
        <v>-4.5182878002991006E-3</v>
      </c>
    </row>
    <row r="1081" spans="1:13" x14ac:dyDescent="0.3">
      <c r="A1081" s="1">
        <v>1079</v>
      </c>
      <c r="B1081" s="1">
        <v>14.6701388888889</v>
      </c>
      <c r="C1081" s="1">
        <v>17.850000381469702</v>
      </c>
      <c r="D1081" s="1">
        <v>396.125</v>
      </c>
      <c r="E1081" s="1">
        <v>99.215721130371094</v>
      </c>
      <c r="F1081" s="1">
        <v>99.8</v>
      </c>
      <c r="G1081" s="1">
        <v>98.886477383372807</v>
      </c>
      <c r="H1081" s="4">
        <f t="shared" si="100"/>
        <v>14.6701388888889</v>
      </c>
      <c r="I1081" s="4">
        <f t="shared" si="101"/>
        <v>10447.361310184273</v>
      </c>
      <c r="J1081" s="5">
        <f t="shared" si="102"/>
        <v>-5.5772103659056929E-3</v>
      </c>
      <c r="K1081" s="4">
        <f t="shared" si="103"/>
        <v>-5.5772103659056929E-3</v>
      </c>
      <c r="L1081" s="4">
        <f t="shared" si="104"/>
        <v>-5.5772103659056929E-3</v>
      </c>
      <c r="M1081" s="4">
        <f t="shared" si="105"/>
        <v>-5.5772392797545393E-3</v>
      </c>
    </row>
    <row r="1082" spans="1:13" x14ac:dyDescent="0.3">
      <c r="A1082" s="1">
        <v>1080</v>
      </c>
      <c r="B1082" s="1">
        <v>14.223093688460001</v>
      </c>
      <c r="C1082" s="1">
        <v>19.9499847413399</v>
      </c>
      <c r="D1082" s="1">
        <v>396.24999904633398</v>
      </c>
      <c r="E1082" s="1">
        <v>99.215721130371094</v>
      </c>
      <c r="F1082" s="1">
        <v>99.8</v>
      </c>
      <c r="G1082" s="1">
        <v>98.790137630511197</v>
      </c>
      <c r="H1082" s="4">
        <f t="shared" si="100"/>
        <v>14.223093688460001</v>
      </c>
      <c r="I1082" s="4">
        <f t="shared" si="101"/>
        <v>10461.584403872734</v>
      </c>
      <c r="J1082" s="5">
        <f t="shared" si="102"/>
        <v>-6.7734738286773562E-3</v>
      </c>
      <c r="K1082" s="4">
        <f t="shared" si="103"/>
        <v>-6.7734738286773562E-3</v>
      </c>
      <c r="L1082" s="4">
        <f t="shared" si="104"/>
        <v>-6.7734738286773562E-3</v>
      </c>
      <c r="M1082" s="4">
        <f t="shared" si="105"/>
        <v>-6.7735256241842423E-3</v>
      </c>
    </row>
    <row r="1083" spans="1:13" x14ac:dyDescent="0.3">
      <c r="A1083" s="1">
        <v>1081</v>
      </c>
      <c r="B1083" s="1">
        <v>14.0234375</v>
      </c>
      <c r="C1083" s="1">
        <v>18.450000762939499</v>
      </c>
      <c r="D1083" s="1">
        <v>396.25</v>
      </c>
      <c r="E1083" s="1">
        <v>99.215721130371094</v>
      </c>
      <c r="F1083" s="1">
        <v>99.799978058194796</v>
      </c>
      <c r="G1083" s="1">
        <v>98.677745251577804</v>
      </c>
      <c r="H1083" s="4">
        <f t="shared" si="100"/>
        <v>14.0234375</v>
      </c>
      <c r="I1083" s="4">
        <f t="shared" si="101"/>
        <v>10475.607841372734</v>
      </c>
      <c r="J1083" s="5">
        <f t="shared" si="102"/>
        <v>-8.0146097512391618E-3</v>
      </c>
      <c r="K1083" s="4">
        <f t="shared" si="103"/>
        <v>-8.0146097512391618E-3</v>
      </c>
      <c r="L1083" s="4">
        <f t="shared" si="104"/>
        <v>-8.0146097512391618E-3</v>
      </c>
      <c r="M1083" s="4">
        <f t="shared" si="105"/>
        <v>-8.0146955554190515E-3</v>
      </c>
    </row>
    <row r="1084" spans="1:13" x14ac:dyDescent="0.3">
      <c r="A1084" s="1">
        <v>1082</v>
      </c>
      <c r="B1084" s="1">
        <v>14.0234375</v>
      </c>
      <c r="C1084" s="1">
        <v>18.450000762939499</v>
      </c>
      <c r="D1084" s="1">
        <v>396.25</v>
      </c>
      <c r="E1084" s="1">
        <v>99.215721130371094</v>
      </c>
      <c r="F1084" s="1">
        <v>98.361999999999995</v>
      </c>
      <c r="G1084" s="1">
        <v>98.553228342086996</v>
      </c>
      <c r="H1084" s="4">
        <f t="shared" si="100"/>
        <v>14.0234375</v>
      </c>
      <c r="I1084" s="4">
        <f t="shared" si="101"/>
        <v>10489.631278872734</v>
      </c>
      <c r="J1084" s="5">
        <f t="shared" si="102"/>
        <v>-8.8792002310993899E-3</v>
      </c>
      <c r="K1084" s="4">
        <f t="shared" si="103"/>
        <v>-8.8792002310993899E-3</v>
      </c>
      <c r="L1084" s="4">
        <f t="shared" si="104"/>
        <v>-8.8792002310993899E-3</v>
      </c>
      <c r="M1084" s="4">
        <f t="shared" si="105"/>
        <v>-8.8793169082211111E-3</v>
      </c>
    </row>
    <row r="1085" spans="1:13" x14ac:dyDescent="0.3">
      <c r="A1085" s="1">
        <v>1083</v>
      </c>
      <c r="B1085" s="1">
        <v>13.6588569481939</v>
      </c>
      <c r="C1085" s="1">
        <v>6.9000882141545397</v>
      </c>
      <c r="D1085" s="1">
        <v>395.500005721999</v>
      </c>
      <c r="E1085" s="1">
        <v>99.215721130371094</v>
      </c>
      <c r="F1085" s="1">
        <v>98.361999999999995</v>
      </c>
      <c r="G1085" s="1">
        <v>98.426036683342303</v>
      </c>
      <c r="H1085" s="4">
        <f t="shared" si="100"/>
        <v>13.6588569481939</v>
      </c>
      <c r="I1085" s="4">
        <f t="shared" si="101"/>
        <v>10503.290135820927</v>
      </c>
      <c r="J1085" s="5">
        <f t="shared" si="102"/>
        <v>-9.312028028927475E-3</v>
      </c>
      <c r="K1085" s="4">
        <f t="shared" si="103"/>
        <v>-9.312028028927475E-3</v>
      </c>
      <c r="L1085" s="4">
        <f t="shared" si="104"/>
        <v>-9.312028028927475E-3</v>
      </c>
      <c r="M1085" s="4">
        <f t="shared" si="105"/>
        <v>-9.3121626145043698E-3</v>
      </c>
    </row>
    <row r="1086" spans="1:13" x14ac:dyDescent="0.3">
      <c r="A1086" s="1">
        <v>1084</v>
      </c>
      <c r="B1086" s="1">
        <v>13.6892361111111</v>
      </c>
      <c r="C1086" s="1">
        <v>-12</v>
      </c>
      <c r="D1086" s="1">
        <v>394.375</v>
      </c>
      <c r="E1086" s="1">
        <v>99.215721130371094</v>
      </c>
      <c r="F1086" s="1">
        <v>98.361999999999995</v>
      </c>
      <c r="G1086" s="1">
        <v>98.299862947977502</v>
      </c>
      <c r="H1086" s="4">
        <f t="shared" si="100"/>
        <v>13.6892361111111</v>
      </c>
      <c r="I1086" s="4">
        <f t="shared" si="101"/>
        <v>10516.979371932039</v>
      </c>
      <c r="J1086" s="5">
        <f t="shared" si="102"/>
        <v>-9.2170033697052348E-3</v>
      </c>
      <c r="K1086" s="4">
        <f t="shared" si="103"/>
        <v>-9.2170033697052348E-3</v>
      </c>
      <c r="L1086" s="4">
        <f t="shared" si="104"/>
        <v>-9.2170033697052348E-3</v>
      </c>
      <c r="M1086" s="4">
        <f t="shared" si="105"/>
        <v>-9.2171338769411314E-3</v>
      </c>
    </row>
    <row r="1087" spans="1:13" x14ac:dyDescent="0.3">
      <c r="A1087" s="1">
        <v>1085</v>
      </c>
      <c r="B1087" s="1">
        <v>14.123260577547001</v>
      </c>
      <c r="C1087" s="1">
        <v>-35.549823380971198</v>
      </c>
      <c r="D1087" s="1">
        <v>392.87501144399801</v>
      </c>
      <c r="E1087" s="1">
        <v>99.215721130371094</v>
      </c>
      <c r="F1087" s="1">
        <v>98.361999999999995</v>
      </c>
      <c r="G1087" s="1">
        <v>98.172701485661406</v>
      </c>
      <c r="H1087" s="4">
        <f t="shared" si="100"/>
        <v>14.123260577547001</v>
      </c>
      <c r="I1087" s="4">
        <f t="shared" si="101"/>
        <v>10531.102632509586</v>
      </c>
      <c r="J1087" s="5">
        <f t="shared" si="102"/>
        <v>-9.0036901619060649E-3</v>
      </c>
      <c r="K1087" s="4">
        <f t="shared" si="103"/>
        <v>-9.0036901619060649E-3</v>
      </c>
      <c r="L1087" s="4">
        <f t="shared" si="104"/>
        <v>-9.0036901619060649E-3</v>
      </c>
      <c r="M1087" s="4">
        <f t="shared" si="105"/>
        <v>-9.0038118158568842E-3</v>
      </c>
    </row>
    <row r="1088" spans="1:13" x14ac:dyDescent="0.3">
      <c r="A1088" s="1">
        <v>1086</v>
      </c>
      <c r="B1088" s="1">
        <v>14.1232638888889</v>
      </c>
      <c r="C1088" s="1">
        <v>-35.550003051757798</v>
      </c>
      <c r="D1088" s="1">
        <v>392.875</v>
      </c>
      <c r="E1088" s="1">
        <v>99.215721130371094</v>
      </c>
      <c r="F1088" s="1">
        <v>98.361999999999995</v>
      </c>
      <c r="G1088" s="1">
        <v>98.042530945212903</v>
      </c>
      <c r="H1088" s="4">
        <f t="shared" si="100"/>
        <v>14.1232638888889</v>
      </c>
      <c r="I1088" s="4">
        <f t="shared" si="101"/>
        <v>10545.225896398475</v>
      </c>
      <c r="J1088" s="5">
        <f t="shared" si="102"/>
        <v>-9.2167463181730674E-3</v>
      </c>
      <c r="K1088" s="4">
        <f t="shared" si="103"/>
        <v>-9.2167463181730674E-3</v>
      </c>
      <c r="L1088" s="4">
        <f t="shared" si="104"/>
        <v>-9.2167463181730674E-3</v>
      </c>
      <c r="M1088" s="4">
        <f t="shared" si="105"/>
        <v>-9.2168768144899032E-3</v>
      </c>
    </row>
    <row r="1089" spans="1:13" x14ac:dyDescent="0.3">
      <c r="A1089" s="1">
        <v>1087</v>
      </c>
      <c r="B1089" s="1">
        <v>14.7960018118644</v>
      </c>
      <c r="C1089" s="1">
        <v>-1.95025639325434</v>
      </c>
      <c r="D1089" s="1">
        <v>394.62498664866899</v>
      </c>
      <c r="E1089" s="1">
        <v>99.215721130371094</v>
      </c>
      <c r="F1089" s="1">
        <v>98.361999999999995</v>
      </c>
      <c r="G1089" s="1">
        <v>97.9072821433206</v>
      </c>
      <c r="H1089" s="4">
        <f t="shared" si="100"/>
        <v>14.7960018118644</v>
      </c>
      <c r="I1089" s="4">
        <f t="shared" si="101"/>
        <v>10560.02189821034</v>
      </c>
      <c r="J1089" s="5">
        <f t="shared" si="102"/>
        <v>-9.1409019552735702E-3</v>
      </c>
      <c r="K1089" s="4">
        <f t="shared" si="103"/>
        <v>-9.1409019552735702E-3</v>
      </c>
      <c r="L1089" s="4">
        <f t="shared" si="104"/>
        <v>-9.1409019552735702E-3</v>
      </c>
      <c r="M1089" s="4">
        <f t="shared" si="105"/>
        <v>-9.1410292563957243E-3</v>
      </c>
    </row>
    <row r="1090" spans="1:13" x14ac:dyDescent="0.3">
      <c r="A1090" s="1">
        <v>1088</v>
      </c>
      <c r="B1090" s="1">
        <v>15.1649289992249</v>
      </c>
      <c r="C1090" s="1">
        <v>9.6005382494036393</v>
      </c>
      <c r="D1090" s="1">
        <v>395.37503528565901</v>
      </c>
      <c r="E1090" s="1">
        <v>99.215721130371094</v>
      </c>
      <c r="F1090" s="1">
        <v>98.361999999999995</v>
      </c>
      <c r="G1090" s="1">
        <v>97.764805172925506</v>
      </c>
      <c r="H1090" s="4">
        <f t="shared" si="100"/>
        <v>15.1649289992249</v>
      </c>
      <c r="I1090" s="4">
        <f t="shared" si="101"/>
        <v>10575.186827209565</v>
      </c>
      <c r="J1090" s="5">
        <f t="shared" si="102"/>
        <v>-9.3951623777715366E-3</v>
      </c>
      <c r="K1090" s="4">
        <f t="shared" si="103"/>
        <v>-9.3951623777715366E-3</v>
      </c>
      <c r="L1090" s="4">
        <f t="shared" si="104"/>
        <v>-9.3951623777715366E-3</v>
      </c>
      <c r="M1090" s="4">
        <f t="shared" si="105"/>
        <v>-9.3953006003124478E-3</v>
      </c>
    </row>
    <row r="1091" spans="1:13" x14ac:dyDescent="0.3">
      <c r="A1091" s="1">
        <v>1089</v>
      </c>
      <c r="B1091" s="1">
        <v>14.9609375</v>
      </c>
      <c r="C1091" s="1">
        <v>80.100006103515597</v>
      </c>
      <c r="D1091" s="1">
        <v>400</v>
      </c>
      <c r="E1091" s="1">
        <v>99.215721130371094</v>
      </c>
      <c r="F1091" s="1">
        <v>98.361999999999995</v>
      </c>
      <c r="G1091" s="1">
        <v>97.612835228424302</v>
      </c>
      <c r="H1091" s="4">
        <f t="shared" si="100"/>
        <v>14.9609375</v>
      </c>
      <c r="I1091" s="4">
        <f t="shared" si="101"/>
        <v>10590.147764709565</v>
      </c>
      <c r="J1091" s="5">
        <f t="shared" si="102"/>
        <v>-1.0157782191203172E-2</v>
      </c>
      <c r="K1091" s="4">
        <f t="shared" si="103"/>
        <v>-1.0157782191203172E-2</v>
      </c>
      <c r="L1091" s="4">
        <f t="shared" si="104"/>
        <v>-1.0157782191203172E-2</v>
      </c>
      <c r="M1091" s="4">
        <f t="shared" si="105"/>
        <v>-1.0157956880221319E-2</v>
      </c>
    </row>
    <row r="1092" spans="1:13" x14ac:dyDescent="0.3">
      <c r="A1092" s="1">
        <v>1090</v>
      </c>
      <c r="B1092" s="1">
        <v>13.5590107243669</v>
      </c>
      <c r="C1092" s="1">
        <v>74.999969101241206</v>
      </c>
      <c r="D1092" s="1">
        <v>400.124998092667</v>
      </c>
      <c r="E1092" s="1">
        <v>99.215721130371094</v>
      </c>
      <c r="F1092" s="1">
        <v>98.361999999999995</v>
      </c>
      <c r="G1092" s="1">
        <v>97.448956604451496</v>
      </c>
      <c r="H1092" s="4">
        <f t="shared" ref="H1092:H1155" si="106">(A1092-A1091)*B1092</f>
        <v>13.5590107243669</v>
      </c>
      <c r="I1092" s="4">
        <f t="shared" ref="I1092:I1155" si="107">H1092+I1091</f>
        <v>10603.706775433931</v>
      </c>
      <c r="J1092" s="5">
        <f t="shared" ref="J1092:J1155" si="108">IF(H1092=0,0,(G1092-G1091)/H1092)</f>
        <v>-1.2086326008895323E-2</v>
      </c>
      <c r="K1092" s="4">
        <f t="shared" ref="K1092:K1155" si="109">IF(J1092&gt;1,K1091,J1092)</f>
        <v>-1.2086326008895323E-2</v>
      </c>
      <c r="L1092" s="4">
        <f t="shared" ref="L1092:L1155" si="110">IF(K1092&lt;-1,L1091,K1092)</f>
        <v>-1.2086326008895323E-2</v>
      </c>
      <c r="M1092" s="4">
        <f t="shared" ref="M1092:M1155" si="111">ASIN(L1092)</f>
        <v>-1.2086620288533344E-2</v>
      </c>
    </row>
    <row r="1093" spans="1:13" x14ac:dyDescent="0.3">
      <c r="A1093" s="1">
        <v>1091</v>
      </c>
      <c r="B1093" s="1">
        <v>11.3237847222222</v>
      </c>
      <c r="C1093" s="1">
        <v>70.950004577636705</v>
      </c>
      <c r="D1093" s="1">
        <v>399.875</v>
      </c>
      <c r="E1093" s="1">
        <v>99.215721130371094</v>
      </c>
      <c r="F1093" s="1">
        <v>98.361999999999995</v>
      </c>
      <c r="G1093" s="1">
        <v>97.270564295967802</v>
      </c>
      <c r="H1093" s="4">
        <f t="shared" si="106"/>
        <v>11.3237847222222</v>
      </c>
      <c r="I1093" s="4">
        <f t="shared" si="107"/>
        <v>10615.030560156154</v>
      </c>
      <c r="J1093" s="5">
        <f t="shared" si="108"/>
        <v>-1.5753770745359615E-2</v>
      </c>
      <c r="K1093" s="4">
        <f t="shared" si="109"/>
        <v>-1.5753770745359615E-2</v>
      </c>
      <c r="L1093" s="4">
        <f t="shared" si="110"/>
        <v>-1.5753770745359615E-2</v>
      </c>
      <c r="M1093" s="4">
        <f t="shared" si="111"/>
        <v>-1.5754422450010384E-2</v>
      </c>
    </row>
    <row r="1094" spans="1:13" x14ac:dyDescent="0.3">
      <c r="A1094" s="1">
        <v>1092</v>
      </c>
      <c r="B1094" s="1">
        <v>7.5520833333333304</v>
      </c>
      <c r="C1094" s="1">
        <v>58.800003051757798</v>
      </c>
      <c r="D1094" s="1">
        <v>399.375</v>
      </c>
      <c r="E1094" s="1">
        <v>99.215721130371094</v>
      </c>
      <c r="F1094" s="1">
        <v>95.724000000000004</v>
      </c>
      <c r="G1094" s="1">
        <v>97.0853059627498</v>
      </c>
      <c r="H1094" s="4">
        <f t="shared" si="106"/>
        <v>7.5520833333333304</v>
      </c>
      <c r="I1094" s="4">
        <f t="shared" si="107"/>
        <v>10622.582643489488</v>
      </c>
      <c r="J1094" s="5">
        <f t="shared" si="108"/>
        <v>-2.4530758605418177E-2</v>
      </c>
      <c r="K1094" s="4">
        <f t="shared" si="109"/>
        <v>-2.4530758605418177E-2</v>
      </c>
      <c r="L1094" s="4">
        <f t="shared" si="110"/>
        <v>-2.4530758605418177E-2</v>
      </c>
      <c r="M1094" s="4">
        <f t="shared" si="111"/>
        <v>-2.4533219535728856E-2</v>
      </c>
    </row>
    <row r="1095" spans="1:13" x14ac:dyDescent="0.3">
      <c r="A1095" s="1">
        <v>1093</v>
      </c>
      <c r="B1095" s="1">
        <v>5.7769097222222197</v>
      </c>
      <c r="C1095" s="1">
        <v>41.400001525878899</v>
      </c>
      <c r="D1095" s="1">
        <v>398.125</v>
      </c>
      <c r="E1095" s="1">
        <v>99.215721130371094</v>
      </c>
      <c r="F1095" s="1">
        <v>95.724000000000004</v>
      </c>
      <c r="G1095" s="1">
        <v>96.911203496143202</v>
      </c>
      <c r="H1095" s="4">
        <f t="shared" si="106"/>
        <v>5.7769097222222197</v>
      </c>
      <c r="I1095" s="4">
        <f t="shared" si="107"/>
        <v>10628.359553211711</v>
      </c>
      <c r="J1095" s="5">
        <f t="shared" si="108"/>
        <v>-3.0137647112066304E-2</v>
      </c>
      <c r="K1095" s="4">
        <f t="shared" si="109"/>
        <v>-3.0137647112066304E-2</v>
      </c>
      <c r="L1095" s="4">
        <f t="shared" si="110"/>
        <v>-3.0137647112066304E-2</v>
      </c>
      <c r="M1095" s="4">
        <f t="shared" si="111"/>
        <v>-3.0142211203606807E-2</v>
      </c>
    </row>
    <row r="1096" spans="1:13" x14ac:dyDescent="0.3">
      <c r="A1096" s="1">
        <v>1094</v>
      </c>
      <c r="B1096" s="1">
        <v>4.5616412162018101</v>
      </c>
      <c r="C1096" s="1">
        <v>20.250161360378701</v>
      </c>
      <c r="D1096" s="1">
        <v>396.875009536665</v>
      </c>
      <c r="E1096" s="1">
        <v>99.215721130371094</v>
      </c>
      <c r="F1096" s="1">
        <v>95.724000000000004</v>
      </c>
      <c r="G1096" s="1">
        <v>96.755972747000797</v>
      </c>
      <c r="H1096" s="4">
        <f t="shared" si="106"/>
        <v>4.5616412162018101</v>
      </c>
      <c r="I1096" s="4">
        <f t="shared" si="107"/>
        <v>10632.921194427912</v>
      </c>
      <c r="J1096" s="5">
        <f t="shared" si="108"/>
        <v>-3.4029583166484835E-2</v>
      </c>
      <c r="K1096" s="4">
        <f t="shared" si="109"/>
        <v>-3.4029583166484835E-2</v>
      </c>
      <c r="L1096" s="4">
        <f t="shared" si="110"/>
        <v>-3.4029583166484835E-2</v>
      </c>
      <c r="M1096" s="4">
        <f t="shared" si="111"/>
        <v>-3.4036154371972313E-2</v>
      </c>
    </row>
    <row r="1097" spans="1:13" x14ac:dyDescent="0.3">
      <c r="A1097" s="1">
        <v>1095</v>
      </c>
      <c r="B1097" s="1">
        <v>3.8758639826049999</v>
      </c>
      <c r="C1097" s="1">
        <v>10.6499776842056</v>
      </c>
      <c r="D1097" s="1">
        <v>396.125</v>
      </c>
      <c r="E1097" s="1">
        <v>99.215721130371094</v>
      </c>
      <c r="F1097" s="1">
        <v>95.724000000000004</v>
      </c>
      <c r="G1097" s="1">
        <v>96.617146176396602</v>
      </c>
      <c r="H1097" s="4">
        <f t="shared" si="106"/>
        <v>3.8758639826049999</v>
      </c>
      <c r="I1097" s="4">
        <f t="shared" si="107"/>
        <v>10636.797058410517</v>
      </c>
      <c r="J1097" s="5">
        <f t="shared" si="108"/>
        <v>-3.5818225620726875E-2</v>
      </c>
      <c r="K1097" s="4">
        <f t="shared" si="109"/>
        <v>-3.5818225620726875E-2</v>
      </c>
      <c r="L1097" s="4">
        <f t="shared" si="110"/>
        <v>-3.5818225620726875E-2</v>
      </c>
      <c r="M1097" s="4">
        <f t="shared" si="111"/>
        <v>-3.5825888849684177E-2</v>
      </c>
    </row>
    <row r="1098" spans="1:13" x14ac:dyDescent="0.3">
      <c r="A1098" s="1">
        <v>1096</v>
      </c>
      <c r="B1098" s="1">
        <v>3.3420138888888902</v>
      </c>
      <c r="C1098" s="1">
        <v>7.6500000953674299</v>
      </c>
      <c r="D1098" s="1">
        <v>396.125</v>
      </c>
      <c r="E1098" s="1">
        <v>99.215721130371094</v>
      </c>
      <c r="F1098" s="1">
        <v>95.724000000000004</v>
      </c>
      <c r="G1098" s="1">
        <v>96.492517005269406</v>
      </c>
      <c r="H1098" s="4">
        <f t="shared" si="106"/>
        <v>3.3420138888888902</v>
      </c>
      <c r="I1098" s="4">
        <f t="shared" si="107"/>
        <v>10640.139072299406</v>
      </c>
      <c r="J1098" s="5">
        <f t="shared" si="108"/>
        <v>-3.7291637698319564E-2</v>
      </c>
      <c r="K1098" s="4">
        <f t="shared" si="109"/>
        <v>-3.7291637698319564E-2</v>
      </c>
      <c r="L1098" s="4">
        <f t="shared" si="110"/>
        <v>-3.7291637698319564E-2</v>
      </c>
      <c r="M1098" s="4">
        <f t="shared" si="111"/>
        <v>-3.7300286482098113E-2</v>
      </c>
    </row>
    <row r="1099" spans="1:13" x14ac:dyDescent="0.3">
      <c r="A1099" s="1">
        <v>1097</v>
      </c>
      <c r="B1099" s="1">
        <v>2.0920051801260899</v>
      </c>
      <c r="C1099" s="1">
        <v>14.099913407748501</v>
      </c>
      <c r="D1099" s="1">
        <v>396.49999427804499</v>
      </c>
      <c r="E1099" s="1">
        <v>99.215721130371094</v>
      </c>
      <c r="F1099" s="1">
        <v>95.724000000000004</v>
      </c>
      <c r="G1099" s="1">
        <v>96.380104135590699</v>
      </c>
      <c r="H1099" s="4">
        <f t="shared" si="106"/>
        <v>2.0920051801260899</v>
      </c>
      <c r="I1099" s="4">
        <f t="shared" si="107"/>
        <v>10642.231077479531</v>
      </c>
      <c r="J1099" s="5">
        <f t="shared" si="108"/>
        <v>-5.3734508282590104E-2</v>
      </c>
      <c r="K1099" s="4">
        <f t="shared" si="109"/>
        <v>-5.3734508282590104E-2</v>
      </c>
      <c r="L1099" s="4">
        <f t="shared" si="110"/>
        <v>-5.3734508282590104E-2</v>
      </c>
      <c r="M1099" s="4">
        <f t="shared" si="111"/>
        <v>-5.3760400752626447E-2</v>
      </c>
    </row>
    <row r="1100" spans="1:13" x14ac:dyDescent="0.3">
      <c r="A1100" s="1">
        <v>1098</v>
      </c>
      <c r="B1100" s="1">
        <v>0.95052954209613305</v>
      </c>
      <c r="C1100" s="1">
        <v>2.7000870214049701</v>
      </c>
      <c r="D1100" s="1">
        <v>395.75000572195501</v>
      </c>
      <c r="E1100" s="1">
        <v>99.215721130371094</v>
      </c>
      <c r="F1100" s="1">
        <v>95.724000000000004</v>
      </c>
      <c r="G1100" s="1">
        <v>96.278120658947202</v>
      </c>
      <c r="H1100" s="4">
        <f t="shared" si="106"/>
        <v>0.95052954209613305</v>
      </c>
      <c r="I1100" s="4">
        <f t="shared" si="107"/>
        <v>10643.181607021628</v>
      </c>
      <c r="J1100" s="5">
        <f t="shared" si="108"/>
        <v>-0.1072912225522209</v>
      </c>
      <c r="K1100" s="4">
        <f t="shared" si="109"/>
        <v>-0.1072912225522209</v>
      </c>
      <c r="L1100" s="4">
        <f t="shared" si="110"/>
        <v>-0.1072912225522209</v>
      </c>
      <c r="M1100" s="4">
        <f t="shared" si="111"/>
        <v>-0.10749814170156377</v>
      </c>
    </row>
    <row r="1101" spans="1:13" x14ac:dyDescent="0.3">
      <c r="A1101" s="1">
        <v>1099</v>
      </c>
      <c r="B1101" s="1">
        <v>0</v>
      </c>
      <c r="C1101" s="1">
        <v>-0.30000001192092901</v>
      </c>
      <c r="D1101" s="1">
        <v>395.5</v>
      </c>
      <c r="E1101" s="1">
        <v>99.215721130371094</v>
      </c>
      <c r="F1101" s="1">
        <v>95.724000000000004</v>
      </c>
      <c r="G1101" s="1">
        <v>96.184945451947897</v>
      </c>
      <c r="H1101" s="4">
        <f t="shared" si="106"/>
        <v>0</v>
      </c>
      <c r="I1101" s="4">
        <f t="shared" si="107"/>
        <v>10643.181607021628</v>
      </c>
      <c r="J1101" s="5">
        <f t="shared" si="108"/>
        <v>0</v>
      </c>
      <c r="K1101" s="4">
        <f t="shared" si="109"/>
        <v>0</v>
      </c>
      <c r="L1101" s="4">
        <f t="shared" si="110"/>
        <v>0</v>
      </c>
      <c r="M1101" s="4">
        <f t="shared" si="111"/>
        <v>0</v>
      </c>
    </row>
    <row r="1102" spans="1:13" x14ac:dyDescent="0.3">
      <c r="A1102" s="1">
        <v>1100</v>
      </c>
      <c r="B1102" s="1">
        <v>0</v>
      </c>
      <c r="C1102" s="1">
        <v>-0.30000001192092901</v>
      </c>
      <c r="D1102" s="1">
        <v>395.47500000000002</v>
      </c>
      <c r="E1102" s="1">
        <v>99.215721130371094</v>
      </c>
      <c r="F1102" s="1">
        <v>95.724000000000004</v>
      </c>
      <c r="G1102" s="1">
        <v>96.099097406942207</v>
      </c>
      <c r="H1102" s="4">
        <f t="shared" si="106"/>
        <v>0</v>
      </c>
      <c r="I1102" s="4">
        <f t="shared" si="107"/>
        <v>10643.181607021628</v>
      </c>
      <c r="J1102" s="5">
        <f t="shared" si="108"/>
        <v>0</v>
      </c>
      <c r="K1102" s="4">
        <f t="shared" si="109"/>
        <v>0</v>
      </c>
      <c r="L1102" s="4">
        <f t="shared" si="110"/>
        <v>0</v>
      </c>
      <c r="M1102" s="4">
        <f t="shared" si="111"/>
        <v>0</v>
      </c>
    </row>
    <row r="1103" spans="1:13" x14ac:dyDescent="0.3">
      <c r="A1103" s="1">
        <v>1101</v>
      </c>
      <c r="B1103" s="1">
        <v>0</v>
      </c>
      <c r="C1103" s="1">
        <v>-0.30000001192092901</v>
      </c>
      <c r="D1103" s="1">
        <v>395.45</v>
      </c>
      <c r="E1103" s="1">
        <v>99.215721130371094</v>
      </c>
      <c r="F1103" s="1">
        <v>95.724000000000004</v>
      </c>
      <c r="G1103" s="1">
        <v>96.019211888418496</v>
      </c>
      <c r="H1103" s="4">
        <f t="shared" si="106"/>
        <v>0</v>
      </c>
      <c r="I1103" s="4">
        <f t="shared" si="107"/>
        <v>10643.181607021628</v>
      </c>
      <c r="J1103" s="5">
        <f t="shared" si="108"/>
        <v>0</v>
      </c>
      <c r="K1103" s="4">
        <f t="shared" si="109"/>
        <v>0</v>
      </c>
      <c r="L1103" s="4">
        <f t="shared" si="110"/>
        <v>0</v>
      </c>
      <c r="M1103" s="4">
        <f t="shared" si="111"/>
        <v>0</v>
      </c>
    </row>
    <row r="1104" spans="1:13" x14ac:dyDescent="0.3">
      <c r="A1104" s="1">
        <v>1102</v>
      </c>
      <c r="B1104" s="1">
        <v>0</v>
      </c>
      <c r="C1104" s="1">
        <v>-0.30000001192092901</v>
      </c>
      <c r="D1104" s="1">
        <v>395.42500000000001</v>
      </c>
      <c r="E1104" s="1">
        <v>99.215721130371094</v>
      </c>
      <c r="F1104" s="1">
        <v>95.724000000000004</v>
      </c>
      <c r="G1104" s="1">
        <v>95.944019040838199</v>
      </c>
      <c r="H1104" s="4">
        <f t="shared" si="106"/>
        <v>0</v>
      </c>
      <c r="I1104" s="4">
        <f t="shared" si="107"/>
        <v>10643.181607021628</v>
      </c>
      <c r="J1104" s="5">
        <f t="shared" si="108"/>
        <v>0</v>
      </c>
      <c r="K1104" s="4">
        <f t="shared" si="109"/>
        <v>0</v>
      </c>
      <c r="L1104" s="4">
        <f t="shared" si="110"/>
        <v>0</v>
      </c>
      <c r="M1104" s="4">
        <f t="shared" si="111"/>
        <v>0</v>
      </c>
    </row>
    <row r="1105" spans="1:13" x14ac:dyDescent="0.3">
      <c r="A1105" s="1">
        <v>1103</v>
      </c>
      <c r="B1105" s="1">
        <v>0</v>
      </c>
      <c r="C1105" s="1">
        <v>-0.30000001192092901</v>
      </c>
      <c r="D1105" s="1">
        <v>395.4</v>
      </c>
      <c r="E1105" s="1">
        <v>99.215721130371094</v>
      </c>
      <c r="F1105" s="1">
        <v>95.724000000000004</v>
      </c>
      <c r="G1105" s="1">
        <v>95.872323603086002</v>
      </c>
      <c r="H1105" s="4">
        <f t="shared" si="106"/>
        <v>0</v>
      </c>
      <c r="I1105" s="4">
        <f t="shared" si="107"/>
        <v>10643.181607021628</v>
      </c>
      <c r="J1105" s="5">
        <f t="shared" si="108"/>
        <v>0</v>
      </c>
      <c r="K1105" s="4">
        <f t="shared" si="109"/>
        <v>0</v>
      </c>
      <c r="L1105" s="4">
        <f t="shared" si="110"/>
        <v>0</v>
      </c>
      <c r="M1105" s="4">
        <f t="shared" si="111"/>
        <v>0</v>
      </c>
    </row>
    <row r="1106" spans="1:13" x14ac:dyDescent="0.3">
      <c r="A1106" s="1">
        <v>1104</v>
      </c>
      <c r="B1106" s="1">
        <v>0</v>
      </c>
      <c r="C1106" s="1">
        <v>-0.30000001192092901</v>
      </c>
      <c r="D1106" s="1">
        <v>395.375</v>
      </c>
      <c r="E1106" s="1">
        <v>99.215721130371094</v>
      </c>
      <c r="F1106" s="1">
        <v>95.724000000000004</v>
      </c>
      <c r="G1106" s="1">
        <v>95.8029859086692</v>
      </c>
      <c r="H1106" s="4">
        <f t="shared" si="106"/>
        <v>0</v>
      </c>
      <c r="I1106" s="4">
        <f t="shared" si="107"/>
        <v>10643.181607021628</v>
      </c>
      <c r="J1106" s="5">
        <f t="shared" si="108"/>
        <v>0</v>
      </c>
      <c r="K1106" s="4">
        <f t="shared" si="109"/>
        <v>0</v>
      </c>
      <c r="L1106" s="4">
        <f t="shared" si="110"/>
        <v>0</v>
      </c>
      <c r="M1106" s="4">
        <f t="shared" si="111"/>
        <v>0</v>
      </c>
    </row>
    <row r="1107" spans="1:13" x14ac:dyDescent="0.3">
      <c r="A1107" s="1">
        <v>1105</v>
      </c>
      <c r="B1107" s="1">
        <v>0</v>
      </c>
      <c r="C1107" s="1">
        <v>-0.33000005888943301</v>
      </c>
      <c r="D1107" s="1">
        <v>395.375</v>
      </c>
      <c r="E1107" s="1">
        <v>99.215721130371094</v>
      </c>
      <c r="F1107" s="1">
        <v>95.724000000000004</v>
      </c>
      <c r="G1107" s="1">
        <v>95.7349037696452</v>
      </c>
      <c r="H1107" s="4">
        <f t="shared" si="106"/>
        <v>0</v>
      </c>
      <c r="I1107" s="4">
        <f t="shared" si="107"/>
        <v>10643.181607021628</v>
      </c>
      <c r="J1107" s="5">
        <f t="shared" si="108"/>
        <v>0</v>
      </c>
      <c r="K1107" s="4">
        <f t="shared" si="109"/>
        <v>0</v>
      </c>
      <c r="L1107" s="4">
        <f t="shared" si="110"/>
        <v>0</v>
      </c>
      <c r="M1107" s="4">
        <f t="shared" si="111"/>
        <v>0</v>
      </c>
    </row>
    <row r="1108" spans="1:13" x14ac:dyDescent="0.3">
      <c r="A1108" s="1">
        <v>1106</v>
      </c>
      <c r="B1108" s="1">
        <v>0</v>
      </c>
      <c r="C1108" s="1">
        <v>-0.36000010585793801</v>
      </c>
      <c r="D1108" s="1">
        <v>395.375</v>
      </c>
      <c r="E1108" s="1">
        <v>99.215721130371094</v>
      </c>
      <c r="F1108" s="1">
        <v>95.724000000000004</v>
      </c>
      <c r="G1108" s="1">
        <v>95.666994956306993</v>
      </c>
      <c r="H1108" s="4">
        <f t="shared" si="106"/>
        <v>0</v>
      </c>
      <c r="I1108" s="4">
        <f t="shared" si="107"/>
        <v>10643.181607021628</v>
      </c>
      <c r="J1108" s="5">
        <f t="shared" si="108"/>
        <v>0</v>
      </c>
      <c r="K1108" s="4">
        <f t="shared" si="109"/>
        <v>0</v>
      </c>
      <c r="L1108" s="4">
        <f t="shared" si="110"/>
        <v>0</v>
      </c>
      <c r="M1108" s="4">
        <f t="shared" si="111"/>
        <v>0</v>
      </c>
    </row>
    <row r="1109" spans="1:13" x14ac:dyDescent="0.3">
      <c r="A1109" s="1">
        <v>1107</v>
      </c>
      <c r="B1109" s="1">
        <v>0</v>
      </c>
      <c r="C1109" s="1">
        <v>-0.39000015282644201</v>
      </c>
      <c r="D1109" s="1">
        <v>395.375</v>
      </c>
      <c r="E1109" s="1">
        <v>99.215721130371094</v>
      </c>
      <c r="F1109" s="1">
        <v>95.724000000000004</v>
      </c>
      <c r="G1109" s="1">
        <v>95.598179994122304</v>
      </c>
      <c r="H1109" s="4">
        <f t="shared" si="106"/>
        <v>0</v>
      </c>
      <c r="I1109" s="4">
        <f t="shared" si="107"/>
        <v>10643.181607021628</v>
      </c>
      <c r="J1109" s="5">
        <f t="shared" si="108"/>
        <v>0</v>
      </c>
      <c r="K1109" s="4">
        <f t="shared" si="109"/>
        <v>0</v>
      </c>
      <c r="L1109" s="4">
        <f t="shared" si="110"/>
        <v>0</v>
      </c>
      <c r="M1109" s="4">
        <f t="shared" si="111"/>
        <v>0</v>
      </c>
    </row>
    <row r="1110" spans="1:13" x14ac:dyDescent="0.3">
      <c r="A1110" s="1">
        <v>1108</v>
      </c>
      <c r="B1110" s="1">
        <v>0</v>
      </c>
      <c r="C1110" s="1">
        <v>-0.42000019979494602</v>
      </c>
      <c r="D1110" s="1">
        <v>395.375</v>
      </c>
      <c r="E1110" s="1">
        <v>99.215721130371094</v>
      </c>
      <c r="F1110" s="1">
        <v>95.724000000000004</v>
      </c>
      <c r="G1110" s="1">
        <v>95.527365004469601</v>
      </c>
      <c r="H1110" s="4">
        <f t="shared" si="106"/>
        <v>0</v>
      </c>
      <c r="I1110" s="4">
        <f t="shared" si="107"/>
        <v>10643.181607021628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0</v>
      </c>
      <c r="C1111" s="1">
        <v>-0.45000116228818998</v>
      </c>
      <c r="D1111" s="1">
        <v>395.375</v>
      </c>
      <c r="E1111" s="1">
        <v>99.215721130371094</v>
      </c>
      <c r="F1111" s="1">
        <v>95.724000000000004</v>
      </c>
      <c r="G1111" s="1">
        <v>95.453424316407904</v>
      </c>
      <c r="H1111" s="4">
        <f t="shared" si="106"/>
        <v>0</v>
      </c>
      <c r="I1111" s="4">
        <f t="shared" si="107"/>
        <v>10643.181607021628</v>
      </c>
      <c r="J1111" s="5">
        <f t="shared" si="108"/>
        <v>0</v>
      </c>
      <c r="K1111" s="4">
        <f t="shared" si="109"/>
        <v>0</v>
      </c>
      <c r="L1111" s="4">
        <f t="shared" si="110"/>
        <v>0</v>
      </c>
      <c r="M1111" s="4">
        <f t="shared" si="111"/>
        <v>0</v>
      </c>
    </row>
    <row r="1112" spans="1:13" x14ac:dyDescent="0.3">
      <c r="A1112" s="1">
        <v>1110</v>
      </c>
      <c r="B1112" s="1">
        <v>0</v>
      </c>
      <c r="C1112" s="1">
        <v>-0.60000093936729604</v>
      </c>
      <c r="D1112" s="1">
        <v>395.375</v>
      </c>
      <c r="E1112" s="1">
        <v>99.215721130371094</v>
      </c>
      <c r="F1112" s="1">
        <v>95.724000000000004</v>
      </c>
      <c r="G1112" s="1">
        <v>95.375182573076401</v>
      </c>
      <c r="H1112" s="4">
        <f t="shared" si="106"/>
        <v>0</v>
      </c>
      <c r="I1112" s="4">
        <f t="shared" si="107"/>
        <v>10643.181607021628</v>
      </c>
      <c r="J1112" s="5">
        <f t="shared" si="108"/>
        <v>0</v>
      </c>
      <c r="K1112" s="4">
        <f t="shared" si="109"/>
        <v>0</v>
      </c>
      <c r="L1112" s="4">
        <f t="shared" si="110"/>
        <v>0</v>
      </c>
      <c r="M1112" s="4">
        <f t="shared" si="111"/>
        <v>0</v>
      </c>
    </row>
    <row r="1113" spans="1:13" x14ac:dyDescent="0.3">
      <c r="A1113" s="1">
        <v>1111</v>
      </c>
      <c r="B1113" s="1">
        <v>0</v>
      </c>
      <c r="C1113" s="1">
        <v>-0.75000071644640198</v>
      </c>
      <c r="D1113" s="1">
        <v>395.375</v>
      </c>
      <c r="E1113" s="1">
        <v>99.215721130371094</v>
      </c>
      <c r="F1113" s="1">
        <v>95.724000000000004</v>
      </c>
      <c r="G1113" s="1">
        <v>95.291396048290906</v>
      </c>
      <c r="H1113" s="4">
        <f t="shared" si="106"/>
        <v>0</v>
      </c>
      <c r="I1113" s="4">
        <f t="shared" si="107"/>
        <v>10643.181607021628</v>
      </c>
      <c r="J1113" s="5">
        <f t="shared" si="108"/>
        <v>0</v>
      </c>
      <c r="K1113" s="4">
        <f t="shared" si="109"/>
        <v>0</v>
      </c>
      <c r="L1113" s="4">
        <f t="shared" si="110"/>
        <v>0</v>
      </c>
      <c r="M1113" s="4">
        <f t="shared" si="111"/>
        <v>0</v>
      </c>
    </row>
    <row r="1114" spans="1:13" x14ac:dyDescent="0.3">
      <c r="A1114" s="1">
        <v>1112</v>
      </c>
      <c r="B1114" s="1">
        <v>0</v>
      </c>
      <c r="C1114" s="1">
        <v>-0.90000049352550804</v>
      </c>
      <c r="D1114" s="1">
        <v>395.375</v>
      </c>
      <c r="E1114" s="1">
        <v>99.215721130371094</v>
      </c>
      <c r="F1114" s="1">
        <v>95.724000000000004</v>
      </c>
      <c r="G1114" s="1">
        <v>95.2007328763451</v>
      </c>
      <c r="H1114" s="4">
        <f t="shared" si="106"/>
        <v>0</v>
      </c>
      <c r="I1114" s="4">
        <f t="shared" si="107"/>
        <v>10643.181607021628</v>
      </c>
      <c r="J1114" s="5">
        <f t="shared" si="108"/>
        <v>0</v>
      </c>
      <c r="K1114" s="4">
        <f t="shared" si="109"/>
        <v>0</v>
      </c>
      <c r="L1114" s="4">
        <f t="shared" si="110"/>
        <v>0</v>
      </c>
      <c r="M1114" s="4">
        <f t="shared" si="111"/>
        <v>0</v>
      </c>
    </row>
    <row r="1115" spans="1:13" x14ac:dyDescent="0.3">
      <c r="A1115" s="1">
        <v>1113</v>
      </c>
      <c r="B1115" s="1">
        <v>0</v>
      </c>
      <c r="C1115" s="1">
        <v>-1.0500002706046101</v>
      </c>
      <c r="D1115" s="1">
        <v>395.375</v>
      </c>
      <c r="E1115" s="1">
        <v>99.215721130371094</v>
      </c>
      <c r="F1115" s="1">
        <v>95.724000000000004</v>
      </c>
      <c r="G1115" s="1">
        <v>95.101751880750797</v>
      </c>
      <c r="H1115" s="4">
        <f t="shared" si="106"/>
        <v>0</v>
      </c>
      <c r="I1115" s="4">
        <f t="shared" si="107"/>
        <v>10643.181607021628</v>
      </c>
      <c r="J1115" s="5">
        <f t="shared" si="108"/>
        <v>0</v>
      </c>
      <c r="K1115" s="4">
        <f t="shared" si="109"/>
        <v>0</v>
      </c>
      <c r="L1115" s="4">
        <f t="shared" si="110"/>
        <v>0</v>
      </c>
      <c r="M1115" s="4">
        <f t="shared" si="111"/>
        <v>0</v>
      </c>
    </row>
    <row r="1116" spans="1:13" x14ac:dyDescent="0.3">
      <c r="A1116" s="1">
        <v>1114</v>
      </c>
      <c r="B1116" s="1">
        <v>0</v>
      </c>
      <c r="C1116" s="1">
        <v>-1.20000004768372</v>
      </c>
      <c r="D1116" s="1">
        <v>395.375</v>
      </c>
      <c r="E1116" s="1">
        <v>99.215721130371094</v>
      </c>
      <c r="F1116" s="1">
        <v>95.724000000000004</v>
      </c>
      <c r="G1116" s="1">
        <v>94.992879665380499</v>
      </c>
      <c r="H1116" s="4">
        <f t="shared" si="106"/>
        <v>0</v>
      </c>
      <c r="I1116" s="4">
        <f t="shared" si="107"/>
        <v>10643.181607021628</v>
      </c>
      <c r="J1116" s="5">
        <f t="shared" si="108"/>
        <v>0</v>
      </c>
      <c r="K1116" s="4">
        <f t="shared" si="109"/>
        <v>0</v>
      </c>
      <c r="L1116" s="4">
        <f t="shared" si="110"/>
        <v>0</v>
      </c>
      <c r="M1116" s="4">
        <f t="shared" si="111"/>
        <v>0</v>
      </c>
    </row>
    <row r="1117" spans="1:13" x14ac:dyDescent="0.3">
      <c r="A1117" s="1">
        <v>1115</v>
      </c>
      <c r="B1117" s="1">
        <v>0</v>
      </c>
      <c r="C1117" s="1">
        <v>-1.20000004768372</v>
      </c>
      <c r="D1117" s="1">
        <v>395.375</v>
      </c>
      <c r="E1117" s="1">
        <v>99.215721130371094</v>
      </c>
      <c r="F1117" s="1">
        <v>94.826006851139894</v>
      </c>
      <c r="G1117" s="1">
        <v>94.8759542155221</v>
      </c>
      <c r="H1117" s="4">
        <f t="shared" si="106"/>
        <v>0</v>
      </c>
      <c r="I1117" s="4">
        <f t="shared" si="107"/>
        <v>10643.181607021628</v>
      </c>
      <c r="J1117" s="5">
        <f t="shared" si="108"/>
        <v>0</v>
      </c>
      <c r="K1117" s="4">
        <f t="shared" si="109"/>
        <v>0</v>
      </c>
      <c r="L1117" s="4">
        <f t="shared" si="110"/>
        <v>0</v>
      </c>
      <c r="M1117" s="4">
        <f t="shared" si="111"/>
        <v>0</v>
      </c>
    </row>
    <row r="1118" spans="1:13" x14ac:dyDescent="0.3">
      <c r="A1118" s="1">
        <v>1116</v>
      </c>
      <c r="B1118" s="1">
        <v>5.0390625</v>
      </c>
      <c r="C1118" s="1">
        <v>-48.150001525878899</v>
      </c>
      <c r="D1118" s="1">
        <v>392.25</v>
      </c>
      <c r="E1118" s="1">
        <v>99.215721130371094</v>
      </c>
      <c r="F1118" s="1">
        <v>94.825999999999993</v>
      </c>
      <c r="G1118" s="1">
        <v>94.756254141611194</v>
      </c>
      <c r="H1118" s="4">
        <f t="shared" si="106"/>
        <v>5.0390625</v>
      </c>
      <c r="I1118" s="4">
        <f t="shared" si="107"/>
        <v>10648.220669521628</v>
      </c>
      <c r="J1118" s="5">
        <f t="shared" si="108"/>
        <v>-2.3754433272241762E-2</v>
      </c>
      <c r="K1118" s="4">
        <f t="shared" si="109"/>
        <v>-2.3754433272241762E-2</v>
      </c>
      <c r="L1118" s="4">
        <f t="shared" si="110"/>
        <v>-2.3754433272241762E-2</v>
      </c>
      <c r="M1118" s="4">
        <f t="shared" si="111"/>
        <v>-2.3756667837646142E-2</v>
      </c>
    </row>
    <row r="1119" spans="1:13" x14ac:dyDescent="0.3">
      <c r="A1119" s="1">
        <v>1117</v>
      </c>
      <c r="B1119" s="1">
        <v>6.7881810997365202</v>
      </c>
      <c r="C1119" s="1">
        <v>-54.2999561313557</v>
      </c>
      <c r="D1119" s="1">
        <v>391.750003814666</v>
      </c>
      <c r="E1119" s="1">
        <v>99.215721130371094</v>
      </c>
      <c r="F1119" s="1">
        <v>94.825999999999993</v>
      </c>
      <c r="G1119" s="1">
        <v>94.6354453643808</v>
      </c>
      <c r="H1119" s="4">
        <f t="shared" si="106"/>
        <v>6.7881810997365202</v>
      </c>
      <c r="I1119" s="4">
        <f t="shared" si="107"/>
        <v>10655.008850621365</v>
      </c>
      <c r="J1119" s="5">
        <f t="shared" si="108"/>
        <v>-1.7796929023458613E-2</v>
      </c>
      <c r="K1119" s="4">
        <f t="shared" si="109"/>
        <v>-1.7796929023458613E-2</v>
      </c>
      <c r="L1119" s="4">
        <f t="shared" si="110"/>
        <v>-1.7796929023458613E-2</v>
      </c>
      <c r="M1119" s="4">
        <f t="shared" si="111"/>
        <v>-1.7797868629632216E-2</v>
      </c>
    </row>
    <row r="1120" spans="1:13" x14ac:dyDescent="0.3">
      <c r="A1120" s="1">
        <v>1118</v>
      </c>
      <c r="B1120" s="1">
        <v>8.0946367315362195</v>
      </c>
      <c r="C1120" s="1">
        <v>-49.800046538954199</v>
      </c>
      <c r="D1120" s="1">
        <v>391.99999809266598</v>
      </c>
      <c r="E1120" s="1">
        <v>99.215721130371094</v>
      </c>
      <c r="F1120" s="1">
        <v>94.825999999999993</v>
      </c>
      <c r="G1120" s="1">
        <v>94.511607541787498</v>
      </c>
      <c r="H1120" s="4">
        <f t="shared" si="106"/>
        <v>8.0946367315362195</v>
      </c>
      <c r="I1120" s="4">
        <f t="shared" si="107"/>
        <v>10663.103487352901</v>
      </c>
      <c r="J1120" s="5">
        <f t="shared" si="108"/>
        <v>-1.5298749863701376E-2</v>
      </c>
      <c r="K1120" s="4">
        <f t="shared" si="109"/>
        <v>-1.5298749863701376E-2</v>
      </c>
      <c r="L1120" s="4">
        <f t="shared" si="110"/>
        <v>-1.5298749863701376E-2</v>
      </c>
      <c r="M1120" s="4">
        <f t="shared" si="111"/>
        <v>-1.5299346709755053E-2</v>
      </c>
    </row>
    <row r="1121" spans="1:13" x14ac:dyDescent="0.3">
      <c r="A1121" s="1">
        <v>1119</v>
      </c>
      <c r="B1121" s="1">
        <v>9.3185805280820801</v>
      </c>
      <c r="C1121" s="1">
        <v>-52.6500089645087</v>
      </c>
      <c r="D1121" s="1">
        <v>391.87499856949501</v>
      </c>
      <c r="E1121" s="1">
        <v>99.215721130371094</v>
      </c>
      <c r="F1121" s="1">
        <v>94.825999999999993</v>
      </c>
      <c r="G1121" s="1">
        <v>94.382772155033095</v>
      </c>
      <c r="H1121" s="4">
        <f t="shared" si="106"/>
        <v>9.3185805280820801</v>
      </c>
      <c r="I1121" s="4">
        <f t="shared" si="107"/>
        <v>10672.422067880983</v>
      </c>
      <c r="J1121" s="5">
        <f t="shared" si="108"/>
        <v>-1.3825645050354003E-2</v>
      </c>
      <c r="K1121" s="4">
        <f t="shared" si="109"/>
        <v>-1.3825645050354003E-2</v>
      </c>
      <c r="L1121" s="4">
        <f t="shared" si="110"/>
        <v>-1.3825645050354003E-2</v>
      </c>
      <c r="M1121" s="4">
        <f t="shared" si="111"/>
        <v>-1.3826085546707565E-2</v>
      </c>
    </row>
    <row r="1122" spans="1:13" x14ac:dyDescent="0.3">
      <c r="A1122" s="1">
        <v>1120</v>
      </c>
      <c r="B1122" s="1">
        <v>9.8611131807076902</v>
      </c>
      <c r="C1122" s="1">
        <v>-53.625005626663501</v>
      </c>
      <c r="D1122" s="1">
        <v>391.68749928474699</v>
      </c>
      <c r="E1122" s="1">
        <v>99.215721130371094</v>
      </c>
      <c r="F1122" s="1">
        <v>94.825999999999993</v>
      </c>
      <c r="G1122" s="1">
        <v>94.246891244331394</v>
      </c>
      <c r="H1122" s="4">
        <f t="shared" si="106"/>
        <v>9.8611131807076902</v>
      </c>
      <c r="I1122" s="4">
        <f t="shared" si="107"/>
        <v>10682.283181061692</v>
      </c>
      <c r="J1122" s="5">
        <f t="shared" si="108"/>
        <v>-1.3779469742578225E-2</v>
      </c>
      <c r="K1122" s="4">
        <f t="shared" si="109"/>
        <v>-1.3779469742578225E-2</v>
      </c>
      <c r="L1122" s="4">
        <f t="shared" si="110"/>
        <v>-1.3779469742578225E-2</v>
      </c>
      <c r="M1122" s="4">
        <f t="shared" si="111"/>
        <v>-1.3779905839856539E-2</v>
      </c>
    </row>
    <row r="1123" spans="1:13" x14ac:dyDescent="0.3">
      <c r="A1123" s="1">
        <v>1121</v>
      </c>
      <c r="B1123" s="1">
        <v>10.4036458333333</v>
      </c>
      <c r="C1123" s="1">
        <v>-54.600002288818402</v>
      </c>
      <c r="D1123" s="1">
        <v>391.5</v>
      </c>
      <c r="E1123" s="1">
        <v>99.215721130371094</v>
      </c>
      <c r="F1123" s="1">
        <v>94.825999999999993</v>
      </c>
      <c r="G1123" s="1">
        <v>94.101804854658795</v>
      </c>
      <c r="H1123" s="4">
        <f t="shared" si="106"/>
        <v>10.4036458333333</v>
      </c>
      <c r="I1123" s="4">
        <f t="shared" si="107"/>
        <v>10692.686826895026</v>
      </c>
      <c r="J1123" s="5">
        <f t="shared" si="108"/>
        <v>-1.3945725565526468E-2</v>
      </c>
      <c r="K1123" s="4">
        <f t="shared" si="109"/>
        <v>-1.3945725565526468E-2</v>
      </c>
      <c r="L1123" s="4">
        <f t="shared" si="110"/>
        <v>-1.3945725565526468E-2</v>
      </c>
      <c r="M1123" s="4">
        <f t="shared" si="111"/>
        <v>-1.3946177640124119E-2</v>
      </c>
    </row>
    <row r="1124" spans="1:13" x14ac:dyDescent="0.3">
      <c r="A1124" s="1">
        <v>1122</v>
      </c>
      <c r="B1124" s="1">
        <v>11.3888813721428</v>
      </c>
      <c r="C1124" s="1">
        <v>-56.099990844820702</v>
      </c>
      <c r="D1124" s="1">
        <v>391.250001907333</v>
      </c>
      <c r="E1124" s="1">
        <v>99.215721130371094</v>
      </c>
      <c r="F1124" s="1">
        <v>94.825999999999993</v>
      </c>
      <c r="G1124" s="1">
        <v>93.945206701235307</v>
      </c>
      <c r="H1124" s="4">
        <f t="shared" si="106"/>
        <v>11.3888813721428</v>
      </c>
      <c r="I1124" s="4">
        <f t="shared" si="107"/>
        <v>10704.075708267168</v>
      </c>
      <c r="J1124" s="5">
        <f t="shared" si="108"/>
        <v>-1.3750090839169418E-2</v>
      </c>
      <c r="K1124" s="4">
        <f t="shared" si="109"/>
        <v>-1.3750090839169418E-2</v>
      </c>
      <c r="L1124" s="4">
        <f t="shared" si="110"/>
        <v>-1.3750090839169418E-2</v>
      </c>
      <c r="M1124" s="4">
        <f t="shared" si="111"/>
        <v>-1.3750524152852796E-2</v>
      </c>
    </row>
    <row r="1125" spans="1:13" x14ac:dyDescent="0.3">
      <c r="A1125" s="1">
        <v>1123</v>
      </c>
      <c r="B1125" s="1">
        <v>12.2569444444444</v>
      </c>
      <c r="C1125" s="1">
        <v>-54.300003051757798</v>
      </c>
      <c r="D1125" s="1">
        <v>391.375</v>
      </c>
      <c r="E1125" s="1">
        <v>99.215721130371094</v>
      </c>
      <c r="F1125" s="1">
        <v>94.825999999999993</v>
      </c>
      <c r="G1125" s="1">
        <v>93.774607508956606</v>
      </c>
      <c r="H1125" s="4">
        <f t="shared" si="106"/>
        <v>12.2569444444444</v>
      </c>
      <c r="I1125" s="4">
        <f t="shared" si="107"/>
        <v>10716.332652711613</v>
      </c>
      <c r="J1125" s="5">
        <f t="shared" si="108"/>
        <v>-1.39185743275541E-2</v>
      </c>
      <c r="K1125" s="4">
        <f t="shared" si="109"/>
        <v>-1.39185743275541E-2</v>
      </c>
      <c r="L1125" s="4">
        <f t="shared" si="110"/>
        <v>-1.39185743275541E-2</v>
      </c>
      <c r="M1125" s="4">
        <f t="shared" si="111"/>
        <v>-1.3919023766674404E-2</v>
      </c>
    </row>
    <row r="1126" spans="1:13" x14ac:dyDescent="0.3">
      <c r="A1126" s="1">
        <v>1124</v>
      </c>
      <c r="B1126" s="1">
        <v>13.111972643323099</v>
      </c>
      <c r="C1126" s="1">
        <v>-56.549985885761302</v>
      </c>
      <c r="D1126" s="1">
        <v>391.125001907333</v>
      </c>
      <c r="E1126" s="1">
        <v>99.215721130371094</v>
      </c>
      <c r="F1126" s="1">
        <v>94.825999999999993</v>
      </c>
      <c r="G1126" s="1">
        <v>93.5872954430221</v>
      </c>
      <c r="H1126" s="4">
        <f t="shared" si="106"/>
        <v>13.111972643323099</v>
      </c>
      <c r="I1126" s="4">
        <f t="shared" si="107"/>
        <v>10729.444625354936</v>
      </c>
      <c r="J1126" s="5">
        <f t="shared" si="108"/>
        <v>-1.4285574797159875E-2</v>
      </c>
      <c r="K1126" s="4">
        <f t="shared" si="109"/>
        <v>-1.4285574797159875E-2</v>
      </c>
      <c r="L1126" s="4">
        <f t="shared" si="110"/>
        <v>-1.4285574797159875E-2</v>
      </c>
      <c r="M1126" s="4">
        <f t="shared" si="111"/>
        <v>-1.4286060736203169E-2</v>
      </c>
    </row>
    <row r="1127" spans="1:13" x14ac:dyDescent="0.3">
      <c r="A1127" s="1">
        <v>1125</v>
      </c>
      <c r="B1127" s="1">
        <v>13.112003140615</v>
      </c>
      <c r="C1127" s="1">
        <v>-56.5500442498737</v>
      </c>
      <c r="D1127" s="1">
        <v>391.124996185361</v>
      </c>
      <c r="E1127" s="1">
        <v>99.215721130371094</v>
      </c>
      <c r="F1127" s="1">
        <v>93.831999999999994</v>
      </c>
      <c r="G1127" s="1">
        <v>93.384243143259397</v>
      </c>
      <c r="H1127" s="4">
        <f t="shared" si="106"/>
        <v>13.112003140615</v>
      </c>
      <c r="I1127" s="4">
        <f t="shared" si="107"/>
        <v>10742.556628495551</v>
      </c>
      <c r="J1127" s="5">
        <f t="shared" si="108"/>
        <v>-1.5485986205550835E-2</v>
      </c>
      <c r="K1127" s="4">
        <f t="shared" si="109"/>
        <v>-1.5485986205550835E-2</v>
      </c>
      <c r="L1127" s="4">
        <f t="shared" si="110"/>
        <v>-1.5485986205550835E-2</v>
      </c>
      <c r="M1127" s="4">
        <f t="shared" si="111"/>
        <v>-1.5486605236304974E-2</v>
      </c>
    </row>
    <row r="1128" spans="1:13" x14ac:dyDescent="0.3">
      <c r="A1128" s="1">
        <v>1126</v>
      </c>
      <c r="B1128" s="1">
        <v>14.6831597222222</v>
      </c>
      <c r="C1128" s="1">
        <v>-59.250003814697301</v>
      </c>
      <c r="D1128" s="1">
        <v>390.875</v>
      </c>
      <c r="E1128" s="1">
        <v>99.215721130371094</v>
      </c>
      <c r="F1128" s="1">
        <v>93.831999999999994</v>
      </c>
      <c r="G1128" s="1">
        <v>93.170123185150402</v>
      </c>
      <c r="H1128" s="4">
        <f t="shared" si="106"/>
        <v>14.6831597222222</v>
      </c>
      <c r="I1128" s="4">
        <f t="shared" si="107"/>
        <v>10757.239788217774</v>
      </c>
      <c r="J1128" s="5">
        <f t="shared" si="108"/>
        <v>-1.4582689431957587E-2</v>
      </c>
      <c r="K1128" s="4">
        <f t="shared" si="109"/>
        <v>-1.4582689431957587E-2</v>
      </c>
      <c r="L1128" s="4">
        <f t="shared" si="110"/>
        <v>-1.4582689431957587E-2</v>
      </c>
      <c r="M1128" s="4">
        <f t="shared" si="111"/>
        <v>-1.4583206327982925E-2</v>
      </c>
    </row>
    <row r="1129" spans="1:13" x14ac:dyDescent="0.3">
      <c r="A1129" s="1">
        <v>1127</v>
      </c>
      <c r="B1129" s="1">
        <v>15.160591337407199</v>
      </c>
      <c r="C1129" s="1">
        <v>-33.900115965855598</v>
      </c>
      <c r="D1129" s="1">
        <v>392.499992370668</v>
      </c>
      <c r="E1129" s="1">
        <v>99.215721130371094</v>
      </c>
      <c r="F1129" s="1">
        <v>93.831999999999994</v>
      </c>
      <c r="G1129" s="1">
        <v>92.945482071833894</v>
      </c>
      <c r="H1129" s="4">
        <f t="shared" si="106"/>
        <v>15.160591337407199</v>
      </c>
      <c r="I1129" s="4">
        <f t="shared" si="107"/>
        <v>10772.400379555182</v>
      </c>
      <c r="J1129" s="5">
        <f t="shared" si="108"/>
        <v>-1.481743741500567E-2</v>
      </c>
      <c r="K1129" s="4">
        <f t="shared" si="109"/>
        <v>-1.481743741500567E-2</v>
      </c>
      <c r="L1129" s="4">
        <f t="shared" si="110"/>
        <v>-1.481743741500567E-2</v>
      </c>
      <c r="M1129" s="4">
        <f t="shared" si="111"/>
        <v>-1.4817979679246614E-2</v>
      </c>
    </row>
    <row r="1130" spans="1:13" x14ac:dyDescent="0.3">
      <c r="A1130" s="1">
        <v>1128</v>
      </c>
      <c r="B1130" s="1">
        <v>15.2994791666667</v>
      </c>
      <c r="C1130" s="1">
        <v>-48.900001525878899</v>
      </c>
      <c r="D1130" s="1">
        <v>391.5</v>
      </c>
      <c r="E1130" s="1">
        <v>99.215721130371094</v>
      </c>
      <c r="F1130" s="1">
        <v>93.831999999999994</v>
      </c>
      <c r="G1130" s="1">
        <v>92.706748921287399</v>
      </c>
      <c r="H1130" s="4">
        <f t="shared" si="106"/>
        <v>15.2994791666667</v>
      </c>
      <c r="I1130" s="4">
        <f t="shared" si="107"/>
        <v>10787.699858721848</v>
      </c>
      <c r="J1130" s="5">
        <f t="shared" si="108"/>
        <v>-1.5604005074017633E-2</v>
      </c>
      <c r="K1130" s="4">
        <f t="shared" si="109"/>
        <v>-1.5604005074017633E-2</v>
      </c>
      <c r="L1130" s="4">
        <f t="shared" si="110"/>
        <v>-1.5604005074017633E-2</v>
      </c>
      <c r="M1130" s="4">
        <f t="shared" si="111"/>
        <v>-1.5604638366871404E-2</v>
      </c>
    </row>
    <row r="1131" spans="1:13" x14ac:dyDescent="0.3">
      <c r="A1131" s="1">
        <v>1129</v>
      </c>
      <c r="B1131" s="1">
        <v>15.7638888888889</v>
      </c>
      <c r="C1131" s="1">
        <v>-3.9000000953674299</v>
      </c>
      <c r="D1131" s="1">
        <v>394.125</v>
      </c>
      <c r="E1131" s="1">
        <v>99.215721130371094</v>
      </c>
      <c r="F1131" s="1">
        <v>93.831999999999994</v>
      </c>
      <c r="G1131" s="1">
        <v>92.450128845287395</v>
      </c>
      <c r="H1131" s="4">
        <f t="shared" si="106"/>
        <v>15.7638888888889</v>
      </c>
      <c r="I1131" s="4">
        <f t="shared" si="107"/>
        <v>10803.463747610736</v>
      </c>
      <c r="J1131" s="5">
        <f t="shared" si="108"/>
        <v>-1.6278982794713921E-2</v>
      </c>
      <c r="K1131" s="4">
        <f t="shared" si="109"/>
        <v>-1.6278982794713921E-2</v>
      </c>
      <c r="L1131" s="4">
        <f t="shared" si="110"/>
        <v>-1.6278982794713921E-2</v>
      </c>
      <c r="M1131" s="4">
        <f t="shared" si="111"/>
        <v>-1.6279701883204756E-2</v>
      </c>
    </row>
    <row r="1132" spans="1:13" x14ac:dyDescent="0.3">
      <c r="A1132" s="1">
        <v>1130</v>
      </c>
      <c r="B1132" s="1">
        <v>16.011282834757299</v>
      </c>
      <c r="C1132" s="1">
        <v>19.799820329236599</v>
      </c>
      <c r="D1132" s="1">
        <v>395.87498664866899</v>
      </c>
      <c r="E1132" s="1">
        <v>99.215721130371094</v>
      </c>
      <c r="F1132" s="1">
        <v>93.831999999999994</v>
      </c>
      <c r="G1132" s="1">
        <v>92.1715426260877</v>
      </c>
      <c r="H1132" s="4">
        <f t="shared" si="106"/>
        <v>16.011282834757299</v>
      </c>
      <c r="I1132" s="4">
        <f t="shared" si="107"/>
        <v>10819.475030445494</v>
      </c>
      <c r="J1132" s="5">
        <f t="shared" si="108"/>
        <v>-1.7399369062105405E-2</v>
      </c>
      <c r="K1132" s="4">
        <f t="shared" si="109"/>
        <v>-1.7399369062105405E-2</v>
      </c>
      <c r="L1132" s="4">
        <f t="shared" si="110"/>
        <v>-1.7399369062105405E-2</v>
      </c>
      <c r="M1132" s="4">
        <f t="shared" si="111"/>
        <v>-1.7400247090218379E-2</v>
      </c>
    </row>
    <row r="1133" spans="1:13" x14ac:dyDescent="0.3">
      <c r="A1133" s="1">
        <v>1131</v>
      </c>
      <c r="B1133" s="1">
        <v>15.4947916666667</v>
      </c>
      <c r="C1133" s="1">
        <v>10.800000190734901</v>
      </c>
      <c r="D1133" s="1">
        <v>395.5</v>
      </c>
      <c r="E1133" s="1">
        <v>99.215721130371094</v>
      </c>
      <c r="F1133" s="1">
        <v>93.831999999999994</v>
      </c>
      <c r="G1133" s="1">
        <v>91.866561873412095</v>
      </c>
      <c r="H1133" s="4">
        <f t="shared" si="106"/>
        <v>15.4947916666667</v>
      </c>
      <c r="I1133" s="4">
        <f t="shared" si="107"/>
        <v>10834.96982211216</v>
      </c>
      <c r="J1133" s="5">
        <f t="shared" si="108"/>
        <v>-1.9682791433181801E-2</v>
      </c>
      <c r="K1133" s="4">
        <f t="shared" si="109"/>
        <v>-1.9682791433181801E-2</v>
      </c>
      <c r="L1133" s="4">
        <f t="shared" si="110"/>
        <v>-1.9682791433181801E-2</v>
      </c>
      <c r="M1133" s="4">
        <f t="shared" si="111"/>
        <v>-1.9684062547307684E-2</v>
      </c>
    </row>
    <row r="1134" spans="1:13" x14ac:dyDescent="0.3">
      <c r="A1134" s="1">
        <v>1132</v>
      </c>
      <c r="B1134" s="1">
        <v>15.186612904228401</v>
      </c>
      <c r="C1134" s="1">
        <v>56.850131605997802</v>
      </c>
      <c r="D1134" s="1">
        <v>398.500009536665</v>
      </c>
      <c r="E1134" s="1">
        <v>99.215721130371094</v>
      </c>
      <c r="F1134" s="1">
        <v>93.831999999999994</v>
      </c>
      <c r="G1134" s="1">
        <v>91.530338631021294</v>
      </c>
      <c r="H1134" s="4">
        <f t="shared" si="106"/>
        <v>15.186612904228401</v>
      </c>
      <c r="I1134" s="4">
        <f t="shared" si="107"/>
        <v>10850.156435016388</v>
      </c>
      <c r="J1134" s="5">
        <f t="shared" si="108"/>
        <v>-2.2139449033904503E-2</v>
      </c>
      <c r="K1134" s="4">
        <f t="shared" si="109"/>
        <v>-2.2139449033904503E-2</v>
      </c>
      <c r="L1134" s="4">
        <f t="shared" si="110"/>
        <v>-2.2139449033904503E-2</v>
      </c>
      <c r="M1134" s="4">
        <f t="shared" si="111"/>
        <v>-2.2141258060640847E-2</v>
      </c>
    </row>
    <row r="1135" spans="1:13" x14ac:dyDescent="0.3">
      <c r="A1135" s="1">
        <v>1133</v>
      </c>
      <c r="B1135" s="1">
        <v>12.6909722222222</v>
      </c>
      <c r="C1135" s="1">
        <v>73.800003051757798</v>
      </c>
      <c r="D1135" s="1">
        <v>399.75</v>
      </c>
      <c r="E1135" s="1">
        <v>99.215721130371094</v>
      </c>
      <c r="F1135" s="1">
        <v>93.831999999999994</v>
      </c>
      <c r="G1135" s="1">
        <v>91.157528313883503</v>
      </c>
      <c r="H1135" s="4">
        <f t="shared" si="106"/>
        <v>12.6909722222222</v>
      </c>
      <c r="I1135" s="4">
        <f t="shared" si="107"/>
        <v>10862.847407238611</v>
      </c>
      <c r="J1135" s="5">
        <f t="shared" si="108"/>
        <v>-2.9376024989243226E-2</v>
      </c>
      <c r="K1135" s="4">
        <f t="shared" si="109"/>
        <v>-2.9376024989243226E-2</v>
      </c>
      <c r="L1135" s="4">
        <f t="shared" si="110"/>
        <v>-2.9376024989243226E-2</v>
      </c>
      <c r="M1135" s="4">
        <f t="shared" si="111"/>
        <v>-2.9380251641703149E-2</v>
      </c>
    </row>
    <row r="1136" spans="1:13" x14ac:dyDescent="0.3">
      <c r="A1136" s="1">
        <v>1134</v>
      </c>
      <c r="B1136" s="1">
        <v>11.8185763888889</v>
      </c>
      <c r="C1136" s="1">
        <v>34.200000762939503</v>
      </c>
      <c r="D1136" s="1">
        <v>397.25</v>
      </c>
      <c r="E1136" s="1">
        <v>99.215721130371094</v>
      </c>
      <c r="F1136" s="1">
        <v>93.831960762646005</v>
      </c>
      <c r="G1136" s="1">
        <v>90.742204906891203</v>
      </c>
      <c r="H1136" s="4">
        <f t="shared" si="106"/>
        <v>11.8185763888889</v>
      </c>
      <c r="I1136" s="4">
        <f t="shared" si="107"/>
        <v>10874.665983627499</v>
      </c>
      <c r="J1136" s="5">
        <f t="shared" si="108"/>
        <v>-3.5141576559319085E-2</v>
      </c>
      <c r="K1136" s="4">
        <f t="shared" si="109"/>
        <v>-3.5141576559319085E-2</v>
      </c>
      <c r="L1136" s="4">
        <f t="shared" si="110"/>
        <v>-3.5141576559319085E-2</v>
      </c>
      <c r="M1136" s="4">
        <f t="shared" si="111"/>
        <v>-3.5148813481951466E-2</v>
      </c>
    </row>
    <row r="1137" spans="1:13" x14ac:dyDescent="0.3">
      <c r="A1137" s="1">
        <v>1135</v>
      </c>
      <c r="B1137" s="1">
        <v>11.8185763888889</v>
      </c>
      <c r="C1137" s="1">
        <v>34.200000762939503</v>
      </c>
      <c r="D1137" s="1">
        <v>397.25</v>
      </c>
      <c r="E1137" s="1">
        <v>99.215721130371094</v>
      </c>
      <c r="F1137" s="1">
        <v>88.689039237353995</v>
      </c>
      <c r="G1137" s="1">
        <v>90.298204660350194</v>
      </c>
      <c r="H1137" s="4">
        <f t="shared" si="106"/>
        <v>11.8185763888889</v>
      </c>
      <c r="I1137" s="4">
        <f t="shared" si="107"/>
        <v>10886.484560016388</v>
      </c>
      <c r="J1137" s="5">
        <f t="shared" si="108"/>
        <v>-3.7567997356976995E-2</v>
      </c>
      <c r="K1137" s="4">
        <f t="shared" si="109"/>
        <v>-3.7567997356976995E-2</v>
      </c>
      <c r="L1137" s="4">
        <f t="shared" si="110"/>
        <v>-3.7567997356976995E-2</v>
      </c>
      <c r="M1137" s="4">
        <f t="shared" si="111"/>
        <v>-3.7576839934020875E-2</v>
      </c>
    </row>
    <row r="1138" spans="1:13" x14ac:dyDescent="0.3">
      <c r="A1138" s="1">
        <v>1136</v>
      </c>
      <c r="B1138" s="1">
        <v>11.5711805555556</v>
      </c>
      <c r="C1138" s="1">
        <v>-31.200000762939499</v>
      </c>
      <c r="D1138" s="1">
        <v>393.375</v>
      </c>
      <c r="E1138" s="1">
        <v>99.215721130371094</v>
      </c>
      <c r="F1138" s="1">
        <v>88.688999999999993</v>
      </c>
      <c r="G1138" s="1">
        <v>89.859345874277807</v>
      </c>
      <c r="H1138" s="4">
        <f t="shared" si="106"/>
        <v>11.5711805555556</v>
      </c>
      <c r="I1138" s="4">
        <f t="shared" si="107"/>
        <v>10898.055740571943</v>
      </c>
      <c r="J1138" s="5">
        <f t="shared" si="108"/>
        <v>-3.7926880836863339E-2</v>
      </c>
      <c r="K1138" s="4">
        <f t="shared" si="109"/>
        <v>-3.7926880836863339E-2</v>
      </c>
      <c r="L1138" s="4">
        <f t="shared" si="110"/>
        <v>-3.7926880836863339E-2</v>
      </c>
      <c r="M1138" s="4">
        <f t="shared" si="111"/>
        <v>-3.7935979370405361E-2</v>
      </c>
    </row>
    <row r="1139" spans="1:13" x14ac:dyDescent="0.3">
      <c r="A1139" s="1">
        <v>1137</v>
      </c>
      <c r="B1139" s="1">
        <v>12.026906245313199</v>
      </c>
      <c r="C1139" s="1">
        <v>-33.149986648676098</v>
      </c>
      <c r="D1139" s="1">
        <v>393.00000286099902</v>
      </c>
      <c r="E1139" s="1">
        <v>99.215721130371094</v>
      </c>
      <c r="F1139" s="1">
        <v>88.688999999999993</v>
      </c>
      <c r="G1139" s="1">
        <v>89.439090681967699</v>
      </c>
      <c r="H1139" s="4">
        <f t="shared" si="106"/>
        <v>12.026906245313199</v>
      </c>
      <c r="I1139" s="4">
        <f t="shared" si="107"/>
        <v>10910.082646817256</v>
      </c>
      <c r="J1139" s="5">
        <f t="shared" si="108"/>
        <v>-3.4942917466732462E-2</v>
      </c>
      <c r="K1139" s="4">
        <f t="shared" si="109"/>
        <v>-3.4942917466732462E-2</v>
      </c>
      <c r="L1139" s="4">
        <f t="shared" si="110"/>
        <v>-3.4942917466732462E-2</v>
      </c>
      <c r="M1139" s="4">
        <f t="shared" si="111"/>
        <v>-3.4950032303970389E-2</v>
      </c>
    </row>
    <row r="1140" spans="1:13" x14ac:dyDescent="0.3">
      <c r="A1140" s="1">
        <v>1138</v>
      </c>
      <c r="B1140" s="1">
        <v>12.578125</v>
      </c>
      <c r="C1140" s="1">
        <v>-36.450000762939503</v>
      </c>
      <c r="D1140" s="1">
        <v>392.75</v>
      </c>
      <c r="E1140" s="1">
        <v>99.215721130371094</v>
      </c>
      <c r="F1140" s="1">
        <v>88.688999999999993</v>
      </c>
      <c r="G1140" s="1">
        <v>89.030758887346906</v>
      </c>
      <c r="H1140" s="4">
        <f t="shared" si="106"/>
        <v>12.578125</v>
      </c>
      <c r="I1140" s="4">
        <f t="shared" si="107"/>
        <v>10922.660771817256</v>
      </c>
      <c r="J1140" s="5">
        <f t="shared" si="108"/>
        <v>-3.2463645783516439E-2</v>
      </c>
      <c r="K1140" s="4">
        <f t="shared" si="109"/>
        <v>-3.2463645783516439E-2</v>
      </c>
      <c r="L1140" s="4">
        <f t="shared" si="110"/>
        <v>-3.2463645783516439E-2</v>
      </c>
      <c r="M1140" s="4">
        <f t="shared" si="111"/>
        <v>-3.2469350665534108E-2</v>
      </c>
    </row>
    <row r="1141" spans="1:13" x14ac:dyDescent="0.3">
      <c r="A1141" s="1">
        <v>1139</v>
      </c>
      <c r="B1141" s="1">
        <v>13.125005596167799</v>
      </c>
      <c r="C1141" s="1">
        <v>-37.950179289314697</v>
      </c>
      <c r="D1141" s="1">
        <v>392.62498760233598</v>
      </c>
      <c r="E1141" s="1">
        <v>99.215721130371094</v>
      </c>
      <c r="F1141" s="1">
        <v>88.688999999999993</v>
      </c>
      <c r="G1141" s="1">
        <v>88.627859672046995</v>
      </c>
      <c r="H1141" s="4">
        <f t="shared" si="106"/>
        <v>13.125005596167799</v>
      </c>
      <c r="I1141" s="4">
        <f t="shared" si="107"/>
        <v>10935.785777413425</v>
      </c>
      <c r="J1141" s="5">
        <f t="shared" si="108"/>
        <v>-3.0697069982015723E-2</v>
      </c>
      <c r="K1141" s="4">
        <f t="shared" si="109"/>
        <v>-3.0697069982015723E-2</v>
      </c>
      <c r="L1141" s="4">
        <f t="shared" si="110"/>
        <v>-3.0697069982015723E-2</v>
      </c>
      <c r="M1141" s="4">
        <f t="shared" si="111"/>
        <v>-3.070189305401114E-2</v>
      </c>
    </row>
    <row r="1142" spans="1:13" x14ac:dyDescent="0.3">
      <c r="A1142" s="1">
        <v>1140</v>
      </c>
      <c r="B1142" s="1">
        <v>13.8585069444444</v>
      </c>
      <c r="C1142" s="1">
        <v>-61.350002288818402</v>
      </c>
      <c r="D1142" s="1">
        <v>391</v>
      </c>
      <c r="E1142" s="1">
        <v>99.215721130371094</v>
      </c>
      <c r="F1142" s="1">
        <v>88.688999999999993</v>
      </c>
      <c r="G1142" s="1">
        <v>88.223988573663405</v>
      </c>
      <c r="H1142" s="4">
        <f t="shared" si="106"/>
        <v>13.8585069444444</v>
      </c>
      <c r="I1142" s="4">
        <f t="shared" si="107"/>
        <v>10949.64428435787</v>
      </c>
      <c r="J1142" s="5">
        <f t="shared" si="108"/>
        <v>-2.9142468232877979E-2</v>
      </c>
      <c r="K1142" s="4">
        <f t="shared" si="109"/>
        <v>-2.9142468232877979E-2</v>
      </c>
      <c r="L1142" s="4">
        <f t="shared" si="110"/>
        <v>-2.9142468232877979E-2</v>
      </c>
      <c r="M1142" s="4">
        <f t="shared" si="111"/>
        <v>-2.9146594846188149E-2</v>
      </c>
    </row>
    <row r="1143" spans="1:13" x14ac:dyDescent="0.3">
      <c r="A1143" s="1">
        <v>1141</v>
      </c>
      <c r="B1143" s="1">
        <v>15.6553819444444</v>
      </c>
      <c r="C1143" s="1">
        <v>-136.80000305175801</v>
      </c>
      <c r="D1143" s="1">
        <v>386.375</v>
      </c>
      <c r="E1143" s="1">
        <v>99.215721130371094</v>
      </c>
      <c r="F1143" s="1">
        <v>88.688999999999993</v>
      </c>
      <c r="G1143" s="1">
        <v>87.812725680794699</v>
      </c>
      <c r="H1143" s="4">
        <f t="shared" si="106"/>
        <v>15.6553819444444</v>
      </c>
      <c r="I1143" s="4">
        <f t="shared" si="107"/>
        <v>10965.299666302315</v>
      </c>
      <c r="J1143" s="5">
        <f t="shared" si="108"/>
        <v>-2.6269745083712253E-2</v>
      </c>
      <c r="K1143" s="4">
        <f t="shared" si="109"/>
        <v>-2.6269745083712253E-2</v>
      </c>
      <c r="L1143" s="4">
        <f t="shared" si="110"/>
        <v>-2.6269745083712253E-2</v>
      </c>
      <c r="M1143" s="4">
        <f t="shared" si="111"/>
        <v>-2.6272767478749532E-2</v>
      </c>
    </row>
    <row r="1144" spans="1:13" x14ac:dyDescent="0.3">
      <c r="A1144" s="1">
        <v>1142</v>
      </c>
      <c r="B1144" s="1">
        <v>17.7126873200666</v>
      </c>
      <c r="C1144" s="1">
        <v>-151.19989776705401</v>
      </c>
      <c r="D1144" s="1">
        <v>385.125003814666</v>
      </c>
      <c r="E1144" s="1">
        <v>99.215721130371094</v>
      </c>
      <c r="F1144" s="1">
        <v>88.688999999999993</v>
      </c>
      <c r="G1144" s="1">
        <v>87.387533582506094</v>
      </c>
      <c r="H1144" s="4">
        <f t="shared" si="106"/>
        <v>17.7126873200666</v>
      </c>
      <c r="I1144" s="4">
        <f t="shared" si="107"/>
        <v>10983.012353622382</v>
      </c>
      <c r="J1144" s="5">
        <f t="shared" si="108"/>
        <v>-2.4004945754725043E-2</v>
      </c>
      <c r="K1144" s="4">
        <f t="shared" si="109"/>
        <v>-2.4004945754725043E-2</v>
      </c>
      <c r="L1144" s="4">
        <f t="shared" si="110"/>
        <v>-2.4004945754725043E-2</v>
      </c>
      <c r="M1144" s="4">
        <f t="shared" si="111"/>
        <v>-2.4007251777413464E-2</v>
      </c>
    </row>
    <row r="1145" spans="1:13" x14ac:dyDescent="0.3">
      <c r="A1145" s="1">
        <v>1143</v>
      </c>
      <c r="B1145" s="1">
        <v>19.5095486111111</v>
      </c>
      <c r="C1145" s="1">
        <v>-136.20001220703099</v>
      </c>
      <c r="D1145" s="1">
        <v>385.625</v>
      </c>
      <c r="E1145" s="1">
        <v>99.215721130371094</v>
      </c>
      <c r="F1145" s="1">
        <v>88.688999999999993</v>
      </c>
      <c r="G1145" s="1">
        <v>86.941653450026493</v>
      </c>
      <c r="H1145" s="4">
        <f t="shared" si="106"/>
        <v>19.5095486111111</v>
      </c>
      <c r="I1145" s="4">
        <f t="shared" si="107"/>
        <v>11002.521902233493</v>
      </c>
      <c r="J1145" s="5">
        <f t="shared" si="108"/>
        <v>-2.2854456623648545E-2</v>
      </c>
      <c r="K1145" s="4">
        <f t="shared" si="109"/>
        <v>-2.2854456623648545E-2</v>
      </c>
      <c r="L1145" s="4">
        <f t="shared" si="110"/>
        <v>-2.2854456623648545E-2</v>
      </c>
      <c r="M1145" s="4">
        <f t="shared" si="111"/>
        <v>-2.2856446671637925E-2</v>
      </c>
    </row>
    <row r="1146" spans="1:13" x14ac:dyDescent="0.3">
      <c r="A1146" s="1">
        <v>1144</v>
      </c>
      <c r="B1146" s="1">
        <v>21.1588541666667</v>
      </c>
      <c r="C1146" s="1">
        <v>-138.90000915527301</v>
      </c>
      <c r="D1146" s="1">
        <v>385.5</v>
      </c>
      <c r="E1146" s="1">
        <v>99.215721130371094</v>
      </c>
      <c r="F1146" s="1">
        <v>88.688999999999993</v>
      </c>
      <c r="G1146" s="1">
        <v>86.467997598801006</v>
      </c>
      <c r="H1146" s="4">
        <f t="shared" si="106"/>
        <v>21.1588541666667</v>
      </c>
      <c r="I1146" s="4">
        <f t="shared" si="107"/>
        <v>11023.680756400159</v>
      </c>
      <c r="J1146" s="5">
        <f t="shared" si="108"/>
        <v>-2.2385704230226077E-2</v>
      </c>
      <c r="K1146" s="4">
        <f t="shared" si="109"/>
        <v>-2.2385704230226077E-2</v>
      </c>
      <c r="L1146" s="4">
        <f t="shared" si="110"/>
        <v>-2.2385704230226077E-2</v>
      </c>
      <c r="M1146" s="4">
        <f t="shared" si="111"/>
        <v>-2.2387574305064984E-2</v>
      </c>
    </row>
    <row r="1147" spans="1:13" x14ac:dyDescent="0.3">
      <c r="A1147" s="1">
        <v>1145</v>
      </c>
      <c r="B1147" s="1">
        <v>21.1588541666667</v>
      </c>
      <c r="C1147" s="1">
        <v>-138.90000915527301</v>
      </c>
      <c r="D1147" s="1">
        <v>385.5</v>
      </c>
      <c r="E1147" s="1">
        <v>99.215721130371094</v>
      </c>
      <c r="F1147" s="1">
        <v>81.8160524363973</v>
      </c>
      <c r="G1147" s="1">
        <v>85.986349816376006</v>
      </c>
      <c r="H1147" s="4">
        <f t="shared" si="106"/>
        <v>21.1588541666667</v>
      </c>
      <c r="I1147" s="4">
        <f t="shared" si="107"/>
        <v>11044.839610566825</v>
      </c>
      <c r="J1147" s="5">
        <f t="shared" si="108"/>
        <v>-2.2763415193993813E-2</v>
      </c>
      <c r="K1147" s="4">
        <f t="shared" si="109"/>
        <v>-2.2763415193993813E-2</v>
      </c>
      <c r="L1147" s="4">
        <f t="shared" si="110"/>
        <v>-2.2763415193993813E-2</v>
      </c>
      <c r="M1147" s="4">
        <f t="shared" si="111"/>
        <v>-2.2765381550666583E-2</v>
      </c>
    </row>
    <row r="1148" spans="1:13" x14ac:dyDescent="0.3">
      <c r="A1148" s="1">
        <v>1146</v>
      </c>
      <c r="B1148" s="1">
        <v>22.6692708333333</v>
      </c>
      <c r="C1148" s="1">
        <v>-147</v>
      </c>
      <c r="D1148" s="1">
        <v>384.75</v>
      </c>
      <c r="E1148" s="1">
        <v>98.431404113769503</v>
      </c>
      <c r="F1148" s="1">
        <v>81.816000000000003</v>
      </c>
      <c r="G1148" s="1">
        <v>85.543680052712105</v>
      </c>
      <c r="H1148" s="4">
        <f t="shared" si="106"/>
        <v>22.6692708333333</v>
      </c>
      <c r="I1148" s="4">
        <f t="shared" si="107"/>
        <v>11067.508881400159</v>
      </c>
      <c r="J1148" s="5">
        <f t="shared" si="108"/>
        <v>-1.9527304910618961E-2</v>
      </c>
      <c r="K1148" s="4">
        <f t="shared" si="109"/>
        <v>-1.9527304910618961E-2</v>
      </c>
      <c r="L1148" s="4">
        <f t="shared" si="110"/>
        <v>-1.9527304910618961E-2</v>
      </c>
      <c r="M1148" s="4">
        <f t="shared" si="111"/>
        <v>-1.9528546134733649E-2</v>
      </c>
    </row>
    <row r="1149" spans="1:13" x14ac:dyDescent="0.3">
      <c r="A1149" s="1">
        <v>1147</v>
      </c>
      <c r="B1149" s="1">
        <v>24.123252795893499</v>
      </c>
      <c r="C1149" s="1">
        <v>-148.34999580387199</v>
      </c>
      <c r="D1149" s="1">
        <v>384.37500286099902</v>
      </c>
      <c r="E1149" s="1">
        <v>98.431404113769503</v>
      </c>
      <c r="F1149" s="1">
        <v>81.816000000000003</v>
      </c>
      <c r="G1149" s="1">
        <v>85.160265065157503</v>
      </c>
      <c r="H1149" s="4">
        <f t="shared" si="106"/>
        <v>24.123252795893499</v>
      </c>
      <c r="I1149" s="4">
        <f t="shared" si="107"/>
        <v>11091.632134196052</v>
      </c>
      <c r="J1149" s="5">
        <f t="shared" si="108"/>
        <v>-1.589400031573978E-2</v>
      </c>
      <c r="K1149" s="4">
        <f t="shared" si="109"/>
        <v>-1.589400031573978E-2</v>
      </c>
      <c r="L1149" s="4">
        <f t="shared" si="110"/>
        <v>-1.589400031573978E-2</v>
      </c>
      <c r="M1149" s="4">
        <f t="shared" si="111"/>
        <v>-1.5894669580219706E-2</v>
      </c>
    </row>
    <row r="1150" spans="1:13" x14ac:dyDescent="0.3">
      <c r="A1150" s="1">
        <v>1148</v>
      </c>
      <c r="B1150" s="1">
        <v>24.9479166666667</v>
      </c>
      <c r="C1150" s="1">
        <v>-108.90000152587901</v>
      </c>
      <c r="D1150" s="1">
        <v>386.875</v>
      </c>
      <c r="E1150" s="1">
        <v>98.431404113769503</v>
      </c>
      <c r="F1150" s="1">
        <v>81.816000000000003</v>
      </c>
      <c r="G1150" s="1">
        <v>84.830010319835694</v>
      </c>
      <c r="H1150" s="4">
        <f t="shared" si="106"/>
        <v>24.9479166666667</v>
      </c>
      <c r="I1150" s="4">
        <f t="shared" si="107"/>
        <v>11116.580050862718</v>
      </c>
      <c r="J1150" s="5">
        <f t="shared" si="108"/>
        <v>-1.3237768497241622E-2</v>
      </c>
      <c r="K1150" s="4">
        <f t="shared" si="109"/>
        <v>-1.3237768497241622E-2</v>
      </c>
      <c r="L1150" s="4">
        <f t="shared" si="110"/>
        <v>-1.3237768497241622E-2</v>
      </c>
      <c r="M1150" s="4">
        <f t="shared" si="111"/>
        <v>-1.3238155155548331E-2</v>
      </c>
    </row>
    <row r="1151" spans="1:13" x14ac:dyDescent="0.3">
      <c r="A1151" s="1">
        <v>1149</v>
      </c>
      <c r="B1151" s="1">
        <v>25.047739843578402</v>
      </c>
      <c r="C1151" s="1">
        <v>-3.4496670298861898</v>
      </c>
      <c r="D1151" s="1">
        <v>393.25002288782099</v>
      </c>
      <c r="E1151" s="1">
        <v>98.431404113769503</v>
      </c>
      <c r="F1151" s="1">
        <v>81.816000000000003</v>
      </c>
      <c r="G1151" s="1">
        <v>84.547666106595798</v>
      </c>
      <c r="H1151" s="4">
        <f t="shared" si="106"/>
        <v>25.047739843578402</v>
      </c>
      <c r="I1151" s="4">
        <f t="shared" si="107"/>
        <v>11141.627790706296</v>
      </c>
      <c r="J1151" s="5">
        <f t="shared" si="108"/>
        <v>-1.1272243124653861E-2</v>
      </c>
      <c r="K1151" s="4">
        <f t="shared" si="109"/>
        <v>-1.1272243124653861E-2</v>
      </c>
      <c r="L1151" s="4">
        <f t="shared" si="110"/>
        <v>-1.1272243124653861E-2</v>
      </c>
      <c r="M1151" s="4">
        <f t="shared" si="111"/>
        <v>-1.1272481853349347E-2</v>
      </c>
    </row>
    <row r="1152" spans="1:13" x14ac:dyDescent="0.3">
      <c r="A1152" s="1">
        <v>1150</v>
      </c>
      <c r="B1152" s="1">
        <v>24.626739323088302</v>
      </c>
      <c r="C1152" s="1">
        <v>40.199667745142001</v>
      </c>
      <c r="D1152" s="1">
        <v>396.24997711217901</v>
      </c>
      <c r="E1152" s="1">
        <v>98.431404113769503</v>
      </c>
      <c r="F1152" s="1">
        <v>81.816000000000003</v>
      </c>
      <c r="G1152" s="1">
        <v>84.3087442983079</v>
      </c>
      <c r="H1152" s="4">
        <f t="shared" si="106"/>
        <v>24.626739323088302</v>
      </c>
      <c r="I1152" s="4">
        <f t="shared" si="107"/>
        <v>11166.254530029384</v>
      </c>
      <c r="J1152" s="5">
        <f t="shared" si="108"/>
        <v>-9.701723202304011E-3</v>
      </c>
      <c r="K1152" s="4">
        <f t="shared" si="109"/>
        <v>-9.701723202304011E-3</v>
      </c>
      <c r="L1152" s="4">
        <f t="shared" si="110"/>
        <v>-9.701723202304011E-3</v>
      </c>
      <c r="M1152" s="4">
        <f t="shared" si="111"/>
        <v>-9.7018754019997221E-3</v>
      </c>
    </row>
    <row r="1153" spans="1:13" x14ac:dyDescent="0.3">
      <c r="A1153" s="1">
        <v>1151</v>
      </c>
      <c r="B1153" s="1">
        <v>23.9887152777778</v>
      </c>
      <c r="C1153" s="1">
        <v>39</v>
      </c>
      <c r="D1153" s="1">
        <v>396.625</v>
      </c>
      <c r="E1153" s="1">
        <v>98.431404113769503</v>
      </c>
      <c r="F1153" s="1">
        <v>81.816000000000003</v>
      </c>
      <c r="G1153" s="1">
        <v>84.109447007856005</v>
      </c>
      <c r="H1153" s="4">
        <f t="shared" si="106"/>
        <v>23.9887152777778</v>
      </c>
      <c r="I1153" s="4">
        <f t="shared" si="107"/>
        <v>11190.243245307161</v>
      </c>
      <c r="J1153" s="5">
        <f t="shared" si="108"/>
        <v>-8.3079601447650763E-3</v>
      </c>
      <c r="K1153" s="4">
        <f t="shared" si="109"/>
        <v>-8.3079601447650763E-3</v>
      </c>
      <c r="L1153" s="4">
        <f t="shared" si="110"/>
        <v>-8.3079601447650763E-3</v>
      </c>
      <c r="M1153" s="4">
        <f t="shared" si="111"/>
        <v>-8.3080557200172368E-3</v>
      </c>
    </row>
    <row r="1154" spans="1:13" x14ac:dyDescent="0.3">
      <c r="A1154" s="1">
        <v>1152</v>
      </c>
      <c r="B1154" s="1">
        <v>23.398442003425</v>
      </c>
      <c r="C1154" s="1">
        <v>30.900063323454699</v>
      </c>
      <c r="D1154" s="1">
        <v>396.25000286099902</v>
      </c>
      <c r="E1154" s="1">
        <v>98.431404113769503</v>
      </c>
      <c r="F1154" s="1">
        <v>81.816000000000003</v>
      </c>
      <c r="G1154" s="1">
        <v>83.946606217146297</v>
      </c>
      <c r="H1154" s="4">
        <f t="shared" si="106"/>
        <v>23.398442003425</v>
      </c>
      <c r="I1154" s="4">
        <f t="shared" si="107"/>
        <v>11213.641687310586</v>
      </c>
      <c r="J1154" s="5">
        <f t="shared" si="108"/>
        <v>-6.9594715189102031E-3</v>
      </c>
      <c r="K1154" s="4">
        <f t="shared" si="109"/>
        <v>-6.9594715189102031E-3</v>
      </c>
      <c r="L1154" s="4">
        <f t="shared" si="110"/>
        <v>-6.9594715189102031E-3</v>
      </c>
      <c r="M1154" s="4">
        <f t="shared" si="111"/>
        <v>-6.95952769959143E-3</v>
      </c>
    </row>
    <row r="1155" spans="1:13" x14ac:dyDescent="0.3">
      <c r="A1155" s="1">
        <v>1153</v>
      </c>
      <c r="B1155" s="1">
        <v>23.4375</v>
      </c>
      <c r="C1155" s="1">
        <v>-82.950004577636705</v>
      </c>
      <c r="D1155" s="1">
        <v>389.25</v>
      </c>
      <c r="E1155" s="1">
        <v>98.431404113769503</v>
      </c>
      <c r="F1155" s="1">
        <v>81.816000000000003</v>
      </c>
      <c r="G1155" s="1">
        <v>83.817633418476603</v>
      </c>
      <c r="H1155" s="4">
        <f t="shared" si="106"/>
        <v>23.4375</v>
      </c>
      <c r="I1155" s="4">
        <f t="shared" si="107"/>
        <v>11237.079187310586</v>
      </c>
      <c r="J1155" s="5">
        <f t="shared" si="108"/>
        <v>-5.5028394099069068E-3</v>
      </c>
      <c r="K1155" s="4">
        <f t="shared" si="109"/>
        <v>-5.5028394099069068E-3</v>
      </c>
      <c r="L1155" s="4">
        <f t="shared" si="110"/>
        <v>-5.5028394099069068E-3</v>
      </c>
      <c r="M1155" s="4">
        <f t="shared" si="111"/>
        <v>-5.5028671824202688E-3</v>
      </c>
    </row>
    <row r="1156" spans="1:13" x14ac:dyDescent="0.3">
      <c r="A1156" s="1">
        <v>1154</v>
      </c>
      <c r="B1156" s="1">
        <v>23.8194415304635</v>
      </c>
      <c r="C1156" s="1">
        <v>26.249168784269099</v>
      </c>
      <c r="D1156" s="1">
        <v>395.62495136300998</v>
      </c>
      <c r="E1156" s="1">
        <v>98.431404113769503</v>
      </c>
      <c r="F1156" s="1">
        <v>81.816000000000003</v>
      </c>
      <c r="G1156" s="1">
        <v>83.7204784677687</v>
      </c>
      <c r="H1156" s="4">
        <f t="shared" ref="H1156:H1219" si="112">(A1156-A1155)*B1156</f>
        <v>23.8194415304635</v>
      </c>
      <c r="I1156" s="4">
        <f t="shared" ref="I1156:I1219" si="113">H1156+I1155</f>
        <v>11260.898628841051</v>
      </c>
      <c r="J1156" s="5">
        <f t="shared" ref="J1156:J1219" si="114">IF(H1156=0,0,(G1156-G1155)/H1156)</f>
        <v>-4.0788089252071025E-3</v>
      </c>
      <c r="K1156" s="4">
        <f t="shared" ref="K1156:K1219" si="115">IF(J1156&gt;1,K1155,J1156)</f>
        <v>-4.0788089252071025E-3</v>
      </c>
      <c r="L1156" s="4">
        <f t="shared" ref="L1156:L1219" si="116">IF(K1156&lt;-1,L1155,K1156)</f>
        <v>-4.0788089252071025E-3</v>
      </c>
      <c r="M1156" s="4">
        <f t="shared" ref="M1156:M1219" si="117">ASIN(L1156)</f>
        <v>-4.0788202349331133E-3</v>
      </c>
    </row>
    <row r="1157" spans="1:13" x14ac:dyDescent="0.3">
      <c r="A1157" s="1">
        <v>1155</v>
      </c>
      <c r="B1157" s="1">
        <v>23.515625</v>
      </c>
      <c r="C1157" s="1">
        <v>5.5500001907348597</v>
      </c>
      <c r="D1157" s="1">
        <v>394.75</v>
      </c>
      <c r="E1157" s="1">
        <v>98.431404113769503</v>
      </c>
      <c r="F1157" s="1">
        <v>81.816040374142204</v>
      </c>
      <c r="G1157" s="1">
        <v>83.6535968351522</v>
      </c>
      <c r="H1157" s="4">
        <f t="shared" si="112"/>
        <v>23.515625</v>
      </c>
      <c r="I1157" s="4">
        <f t="shared" si="113"/>
        <v>11284.414253841051</v>
      </c>
      <c r="J1157" s="5">
        <f t="shared" si="114"/>
        <v>-2.844135872063789E-3</v>
      </c>
      <c r="K1157" s="4">
        <f t="shared" si="115"/>
        <v>-2.844135872063789E-3</v>
      </c>
      <c r="L1157" s="4">
        <f t="shared" si="116"/>
        <v>-2.844135872063789E-3</v>
      </c>
      <c r="M1157" s="4">
        <f t="shared" si="117"/>
        <v>-2.8441397064985267E-3</v>
      </c>
    </row>
    <row r="1158" spans="1:13" x14ac:dyDescent="0.3">
      <c r="A1158" s="1">
        <v>1156</v>
      </c>
      <c r="B1158" s="1">
        <v>23.515625</v>
      </c>
      <c r="C1158" s="1">
        <v>5.5500001907348597</v>
      </c>
      <c r="D1158" s="1">
        <v>394.75</v>
      </c>
      <c r="E1158" s="1">
        <v>98.431404113769503</v>
      </c>
      <c r="F1158" s="1">
        <v>84.462000000000003</v>
      </c>
      <c r="G1158" s="1">
        <v>83.605410048272603</v>
      </c>
      <c r="H1158" s="4">
        <f t="shared" si="112"/>
        <v>23.515625</v>
      </c>
      <c r="I1158" s="4">
        <f t="shared" si="113"/>
        <v>11307.929878841051</v>
      </c>
      <c r="J1158" s="5">
        <f t="shared" si="114"/>
        <v>-2.0491391098300523E-3</v>
      </c>
      <c r="K1158" s="4">
        <f t="shared" si="115"/>
        <v>-2.0491391098300523E-3</v>
      </c>
      <c r="L1158" s="4">
        <f t="shared" si="116"/>
        <v>-2.0491391098300523E-3</v>
      </c>
      <c r="M1158" s="4">
        <f t="shared" si="117"/>
        <v>-2.0491405438787425E-3</v>
      </c>
    </row>
    <row r="1159" spans="1:13" x14ac:dyDescent="0.3">
      <c r="A1159" s="1">
        <v>1157</v>
      </c>
      <c r="B1159" s="1">
        <v>23.7760536537244</v>
      </c>
      <c r="C1159" s="1">
        <v>-137.999851228089</v>
      </c>
      <c r="D1159" s="1">
        <v>385.50000667566502</v>
      </c>
      <c r="E1159" s="1">
        <v>98.431404113769503</v>
      </c>
      <c r="F1159" s="1">
        <v>84.462000000000003</v>
      </c>
      <c r="G1159" s="1">
        <v>83.554121962463697</v>
      </c>
      <c r="H1159" s="4">
        <f t="shared" si="112"/>
        <v>23.7760536537244</v>
      </c>
      <c r="I1159" s="4">
        <f t="shared" si="113"/>
        <v>11331.705932494775</v>
      </c>
      <c r="J1159" s="5">
        <f t="shared" si="114"/>
        <v>-2.1571319848057366E-3</v>
      </c>
      <c r="K1159" s="4">
        <f t="shared" si="115"/>
        <v>-2.1571319848057366E-3</v>
      </c>
      <c r="L1159" s="4">
        <f t="shared" si="116"/>
        <v>-2.1571319848057366E-3</v>
      </c>
      <c r="M1159" s="4">
        <f t="shared" si="117"/>
        <v>-2.1571336577436134E-3</v>
      </c>
    </row>
    <row r="1160" spans="1:13" x14ac:dyDescent="0.3">
      <c r="A1160" s="1">
        <v>1158</v>
      </c>
      <c r="B1160" s="1">
        <v>25.3472222222222</v>
      </c>
      <c r="C1160" s="1">
        <v>-118.500007629395</v>
      </c>
      <c r="D1160" s="1">
        <v>386.375</v>
      </c>
      <c r="E1160" s="1">
        <v>98.431404113769503</v>
      </c>
      <c r="F1160" s="1">
        <v>84.462000000000003</v>
      </c>
      <c r="G1160" s="1">
        <v>83.488402300373295</v>
      </c>
      <c r="H1160" s="4">
        <f t="shared" si="112"/>
        <v>25.3472222222222</v>
      </c>
      <c r="I1160" s="4">
        <f t="shared" si="113"/>
        <v>11357.053154716998</v>
      </c>
      <c r="J1160" s="5">
        <f t="shared" si="114"/>
        <v>-2.5927757098679048E-3</v>
      </c>
      <c r="K1160" s="4">
        <f t="shared" si="115"/>
        <v>-2.5927757098679048E-3</v>
      </c>
      <c r="L1160" s="4">
        <f t="shared" si="116"/>
        <v>-2.5927757098679048E-3</v>
      </c>
      <c r="M1160" s="4">
        <f t="shared" si="117"/>
        <v>-2.59277861485971E-3</v>
      </c>
    </row>
    <row r="1161" spans="1:13" x14ac:dyDescent="0.3">
      <c r="A1161" s="1">
        <v>1159</v>
      </c>
      <c r="B1161" s="1">
        <v>24.908857511122001</v>
      </c>
      <c r="C1161" s="1">
        <v>35.698824319915502</v>
      </c>
      <c r="D1161" s="1">
        <v>396.12492561401501</v>
      </c>
      <c r="E1161" s="1">
        <v>98.431404113769503</v>
      </c>
      <c r="F1161" s="1">
        <v>84.462000000000003</v>
      </c>
      <c r="G1161" s="1">
        <v>83.407206386089598</v>
      </c>
      <c r="H1161" s="4">
        <f t="shared" si="112"/>
        <v>24.908857511122001</v>
      </c>
      <c r="I1161" s="4">
        <f t="shared" si="113"/>
        <v>11381.962012228119</v>
      </c>
      <c r="J1161" s="5">
        <f t="shared" si="114"/>
        <v>-3.2597205330450129E-3</v>
      </c>
      <c r="K1161" s="4">
        <f t="shared" si="115"/>
        <v>-3.2597205330450129E-3</v>
      </c>
      <c r="L1161" s="4">
        <f t="shared" si="116"/>
        <v>-3.2597205330450129E-3</v>
      </c>
      <c r="M1161" s="4">
        <f t="shared" si="117"/>
        <v>-3.2597263059170453E-3</v>
      </c>
    </row>
    <row r="1162" spans="1:13" x14ac:dyDescent="0.3">
      <c r="A1162" s="1">
        <v>1160</v>
      </c>
      <c r="B1162" s="1">
        <v>24.4140662749586</v>
      </c>
      <c r="C1162" s="1">
        <v>28.050059509239698</v>
      </c>
      <c r="D1162" s="1">
        <v>395.87500190734801</v>
      </c>
      <c r="E1162" s="1">
        <v>98.431404113769503</v>
      </c>
      <c r="F1162" s="1">
        <v>84.462000000000003</v>
      </c>
      <c r="G1162" s="1">
        <v>83.309243534099494</v>
      </c>
      <c r="H1162" s="4">
        <f t="shared" si="112"/>
        <v>24.4140662749586</v>
      </c>
      <c r="I1162" s="4">
        <f t="shared" si="113"/>
        <v>11406.376078503077</v>
      </c>
      <c r="J1162" s="5">
        <f t="shared" si="114"/>
        <v>-4.0125577970837323E-3</v>
      </c>
      <c r="K1162" s="4">
        <f t="shared" si="115"/>
        <v>-4.0125577970837323E-3</v>
      </c>
      <c r="L1162" s="4">
        <f t="shared" si="116"/>
        <v>-4.0125577970837323E-3</v>
      </c>
      <c r="M1162" s="4">
        <f t="shared" si="117"/>
        <v>-4.0125685646065163E-3</v>
      </c>
    </row>
    <row r="1163" spans="1:13" x14ac:dyDescent="0.3">
      <c r="A1163" s="1">
        <v>1161</v>
      </c>
      <c r="B1163" s="1">
        <v>24.388021032015299</v>
      </c>
      <c r="C1163" s="1">
        <v>-16.799658966250998</v>
      </c>
      <c r="D1163" s="1">
        <v>393.00002193449598</v>
      </c>
      <c r="E1163" s="1">
        <v>98.431404113769503</v>
      </c>
      <c r="F1163" s="1">
        <v>84.462000000000003</v>
      </c>
      <c r="G1163" s="1">
        <v>83.192956532627093</v>
      </c>
      <c r="H1163" s="4">
        <f t="shared" si="112"/>
        <v>24.388021032015299</v>
      </c>
      <c r="I1163" s="4">
        <f t="shared" si="113"/>
        <v>11430.764099535092</v>
      </c>
      <c r="J1163" s="5">
        <f t="shared" si="114"/>
        <v>-4.7682016232372965E-3</v>
      </c>
      <c r="K1163" s="4">
        <f t="shared" si="115"/>
        <v>-4.7682016232372965E-3</v>
      </c>
      <c r="L1163" s="4">
        <f t="shared" si="116"/>
        <v>-4.7682016232372965E-3</v>
      </c>
      <c r="M1163" s="4">
        <f t="shared" si="117"/>
        <v>-4.7682196915262249E-3</v>
      </c>
    </row>
    <row r="1164" spans="1:13" x14ac:dyDescent="0.3">
      <c r="A1164" s="1">
        <v>1162</v>
      </c>
      <c r="B1164" s="1">
        <v>24.6006967954972</v>
      </c>
      <c r="C1164" s="1">
        <v>-50.400001525878899</v>
      </c>
      <c r="D1164" s="1">
        <v>390.875</v>
      </c>
      <c r="E1164" s="1">
        <v>98.431404113769503</v>
      </c>
      <c r="F1164" s="1">
        <v>84.462000000000003</v>
      </c>
      <c r="G1164" s="1">
        <v>83.0564968902857</v>
      </c>
      <c r="H1164" s="4">
        <f t="shared" si="112"/>
        <v>24.6006967954972</v>
      </c>
      <c r="I1164" s="4">
        <f t="shared" si="113"/>
        <v>11455.364796330588</v>
      </c>
      <c r="J1164" s="5">
        <f t="shared" si="114"/>
        <v>-5.5469828141766217E-3</v>
      </c>
      <c r="K1164" s="4">
        <f t="shared" si="115"/>
        <v>-5.5469828141766217E-3</v>
      </c>
      <c r="L1164" s="4">
        <f t="shared" si="116"/>
        <v>-5.5469828141766217E-3</v>
      </c>
      <c r="M1164" s="4">
        <f t="shared" si="117"/>
        <v>-5.5470112604398165E-3</v>
      </c>
    </row>
    <row r="1165" spans="1:13" x14ac:dyDescent="0.3">
      <c r="A1165" s="1">
        <v>1163</v>
      </c>
      <c r="B1165" s="1">
        <v>24.9088541666667</v>
      </c>
      <c r="C1165" s="1">
        <v>-50.400001525878899</v>
      </c>
      <c r="D1165" s="1">
        <v>390.875</v>
      </c>
      <c r="E1165" s="1">
        <v>98.431404113769503</v>
      </c>
      <c r="F1165" s="1">
        <v>84.462000000000003</v>
      </c>
      <c r="G1165" s="1">
        <v>82.897695452567703</v>
      </c>
      <c r="H1165" s="4">
        <f t="shared" si="112"/>
        <v>24.9088541666667</v>
      </c>
      <c r="I1165" s="4">
        <f t="shared" si="113"/>
        <v>11480.273650497254</v>
      </c>
      <c r="J1165" s="5">
        <f t="shared" si="114"/>
        <v>-6.3753007928605242E-3</v>
      </c>
      <c r="K1165" s="4">
        <f t="shared" si="115"/>
        <v>-6.3753007928605242E-3</v>
      </c>
      <c r="L1165" s="4">
        <f t="shared" si="116"/>
        <v>-6.3753007928605242E-3</v>
      </c>
      <c r="M1165" s="4">
        <f t="shared" si="117"/>
        <v>-6.3753439804269856E-3</v>
      </c>
    </row>
    <row r="1166" spans="1:13" x14ac:dyDescent="0.3">
      <c r="A1166" s="1">
        <v>1164</v>
      </c>
      <c r="B1166" s="1">
        <v>25.0564236111111</v>
      </c>
      <c r="C1166" s="1">
        <v>-37.950000762939503</v>
      </c>
      <c r="D1166" s="1">
        <v>391.5</v>
      </c>
      <c r="E1166" s="1">
        <v>98.431404113769503</v>
      </c>
      <c r="F1166" s="1">
        <v>84.461976600839506</v>
      </c>
      <c r="G1166" s="1">
        <v>82.714028014077797</v>
      </c>
      <c r="H1166" s="4">
        <f t="shared" si="112"/>
        <v>25.0564236111111</v>
      </c>
      <c r="I1166" s="4">
        <f t="shared" si="113"/>
        <v>11505.330074108366</v>
      </c>
      <c r="J1166" s="5">
        <f t="shared" si="114"/>
        <v>-7.3301537897235841E-3</v>
      </c>
      <c r="K1166" s="4">
        <f t="shared" si="115"/>
        <v>-7.3301537897235841E-3</v>
      </c>
      <c r="L1166" s="4">
        <f t="shared" si="116"/>
        <v>-7.3301537897235841E-3</v>
      </c>
      <c r="M1166" s="4">
        <f t="shared" si="117"/>
        <v>-7.3302194342485466E-3</v>
      </c>
    </row>
    <row r="1167" spans="1:13" x14ac:dyDescent="0.3">
      <c r="A1167" s="1">
        <v>1165</v>
      </c>
      <c r="B1167" s="1">
        <v>25.0564236111111</v>
      </c>
      <c r="C1167" s="1">
        <v>-37.950000762939503</v>
      </c>
      <c r="D1167" s="1">
        <v>391.5</v>
      </c>
      <c r="E1167" s="1">
        <v>98.431404113769503</v>
      </c>
      <c r="F1167" s="1">
        <v>81.394999999999996</v>
      </c>
      <c r="G1167" s="1">
        <v>82.514763314160703</v>
      </c>
      <c r="H1167" s="4">
        <f t="shared" si="112"/>
        <v>25.0564236111111</v>
      </c>
      <c r="I1167" s="4">
        <f t="shared" si="113"/>
        <v>11530.386497719477</v>
      </c>
      <c r="J1167" s="5">
        <f t="shared" si="114"/>
        <v>-7.9526393315258216E-3</v>
      </c>
      <c r="K1167" s="4">
        <f t="shared" si="115"/>
        <v>-7.9526393315258216E-3</v>
      </c>
      <c r="L1167" s="4">
        <f t="shared" si="116"/>
        <v>-7.9526393315258216E-3</v>
      </c>
      <c r="M1167" s="4">
        <f t="shared" si="117"/>
        <v>-7.9527231606579905E-3</v>
      </c>
    </row>
    <row r="1168" spans="1:13" x14ac:dyDescent="0.3">
      <c r="A1168" s="1">
        <v>1166</v>
      </c>
      <c r="B1168" s="1">
        <v>25.0998263888889</v>
      </c>
      <c r="C1168" s="1">
        <v>-32.700000762939503</v>
      </c>
      <c r="D1168" s="1">
        <v>391.875</v>
      </c>
      <c r="E1168" s="1">
        <v>98.431404113769503</v>
      </c>
      <c r="F1168" s="1">
        <v>81.394999999999996</v>
      </c>
      <c r="G1168" s="1">
        <v>82.321110186264093</v>
      </c>
      <c r="H1168" s="4">
        <f t="shared" si="112"/>
        <v>25.0998263888889</v>
      </c>
      <c r="I1168" s="4">
        <f t="shared" si="113"/>
        <v>11555.486324108366</v>
      </c>
      <c r="J1168" s="5">
        <f t="shared" si="114"/>
        <v>-7.7153174247585913E-3</v>
      </c>
      <c r="K1168" s="4">
        <f t="shared" si="115"/>
        <v>-7.7153174247585913E-3</v>
      </c>
      <c r="L1168" s="4">
        <f t="shared" si="116"/>
        <v>-7.7153174247585913E-3</v>
      </c>
      <c r="M1168" s="4">
        <f t="shared" si="117"/>
        <v>-7.715393970631315E-3</v>
      </c>
    </row>
    <row r="1169" spans="1:13" x14ac:dyDescent="0.3">
      <c r="A1169" s="1">
        <v>1167</v>
      </c>
      <c r="B1169" s="1">
        <v>24.4010469979272</v>
      </c>
      <c r="C1169" s="1">
        <v>35.9994758649011</v>
      </c>
      <c r="D1169" s="1">
        <v>396.49996471434099</v>
      </c>
      <c r="E1169" s="1">
        <v>98.431404113769503</v>
      </c>
      <c r="F1169" s="1">
        <v>81.394999999999996</v>
      </c>
      <c r="G1169" s="1">
        <v>82.142178451820598</v>
      </c>
      <c r="H1169" s="4">
        <f t="shared" si="112"/>
        <v>24.4010469979272</v>
      </c>
      <c r="I1169" s="4">
        <f t="shared" si="113"/>
        <v>11579.887371106293</v>
      </c>
      <c r="J1169" s="5">
        <f t="shared" si="114"/>
        <v>-7.3329531498666682E-3</v>
      </c>
      <c r="K1169" s="4">
        <f t="shared" si="115"/>
        <v>-7.3329531498666682E-3</v>
      </c>
      <c r="L1169" s="4">
        <f t="shared" si="116"/>
        <v>-7.3329531498666682E-3</v>
      </c>
      <c r="M1169" s="4">
        <f t="shared" si="117"/>
        <v>-7.3330188696298154E-3</v>
      </c>
    </row>
    <row r="1170" spans="1:13" x14ac:dyDescent="0.3">
      <c r="A1170" s="1">
        <v>1168</v>
      </c>
      <c r="B1170" s="1">
        <v>24.6744791666667</v>
      </c>
      <c r="C1170" s="1">
        <v>-79.5</v>
      </c>
      <c r="D1170" s="1">
        <v>389.25</v>
      </c>
      <c r="E1170" s="1">
        <v>98.431404113769503</v>
      </c>
      <c r="F1170" s="1">
        <v>81.394999999999996</v>
      </c>
      <c r="G1170" s="1">
        <v>81.975123822425999</v>
      </c>
      <c r="H1170" s="4">
        <f t="shared" si="112"/>
        <v>24.6744791666667</v>
      </c>
      <c r="I1170" s="4">
        <f t="shared" si="113"/>
        <v>11604.561850272959</v>
      </c>
      <c r="J1170" s="5">
        <f t="shared" si="114"/>
        <v>-6.7703406530370339E-3</v>
      </c>
      <c r="K1170" s="4">
        <f t="shared" si="115"/>
        <v>-6.7703406530370339E-3</v>
      </c>
      <c r="L1170" s="4">
        <f t="shared" si="116"/>
        <v>-6.7703406530370339E-3</v>
      </c>
      <c r="M1170" s="4">
        <f t="shared" si="117"/>
        <v>-6.7703923766997227E-3</v>
      </c>
    </row>
    <row r="1171" spans="1:13" x14ac:dyDescent="0.3">
      <c r="A1171" s="1">
        <v>1169</v>
      </c>
      <c r="B1171" s="1">
        <v>25.182295044235499</v>
      </c>
      <c r="C1171" s="1">
        <v>-84.150037002283298</v>
      </c>
      <c r="D1171" s="1">
        <v>388.749996185334</v>
      </c>
      <c r="E1171" s="1">
        <v>98.431404113769503</v>
      </c>
      <c r="F1171" s="1">
        <v>81.394999999999996</v>
      </c>
      <c r="G1171" s="1">
        <v>81.817290807444195</v>
      </c>
      <c r="H1171" s="4">
        <f t="shared" si="112"/>
        <v>25.182295044235499</v>
      </c>
      <c r="I1171" s="4">
        <f t="shared" si="113"/>
        <v>11629.744145317194</v>
      </c>
      <c r="J1171" s="5">
        <f t="shared" si="114"/>
        <v>-6.2676183685622432E-3</v>
      </c>
      <c r="K1171" s="4">
        <f t="shared" si="115"/>
        <v>-6.2676183685622432E-3</v>
      </c>
      <c r="L1171" s="4">
        <f t="shared" si="116"/>
        <v>-6.2676183685622432E-3</v>
      </c>
      <c r="M1171" s="4">
        <f t="shared" si="117"/>
        <v>-6.2676594044715154E-3</v>
      </c>
    </row>
    <row r="1172" spans="1:13" x14ac:dyDescent="0.3">
      <c r="A1172" s="1">
        <v>1170</v>
      </c>
      <c r="B1172" s="1">
        <v>25.625</v>
      </c>
      <c r="C1172" s="1">
        <v>-88.800003051757798</v>
      </c>
      <c r="D1172" s="1">
        <v>388.25</v>
      </c>
      <c r="E1172" s="1">
        <v>98.431404113769503</v>
      </c>
      <c r="F1172" s="1">
        <v>81.394999999999996</v>
      </c>
      <c r="G1172" s="1">
        <v>81.666170502483595</v>
      </c>
      <c r="H1172" s="4">
        <f t="shared" si="112"/>
        <v>25.625</v>
      </c>
      <c r="I1172" s="4">
        <f t="shared" si="113"/>
        <v>11655.369145317194</v>
      </c>
      <c r="J1172" s="5">
        <f t="shared" si="114"/>
        <v>-5.8973777545599836E-3</v>
      </c>
      <c r="K1172" s="4">
        <f t="shared" si="115"/>
        <v>-5.8973777545599836E-3</v>
      </c>
      <c r="L1172" s="4">
        <f t="shared" si="116"/>
        <v>-5.8973777545599836E-3</v>
      </c>
      <c r="M1172" s="4">
        <f t="shared" si="117"/>
        <v>-5.8974119393084296E-3</v>
      </c>
    </row>
    <row r="1173" spans="1:13" x14ac:dyDescent="0.3">
      <c r="A1173" s="1">
        <v>1171</v>
      </c>
      <c r="B1173" s="1">
        <v>25.824652016166301</v>
      </c>
      <c r="C1173" s="1">
        <v>-87.525006389602297</v>
      </c>
      <c r="D1173" s="1">
        <v>388.25</v>
      </c>
      <c r="E1173" s="1">
        <v>98.431404113769503</v>
      </c>
      <c r="F1173" s="1">
        <v>81.394999999999996</v>
      </c>
      <c r="G1173" s="1">
        <v>81.519360707999198</v>
      </c>
      <c r="H1173" s="4">
        <f t="shared" si="112"/>
        <v>25.824652016166301</v>
      </c>
      <c r="I1173" s="4">
        <f t="shared" si="113"/>
        <v>11681.193797333361</v>
      </c>
      <c r="J1173" s="5">
        <f t="shared" si="114"/>
        <v>-5.6848701927326743E-3</v>
      </c>
      <c r="K1173" s="4">
        <f t="shared" si="115"/>
        <v>-5.6848701927326743E-3</v>
      </c>
      <c r="L1173" s="4">
        <f t="shared" si="116"/>
        <v>-5.6848701927326743E-3</v>
      </c>
      <c r="M1173" s="4">
        <f t="shared" si="117"/>
        <v>-5.6849008135460947E-3</v>
      </c>
    </row>
    <row r="1174" spans="1:13" x14ac:dyDescent="0.3">
      <c r="A1174" s="1">
        <v>1172</v>
      </c>
      <c r="B1174" s="1">
        <v>26.024304032332498</v>
      </c>
      <c r="C1174" s="1">
        <v>-86.250009727446795</v>
      </c>
      <c r="D1174" s="1">
        <v>388.25</v>
      </c>
      <c r="E1174" s="1">
        <v>98.431404113769503</v>
      </c>
      <c r="F1174" s="1">
        <v>81.394999999999996</v>
      </c>
      <c r="G1174" s="1">
        <v>81.3745277440688</v>
      </c>
      <c r="H1174" s="4">
        <f t="shared" si="112"/>
        <v>26.024304032332498</v>
      </c>
      <c r="I1174" s="4">
        <f t="shared" si="113"/>
        <v>11707.218101365694</v>
      </c>
      <c r="J1174" s="5">
        <f t="shared" si="114"/>
        <v>-5.5652963380099568E-3</v>
      </c>
      <c r="K1174" s="4">
        <f t="shared" si="115"/>
        <v>-5.5652963380099568E-3</v>
      </c>
      <c r="L1174" s="4">
        <f t="shared" si="116"/>
        <v>-5.5652963380099568E-3</v>
      </c>
      <c r="M1174" s="4">
        <f t="shared" si="117"/>
        <v>-5.5653250669554831E-3</v>
      </c>
    </row>
    <row r="1175" spans="1:13" x14ac:dyDescent="0.3">
      <c r="A1175" s="1">
        <v>1173</v>
      </c>
      <c r="B1175" s="1">
        <v>26.0720486111111</v>
      </c>
      <c r="C1175" s="1">
        <v>-26.400001525878899</v>
      </c>
      <c r="D1175" s="1">
        <v>392</v>
      </c>
      <c r="E1175" s="1">
        <v>98.431404113769503</v>
      </c>
      <c r="F1175" s="1">
        <v>81.394999999999996</v>
      </c>
      <c r="G1175" s="1">
        <v>81.229369354353295</v>
      </c>
      <c r="H1175" s="4">
        <f t="shared" si="112"/>
        <v>26.0720486111111</v>
      </c>
      <c r="I1175" s="4">
        <f t="shared" si="113"/>
        <v>11733.290149976805</v>
      </c>
      <c r="J1175" s="5">
        <f t="shared" si="114"/>
        <v>-5.5675866473201743E-3</v>
      </c>
      <c r="K1175" s="4">
        <f t="shared" si="115"/>
        <v>-5.5675866473201743E-3</v>
      </c>
      <c r="L1175" s="4">
        <f t="shared" si="116"/>
        <v>-5.5675866473201743E-3</v>
      </c>
      <c r="M1175" s="4">
        <f t="shared" si="117"/>
        <v>-5.5676154117494528E-3</v>
      </c>
    </row>
    <row r="1176" spans="1:13" x14ac:dyDescent="0.3">
      <c r="A1176" s="1">
        <v>1174</v>
      </c>
      <c r="B1176" s="1">
        <v>26.167533993727002</v>
      </c>
      <c r="C1176" s="1">
        <v>-56.399772645925601</v>
      </c>
      <c r="D1176" s="1">
        <v>390.12501430499702</v>
      </c>
      <c r="E1176" s="1">
        <v>98.431404113769503</v>
      </c>
      <c r="F1176" s="1">
        <v>81.394999999999996</v>
      </c>
      <c r="G1176" s="1">
        <v>81.081578109564404</v>
      </c>
      <c r="H1176" s="4">
        <f t="shared" si="112"/>
        <v>26.167533993727002</v>
      </c>
      <c r="I1176" s="4">
        <f t="shared" si="113"/>
        <v>11759.457683970531</v>
      </c>
      <c r="J1176" s="5">
        <f t="shared" si="114"/>
        <v>-5.6478858429808614E-3</v>
      </c>
      <c r="K1176" s="4">
        <f t="shared" si="115"/>
        <v>-5.6478858429808614E-3</v>
      </c>
      <c r="L1176" s="4">
        <f t="shared" si="116"/>
        <v>-5.6478858429808614E-3</v>
      </c>
      <c r="M1176" s="4">
        <f t="shared" si="117"/>
        <v>-5.6479158700340863E-3</v>
      </c>
    </row>
    <row r="1177" spans="1:13" x14ac:dyDescent="0.3">
      <c r="A1177" s="1">
        <v>1175</v>
      </c>
      <c r="B1177" s="1">
        <v>26.354165242778802</v>
      </c>
      <c r="C1177" s="1">
        <v>-59.999976348875897</v>
      </c>
      <c r="D1177" s="1">
        <v>390.00000095367398</v>
      </c>
      <c r="E1177" s="1">
        <v>98.431404113769503</v>
      </c>
      <c r="F1177" s="1">
        <v>81.394999999999996</v>
      </c>
      <c r="G1177" s="1">
        <v>80.928804728703099</v>
      </c>
      <c r="H1177" s="4">
        <f t="shared" si="112"/>
        <v>26.354165242778802</v>
      </c>
      <c r="I1177" s="4">
        <f t="shared" si="113"/>
        <v>11785.811849213311</v>
      </c>
      <c r="J1177" s="5">
        <f t="shared" si="114"/>
        <v>-5.796934922959315E-3</v>
      </c>
      <c r="K1177" s="4">
        <f t="shared" si="115"/>
        <v>-5.796934922959315E-3</v>
      </c>
      <c r="L1177" s="4">
        <f t="shared" si="116"/>
        <v>-5.796934922959315E-3</v>
      </c>
      <c r="M1177" s="4">
        <f t="shared" si="117"/>
        <v>-5.7969673905896033E-3</v>
      </c>
    </row>
    <row r="1178" spans="1:13" x14ac:dyDescent="0.3">
      <c r="A1178" s="1">
        <v>1176</v>
      </c>
      <c r="B1178" s="1">
        <v>26.3541666666667</v>
      </c>
      <c r="C1178" s="1">
        <v>-60.000003814697301</v>
      </c>
      <c r="D1178" s="1">
        <v>390</v>
      </c>
      <c r="E1178" s="1">
        <v>98.431404113769503</v>
      </c>
      <c r="F1178" s="1">
        <v>80.049000000000007</v>
      </c>
      <c r="G1178" s="1">
        <v>80.773969719381</v>
      </c>
      <c r="H1178" s="4">
        <f t="shared" si="112"/>
        <v>26.3541666666667</v>
      </c>
      <c r="I1178" s="4">
        <f t="shared" si="113"/>
        <v>11812.166015879977</v>
      </c>
      <c r="J1178" s="5">
        <f t="shared" si="114"/>
        <v>-5.8751624090598725E-3</v>
      </c>
      <c r="K1178" s="4">
        <f t="shared" si="115"/>
        <v>-5.8751624090598725E-3</v>
      </c>
      <c r="L1178" s="4">
        <f t="shared" si="116"/>
        <v>-5.8751624090598725E-3</v>
      </c>
      <c r="M1178" s="4">
        <f t="shared" si="117"/>
        <v>-5.875196208937266E-3</v>
      </c>
    </row>
    <row r="1179" spans="1:13" x14ac:dyDescent="0.3">
      <c r="A1179" s="1">
        <v>1177</v>
      </c>
      <c r="B1179" s="1">
        <v>26.2934027777778</v>
      </c>
      <c r="C1179" s="1">
        <v>-42.600002288818402</v>
      </c>
      <c r="D1179" s="1">
        <v>390.875</v>
      </c>
      <c r="E1179" s="1">
        <v>98.431404113769503</v>
      </c>
      <c r="F1179" s="1">
        <v>80.049000000000007</v>
      </c>
      <c r="G1179" s="1">
        <v>80.625309802038899</v>
      </c>
      <c r="H1179" s="4">
        <f t="shared" si="112"/>
        <v>26.2934027777778</v>
      </c>
      <c r="I1179" s="4">
        <f t="shared" si="113"/>
        <v>11838.459418657754</v>
      </c>
      <c r="J1179" s="5">
        <f t="shared" si="114"/>
        <v>-5.6538865889105483E-3</v>
      </c>
      <c r="K1179" s="4">
        <f t="shared" si="115"/>
        <v>-5.6538865889105483E-3</v>
      </c>
      <c r="L1179" s="4">
        <f t="shared" si="116"/>
        <v>-5.6538865889105483E-3</v>
      </c>
      <c r="M1179" s="4">
        <f t="shared" si="117"/>
        <v>-5.6539167117755319E-3</v>
      </c>
    </row>
    <row r="1180" spans="1:13" x14ac:dyDescent="0.3">
      <c r="A1180" s="1">
        <v>1178</v>
      </c>
      <c r="B1180" s="1">
        <v>26.3020833333333</v>
      </c>
      <c r="C1180" s="1">
        <v>-52.200000762939503</v>
      </c>
      <c r="D1180" s="1">
        <v>390.5</v>
      </c>
      <c r="E1180" s="1">
        <v>98.431404113769503</v>
      </c>
      <c r="F1180" s="1">
        <v>80.049000000000007</v>
      </c>
      <c r="G1180" s="1">
        <v>80.4858108716641</v>
      </c>
      <c r="H1180" s="4">
        <f t="shared" si="112"/>
        <v>26.3020833333333</v>
      </c>
      <c r="I1180" s="4">
        <f t="shared" si="113"/>
        <v>11864.761501991088</v>
      </c>
      <c r="J1180" s="5">
        <f t="shared" si="114"/>
        <v>-5.3037217092992989E-3</v>
      </c>
      <c r="K1180" s="4">
        <f t="shared" si="115"/>
        <v>-5.3037217092992989E-3</v>
      </c>
      <c r="L1180" s="4">
        <f t="shared" si="116"/>
        <v>-5.3037217092992989E-3</v>
      </c>
      <c r="M1180" s="4">
        <f t="shared" si="117"/>
        <v>-5.3037465747555078E-3</v>
      </c>
    </row>
    <row r="1181" spans="1:13" x14ac:dyDescent="0.3">
      <c r="A1181" s="1">
        <v>1179</v>
      </c>
      <c r="B1181" s="1">
        <v>26.297744909907099</v>
      </c>
      <c r="C1181" s="1">
        <v>-70.050038528162204</v>
      </c>
      <c r="D1181" s="1">
        <v>389.24999713900098</v>
      </c>
      <c r="E1181" s="1">
        <v>98.431404113769503</v>
      </c>
      <c r="F1181" s="1">
        <v>80.049000000000007</v>
      </c>
      <c r="G1181" s="1">
        <v>80.353255461403805</v>
      </c>
      <c r="H1181" s="4">
        <f t="shared" si="112"/>
        <v>26.297744909907099</v>
      </c>
      <c r="I1181" s="4">
        <f t="shared" si="113"/>
        <v>11891.059246900995</v>
      </c>
      <c r="J1181" s="5">
        <f t="shared" si="114"/>
        <v>-5.0405618700163791E-3</v>
      </c>
      <c r="K1181" s="4">
        <f t="shared" si="115"/>
        <v>-5.0405618700163791E-3</v>
      </c>
      <c r="L1181" s="4">
        <f t="shared" si="116"/>
        <v>-5.0405618700163791E-3</v>
      </c>
      <c r="M1181" s="4">
        <f t="shared" si="117"/>
        <v>-5.0405832147414151E-3</v>
      </c>
    </row>
    <row r="1182" spans="1:13" x14ac:dyDescent="0.3">
      <c r="A1182" s="1">
        <v>1180</v>
      </c>
      <c r="B1182" s="1">
        <v>26.5407986111111</v>
      </c>
      <c r="C1182" s="1">
        <v>-74.700004577636705</v>
      </c>
      <c r="D1182" s="1">
        <v>388.875</v>
      </c>
      <c r="E1182" s="1">
        <v>98.431404113769503</v>
      </c>
      <c r="F1182" s="1">
        <v>80.049000000000007</v>
      </c>
      <c r="G1182" s="1">
        <v>80.225536478194996</v>
      </c>
      <c r="H1182" s="4">
        <f t="shared" si="112"/>
        <v>26.5407986111111</v>
      </c>
      <c r="I1182" s="4">
        <f t="shared" si="113"/>
        <v>11917.600045512107</v>
      </c>
      <c r="J1182" s="5">
        <f t="shared" si="114"/>
        <v>-4.8121755897480717E-3</v>
      </c>
      <c r="K1182" s="4">
        <f t="shared" si="115"/>
        <v>-4.8121755897480717E-3</v>
      </c>
      <c r="L1182" s="4">
        <f t="shared" si="116"/>
        <v>-4.8121755897480717E-3</v>
      </c>
      <c r="M1182" s="4">
        <f t="shared" si="117"/>
        <v>-4.812194162560496E-3</v>
      </c>
    </row>
    <row r="1183" spans="1:13" x14ac:dyDescent="0.3">
      <c r="A1183" s="1">
        <v>1181</v>
      </c>
      <c r="B1183" s="1">
        <v>26.7361111111111</v>
      </c>
      <c r="C1183" s="1">
        <v>-94.050003051757798</v>
      </c>
      <c r="D1183" s="1">
        <v>387.5</v>
      </c>
      <c r="E1183" s="1">
        <v>98.431404113769503</v>
      </c>
      <c r="F1183" s="1">
        <v>80.049000000000007</v>
      </c>
      <c r="G1183" s="1">
        <v>80.100623708537199</v>
      </c>
      <c r="H1183" s="4">
        <f t="shared" si="112"/>
        <v>26.7361111111111</v>
      </c>
      <c r="I1183" s="4">
        <f t="shared" si="113"/>
        <v>11944.336156623218</v>
      </c>
      <c r="J1183" s="5">
        <f t="shared" si="114"/>
        <v>-4.6720620339539744E-3</v>
      </c>
      <c r="K1183" s="4">
        <f t="shared" si="115"/>
        <v>-4.6720620339539744E-3</v>
      </c>
      <c r="L1183" s="4">
        <f t="shared" si="116"/>
        <v>-4.6720620339539744E-3</v>
      </c>
      <c r="M1183" s="4">
        <f t="shared" si="117"/>
        <v>-4.6720790312100432E-3</v>
      </c>
    </row>
    <row r="1184" spans="1:13" x14ac:dyDescent="0.3">
      <c r="A1184" s="1">
        <v>1182</v>
      </c>
      <c r="B1184" s="1">
        <v>27.096351418252901</v>
      </c>
      <c r="C1184" s="1">
        <v>-82.500088118805294</v>
      </c>
      <c r="D1184" s="1">
        <v>388.12499523166798</v>
      </c>
      <c r="E1184" s="1">
        <v>98.431404113769503</v>
      </c>
      <c r="F1184" s="1">
        <v>80.049000000000007</v>
      </c>
      <c r="G1184" s="1">
        <v>79.976531546336403</v>
      </c>
      <c r="H1184" s="4">
        <f t="shared" si="112"/>
        <v>27.096351418252901</v>
      </c>
      <c r="I1184" s="4">
        <f t="shared" si="113"/>
        <v>11971.432508041471</v>
      </c>
      <c r="J1184" s="5">
        <f t="shared" si="114"/>
        <v>-4.5796631541028749E-3</v>
      </c>
      <c r="K1184" s="4">
        <f t="shared" si="115"/>
        <v>-4.5796631541028749E-3</v>
      </c>
      <c r="L1184" s="4">
        <f t="shared" si="116"/>
        <v>-4.5796631541028749E-3</v>
      </c>
      <c r="M1184" s="4">
        <f t="shared" si="117"/>
        <v>-4.5796791627066508E-3</v>
      </c>
    </row>
    <row r="1185" spans="1:13" x14ac:dyDescent="0.3">
      <c r="A1185" s="1">
        <v>1183</v>
      </c>
      <c r="B1185" s="1">
        <v>27.4913194444444</v>
      </c>
      <c r="C1185" s="1">
        <v>-58.200000762939503</v>
      </c>
      <c r="D1185" s="1">
        <v>389.625</v>
      </c>
      <c r="E1185" s="1">
        <v>98.431404113769503</v>
      </c>
      <c r="F1185" s="1">
        <v>80.049000000000007</v>
      </c>
      <c r="G1185" s="1">
        <v>79.851287429826897</v>
      </c>
      <c r="H1185" s="4">
        <f t="shared" si="112"/>
        <v>27.4913194444444</v>
      </c>
      <c r="I1185" s="4">
        <f t="shared" si="113"/>
        <v>11998.923827485916</v>
      </c>
      <c r="J1185" s="5">
        <f t="shared" si="114"/>
        <v>-4.5557695680123649E-3</v>
      </c>
      <c r="K1185" s="4">
        <f t="shared" si="115"/>
        <v>-4.5557695680123649E-3</v>
      </c>
      <c r="L1185" s="4">
        <f t="shared" si="116"/>
        <v>-4.5557695680123649E-3</v>
      </c>
      <c r="M1185" s="4">
        <f t="shared" si="117"/>
        <v>-4.5557853273533898E-3</v>
      </c>
    </row>
    <row r="1186" spans="1:13" x14ac:dyDescent="0.3">
      <c r="A1186" s="1">
        <v>1184</v>
      </c>
      <c r="B1186" s="1">
        <v>27.6041666666667</v>
      </c>
      <c r="C1186" s="1">
        <v>-58.050003051757798</v>
      </c>
      <c r="D1186" s="1">
        <v>389.625</v>
      </c>
      <c r="E1186" s="1">
        <v>98.431404113769503</v>
      </c>
      <c r="F1186" s="1">
        <v>80.049000000000007</v>
      </c>
      <c r="G1186" s="1">
        <v>79.722900485844804</v>
      </c>
      <c r="H1186" s="4">
        <f t="shared" si="112"/>
        <v>27.6041666666667</v>
      </c>
      <c r="I1186" s="4">
        <f t="shared" si="113"/>
        <v>12026.527994152582</v>
      </c>
      <c r="J1186" s="5">
        <f t="shared" si="114"/>
        <v>-4.6509987253890335E-3</v>
      </c>
      <c r="K1186" s="4">
        <f t="shared" si="115"/>
        <v>-4.6509987253890335E-3</v>
      </c>
      <c r="L1186" s="4">
        <f t="shared" si="116"/>
        <v>-4.6509987253890335E-3</v>
      </c>
      <c r="M1186" s="4">
        <f t="shared" si="117"/>
        <v>-4.6510154937895514E-3</v>
      </c>
    </row>
    <row r="1187" spans="1:13" x14ac:dyDescent="0.3">
      <c r="A1187" s="1">
        <v>1185</v>
      </c>
      <c r="B1187" s="1">
        <v>27.6996527777778</v>
      </c>
      <c r="C1187" s="1">
        <v>-56.400001525878899</v>
      </c>
      <c r="D1187" s="1">
        <v>389.75</v>
      </c>
      <c r="E1187" s="1">
        <v>98.431404113769503</v>
      </c>
      <c r="F1187" s="1">
        <v>80.049000000000007</v>
      </c>
      <c r="G1187" s="1">
        <v>79.589329883023794</v>
      </c>
      <c r="H1187" s="4">
        <f t="shared" si="112"/>
        <v>27.6996527777778</v>
      </c>
      <c r="I1187" s="4">
        <f t="shared" si="113"/>
        <v>12054.22764693036</v>
      </c>
      <c r="J1187" s="5">
        <f t="shared" si="114"/>
        <v>-4.8221038686870289E-3</v>
      </c>
      <c r="K1187" s="4">
        <f t="shared" si="115"/>
        <v>-4.8221038686870289E-3</v>
      </c>
      <c r="L1187" s="4">
        <f t="shared" si="116"/>
        <v>-4.8221038686870289E-3</v>
      </c>
      <c r="M1187" s="4">
        <f t="shared" si="117"/>
        <v>-4.8221225566935366E-3</v>
      </c>
    </row>
    <row r="1188" spans="1:13" x14ac:dyDescent="0.3">
      <c r="A1188" s="1">
        <v>1186</v>
      </c>
      <c r="B1188" s="1">
        <v>27.699653969860901</v>
      </c>
      <c r="C1188" s="1">
        <v>-56.400255582650303</v>
      </c>
      <c r="D1188" s="1">
        <v>389.74998569500298</v>
      </c>
      <c r="E1188" s="1">
        <v>98.431404113769503</v>
      </c>
      <c r="F1188" s="1">
        <v>78.126000000000005</v>
      </c>
      <c r="G1188" s="1">
        <v>79.456094364792705</v>
      </c>
      <c r="H1188" s="4">
        <f t="shared" si="112"/>
        <v>27.699653969860901</v>
      </c>
      <c r="I1188" s="4">
        <f t="shared" si="113"/>
        <v>12081.927300900221</v>
      </c>
      <c r="J1188" s="5">
        <f t="shared" si="114"/>
        <v>-4.810006593441868E-3</v>
      </c>
      <c r="K1188" s="4">
        <f t="shared" si="115"/>
        <v>-4.810006593441868E-3</v>
      </c>
      <c r="L1188" s="4">
        <f t="shared" si="116"/>
        <v>-4.810006593441868E-3</v>
      </c>
      <c r="M1188" s="4">
        <f t="shared" si="117"/>
        <v>-4.8100251411514134E-3</v>
      </c>
    </row>
    <row r="1189" spans="1:13" x14ac:dyDescent="0.3">
      <c r="A1189" s="1">
        <v>1187</v>
      </c>
      <c r="B1189" s="1">
        <v>27.8559027777778</v>
      </c>
      <c r="C1189" s="1">
        <v>-89.700004577636705</v>
      </c>
      <c r="D1189" s="1">
        <v>387.875</v>
      </c>
      <c r="E1189" s="1">
        <v>98.431404113769503</v>
      </c>
      <c r="F1189" s="1">
        <v>78.126000000000005</v>
      </c>
      <c r="G1189" s="1">
        <v>79.336359974998302</v>
      </c>
      <c r="H1189" s="4">
        <f t="shared" si="112"/>
        <v>27.8559027777778</v>
      </c>
      <c r="I1189" s="4">
        <f t="shared" si="113"/>
        <v>12109.783203677998</v>
      </c>
      <c r="J1189" s="5">
        <f t="shared" si="114"/>
        <v>-4.2983489262434201E-3</v>
      </c>
      <c r="K1189" s="4">
        <f t="shared" si="115"/>
        <v>-4.2983489262434201E-3</v>
      </c>
      <c r="L1189" s="4">
        <f t="shared" si="116"/>
        <v>-4.2983489262434201E-3</v>
      </c>
      <c r="M1189" s="4">
        <f t="shared" si="117"/>
        <v>-4.298362162261816E-3</v>
      </c>
    </row>
    <row r="1190" spans="1:13" x14ac:dyDescent="0.3">
      <c r="A1190" s="1">
        <v>1188</v>
      </c>
      <c r="B1190" s="1">
        <v>28.2899305555556</v>
      </c>
      <c r="C1190" s="1">
        <v>-94.350006103515597</v>
      </c>
      <c r="D1190" s="1">
        <v>387.25</v>
      </c>
      <c r="E1190" s="1">
        <v>98.431404113769503</v>
      </c>
      <c r="F1190" s="1">
        <v>78.126000000000005</v>
      </c>
      <c r="G1190" s="1">
        <v>79.235865396704099</v>
      </c>
      <c r="H1190" s="4">
        <f t="shared" si="112"/>
        <v>28.2899305555556</v>
      </c>
      <c r="I1190" s="4">
        <f t="shared" si="113"/>
        <v>12138.073134233553</v>
      </c>
      <c r="J1190" s="5">
        <f t="shared" si="114"/>
        <v>-3.5523091192059446E-3</v>
      </c>
      <c r="K1190" s="4">
        <f t="shared" si="115"/>
        <v>-3.5523091192059446E-3</v>
      </c>
      <c r="L1190" s="4">
        <f t="shared" si="116"/>
        <v>-3.5523091192059446E-3</v>
      </c>
      <c r="M1190" s="4">
        <f t="shared" si="117"/>
        <v>-3.5523165902873401E-3</v>
      </c>
    </row>
    <row r="1191" spans="1:13" x14ac:dyDescent="0.3">
      <c r="A1191" s="1">
        <v>1189</v>
      </c>
      <c r="B1191" s="1">
        <v>28.2812500662268</v>
      </c>
      <c r="C1191" s="1">
        <v>-42.300400158500103</v>
      </c>
      <c r="D1191" s="1">
        <v>390.49997520467201</v>
      </c>
      <c r="E1191" s="1">
        <v>98.431404113769503</v>
      </c>
      <c r="F1191" s="1">
        <v>78.126000000000005</v>
      </c>
      <c r="G1191" s="1">
        <v>79.153013173960304</v>
      </c>
      <c r="H1191" s="4">
        <f t="shared" si="112"/>
        <v>28.2812500662268</v>
      </c>
      <c r="I1191" s="4">
        <f t="shared" si="113"/>
        <v>12166.354384299781</v>
      </c>
      <c r="J1191" s="5">
        <f t="shared" si="114"/>
        <v>-2.9295813498264392E-3</v>
      </c>
      <c r="K1191" s="4">
        <f t="shared" si="115"/>
        <v>-2.9295813498264392E-3</v>
      </c>
      <c r="L1191" s="4">
        <f t="shared" si="116"/>
        <v>-2.9295813498264392E-3</v>
      </c>
      <c r="M1191" s="4">
        <f t="shared" si="117"/>
        <v>-2.9295855403386785E-3</v>
      </c>
    </row>
    <row r="1192" spans="1:13" x14ac:dyDescent="0.3">
      <c r="A1192" s="1">
        <v>1190</v>
      </c>
      <c r="B1192" s="1">
        <v>28.1770833333333</v>
      </c>
      <c r="C1192" s="1">
        <v>-41.550003051757798</v>
      </c>
      <c r="D1192" s="1">
        <v>390.5</v>
      </c>
      <c r="E1192" s="1">
        <v>98.431404113769503</v>
      </c>
      <c r="F1192" s="1">
        <v>78.126000000000005</v>
      </c>
      <c r="G1192" s="1">
        <v>79.086486292671395</v>
      </c>
      <c r="H1192" s="4">
        <f t="shared" si="112"/>
        <v>28.1770833333333</v>
      </c>
      <c r="I1192" s="4">
        <f t="shared" si="113"/>
        <v>12194.531467633115</v>
      </c>
      <c r="J1192" s="5">
        <f t="shared" si="114"/>
        <v>-2.3610279496248396E-3</v>
      </c>
      <c r="K1192" s="4">
        <f t="shared" si="115"/>
        <v>-2.3610279496248396E-3</v>
      </c>
      <c r="L1192" s="4">
        <f t="shared" si="116"/>
        <v>-2.3610279496248396E-3</v>
      </c>
      <c r="M1192" s="4">
        <f t="shared" si="117"/>
        <v>-2.3610301432035567E-3</v>
      </c>
    </row>
    <row r="1193" spans="1:13" x14ac:dyDescent="0.3">
      <c r="A1193" s="1">
        <v>1191</v>
      </c>
      <c r="B1193" s="1">
        <v>27.821183270856</v>
      </c>
      <c r="C1193" s="1">
        <v>7.3496273071196603</v>
      </c>
      <c r="D1193" s="1">
        <v>393.49997711200501</v>
      </c>
      <c r="E1193" s="1">
        <v>98.431404113769503</v>
      </c>
      <c r="F1193" s="1">
        <v>78.126000000000005</v>
      </c>
      <c r="G1193" s="1">
        <v>79.035227245416195</v>
      </c>
      <c r="H1193" s="4">
        <f t="shared" si="112"/>
        <v>27.821183270856</v>
      </c>
      <c r="I1193" s="4">
        <f t="shared" si="113"/>
        <v>12222.352650903971</v>
      </c>
      <c r="J1193" s="5">
        <f t="shared" si="114"/>
        <v>-1.8424466981207391E-3</v>
      </c>
      <c r="K1193" s="4">
        <f t="shared" si="115"/>
        <v>-1.8424466981207391E-3</v>
      </c>
      <c r="L1193" s="4">
        <f t="shared" si="116"/>
        <v>-1.8424466981207391E-3</v>
      </c>
      <c r="M1193" s="4">
        <f t="shared" si="117"/>
        <v>-1.8424477405202787E-3</v>
      </c>
    </row>
    <row r="1194" spans="1:13" x14ac:dyDescent="0.3">
      <c r="A1194" s="1">
        <v>1192</v>
      </c>
      <c r="B1194" s="1">
        <v>27.469616995925499</v>
      </c>
      <c r="C1194" s="1">
        <v>8.6995521579135797</v>
      </c>
      <c r="D1194" s="1">
        <v>393.74997329732099</v>
      </c>
      <c r="E1194" s="1">
        <v>98.431404113769503</v>
      </c>
      <c r="F1194" s="1">
        <v>78.126000000000005</v>
      </c>
      <c r="G1194" s="1">
        <v>78.998421221372197</v>
      </c>
      <c r="H1194" s="4">
        <f t="shared" si="112"/>
        <v>27.469616995925499</v>
      </c>
      <c r="I1194" s="4">
        <f t="shared" si="113"/>
        <v>12249.822267899897</v>
      </c>
      <c r="J1194" s="5">
        <f t="shared" si="114"/>
        <v>-1.3398812240249546E-3</v>
      </c>
      <c r="K1194" s="4">
        <f t="shared" si="115"/>
        <v>-1.3398812240249546E-3</v>
      </c>
      <c r="L1194" s="4">
        <f t="shared" si="116"/>
        <v>-1.3398812240249546E-3</v>
      </c>
      <c r="M1194" s="4">
        <f t="shared" si="117"/>
        <v>-1.3398816249359843E-3</v>
      </c>
    </row>
    <row r="1195" spans="1:13" x14ac:dyDescent="0.3">
      <c r="A1195" s="1">
        <v>1193</v>
      </c>
      <c r="B1195" s="1">
        <v>27.400172783269301</v>
      </c>
      <c r="C1195" s="1">
        <v>-20.700117492600398</v>
      </c>
      <c r="D1195" s="1">
        <v>391.99999332428399</v>
      </c>
      <c r="E1195" s="1">
        <v>98.431404113769503</v>
      </c>
      <c r="F1195" s="1">
        <v>78.126000000000005</v>
      </c>
      <c r="G1195" s="1">
        <v>78.975483154129904</v>
      </c>
      <c r="H1195" s="4">
        <f t="shared" si="112"/>
        <v>27.400172783269301</v>
      </c>
      <c r="I1195" s="4">
        <f t="shared" si="113"/>
        <v>12277.222440683166</v>
      </c>
      <c r="J1195" s="5">
        <f t="shared" si="114"/>
        <v>-8.371504597335797E-4</v>
      </c>
      <c r="K1195" s="4">
        <f t="shared" si="115"/>
        <v>-8.371504597335797E-4</v>
      </c>
      <c r="L1195" s="4">
        <f t="shared" si="116"/>
        <v>-8.371504597335797E-4</v>
      </c>
      <c r="M1195" s="4">
        <f t="shared" si="117"/>
        <v>-8.3715055751569924E-4</v>
      </c>
    </row>
    <row r="1196" spans="1:13" x14ac:dyDescent="0.3">
      <c r="A1196" s="1">
        <v>1194</v>
      </c>
      <c r="B1196" s="1">
        <v>27.291667196481399</v>
      </c>
      <c r="C1196" s="1">
        <v>-36.000005721998797</v>
      </c>
      <c r="D1196" s="1">
        <v>391.12499904633398</v>
      </c>
      <c r="E1196" s="1">
        <v>98.431404113769503</v>
      </c>
      <c r="F1196" s="1">
        <v>78.126000000000005</v>
      </c>
      <c r="G1196" s="1">
        <v>78.966048421511701</v>
      </c>
      <c r="H1196" s="4">
        <f t="shared" si="112"/>
        <v>27.291667196481399</v>
      </c>
      <c r="I1196" s="4">
        <f t="shared" si="113"/>
        <v>12304.514107879648</v>
      </c>
      <c r="J1196" s="5">
        <f t="shared" si="114"/>
        <v>-3.4570011975741584E-4</v>
      </c>
      <c r="K1196" s="4">
        <f t="shared" si="115"/>
        <v>-3.4570011975741584E-4</v>
      </c>
      <c r="L1196" s="4">
        <f t="shared" si="116"/>
        <v>-3.4570011975741584E-4</v>
      </c>
      <c r="M1196" s="4">
        <f t="shared" si="117"/>
        <v>-3.4570012664310415E-4</v>
      </c>
    </row>
    <row r="1197" spans="1:13" x14ac:dyDescent="0.3">
      <c r="A1197" s="1">
        <v>1195</v>
      </c>
      <c r="B1197" s="1">
        <v>27.3611111111111</v>
      </c>
      <c r="C1197" s="1">
        <v>-36.75</v>
      </c>
      <c r="D1197" s="1">
        <v>391</v>
      </c>
      <c r="E1197" s="1">
        <v>98.431404113769503</v>
      </c>
      <c r="F1197" s="1">
        <v>78.126000000000005</v>
      </c>
      <c r="G1197" s="1">
        <v>78.969967049558605</v>
      </c>
      <c r="H1197" s="4">
        <f t="shared" si="112"/>
        <v>27.3611111111111</v>
      </c>
      <c r="I1197" s="4">
        <f t="shared" si="113"/>
        <v>12331.875218990759</v>
      </c>
      <c r="J1197" s="5">
        <f t="shared" si="114"/>
        <v>1.4321889308481283E-4</v>
      </c>
      <c r="K1197" s="4">
        <f t="shared" si="115"/>
        <v>1.4321889308481283E-4</v>
      </c>
      <c r="L1197" s="4">
        <f t="shared" si="116"/>
        <v>1.4321889308481283E-4</v>
      </c>
      <c r="M1197" s="4">
        <f t="shared" si="117"/>
        <v>1.4321889357442216E-4</v>
      </c>
    </row>
    <row r="1198" spans="1:13" x14ac:dyDescent="0.3">
      <c r="A1198" s="1">
        <v>1196</v>
      </c>
      <c r="B1198" s="1">
        <v>27.361111707148101</v>
      </c>
      <c r="C1198" s="1">
        <v>-36.749954224373099</v>
      </c>
      <c r="D1198" s="1">
        <v>391.00000381463701</v>
      </c>
      <c r="E1198" s="1">
        <v>98.431404113769503</v>
      </c>
      <c r="F1198" s="1">
        <v>79.480999999999995</v>
      </c>
      <c r="G1198" s="1">
        <v>78.981916578330001</v>
      </c>
      <c r="H1198" s="4">
        <f t="shared" si="112"/>
        <v>27.361111707148101</v>
      </c>
      <c r="I1198" s="4">
        <f t="shared" si="113"/>
        <v>12359.236330697908</v>
      </c>
      <c r="J1198" s="5">
        <f t="shared" si="114"/>
        <v>4.3673403695340972E-4</v>
      </c>
      <c r="K1198" s="4">
        <f t="shared" si="115"/>
        <v>4.3673403695340972E-4</v>
      </c>
      <c r="L1198" s="4">
        <f t="shared" si="116"/>
        <v>4.3673403695340972E-4</v>
      </c>
      <c r="M1198" s="4">
        <f t="shared" si="117"/>
        <v>4.3673405083693984E-4</v>
      </c>
    </row>
    <row r="1199" spans="1:13" x14ac:dyDescent="0.3">
      <c r="A1199" s="1">
        <v>1197</v>
      </c>
      <c r="B1199" s="1">
        <v>27.439235515074099</v>
      </c>
      <c r="C1199" s="1">
        <v>-30.750047682975499</v>
      </c>
      <c r="D1199" s="1">
        <v>391.49999618536299</v>
      </c>
      <c r="E1199" s="1">
        <v>98.431404113769503</v>
      </c>
      <c r="F1199" s="1">
        <v>79.480999999999995</v>
      </c>
      <c r="G1199" s="1">
        <v>78.991317456391101</v>
      </c>
      <c r="H1199" s="4">
        <f t="shared" si="112"/>
        <v>27.439235515074099</v>
      </c>
      <c r="I1199" s="4">
        <f t="shared" si="113"/>
        <v>12386.675566212982</v>
      </c>
      <c r="J1199" s="5">
        <f t="shared" si="114"/>
        <v>3.4260714209534285E-4</v>
      </c>
      <c r="K1199" s="4">
        <f t="shared" si="115"/>
        <v>3.4260714209534285E-4</v>
      </c>
      <c r="L1199" s="4">
        <f t="shared" si="116"/>
        <v>3.4260714209534285E-4</v>
      </c>
      <c r="M1199" s="4">
        <f t="shared" si="117"/>
        <v>3.4260714879786117E-4</v>
      </c>
    </row>
    <row r="1200" spans="1:13" x14ac:dyDescent="0.3">
      <c r="A1200" s="1">
        <v>1198</v>
      </c>
      <c r="B1200" s="1">
        <v>27.2395848565622</v>
      </c>
      <c r="C1200" s="1">
        <v>-27.000030517561001</v>
      </c>
      <c r="D1200" s="1">
        <v>391.74999809265302</v>
      </c>
      <c r="E1200" s="1">
        <v>98.431404113769503</v>
      </c>
      <c r="F1200" s="1">
        <v>79.480999999999995</v>
      </c>
      <c r="G1200" s="1">
        <v>78.992934369327301</v>
      </c>
      <c r="H1200" s="4">
        <f t="shared" si="112"/>
        <v>27.2395848565622</v>
      </c>
      <c r="I1200" s="4">
        <f t="shared" si="113"/>
        <v>12413.915151069545</v>
      </c>
      <c r="J1200" s="5">
        <f t="shared" si="114"/>
        <v>5.9358941948422721E-5</v>
      </c>
      <c r="K1200" s="4">
        <f t="shared" si="115"/>
        <v>5.9358941948422721E-5</v>
      </c>
      <c r="L1200" s="4">
        <f t="shared" si="116"/>
        <v>5.9358941948422721E-5</v>
      </c>
      <c r="M1200" s="4">
        <f t="shared" si="117"/>
        <v>5.9358941983281101E-5</v>
      </c>
    </row>
    <row r="1201" spans="1:13" x14ac:dyDescent="0.3">
      <c r="A1201" s="1">
        <v>1199</v>
      </c>
      <c r="B1201" s="1">
        <v>27.209201123983402</v>
      </c>
      <c r="C1201" s="1">
        <v>-30.449959564852701</v>
      </c>
      <c r="D1201" s="1">
        <v>391.37500572195898</v>
      </c>
      <c r="E1201" s="1">
        <v>98.431404113769503</v>
      </c>
      <c r="F1201" s="1">
        <v>79.480999999999995</v>
      </c>
      <c r="G1201" s="1">
        <v>78.986793019492197</v>
      </c>
      <c r="H1201" s="4">
        <f t="shared" si="112"/>
        <v>27.209201123983402</v>
      </c>
      <c r="I1201" s="4">
        <f t="shared" si="113"/>
        <v>12441.124352193528</v>
      </c>
      <c r="J1201" s="5">
        <f t="shared" si="114"/>
        <v>-2.2570856847726903E-4</v>
      </c>
      <c r="K1201" s="4">
        <f t="shared" si="115"/>
        <v>-2.2570856847726903E-4</v>
      </c>
      <c r="L1201" s="4">
        <f t="shared" si="116"/>
        <v>-2.2570856847726903E-4</v>
      </c>
      <c r="M1201" s="4">
        <f t="shared" si="117"/>
        <v>-2.2570857039369875E-4</v>
      </c>
    </row>
    <row r="1202" spans="1:13" x14ac:dyDescent="0.3">
      <c r="A1202" s="1">
        <v>1200</v>
      </c>
      <c r="B1202" s="1">
        <v>27.1918402777778</v>
      </c>
      <c r="C1202" s="1">
        <v>-27.750001907348601</v>
      </c>
      <c r="D1202" s="1">
        <v>391.75</v>
      </c>
      <c r="E1202" s="1">
        <v>98.431404113769503</v>
      </c>
      <c r="F1202" s="1">
        <v>79.480999999999995</v>
      </c>
      <c r="G1202" s="1">
        <v>78.972795784347497</v>
      </c>
      <c r="H1202" s="4">
        <f t="shared" si="112"/>
        <v>27.1918402777778</v>
      </c>
      <c r="I1202" s="4">
        <f t="shared" si="113"/>
        <v>12468.316192471306</v>
      </c>
      <c r="J1202" s="5">
        <f t="shared" si="114"/>
        <v>-5.1475865560077748E-4</v>
      </c>
      <c r="K1202" s="4">
        <f t="shared" si="115"/>
        <v>-5.1475865560077748E-4</v>
      </c>
      <c r="L1202" s="4">
        <f t="shared" si="116"/>
        <v>-5.1475865560077748E-4</v>
      </c>
      <c r="M1202" s="4">
        <f t="shared" si="117"/>
        <v>-5.1475867833393582E-4</v>
      </c>
    </row>
    <row r="1203" spans="1:13" x14ac:dyDescent="0.3">
      <c r="A1203" s="1">
        <v>1201</v>
      </c>
      <c r="B1203" s="1">
        <v>27.161458631354101</v>
      </c>
      <c r="C1203" s="1">
        <v>-30.4500499721353</v>
      </c>
      <c r="D1203" s="1">
        <v>391.37499713900098</v>
      </c>
      <c r="E1203" s="1">
        <v>98.431404113769503</v>
      </c>
      <c r="F1203" s="1">
        <v>79.480999999999995</v>
      </c>
      <c r="G1203" s="1">
        <v>78.950720164660495</v>
      </c>
      <c r="H1203" s="4">
        <f t="shared" si="112"/>
        <v>27.161458631354101</v>
      </c>
      <c r="I1203" s="4">
        <f t="shared" si="113"/>
        <v>12495.477651102659</v>
      </c>
      <c r="J1203" s="5">
        <f t="shared" si="114"/>
        <v>-8.1275530841771961E-4</v>
      </c>
      <c r="K1203" s="4">
        <f t="shared" si="115"/>
        <v>-8.1275530841771961E-4</v>
      </c>
      <c r="L1203" s="4">
        <f t="shared" si="116"/>
        <v>-8.1275530841771961E-4</v>
      </c>
      <c r="M1203" s="4">
        <f t="shared" si="117"/>
        <v>-8.1275539789820339E-4</v>
      </c>
    </row>
    <row r="1204" spans="1:13" x14ac:dyDescent="0.3">
      <c r="A1204" s="1">
        <v>1202</v>
      </c>
      <c r="B1204" s="1">
        <v>27.2005208333333</v>
      </c>
      <c r="C1204" s="1">
        <v>-36.900001525878899</v>
      </c>
      <c r="D1204" s="1">
        <v>391</v>
      </c>
      <c r="E1204" s="1">
        <v>98.431404113769503</v>
      </c>
      <c r="F1204" s="1">
        <v>79.480999999999995</v>
      </c>
      <c r="G1204" s="1">
        <v>78.920215247669404</v>
      </c>
      <c r="H1204" s="4">
        <f t="shared" si="112"/>
        <v>27.2005208333333</v>
      </c>
      <c r="I1204" s="4">
        <f t="shared" si="113"/>
        <v>12522.678171935993</v>
      </c>
      <c r="J1204" s="5">
        <f t="shared" si="114"/>
        <v>-1.1214828266710565E-3</v>
      </c>
      <c r="K1204" s="4">
        <f t="shared" si="115"/>
        <v>-1.1214828266710565E-3</v>
      </c>
      <c r="L1204" s="4">
        <f t="shared" si="116"/>
        <v>-1.1214828266710565E-3</v>
      </c>
      <c r="M1204" s="4">
        <f t="shared" si="117"/>
        <v>-1.1214830617571169E-3</v>
      </c>
    </row>
    <row r="1205" spans="1:13" x14ac:dyDescent="0.3">
      <c r="A1205" s="1">
        <v>1203</v>
      </c>
      <c r="B1205" s="1">
        <v>27.109375</v>
      </c>
      <c r="C1205" s="1">
        <v>-11.25</v>
      </c>
      <c r="D1205" s="1">
        <v>392.625</v>
      </c>
      <c r="E1205" s="1">
        <v>98.431404113769503</v>
      </c>
      <c r="F1205" s="1">
        <v>79.480999999999995</v>
      </c>
      <c r="G1205" s="1">
        <v>78.880796128994703</v>
      </c>
      <c r="H1205" s="4">
        <f t="shared" si="112"/>
        <v>27.109375</v>
      </c>
      <c r="I1205" s="4">
        <f t="shared" si="113"/>
        <v>12549.787546935993</v>
      </c>
      <c r="J1205" s="5">
        <f t="shared" si="114"/>
        <v>-1.454077000104238E-3</v>
      </c>
      <c r="K1205" s="4">
        <f t="shared" si="115"/>
        <v>-1.454077000104238E-3</v>
      </c>
      <c r="L1205" s="4">
        <f t="shared" si="116"/>
        <v>-1.454077000104238E-3</v>
      </c>
      <c r="M1205" s="4">
        <f t="shared" si="117"/>
        <v>-1.4540775125069007E-3</v>
      </c>
    </row>
    <row r="1206" spans="1:13" x14ac:dyDescent="0.3">
      <c r="A1206" s="1">
        <v>1204</v>
      </c>
      <c r="B1206" s="1">
        <v>26.9184042347682</v>
      </c>
      <c r="C1206" s="1">
        <v>-26.399885941490801</v>
      </c>
      <c r="D1206" s="1">
        <v>391.875005721999</v>
      </c>
      <c r="E1206" s="1">
        <v>98.431404113769503</v>
      </c>
      <c r="F1206" s="1">
        <v>79.480999999999995</v>
      </c>
      <c r="G1206" s="1">
        <v>78.831836204627194</v>
      </c>
      <c r="H1206" s="4">
        <f t="shared" si="112"/>
        <v>26.9184042347682</v>
      </c>
      <c r="I1206" s="4">
        <f t="shared" si="113"/>
        <v>12576.705951170761</v>
      </c>
      <c r="J1206" s="5">
        <f t="shared" si="114"/>
        <v>-1.8188271466802399E-3</v>
      </c>
      <c r="K1206" s="4">
        <f t="shared" si="115"/>
        <v>-1.8188271466802399E-3</v>
      </c>
      <c r="L1206" s="4">
        <f t="shared" si="116"/>
        <v>-1.8188271466802399E-3</v>
      </c>
      <c r="M1206" s="4">
        <f t="shared" si="117"/>
        <v>-1.818828149501838E-3</v>
      </c>
    </row>
    <row r="1207" spans="1:13" x14ac:dyDescent="0.3">
      <c r="A1207" s="1">
        <v>1205</v>
      </c>
      <c r="B1207" s="1">
        <v>26.9097222222222</v>
      </c>
      <c r="C1207" s="1">
        <v>-59.100002288818402</v>
      </c>
      <c r="D1207" s="1">
        <v>389.625</v>
      </c>
      <c r="E1207" s="1">
        <v>98.431404113769503</v>
      </c>
      <c r="F1207" s="1">
        <v>79.480999999999995</v>
      </c>
      <c r="G1207" s="1">
        <v>78.772557210467596</v>
      </c>
      <c r="H1207" s="4">
        <f t="shared" si="112"/>
        <v>26.9097222222222</v>
      </c>
      <c r="I1207" s="4">
        <f t="shared" si="113"/>
        <v>12603.615673392984</v>
      </c>
      <c r="J1207" s="5">
        <f t="shared" si="114"/>
        <v>-2.2028839119953908E-3</v>
      </c>
      <c r="K1207" s="4">
        <f t="shared" si="115"/>
        <v>-2.2028839119953908E-3</v>
      </c>
      <c r="L1207" s="4">
        <f t="shared" si="116"/>
        <v>-2.2028839119953908E-3</v>
      </c>
      <c r="M1207" s="4">
        <f t="shared" si="117"/>
        <v>-2.2028856936541674E-3</v>
      </c>
    </row>
    <row r="1208" spans="1:13" x14ac:dyDescent="0.3">
      <c r="A1208" s="1">
        <v>1206</v>
      </c>
      <c r="B1208" s="1">
        <v>26.9097222222222</v>
      </c>
      <c r="C1208" s="1">
        <v>-59.100002288818402</v>
      </c>
      <c r="D1208" s="1">
        <v>389.625</v>
      </c>
      <c r="E1208" s="1">
        <v>98.431404113769503</v>
      </c>
      <c r="F1208" s="1">
        <v>78.007999999999996</v>
      </c>
      <c r="G1208" s="1">
        <v>78.707870531586494</v>
      </c>
      <c r="H1208" s="4">
        <f t="shared" si="112"/>
        <v>26.9097222222222</v>
      </c>
      <c r="I1208" s="4">
        <f t="shared" si="113"/>
        <v>12630.525395615206</v>
      </c>
      <c r="J1208" s="5">
        <f t="shared" si="114"/>
        <v>-2.4038404539041968E-3</v>
      </c>
      <c r="K1208" s="4">
        <f t="shared" si="115"/>
        <v>-2.4038404539041968E-3</v>
      </c>
      <c r="L1208" s="4">
        <f t="shared" si="116"/>
        <v>-2.4038404539041968E-3</v>
      </c>
      <c r="M1208" s="4">
        <f t="shared" si="117"/>
        <v>-2.4038427689884322E-3</v>
      </c>
    </row>
    <row r="1209" spans="1:13" x14ac:dyDescent="0.3">
      <c r="A1209" s="1">
        <v>1207</v>
      </c>
      <c r="B1209" s="1">
        <v>27.2309027777778</v>
      </c>
      <c r="C1209" s="1">
        <v>-60.900001525878899</v>
      </c>
      <c r="D1209" s="1">
        <v>389.5</v>
      </c>
      <c r="E1209" s="1">
        <v>98.431404113769503</v>
      </c>
      <c r="F1209" s="1">
        <v>78.007999999999996</v>
      </c>
      <c r="G1209" s="1">
        <v>78.648455273314994</v>
      </c>
      <c r="H1209" s="4">
        <f t="shared" si="112"/>
        <v>27.2309027777778</v>
      </c>
      <c r="I1209" s="4">
        <f t="shared" si="113"/>
        <v>12657.756298392984</v>
      </c>
      <c r="J1209" s="5">
        <f t="shared" si="114"/>
        <v>-2.1819055635565075E-3</v>
      </c>
      <c r="K1209" s="4">
        <f t="shared" si="115"/>
        <v>-2.1819055635565075E-3</v>
      </c>
      <c r="L1209" s="4">
        <f t="shared" si="116"/>
        <v>-2.1819055635565075E-3</v>
      </c>
      <c r="M1209" s="4">
        <f t="shared" si="117"/>
        <v>-2.1819072947975092E-3</v>
      </c>
    </row>
    <row r="1210" spans="1:13" x14ac:dyDescent="0.3">
      <c r="A1210" s="1">
        <v>1208</v>
      </c>
      <c r="B1210" s="1">
        <v>27.49565949043</v>
      </c>
      <c r="C1210" s="1">
        <v>-37.500030898581201</v>
      </c>
      <c r="D1210" s="1">
        <v>390.87499809268201</v>
      </c>
      <c r="E1210" s="1">
        <v>98.431404113769503</v>
      </c>
      <c r="F1210" s="1">
        <v>78.007999999999996</v>
      </c>
      <c r="G1210" s="1">
        <v>78.599220654677396</v>
      </c>
      <c r="H1210" s="4">
        <f t="shared" si="112"/>
        <v>27.49565949043</v>
      </c>
      <c r="I1210" s="4">
        <f t="shared" si="113"/>
        <v>12685.251957883414</v>
      </c>
      <c r="J1210" s="5">
        <f t="shared" si="114"/>
        <v>-1.7906323961690976E-3</v>
      </c>
      <c r="K1210" s="4">
        <f t="shared" si="115"/>
        <v>-1.7906323961690976E-3</v>
      </c>
      <c r="L1210" s="4">
        <f t="shared" si="116"/>
        <v>-1.7906323961690976E-3</v>
      </c>
      <c r="M1210" s="4">
        <f t="shared" si="117"/>
        <v>-1.7906333530738E-3</v>
      </c>
    </row>
    <row r="1211" spans="1:13" x14ac:dyDescent="0.3">
      <c r="A1211" s="1">
        <v>1209</v>
      </c>
      <c r="B1211" s="1">
        <v>27.46527800957</v>
      </c>
      <c r="C1211" s="1">
        <v>-41.549972153176597</v>
      </c>
      <c r="D1211" s="1">
        <v>390.62500190731799</v>
      </c>
      <c r="E1211" s="1">
        <v>98.431404113769503</v>
      </c>
      <c r="F1211" s="1">
        <v>78.007999999999996</v>
      </c>
      <c r="G1211" s="1">
        <v>78.559384045050294</v>
      </c>
      <c r="H1211" s="4">
        <f t="shared" si="112"/>
        <v>27.46527800957</v>
      </c>
      <c r="I1211" s="4">
        <f t="shared" si="113"/>
        <v>12712.717235892984</v>
      </c>
      <c r="J1211" s="5">
        <f t="shared" si="114"/>
        <v>-1.4504353319569978E-3</v>
      </c>
      <c r="K1211" s="4">
        <f t="shared" si="115"/>
        <v>-1.4504353319569978E-3</v>
      </c>
      <c r="L1211" s="4">
        <f t="shared" si="116"/>
        <v>-1.4504353319569978E-3</v>
      </c>
      <c r="M1211" s="4">
        <f t="shared" si="117"/>
        <v>-1.4504358405194263E-3</v>
      </c>
    </row>
    <row r="1212" spans="1:13" x14ac:dyDescent="0.3">
      <c r="A1212" s="1">
        <v>1210</v>
      </c>
      <c r="B1212" s="1">
        <v>26.9791666666667</v>
      </c>
      <c r="C1212" s="1">
        <v>9.6000003814697301</v>
      </c>
      <c r="D1212" s="1">
        <v>393.875</v>
      </c>
      <c r="E1212" s="1">
        <v>98.431404113769503</v>
      </c>
      <c r="F1212" s="1">
        <v>78.007999999999996</v>
      </c>
      <c r="G1212" s="1">
        <v>78.528312204012806</v>
      </c>
      <c r="H1212" s="4">
        <f t="shared" si="112"/>
        <v>26.9791666666667</v>
      </c>
      <c r="I1212" s="4">
        <f t="shared" si="113"/>
        <v>12739.69640255965</v>
      </c>
      <c r="J1212" s="5">
        <f t="shared" si="114"/>
        <v>-1.1516975828566782E-3</v>
      </c>
      <c r="K1212" s="4">
        <f t="shared" si="115"/>
        <v>-1.1516975828566782E-3</v>
      </c>
      <c r="L1212" s="4">
        <f t="shared" si="116"/>
        <v>-1.1516975828566782E-3</v>
      </c>
      <c r="M1212" s="4">
        <f t="shared" si="117"/>
        <v>-1.1516978374601812E-3</v>
      </c>
    </row>
    <row r="1213" spans="1:13" x14ac:dyDescent="0.3">
      <c r="A1213" s="1">
        <v>1211</v>
      </c>
      <c r="B1213" s="1">
        <v>26.792536146099199</v>
      </c>
      <c r="C1213" s="1">
        <v>-32.5496814753972</v>
      </c>
      <c r="D1213" s="1">
        <v>391.25002002699603</v>
      </c>
      <c r="E1213" s="1">
        <v>98.431404113769503</v>
      </c>
      <c r="F1213" s="1">
        <v>78.007999999999996</v>
      </c>
      <c r="G1213" s="1">
        <v>78.505511215393696</v>
      </c>
      <c r="H1213" s="4">
        <f t="shared" si="112"/>
        <v>26.792536146099199</v>
      </c>
      <c r="I1213" s="4">
        <f t="shared" si="113"/>
        <v>12766.488938705748</v>
      </c>
      <c r="J1213" s="5">
        <f t="shared" si="114"/>
        <v>-8.5102016825794021E-4</v>
      </c>
      <c r="K1213" s="4">
        <f t="shared" si="115"/>
        <v>-8.5102016825794021E-4</v>
      </c>
      <c r="L1213" s="4">
        <f t="shared" si="116"/>
        <v>-8.5102016825794021E-4</v>
      </c>
      <c r="M1213" s="4">
        <f t="shared" si="117"/>
        <v>-8.510202709811187E-4</v>
      </c>
    </row>
    <row r="1214" spans="1:13" x14ac:dyDescent="0.3">
      <c r="A1214" s="1">
        <v>1212</v>
      </c>
      <c r="B1214" s="1">
        <v>26.519099308383499</v>
      </c>
      <c r="C1214" s="1">
        <v>-38.6999538422086</v>
      </c>
      <c r="D1214" s="1">
        <v>390.87500286102102</v>
      </c>
      <c r="E1214" s="1">
        <v>98.431404113769503</v>
      </c>
      <c r="F1214" s="1">
        <v>78.007999999999996</v>
      </c>
      <c r="G1214" s="1">
        <v>78.490618636009103</v>
      </c>
      <c r="H1214" s="4">
        <f t="shared" si="112"/>
        <v>26.519099308383499</v>
      </c>
      <c r="I1214" s="4">
        <f t="shared" si="113"/>
        <v>12793.008038014132</v>
      </c>
      <c r="J1214" s="5">
        <f t="shared" si="114"/>
        <v>-5.6157938138891913E-4</v>
      </c>
      <c r="K1214" s="4">
        <f t="shared" si="115"/>
        <v>-5.6157938138891913E-4</v>
      </c>
      <c r="L1214" s="4">
        <f t="shared" si="116"/>
        <v>-5.6157938138891913E-4</v>
      </c>
      <c r="M1214" s="4">
        <f t="shared" si="117"/>
        <v>-5.6157941090660267E-4</v>
      </c>
    </row>
    <row r="1215" spans="1:13" x14ac:dyDescent="0.3">
      <c r="A1215" s="1">
        <v>1213</v>
      </c>
      <c r="B1215" s="1">
        <v>26.3758680555556</v>
      </c>
      <c r="C1215" s="1">
        <v>-51.300003051757798</v>
      </c>
      <c r="D1215" s="1">
        <v>390</v>
      </c>
      <c r="E1215" s="1">
        <v>98.431404113769503</v>
      </c>
      <c r="F1215" s="1">
        <v>78.007999999999996</v>
      </c>
      <c r="G1215" s="1">
        <v>78.483397734286498</v>
      </c>
      <c r="H1215" s="4">
        <f t="shared" si="112"/>
        <v>26.3758680555556</v>
      </c>
      <c r="I1215" s="4">
        <f t="shared" si="113"/>
        <v>12819.383906069686</v>
      </c>
      <c r="J1215" s="5">
        <f t="shared" si="114"/>
        <v>-2.7376925405431024E-4</v>
      </c>
      <c r="K1215" s="4">
        <f t="shared" si="115"/>
        <v>-2.7376925405431024E-4</v>
      </c>
      <c r="L1215" s="4">
        <f t="shared" si="116"/>
        <v>-2.7376925405431024E-4</v>
      </c>
      <c r="M1215" s="4">
        <f t="shared" si="117"/>
        <v>-2.7376925747412653E-4</v>
      </c>
    </row>
    <row r="1216" spans="1:13" x14ac:dyDescent="0.3">
      <c r="A1216" s="1">
        <v>1214</v>
      </c>
      <c r="B1216" s="1">
        <v>26.0980902777778</v>
      </c>
      <c r="C1216" s="1">
        <v>-45</v>
      </c>
      <c r="D1216" s="1">
        <v>390.5</v>
      </c>
      <c r="E1216" s="1">
        <v>98.431404113769503</v>
      </c>
      <c r="F1216" s="1">
        <v>78.007999999999996</v>
      </c>
      <c r="G1216" s="1">
        <v>78.483733727193695</v>
      </c>
      <c r="H1216" s="4">
        <f t="shared" si="112"/>
        <v>26.0980902777778</v>
      </c>
      <c r="I1216" s="4">
        <f t="shared" si="113"/>
        <v>12845.481996347464</v>
      </c>
      <c r="J1216" s="5">
        <f t="shared" si="114"/>
        <v>1.2874233463829651E-5</v>
      </c>
      <c r="K1216" s="4">
        <f t="shared" si="115"/>
        <v>1.2874233463829651E-5</v>
      </c>
      <c r="L1216" s="4">
        <f t="shared" si="116"/>
        <v>1.2874233463829651E-5</v>
      </c>
      <c r="M1216" s="4">
        <f t="shared" si="117"/>
        <v>1.2874233464185293E-5</v>
      </c>
    </row>
    <row r="1217" spans="1:13" x14ac:dyDescent="0.3">
      <c r="A1217" s="1">
        <v>1215</v>
      </c>
      <c r="B1217" s="1">
        <v>25.8072916666667</v>
      </c>
      <c r="C1217" s="1">
        <v>-42.600002288818402</v>
      </c>
      <c r="D1217" s="1">
        <v>390.5</v>
      </c>
      <c r="E1217" s="1">
        <v>98.431404113769503</v>
      </c>
      <c r="F1217" s="1">
        <v>78.007999999999996</v>
      </c>
      <c r="G1217" s="1">
        <v>78.491631955654498</v>
      </c>
      <c r="H1217" s="4">
        <f t="shared" si="112"/>
        <v>25.8072916666667</v>
      </c>
      <c r="I1217" s="4">
        <f t="shared" si="113"/>
        <v>12871.28928801413</v>
      </c>
      <c r="J1217" s="5">
        <f t="shared" si="114"/>
        <v>3.0604639040851626E-4</v>
      </c>
      <c r="K1217" s="4">
        <f t="shared" si="115"/>
        <v>3.0604639040851626E-4</v>
      </c>
      <c r="L1217" s="4">
        <f t="shared" si="116"/>
        <v>3.0604639040851626E-4</v>
      </c>
      <c r="M1217" s="4">
        <f t="shared" si="117"/>
        <v>3.0604639518612469E-4</v>
      </c>
    </row>
    <row r="1218" spans="1:13" x14ac:dyDescent="0.3">
      <c r="A1218" s="1">
        <v>1216</v>
      </c>
      <c r="B1218" s="1">
        <v>25.807290706377501</v>
      </c>
      <c r="C1218" s="1">
        <v>-42.600188825986201</v>
      </c>
      <c r="D1218" s="1">
        <v>390.49998855600199</v>
      </c>
      <c r="E1218" s="1">
        <v>98.431404113769503</v>
      </c>
      <c r="F1218" s="1">
        <v>78.358999999999995</v>
      </c>
      <c r="G1218" s="1">
        <v>78.505823100570097</v>
      </c>
      <c r="H1218" s="4">
        <f t="shared" si="112"/>
        <v>25.807290706377501</v>
      </c>
      <c r="I1218" s="4">
        <f t="shared" si="113"/>
        <v>12897.096578720508</v>
      </c>
      <c r="J1218" s="5">
        <f t="shared" si="114"/>
        <v>5.4988898590943103E-4</v>
      </c>
      <c r="K1218" s="4">
        <f t="shared" si="115"/>
        <v>5.4988898590943103E-4</v>
      </c>
      <c r="L1218" s="4">
        <f t="shared" si="116"/>
        <v>5.4988898590943103E-4</v>
      </c>
      <c r="M1218" s="4">
        <f t="shared" si="117"/>
        <v>5.4988901362181398E-4</v>
      </c>
    </row>
    <row r="1219" spans="1:13" x14ac:dyDescent="0.3">
      <c r="A1219" s="1">
        <v>1217</v>
      </c>
      <c r="B1219" s="1">
        <v>25.6814236111111</v>
      </c>
      <c r="C1219" s="1">
        <v>-67.050003051757798</v>
      </c>
      <c r="D1219" s="1">
        <v>389</v>
      </c>
      <c r="E1219" s="1">
        <v>98.431404113769503</v>
      </c>
      <c r="F1219" s="1">
        <v>78.358999999999995</v>
      </c>
      <c r="G1219" s="1">
        <v>78.523743005797797</v>
      </c>
      <c r="H1219" s="4">
        <f t="shared" si="112"/>
        <v>25.6814236111111</v>
      </c>
      <c r="I1219" s="4">
        <f t="shared" si="113"/>
        <v>12922.778002331619</v>
      </c>
      <c r="J1219" s="5">
        <f t="shared" si="114"/>
        <v>6.9777694177151689E-4</v>
      </c>
      <c r="K1219" s="4">
        <f t="shared" si="115"/>
        <v>6.9777694177151689E-4</v>
      </c>
      <c r="L1219" s="4">
        <f t="shared" si="116"/>
        <v>6.9777694177151689E-4</v>
      </c>
      <c r="M1219" s="4">
        <f t="shared" si="117"/>
        <v>6.9777699839527454E-4</v>
      </c>
    </row>
    <row r="1220" spans="1:13" x14ac:dyDescent="0.3">
      <c r="A1220" s="1">
        <v>1218</v>
      </c>
      <c r="B1220" s="1">
        <v>25.6684027777778</v>
      </c>
      <c r="C1220" s="1">
        <v>-70.200004577636705</v>
      </c>
      <c r="D1220" s="1">
        <v>388.625</v>
      </c>
      <c r="E1220" s="1">
        <v>98.431404113769503</v>
      </c>
      <c r="F1220" s="1">
        <v>78.358999999999995</v>
      </c>
      <c r="G1220" s="1">
        <v>78.544281656227596</v>
      </c>
      <c r="H1220" s="4">
        <f t="shared" ref="H1220:H1283" si="118">(A1220-A1219)*B1220</f>
        <v>25.6684027777778</v>
      </c>
      <c r="I1220" s="4">
        <f t="shared" ref="I1220:I1283" si="119">H1220+I1219</f>
        <v>12948.446405109396</v>
      </c>
      <c r="J1220" s="5">
        <f t="shared" ref="J1220:J1283" si="120">IF(H1220=0,0,(G1220-G1219)/H1220)</f>
        <v>8.0015303669694004E-4</v>
      </c>
      <c r="K1220" s="4">
        <f t="shared" ref="K1220:K1283" si="121">IF(J1220&gt;1,K1219,J1220)</f>
        <v>8.0015303669694004E-4</v>
      </c>
      <c r="L1220" s="4">
        <f t="shared" ref="L1220:L1283" si="122">IF(K1220&lt;-1,L1219,K1220)</f>
        <v>8.0015303669694004E-4</v>
      </c>
      <c r="M1220" s="4">
        <f t="shared" ref="M1220:M1283" si="123">ASIN(L1220)</f>
        <v>8.0015312207927904E-4</v>
      </c>
    </row>
    <row r="1221" spans="1:13" x14ac:dyDescent="0.3">
      <c r="A1221" s="1">
        <v>1219</v>
      </c>
      <c r="B1221" s="1">
        <v>25.7855893837155</v>
      </c>
      <c r="C1221" s="1">
        <v>-86.999871827261103</v>
      </c>
      <c r="D1221" s="1">
        <v>387.375009536665</v>
      </c>
      <c r="E1221" s="1">
        <v>98.431404113769503</v>
      </c>
      <c r="F1221" s="1">
        <v>78.358999999999995</v>
      </c>
      <c r="G1221" s="1">
        <v>78.567765533047904</v>
      </c>
      <c r="H1221" s="4">
        <f t="shared" si="118"/>
        <v>25.7855893837155</v>
      </c>
      <c r="I1221" s="4">
        <f t="shared" si="119"/>
        <v>12974.231994493111</v>
      </c>
      <c r="J1221" s="5">
        <f t="shared" si="120"/>
        <v>9.1073647651965261E-4</v>
      </c>
      <c r="K1221" s="4">
        <f t="shared" si="121"/>
        <v>9.1073647651965261E-4</v>
      </c>
      <c r="L1221" s="4">
        <f t="shared" si="122"/>
        <v>9.1073647651965261E-4</v>
      </c>
      <c r="M1221" s="4">
        <f t="shared" si="123"/>
        <v>9.1073660242005133E-4</v>
      </c>
    </row>
    <row r="1222" spans="1:13" x14ac:dyDescent="0.3">
      <c r="A1222" s="1">
        <v>1220</v>
      </c>
      <c r="B1222" s="1">
        <v>25.8723958333333</v>
      </c>
      <c r="C1222" s="1">
        <v>-79.950004577636705</v>
      </c>
      <c r="D1222" s="1">
        <v>387.875</v>
      </c>
      <c r="E1222" s="1">
        <v>98.431404113769503</v>
      </c>
      <c r="F1222" s="1">
        <v>78.358999999999995</v>
      </c>
      <c r="G1222" s="1">
        <v>78.5945679345934</v>
      </c>
      <c r="H1222" s="4">
        <f t="shared" si="118"/>
        <v>25.8723958333333</v>
      </c>
      <c r="I1222" s="4">
        <f t="shared" si="119"/>
        <v>13000.104390326445</v>
      </c>
      <c r="J1222" s="5">
        <f t="shared" si="120"/>
        <v>1.0359458674856861E-3</v>
      </c>
      <c r="K1222" s="4">
        <f t="shared" si="121"/>
        <v>1.0359458674856861E-3</v>
      </c>
      <c r="L1222" s="4">
        <f t="shared" si="122"/>
        <v>1.0359458674856861E-3</v>
      </c>
      <c r="M1222" s="4">
        <f t="shared" si="123"/>
        <v>1.0359460527791698E-3</v>
      </c>
    </row>
    <row r="1223" spans="1:13" x14ac:dyDescent="0.3">
      <c r="A1223" s="1">
        <v>1221</v>
      </c>
      <c r="B1223" s="1">
        <v>25.9049479166667</v>
      </c>
      <c r="C1223" s="1">
        <v>-78.750003814697294</v>
      </c>
      <c r="D1223" s="1">
        <v>387.875</v>
      </c>
      <c r="E1223" s="1">
        <v>98.431404113769503</v>
      </c>
      <c r="F1223" s="1">
        <v>78.358999999999995</v>
      </c>
      <c r="G1223" s="1">
        <v>78.625114910274505</v>
      </c>
      <c r="H1223" s="4">
        <f t="shared" si="118"/>
        <v>25.9049479166667</v>
      </c>
      <c r="I1223" s="4">
        <f t="shared" si="119"/>
        <v>13026.009338243111</v>
      </c>
      <c r="J1223" s="5">
        <f t="shared" si="120"/>
        <v>1.1791946380039506E-3</v>
      </c>
      <c r="K1223" s="4">
        <f t="shared" si="121"/>
        <v>1.1791946380039506E-3</v>
      </c>
      <c r="L1223" s="4">
        <f t="shared" si="122"/>
        <v>1.1791946380039506E-3</v>
      </c>
      <c r="M1223" s="4">
        <f t="shared" si="123"/>
        <v>1.1791949112824778E-3</v>
      </c>
    </row>
    <row r="1224" spans="1:13" x14ac:dyDescent="0.3">
      <c r="A1224" s="1">
        <v>1222</v>
      </c>
      <c r="B1224" s="1">
        <v>25.9375</v>
      </c>
      <c r="C1224" s="1">
        <v>-77.550003051757798</v>
      </c>
      <c r="D1224" s="1">
        <v>387.875</v>
      </c>
      <c r="E1224" s="1">
        <v>98.431404113769503</v>
      </c>
      <c r="F1224" s="1">
        <v>78.358999999999995</v>
      </c>
      <c r="G1224" s="1">
        <v>78.659892033033103</v>
      </c>
      <c r="H1224" s="4">
        <f t="shared" si="118"/>
        <v>25.9375</v>
      </c>
      <c r="I1224" s="4">
        <f t="shared" si="119"/>
        <v>13051.946838243111</v>
      </c>
      <c r="J1224" s="5">
        <f t="shared" si="120"/>
        <v>1.3408047328616101E-3</v>
      </c>
      <c r="K1224" s="4">
        <f t="shared" si="121"/>
        <v>1.3408047328616101E-3</v>
      </c>
      <c r="L1224" s="4">
        <f t="shared" si="122"/>
        <v>1.3408047328616101E-3</v>
      </c>
      <c r="M1224" s="4">
        <f t="shared" si="123"/>
        <v>1.3408051346021916E-3</v>
      </c>
    </row>
    <row r="1225" spans="1:13" x14ac:dyDescent="0.3">
      <c r="A1225" s="1">
        <v>1223</v>
      </c>
      <c r="B1225" s="1">
        <v>26.032985382621401</v>
      </c>
      <c r="C1225" s="1">
        <v>-77.399819567715895</v>
      </c>
      <c r="D1225" s="1">
        <v>387.75001239757</v>
      </c>
      <c r="E1225" s="1">
        <v>98.431404113769503</v>
      </c>
      <c r="F1225" s="1">
        <v>78.358999999999995</v>
      </c>
      <c r="G1225" s="1">
        <v>78.699452117982304</v>
      </c>
      <c r="H1225" s="4">
        <f t="shared" si="118"/>
        <v>26.032985382621401</v>
      </c>
      <c r="I1225" s="4">
        <f t="shared" si="119"/>
        <v>13077.979823625732</v>
      </c>
      <c r="J1225" s="5">
        <f t="shared" si="120"/>
        <v>1.5196138425065159E-3</v>
      </c>
      <c r="K1225" s="4">
        <f t="shared" si="121"/>
        <v>1.5196138425065159E-3</v>
      </c>
      <c r="L1225" s="4">
        <f t="shared" si="122"/>
        <v>1.5196138425065159E-3</v>
      </c>
      <c r="M1225" s="4">
        <f t="shared" si="123"/>
        <v>1.5196144273624812E-3</v>
      </c>
    </row>
    <row r="1226" spans="1:13" x14ac:dyDescent="0.3">
      <c r="A1226" s="1">
        <v>1224</v>
      </c>
      <c r="B1226" s="1">
        <v>25.937500728489699</v>
      </c>
      <c r="C1226" s="1">
        <v>-53.550185009920803</v>
      </c>
      <c r="D1226" s="1">
        <v>389.37498760243</v>
      </c>
      <c r="E1226" s="1">
        <v>98.431404113769503</v>
      </c>
      <c r="F1226" s="1">
        <v>78.358999999999995</v>
      </c>
      <c r="G1226" s="1">
        <v>78.744424009922895</v>
      </c>
      <c r="H1226" s="4">
        <f t="shared" si="118"/>
        <v>25.937500728489699</v>
      </c>
      <c r="I1226" s="4">
        <f t="shared" si="119"/>
        <v>13103.917324354221</v>
      </c>
      <c r="J1226" s="5">
        <f t="shared" si="120"/>
        <v>1.7338560261202808E-3</v>
      </c>
      <c r="K1226" s="4">
        <f t="shared" si="121"/>
        <v>1.7338560261202808E-3</v>
      </c>
      <c r="L1226" s="4">
        <f t="shared" si="122"/>
        <v>1.7338560261202808E-3</v>
      </c>
      <c r="M1226" s="4">
        <f t="shared" si="123"/>
        <v>1.7338568948575108E-3</v>
      </c>
    </row>
    <row r="1227" spans="1:13" x14ac:dyDescent="0.3">
      <c r="A1227" s="1">
        <v>1225</v>
      </c>
      <c r="B1227" s="1">
        <v>25.8246527777778</v>
      </c>
      <c r="C1227" s="1">
        <v>-57.000003814697301</v>
      </c>
      <c r="D1227" s="1">
        <v>389.125</v>
      </c>
      <c r="E1227" s="1">
        <v>98.431404113769503</v>
      </c>
      <c r="F1227" s="1">
        <v>78.358999999999995</v>
      </c>
      <c r="G1227" s="1">
        <v>78.795522579423604</v>
      </c>
      <c r="H1227" s="4">
        <f t="shared" si="118"/>
        <v>25.8246527777778</v>
      </c>
      <c r="I1227" s="4">
        <f t="shared" si="119"/>
        <v>13129.741977131998</v>
      </c>
      <c r="J1227" s="5">
        <f t="shared" si="120"/>
        <v>1.9786740189854492E-3</v>
      </c>
      <c r="K1227" s="4">
        <f t="shared" si="121"/>
        <v>1.9786740189854492E-3</v>
      </c>
      <c r="L1227" s="4">
        <f t="shared" si="122"/>
        <v>1.9786740189854492E-3</v>
      </c>
      <c r="M1227" s="4">
        <f t="shared" si="123"/>
        <v>1.9786753101222764E-3</v>
      </c>
    </row>
    <row r="1228" spans="1:13" x14ac:dyDescent="0.3">
      <c r="A1228" s="1">
        <v>1226</v>
      </c>
      <c r="B1228" s="1">
        <v>25.8246527777778</v>
      </c>
      <c r="C1228" s="1">
        <v>-57.000003814697301</v>
      </c>
      <c r="D1228" s="1">
        <v>389.125</v>
      </c>
      <c r="E1228" s="1">
        <v>98.431404113769503</v>
      </c>
      <c r="F1228" s="1">
        <v>78.917995735203604</v>
      </c>
      <c r="G1228" s="1">
        <v>78.851338645469099</v>
      </c>
      <c r="H1228" s="4">
        <f t="shared" si="118"/>
        <v>25.8246527777778</v>
      </c>
      <c r="I1228" s="4">
        <f t="shared" si="119"/>
        <v>13155.566629909776</v>
      </c>
      <c r="J1228" s="5">
        <f t="shared" si="120"/>
        <v>2.1613481709045245E-3</v>
      </c>
      <c r="K1228" s="4">
        <f t="shared" si="121"/>
        <v>2.1613481709045245E-3</v>
      </c>
      <c r="L1228" s="4">
        <f t="shared" si="122"/>
        <v>2.1613481709045245E-3</v>
      </c>
      <c r="M1228" s="4">
        <f t="shared" si="123"/>
        <v>2.1613498536710383E-3</v>
      </c>
    </row>
    <row r="1229" spans="1:13" x14ac:dyDescent="0.3">
      <c r="A1229" s="1">
        <v>1227</v>
      </c>
      <c r="B1229" s="1">
        <v>25.794271065128999</v>
      </c>
      <c r="C1229" s="1">
        <v>-64.499942779604197</v>
      </c>
      <c r="D1229" s="1">
        <v>388.62500381469499</v>
      </c>
      <c r="E1229" s="1">
        <v>98.431404113769503</v>
      </c>
      <c r="F1229" s="1">
        <v>78.918000000000006</v>
      </c>
      <c r="G1229" s="1">
        <v>78.908316558252395</v>
      </c>
      <c r="H1229" s="4">
        <f t="shared" si="118"/>
        <v>25.794271065128999</v>
      </c>
      <c r="I1229" s="4">
        <f t="shared" si="119"/>
        <v>13181.360900974905</v>
      </c>
      <c r="J1229" s="5">
        <f t="shared" si="120"/>
        <v>2.208936730153376E-3</v>
      </c>
      <c r="K1229" s="4">
        <f t="shared" si="121"/>
        <v>2.208936730153376E-3</v>
      </c>
      <c r="L1229" s="4">
        <f t="shared" si="122"/>
        <v>2.208936730153376E-3</v>
      </c>
      <c r="M1229" s="4">
        <f t="shared" si="123"/>
        <v>2.2089385265388443E-3</v>
      </c>
    </row>
    <row r="1230" spans="1:13" x14ac:dyDescent="0.3">
      <c r="A1230" s="1">
        <v>1228</v>
      </c>
      <c r="B1230" s="1">
        <v>25.8289927906462</v>
      </c>
      <c r="C1230" s="1">
        <v>-67.199983978248795</v>
      </c>
      <c r="D1230" s="1">
        <v>388.37500190734801</v>
      </c>
      <c r="E1230" s="1">
        <v>98.431404113769503</v>
      </c>
      <c r="F1230" s="1">
        <v>78.918000000000006</v>
      </c>
      <c r="G1230" s="1">
        <v>78.965140560559306</v>
      </c>
      <c r="H1230" s="4">
        <f t="shared" si="118"/>
        <v>25.8289927906462</v>
      </c>
      <c r="I1230" s="4">
        <f t="shared" si="119"/>
        <v>13207.189893765551</v>
      </c>
      <c r="J1230" s="5">
        <f t="shared" si="120"/>
        <v>2.2000084466123398E-3</v>
      </c>
      <c r="K1230" s="4">
        <f t="shared" si="121"/>
        <v>2.2000084466123398E-3</v>
      </c>
      <c r="L1230" s="4">
        <f t="shared" si="122"/>
        <v>2.2000084466123398E-3</v>
      </c>
      <c r="M1230" s="4">
        <f t="shared" si="123"/>
        <v>2.2000102213033126E-3</v>
      </c>
    </row>
    <row r="1231" spans="1:13" x14ac:dyDescent="0.3">
      <c r="A1231" s="1">
        <v>1229</v>
      </c>
      <c r="B1231" s="1">
        <v>25.894098612976101</v>
      </c>
      <c r="C1231" s="1">
        <v>-66.600001525901902</v>
      </c>
      <c r="D1231" s="1">
        <v>388.25000190731998</v>
      </c>
      <c r="E1231" s="1">
        <v>98.431404113769503</v>
      </c>
      <c r="F1231" s="1">
        <v>78.918000000000006</v>
      </c>
      <c r="G1231" s="1">
        <v>79.022713906464702</v>
      </c>
      <c r="H1231" s="4">
        <f t="shared" si="118"/>
        <v>25.894098612976101</v>
      </c>
      <c r="I1231" s="4">
        <f t="shared" si="119"/>
        <v>13233.083992378528</v>
      </c>
      <c r="J1231" s="5">
        <f t="shared" si="120"/>
        <v>2.2234157197711896E-3</v>
      </c>
      <c r="K1231" s="4">
        <f t="shared" si="121"/>
        <v>2.2234157197711896E-3</v>
      </c>
      <c r="L1231" s="4">
        <f t="shared" si="122"/>
        <v>2.2234157197711896E-3</v>
      </c>
      <c r="M1231" s="4">
        <f t="shared" si="123"/>
        <v>2.223417551713239E-3</v>
      </c>
    </row>
    <row r="1232" spans="1:13" x14ac:dyDescent="0.3">
      <c r="A1232" s="1">
        <v>1230</v>
      </c>
      <c r="B1232" s="1">
        <v>25.9852430555556</v>
      </c>
      <c r="C1232" s="1">
        <v>-66.300003051757798</v>
      </c>
      <c r="D1232" s="1">
        <v>388.375</v>
      </c>
      <c r="E1232" s="1">
        <v>98.431404113769503</v>
      </c>
      <c r="F1232" s="1">
        <v>78.918000000000006</v>
      </c>
      <c r="G1232" s="1">
        <v>79.081951778513798</v>
      </c>
      <c r="H1232" s="4">
        <f t="shared" si="118"/>
        <v>25.9852430555556</v>
      </c>
      <c r="I1232" s="4">
        <f t="shared" si="119"/>
        <v>13259.069235434083</v>
      </c>
      <c r="J1232" s="5">
        <f t="shared" si="120"/>
        <v>2.2796735794407214E-3</v>
      </c>
      <c r="K1232" s="4">
        <f t="shared" si="121"/>
        <v>2.2796735794407214E-3</v>
      </c>
      <c r="L1232" s="4">
        <f t="shared" si="122"/>
        <v>2.2796735794407214E-3</v>
      </c>
      <c r="M1232" s="4">
        <f t="shared" si="123"/>
        <v>2.2796755539890279E-3</v>
      </c>
    </row>
    <row r="1233" spans="1:13" x14ac:dyDescent="0.3">
      <c r="A1233" s="1">
        <v>1231</v>
      </c>
      <c r="B1233" s="1">
        <v>26.085070437847001</v>
      </c>
      <c r="C1233" s="1">
        <v>-66.899713137128998</v>
      </c>
      <c r="D1233" s="1">
        <v>388.25001811966303</v>
      </c>
      <c r="E1233" s="1">
        <v>98.431404113769503</v>
      </c>
      <c r="F1233" s="1">
        <v>78.918000000000006</v>
      </c>
      <c r="G1233" s="1">
        <v>79.143795818462607</v>
      </c>
      <c r="H1233" s="4">
        <f t="shared" si="118"/>
        <v>26.085070437847001</v>
      </c>
      <c r="I1233" s="4">
        <f t="shared" si="119"/>
        <v>13285.154305871929</v>
      </c>
      <c r="J1233" s="5">
        <f t="shared" si="120"/>
        <v>2.3708596109090607E-3</v>
      </c>
      <c r="K1233" s="4">
        <f t="shared" si="121"/>
        <v>2.3708596109090607E-3</v>
      </c>
      <c r="L1233" s="4">
        <f t="shared" si="122"/>
        <v>2.3708596109090607E-3</v>
      </c>
      <c r="M1233" s="4">
        <f t="shared" si="123"/>
        <v>2.3708618320052292E-3</v>
      </c>
    </row>
    <row r="1234" spans="1:13" x14ac:dyDescent="0.3">
      <c r="A1234" s="1">
        <v>1232</v>
      </c>
      <c r="B1234" s="1">
        <v>26.2152777777778</v>
      </c>
      <c r="C1234" s="1">
        <v>-29.100000381469702</v>
      </c>
      <c r="D1234" s="1">
        <v>390.625</v>
      </c>
      <c r="E1234" s="1">
        <v>98.431404113769503</v>
      </c>
      <c r="F1234" s="1">
        <v>78.918000000000006</v>
      </c>
      <c r="G1234" s="1">
        <v>79.209229095559294</v>
      </c>
      <c r="H1234" s="4">
        <f t="shared" si="118"/>
        <v>26.2152777777778</v>
      </c>
      <c r="I1234" s="4">
        <f t="shared" si="119"/>
        <v>13311.369583649706</v>
      </c>
      <c r="J1234" s="5">
        <f t="shared" si="120"/>
        <v>2.4959978548140358E-3</v>
      </c>
      <c r="K1234" s="4">
        <f t="shared" si="121"/>
        <v>2.4959978548140358E-3</v>
      </c>
      <c r="L1234" s="4">
        <f t="shared" si="122"/>
        <v>2.4959978548140358E-3</v>
      </c>
      <c r="M1234" s="4">
        <f t="shared" si="123"/>
        <v>2.4960004465012756E-3</v>
      </c>
    </row>
    <row r="1235" spans="1:13" x14ac:dyDescent="0.3">
      <c r="A1235" s="1">
        <v>1233</v>
      </c>
      <c r="B1235" s="1">
        <v>26.0460069444444</v>
      </c>
      <c r="C1235" s="1">
        <v>-28.650001525878899</v>
      </c>
      <c r="D1235" s="1">
        <v>390.75</v>
      </c>
      <c r="E1235" s="1">
        <v>98.431404113769503</v>
      </c>
      <c r="F1235" s="1">
        <v>78.918000000000006</v>
      </c>
      <c r="G1235" s="1">
        <v>79.2792917333567</v>
      </c>
      <c r="H1235" s="4">
        <f t="shared" si="118"/>
        <v>26.0460069444444</v>
      </c>
      <c r="I1235" s="4">
        <f t="shared" si="119"/>
        <v>13337.415590594152</v>
      </c>
      <c r="J1235" s="5">
        <f t="shared" si="120"/>
        <v>2.689956965259521E-3</v>
      </c>
      <c r="K1235" s="4">
        <f t="shared" si="121"/>
        <v>2.689956965259521E-3</v>
      </c>
      <c r="L1235" s="4">
        <f t="shared" si="122"/>
        <v>2.689956965259521E-3</v>
      </c>
      <c r="M1235" s="4">
        <f t="shared" si="123"/>
        <v>2.6899602092992181E-3</v>
      </c>
    </row>
    <row r="1236" spans="1:13" x14ac:dyDescent="0.3">
      <c r="A1236" s="1">
        <v>1234</v>
      </c>
      <c r="B1236" s="1">
        <v>25.533858074050201</v>
      </c>
      <c r="C1236" s="1">
        <v>-0.450215165049</v>
      </c>
      <c r="D1236" s="1">
        <v>392.37498760233598</v>
      </c>
      <c r="E1236" s="1">
        <v>98.431404113769503</v>
      </c>
      <c r="F1236" s="1">
        <v>78.918000000000006</v>
      </c>
      <c r="G1236" s="1">
        <v>79.355097443454795</v>
      </c>
      <c r="H1236" s="4">
        <f t="shared" si="118"/>
        <v>25.533858074050201</v>
      </c>
      <c r="I1236" s="4">
        <f t="shared" si="119"/>
        <v>13362.949448668202</v>
      </c>
      <c r="J1236" s="5">
        <f t="shared" si="120"/>
        <v>2.9688310273462146E-3</v>
      </c>
      <c r="K1236" s="4">
        <f t="shared" si="121"/>
        <v>2.9688310273462146E-3</v>
      </c>
      <c r="L1236" s="4">
        <f t="shared" si="122"/>
        <v>2.9688310273462146E-3</v>
      </c>
      <c r="M1236" s="4">
        <f t="shared" si="123"/>
        <v>2.9688353885553463E-3</v>
      </c>
    </row>
    <row r="1237" spans="1:13" x14ac:dyDescent="0.3">
      <c r="A1237" s="1">
        <v>1235</v>
      </c>
      <c r="B1237" s="1">
        <v>24.700533548894601</v>
      </c>
      <c r="C1237" s="1">
        <v>51.599208074824503</v>
      </c>
      <c r="D1237" s="1">
        <v>395.87494659464301</v>
      </c>
      <c r="E1237" s="1">
        <v>98.431404113769503</v>
      </c>
      <c r="F1237" s="1">
        <v>78.918000000000006</v>
      </c>
      <c r="G1237" s="1">
        <v>79.437851228995598</v>
      </c>
      <c r="H1237" s="4">
        <f t="shared" si="118"/>
        <v>24.700533548894601</v>
      </c>
      <c r="I1237" s="4">
        <f t="shared" si="119"/>
        <v>13387.649982217095</v>
      </c>
      <c r="J1237" s="5">
        <f t="shared" si="120"/>
        <v>3.3502833198720875E-3</v>
      </c>
      <c r="K1237" s="4">
        <f t="shared" si="121"/>
        <v>3.3502833198720875E-3</v>
      </c>
      <c r="L1237" s="4">
        <f t="shared" si="122"/>
        <v>3.3502833198720875E-3</v>
      </c>
      <c r="M1237" s="4">
        <f t="shared" si="123"/>
        <v>3.350289587389491E-3</v>
      </c>
    </row>
    <row r="1238" spans="1:13" x14ac:dyDescent="0.3">
      <c r="A1238" s="1">
        <v>1236</v>
      </c>
      <c r="B1238" s="1">
        <v>24.7005208333333</v>
      </c>
      <c r="C1238" s="1">
        <v>51.600002288818402</v>
      </c>
      <c r="D1238" s="1">
        <v>395.875</v>
      </c>
      <c r="E1238" s="1">
        <v>98.431404113769503</v>
      </c>
      <c r="F1238" s="1">
        <v>80.260999999999996</v>
      </c>
      <c r="G1238" s="1">
        <v>79.523531476924603</v>
      </c>
      <c r="H1238" s="4">
        <f t="shared" si="118"/>
        <v>24.7005208333333</v>
      </c>
      <c r="I1238" s="4">
        <f t="shared" si="119"/>
        <v>13412.350503050429</v>
      </c>
      <c r="J1238" s="5">
        <f t="shared" si="120"/>
        <v>3.4687628049275784E-3</v>
      </c>
      <c r="K1238" s="4">
        <f t="shared" si="121"/>
        <v>3.4687628049275784E-3</v>
      </c>
      <c r="L1238" s="4">
        <f t="shared" si="122"/>
        <v>3.4687628049275784E-3</v>
      </c>
      <c r="M1238" s="4">
        <f t="shared" si="123"/>
        <v>3.4687697611732612E-3</v>
      </c>
    </row>
    <row r="1239" spans="1:13" x14ac:dyDescent="0.3">
      <c r="A1239" s="1">
        <v>1237</v>
      </c>
      <c r="B1239" s="1">
        <v>22.9600694444444</v>
      </c>
      <c r="C1239" s="1">
        <v>43.050003051757798</v>
      </c>
      <c r="D1239" s="1">
        <v>396</v>
      </c>
      <c r="E1239" s="1">
        <v>98.431404113769503</v>
      </c>
      <c r="F1239" s="1">
        <v>80.260999999999996</v>
      </c>
      <c r="G1239" s="1">
        <v>79.602826030663607</v>
      </c>
      <c r="H1239" s="4">
        <f t="shared" si="118"/>
        <v>22.9600694444444</v>
      </c>
      <c r="I1239" s="4">
        <f t="shared" si="119"/>
        <v>13435.310572494875</v>
      </c>
      <c r="J1239" s="5">
        <f t="shared" si="120"/>
        <v>3.4535851004662659E-3</v>
      </c>
      <c r="K1239" s="4">
        <f t="shared" si="121"/>
        <v>3.4535851004662659E-3</v>
      </c>
      <c r="L1239" s="4">
        <f t="shared" si="122"/>
        <v>3.4535851004662659E-3</v>
      </c>
      <c r="M1239" s="4">
        <f t="shared" si="123"/>
        <v>3.4535919657986223E-3</v>
      </c>
    </row>
    <row r="1240" spans="1:13" x14ac:dyDescent="0.3">
      <c r="A1240" s="1">
        <v>1238</v>
      </c>
      <c r="B1240" s="1">
        <v>22.595481938820299</v>
      </c>
      <c r="C1240" s="1">
        <v>11.850107955050699</v>
      </c>
      <c r="D1240" s="1">
        <v>394.12500667566502</v>
      </c>
      <c r="E1240" s="1">
        <v>98.431404113769503</v>
      </c>
      <c r="F1240" s="1">
        <v>80.260999999999996</v>
      </c>
      <c r="G1240" s="1">
        <v>79.671658289411099</v>
      </c>
      <c r="H1240" s="4">
        <f t="shared" si="118"/>
        <v>22.595481938820299</v>
      </c>
      <c r="I1240" s="4">
        <f t="shared" si="119"/>
        <v>13457.906054433695</v>
      </c>
      <c r="J1240" s="5">
        <f t="shared" si="120"/>
        <v>3.0462841613142925E-3</v>
      </c>
      <c r="K1240" s="4">
        <f t="shared" si="121"/>
        <v>3.0462841613142925E-3</v>
      </c>
      <c r="L1240" s="4">
        <f t="shared" si="122"/>
        <v>3.0462841613142925E-3</v>
      </c>
      <c r="M1240" s="4">
        <f t="shared" si="123"/>
        <v>3.0462888728425537E-3</v>
      </c>
    </row>
    <row r="1241" spans="1:13" x14ac:dyDescent="0.3">
      <c r="A1241" s="1">
        <v>1239</v>
      </c>
      <c r="B1241" s="1">
        <v>22.0486111111111</v>
      </c>
      <c r="C1241" s="1">
        <v>25.950000762939499</v>
      </c>
      <c r="D1241" s="1">
        <v>395</v>
      </c>
      <c r="E1241" s="1">
        <v>98.431404113769503</v>
      </c>
      <c r="F1241" s="1">
        <v>80.260999999999996</v>
      </c>
      <c r="G1241" s="1">
        <v>79.731122406733704</v>
      </c>
      <c r="H1241" s="4">
        <f t="shared" si="118"/>
        <v>22.0486111111111</v>
      </c>
      <c r="I1241" s="4">
        <f t="shared" si="119"/>
        <v>13479.954665544807</v>
      </c>
      <c r="J1241" s="5">
        <f t="shared" si="120"/>
        <v>2.6969552423480774E-3</v>
      </c>
      <c r="K1241" s="4">
        <f t="shared" si="121"/>
        <v>2.6969552423480774E-3</v>
      </c>
      <c r="L1241" s="4">
        <f t="shared" si="122"/>
        <v>2.6969552423480774E-3</v>
      </c>
      <c r="M1241" s="4">
        <f t="shared" si="123"/>
        <v>2.6969585117731475E-3</v>
      </c>
    </row>
    <row r="1242" spans="1:13" x14ac:dyDescent="0.3">
      <c r="A1242" s="1">
        <v>1240</v>
      </c>
      <c r="B1242" s="1">
        <v>21.9140625</v>
      </c>
      <c r="C1242" s="1">
        <v>-19.5</v>
      </c>
      <c r="D1242" s="1">
        <v>392.125</v>
      </c>
      <c r="E1242" s="1">
        <v>98.431404113769503</v>
      </c>
      <c r="F1242" s="1">
        <v>80.260999999999996</v>
      </c>
      <c r="G1242" s="1">
        <v>79.782163620768799</v>
      </c>
      <c r="H1242" s="4">
        <f t="shared" si="118"/>
        <v>21.9140625</v>
      </c>
      <c r="I1242" s="4">
        <f t="shared" si="119"/>
        <v>13501.868728044807</v>
      </c>
      <c r="J1242" s="5">
        <f t="shared" si="120"/>
        <v>2.3291534390346424E-3</v>
      </c>
      <c r="K1242" s="4">
        <f t="shared" si="121"/>
        <v>2.3291534390346424E-3</v>
      </c>
      <c r="L1242" s="4">
        <f t="shared" si="122"/>
        <v>2.3291534390346424E-3</v>
      </c>
      <c r="M1242" s="4">
        <f t="shared" si="123"/>
        <v>2.3291555449655044E-3</v>
      </c>
    </row>
    <row r="1243" spans="1:13" x14ac:dyDescent="0.3">
      <c r="A1243" s="1">
        <v>1241</v>
      </c>
      <c r="B1243" s="1">
        <v>21.7881954047336</v>
      </c>
      <c r="C1243" s="1">
        <v>-29.2499275213492</v>
      </c>
      <c r="D1243" s="1">
        <v>391.25000667566502</v>
      </c>
      <c r="E1243" s="1">
        <v>98.431404113769503</v>
      </c>
      <c r="F1243" s="1">
        <v>80.260999999999996</v>
      </c>
      <c r="G1243" s="1">
        <v>79.825593279674706</v>
      </c>
      <c r="H1243" s="4">
        <f t="shared" si="118"/>
        <v>21.7881954047336</v>
      </c>
      <c r="I1243" s="4">
        <f t="shared" si="119"/>
        <v>13523.65692344954</v>
      </c>
      <c r="J1243" s="5">
        <f t="shared" si="120"/>
        <v>1.9932655320537476E-3</v>
      </c>
      <c r="K1243" s="4">
        <f t="shared" si="121"/>
        <v>1.9932655320537476E-3</v>
      </c>
      <c r="L1243" s="4">
        <f t="shared" si="122"/>
        <v>1.9932655320537476E-3</v>
      </c>
      <c r="M1243" s="4">
        <f t="shared" si="123"/>
        <v>1.993266851965807E-3</v>
      </c>
    </row>
    <row r="1244" spans="1:13" x14ac:dyDescent="0.3">
      <c r="A1244" s="1">
        <v>1242</v>
      </c>
      <c r="B1244" s="1">
        <v>20.3125</v>
      </c>
      <c r="C1244" s="1">
        <v>104.40000152587901</v>
      </c>
      <c r="D1244" s="1">
        <v>399.875</v>
      </c>
      <c r="E1244" s="1">
        <v>98.431404113769503</v>
      </c>
      <c r="F1244" s="1">
        <v>80.260999999999996</v>
      </c>
      <c r="G1244" s="1">
        <v>79.862101738774001</v>
      </c>
      <c r="H1244" s="4">
        <f t="shared" si="118"/>
        <v>20.3125</v>
      </c>
      <c r="I1244" s="4">
        <f t="shared" si="119"/>
        <v>13543.96942344954</v>
      </c>
      <c r="J1244" s="5">
        <f t="shared" si="120"/>
        <v>1.7973395248883698E-3</v>
      </c>
      <c r="K1244" s="4">
        <f t="shared" si="121"/>
        <v>1.7973395248883698E-3</v>
      </c>
      <c r="L1244" s="4">
        <f t="shared" si="122"/>
        <v>1.7973395248883698E-3</v>
      </c>
      <c r="M1244" s="4">
        <f t="shared" si="123"/>
        <v>1.7973404925861738E-3</v>
      </c>
    </row>
    <row r="1245" spans="1:13" x14ac:dyDescent="0.3">
      <c r="A1245" s="1">
        <v>1243</v>
      </c>
      <c r="B1245" s="1">
        <v>18.8454861111111</v>
      </c>
      <c r="C1245" s="1">
        <v>97.650001525878906</v>
      </c>
      <c r="D1245" s="1">
        <v>399.875</v>
      </c>
      <c r="E1245" s="1">
        <v>98.431404113769503</v>
      </c>
      <c r="F1245" s="1">
        <v>80.260999999999996</v>
      </c>
      <c r="G1245" s="1">
        <v>79.892269334401107</v>
      </c>
      <c r="H1245" s="4">
        <f t="shared" si="118"/>
        <v>18.8454861111111</v>
      </c>
      <c r="I1245" s="4">
        <f t="shared" si="119"/>
        <v>13562.814909560651</v>
      </c>
      <c r="J1245" s="5">
        <f t="shared" si="120"/>
        <v>1.6007862810882322E-3</v>
      </c>
      <c r="K1245" s="4">
        <f t="shared" si="121"/>
        <v>1.6007862810882322E-3</v>
      </c>
      <c r="L1245" s="4">
        <f t="shared" si="122"/>
        <v>1.6007862810882322E-3</v>
      </c>
      <c r="M1245" s="4">
        <f t="shared" si="123"/>
        <v>1.6007869647626217E-3</v>
      </c>
    </row>
    <row r="1246" spans="1:13" x14ac:dyDescent="0.3">
      <c r="A1246" s="1">
        <v>1244</v>
      </c>
      <c r="B1246" s="1">
        <v>18.079424161040698</v>
      </c>
      <c r="C1246" s="1">
        <v>97.425002193454006</v>
      </c>
      <c r="D1246" s="1">
        <v>399.875</v>
      </c>
      <c r="E1246" s="1">
        <v>98.431404113769503</v>
      </c>
      <c r="F1246" s="1">
        <v>80.260999999999996</v>
      </c>
      <c r="G1246" s="1">
        <v>79.916575608894902</v>
      </c>
      <c r="H1246" s="4">
        <f t="shared" si="118"/>
        <v>18.079424161040698</v>
      </c>
      <c r="I1246" s="4">
        <f t="shared" si="119"/>
        <v>13580.894333721692</v>
      </c>
      <c r="J1246" s="5">
        <f t="shared" si="120"/>
        <v>1.3444164082489628E-3</v>
      </c>
      <c r="K1246" s="4">
        <f t="shared" si="121"/>
        <v>1.3444164082489628E-3</v>
      </c>
      <c r="L1246" s="4">
        <f t="shared" si="122"/>
        <v>1.3444164082489628E-3</v>
      </c>
      <c r="M1246" s="4">
        <f t="shared" si="123"/>
        <v>1.3444168132447595E-3</v>
      </c>
    </row>
    <row r="1247" spans="1:13" x14ac:dyDescent="0.3">
      <c r="A1247" s="1">
        <v>1245</v>
      </c>
      <c r="B1247" s="1">
        <v>17.313354015358801</v>
      </c>
      <c r="C1247" s="1">
        <v>97.199961090078901</v>
      </c>
      <c r="D1247" s="1">
        <v>399.87499904632602</v>
      </c>
      <c r="E1247" s="1">
        <v>98.431404113769503</v>
      </c>
      <c r="F1247" s="1">
        <v>80.260999999999996</v>
      </c>
      <c r="G1247" s="1">
        <v>79.935406933375603</v>
      </c>
      <c r="H1247" s="4">
        <f t="shared" si="118"/>
        <v>17.313354015358801</v>
      </c>
      <c r="I1247" s="4">
        <f t="shared" si="119"/>
        <v>13598.207687737051</v>
      </c>
      <c r="J1247" s="5">
        <f t="shared" si="120"/>
        <v>1.0876762794774005E-3</v>
      </c>
      <c r="K1247" s="4">
        <f t="shared" si="121"/>
        <v>1.0876762794774005E-3</v>
      </c>
      <c r="L1247" s="4">
        <f t="shared" si="122"/>
        <v>1.0876762794774005E-3</v>
      </c>
      <c r="M1247" s="4">
        <f t="shared" si="123"/>
        <v>1.0876764939382159E-3</v>
      </c>
    </row>
    <row r="1248" spans="1:13" x14ac:dyDescent="0.3">
      <c r="A1248" s="1">
        <v>1246</v>
      </c>
      <c r="B1248" s="1">
        <v>15.473074979378101</v>
      </c>
      <c r="C1248" s="1">
        <v>91.499996566823995</v>
      </c>
      <c r="D1248" s="1">
        <v>399.75000095366698</v>
      </c>
      <c r="E1248" s="1">
        <v>98.431404113769503</v>
      </c>
      <c r="F1248" s="1">
        <v>80.260998382581704</v>
      </c>
      <c r="G1248" s="1">
        <v>79.949062655905493</v>
      </c>
      <c r="H1248" s="4">
        <f t="shared" si="118"/>
        <v>15.473074979378101</v>
      </c>
      <c r="I1248" s="4">
        <f t="shared" si="119"/>
        <v>13613.680762716429</v>
      </c>
      <c r="J1248" s="5">
        <f t="shared" si="120"/>
        <v>8.8254742823193951E-4</v>
      </c>
      <c r="K1248" s="4">
        <f t="shared" si="121"/>
        <v>8.8254742823193951E-4</v>
      </c>
      <c r="L1248" s="4">
        <f t="shared" si="122"/>
        <v>8.8254742823193951E-4</v>
      </c>
      <c r="M1248" s="4">
        <f t="shared" si="123"/>
        <v>8.8254754279986876E-4</v>
      </c>
    </row>
    <row r="1249" spans="1:13" x14ac:dyDescent="0.3">
      <c r="A1249" s="1">
        <v>1247</v>
      </c>
      <c r="B1249" s="1">
        <v>13.4678819444444</v>
      </c>
      <c r="C1249" s="1">
        <v>91.050003051757798</v>
      </c>
      <c r="D1249" s="1">
        <v>399.875</v>
      </c>
      <c r="E1249" s="1">
        <v>98.431404113769503</v>
      </c>
      <c r="F1249" s="1">
        <v>80.049000000000007</v>
      </c>
      <c r="G1249" s="1">
        <v>79.958602338385901</v>
      </c>
      <c r="H1249" s="4">
        <f t="shared" si="118"/>
        <v>13.4678819444444</v>
      </c>
      <c r="I1249" s="4">
        <f t="shared" si="119"/>
        <v>13627.148644660874</v>
      </c>
      <c r="J1249" s="5">
        <f t="shared" si="120"/>
        <v>7.0832834143928346E-4</v>
      </c>
      <c r="K1249" s="4">
        <f t="shared" si="121"/>
        <v>7.0832834143928346E-4</v>
      </c>
      <c r="L1249" s="4">
        <f t="shared" si="122"/>
        <v>7.0832834143928346E-4</v>
      </c>
      <c r="M1249" s="4">
        <f t="shared" si="123"/>
        <v>7.0832840067077991E-4</v>
      </c>
    </row>
    <row r="1250" spans="1:13" x14ac:dyDescent="0.3">
      <c r="A1250" s="1">
        <v>1248</v>
      </c>
      <c r="B1250" s="1">
        <v>11.3975852395453</v>
      </c>
      <c r="C1250" s="1">
        <v>86.550037383750805</v>
      </c>
      <c r="D1250" s="1">
        <v>399.75000095366698</v>
      </c>
      <c r="E1250" s="1">
        <v>98.431404113769503</v>
      </c>
      <c r="F1250" s="1">
        <v>80.049000000000007</v>
      </c>
      <c r="G1250" s="1">
        <v>79.9658625864367</v>
      </c>
      <c r="H1250" s="4">
        <f t="shared" si="118"/>
        <v>11.3975852395453</v>
      </c>
      <c r="I1250" s="4">
        <f t="shared" si="119"/>
        <v>13638.546229900419</v>
      </c>
      <c r="J1250" s="5">
        <f t="shared" si="120"/>
        <v>6.3699879388555566E-4</v>
      </c>
      <c r="K1250" s="4">
        <f t="shared" si="121"/>
        <v>6.3699879388555566E-4</v>
      </c>
      <c r="L1250" s="4">
        <f t="shared" si="122"/>
        <v>6.3699879388555566E-4</v>
      </c>
      <c r="M1250" s="4">
        <f t="shared" si="123"/>
        <v>6.3699883696446101E-4</v>
      </c>
    </row>
    <row r="1251" spans="1:13" x14ac:dyDescent="0.3">
      <c r="A1251" s="1">
        <v>1249</v>
      </c>
      <c r="B1251" s="1">
        <v>9.5356044835429898</v>
      </c>
      <c r="C1251" s="1">
        <v>73.5000995635626</v>
      </c>
      <c r="D1251" s="1">
        <v>398.87500667571601</v>
      </c>
      <c r="E1251" s="1">
        <v>98.431404113769503</v>
      </c>
      <c r="F1251" s="1">
        <v>80.049000000000007</v>
      </c>
      <c r="G1251" s="1">
        <v>79.971801287015197</v>
      </c>
      <c r="H1251" s="4">
        <f t="shared" si="118"/>
        <v>9.5356044835429898</v>
      </c>
      <c r="I1251" s="4">
        <f t="shared" si="119"/>
        <v>13648.081834383962</v>
      </c>
      <c r="J1251" s="5">
        <f t="shared" si="120"/>
        <v>6.2279225074260262E-4</v>
      </c>
      <c r="K1251" s="4">
        <f t="shared" si="121"/>
        <v>6.2279225074260262E-4</v>
      </c>
      <c r="L1251" s="4">
        <f t="shared" si="122"/>
        <v>6.2279225074260262E-4</v>
      </c>
      <c r="M1251" s="4">
        <f t="shared" si="123"/>
        <v>6.2279229100303411E-4</v>
      </c>
    </row>
    <row r="1252" spans="1:13" x14ac:dyDescent="0.3">
      <c r="A1252" s="1">
        <v>1250</v>
      </c>
      <c r="B1252" s="1">
        <v>7.7083333333333304</v>
      </c>
      <c r="C1252" s="1">
        <v>60.900001525878899</v>
      </c>
      <c r="D1252" s="1">
        <v>398.375</v>
      </c>
      <c r="E1252" s="1">
        <v>98.431404113769503</v>
      </c>
      <c r="F1252" s="1">
        <v>80.049000000000007</v>
      </c>
      <c r="G1252" s="1">
        <v>79.976512841358996</v>
      </c>
      <c r="H1252" s="4">
        <f t="shared" si="118"/>
        <v>7.7083333333333304</v>
      </c>
      <c r="I1252" s="4">
        <f t="shared" si="119"/>
        <v>13655.790167717296</v>
      </c>
      <c r="J1252" s="5">
        <f t="shared" si="120"/>
        <v>6.1122867162806448E-4</v>
      </c>
      <c r="K1252" s="4">
        <f t="shared" si="121"/>
        <v>6.1122867162806448E-4</v>
      </c>
      <c r="L1252" s="4">
        <f t="shared" si="122"/>
        <v>6.1122867162806448E-4</v>
      </c>
      <c r="M1252" s="4">
        <f t="shared" si="123"/>
        <v>6.1122870968729267E-4</v>
      </c>
    </row>
    <row r="1253" spans="1:13" x14ac:dyDescent="0.3">
      <c r="A1253" s="1">
        <v>1251</v>
      </c>
      <c r="B1253" s="1">
        <v>5.8376736111111098</v>
      </c>
      <c r="C1253" s="1">
        <v>29.850000381469702</v>
      </c>
      <c r="D1253" s="1">
        <v>396.375</v>
      </c>
      <c r="E1253" s="1">
        <v>98.431404113769503</v>
      </c>
      <c r="F1253" s="1">
        <v>80.049000000000007</v>
      </c>
      <c r="G1253" s="1">
        <v>79.980072144060998</v>
      </c>
      <c r="H1253" s="4">
        <f t="shared" si="118"/>
        <v>5.8376736111111098</v>
      </c>
      <c r="I1253" s="4">
        <f t="shared" si="119"/>
        <v>13661.627841328407</v>
      </c>
      <c r="J1253" s="5">
        <f t="shared" si="120"/>
        <v>6.0971252233539563E-4</v>
      </c>
      <c r="K1253" s="4">
        <f t="shared" si="121"/>
        <v>6.0971252233539563E-4</v>
      </c>
      <c r="L1253" s="4">
        <f t="shared" si="122"/>
        <v>6.0971252233539563E-4</v>
      </c>
      <c r="M1253" s="4">
        <f t="shared" si="123"/>
        <v>6.097125601121086E-4</v>
      </c>
    </row>
    <row r="1254" spans="1:13" x14ac:dyDescent="0.3">
      <c r="A1254" s="1">
        <v>1252</v>
      </c>
      <c r="B1254" s="1">
        <v>4.0755208333333304</v>
      </c>
      <c r="C1254" s="1">
        <v>2.1000001430511501</v>
      </c>
      <c r="D1254" s="1">
        <v>394.75</v>
      </c>
      <c r="E1254" s="1">
        <v>98.431404113769503</v>
      </c>
      <c r="F1254" s="1">
        <v>80.049000000000007</v>
      </c>
      <c r="G1254" s="1">
        <v>79.982535773589007</v>
      </c>
      <c r="H1254" s="4">
        <f t="shared" si="118"/>
        <v>4.0755208333333304</v>
      </c>
      <c r="I1254" s="4">
        <f t="shared" si="119"/>
        <v>13665.703362161741</v>
      </c>
      <c r="J1254" s="5">
        <f t="shared" si="120"/>
        <v>6.044944017606598E-4</v>
      </c>
      <c r="K1254" s="4">
        <f t="shared" si="121"/>
        <v>6.044944017606598E-4</v>
      </c>
      <c r="L1254" s="4">
        <f t="shared" si="122"/>
        <v>6.044944017606598E-4</v>
      </c>
      <c r="M1254" s="4">
        <f t="shared" si="123"/>
        <v>6.0449443857573315E-4</v>
      </c>
    </row>
    <row r="1255" spans="1:13" x14ac:dyDescent="0.3">
      <c r="A1255" s="1">
        <v>1253</v>
      </c>
      <c r="B1255" s="1">
        <v>3.78472483818233</v>
      </c>
      <c r="C1255" s="1">
        <v>-8.9999862672049797</v>
      </c>
      <c r="D1255" s="1">
        <v>393.99999904633398</v>
      </c>
      <c r="E1255" s="1">
        <v>98.431404113769503</v>
      </c>
      <c r="F1255" s="1">
        <v>80.049000000000007</v>
      </c>
      <c r="G1255" s="1">
        <v>79.983942891654394</v>
      </c>
      <c r="H1255" s="4">
        <f t="shared" si="118"/>
        <v>3.78472483818233</v>
      </c>
      <c r="I1255" s="4">
        <f t="shared" si="119"/>
        <v>13669.488086999923</v>
      </c>
      <c r="J1255" s="5">
        <f t="shared" si="120"/>
        <v>3.7178873644694603E-4</v>
      </c>
      <c r="K1255" s="4">
        <f t="shared" si="121"/>
        <v>3.7178873644694603E-4</v>
      </c>
      <c r="L1255" s="4">
        <f t="shared" si="122"/>
        <v>3.7178873644694603E-4</v>
      </c>
      <c r="M1255" s="4">
        <f t="shared" si="123"/>
        <v>3.7178874501214509E-4</v>
      </c>
    </row>
    <row r="1256" spans="1:13" x14ac:dyDescent="0.3">
      <c r="A1256" s="1">
        <v>1254</v>
      </c>
      <c r="B1256" s="1">
        <v>4.1276041666666696</v>
      </c>
      <c r="C1256" s="1">
        <v>-7.2000002861022896</v>
      </c>
      <c r="D1256" s="1">
        <v>393.875</v>
      </c>
      <c r="E1256" s="1">
        <v>98.431404113769503</v>
      </c>
      <c r="F1256" s="1">
        <v>80.049000000000007</v>
      </c>
      <c r="G1256" s="1">
        <v>79.984315865723502</v>
      </c>
      <c r="H1256" s="4">
        <f t="shared" si="118"/>
        <v>4.1276041666666696</v>
      </c>
      <c r="I1256" s="4">
        <f t="shared" si="119"/>
        <v>13673.615691166589</v>
      </c>
      <c r="J1256" s="5">
        <f t="shared" si="120"/>
        <v>9.0360910118405412E-5</v>
      </c>
      <c r="K1256" s="4">
        <f t="shared" si="121"/>
        <v>9.0360910118405412E-5</v>
      </c>
      <c r="L1256" s="4">
        <f t="shared" si="122"/>
        <v>9.0360910118405412E-5</v>
      </c>
      <c r="M1256" s="4">
        <f t="shared" si="123"/>
        <v>9.036091024137298E-5</v>
      </c>
    </row>
    <row r="1257" spans="1:13" x14ac:dyDescent="0.3">
      <c r="A1257" s="1">
        <v>1255</v>
      </c>
      <c r="B1257" s="1">
        <v>4.5703125</v>
      </c>
      <c r="C1257" s="1">
        <v>4.2000002861022896</v>
      </c>
      <c r="D1257" s="1">
        <v>394.5</v>
      </c>
      <c r="E1257" s="1">
        <v>98.431404113769503</v>
      </c>
      <c r="F1257" s="1">
        <v>80.049000000000007</v>
      </c>
      <c r="G1257" s="1">
        <v>79.983660624570604</v>
      </c>
      <c r="H1257" s="4">
        <f t="shared" si="118"/>
        <v>4.5703125</v>
      </c>
      <c r="I1257" s="4">
        <f t="shared" si="119"/>
        <v>13678.186003666589</v>
      </c>
      <c r="J1257" s="5">
        <f t="shared" si="120"/>
        <v>-1.4336900439490983E-4</v>
      </c>
      <c r="K1257" s="4">
        <f t="shared" si="121"/>
        <v>-1.4336900439490983E-4</v>
      </c>
      <c r="L1257" s="4">
        <f t="shared" si="122"/>
        <v>-1.4336900439490983E-4</v>
      </c>
      <c r="M1257" s="4">
        <f t="shared" si="123"/>
        <v>-1.433690048860603E-4</v>
      </c>
    </row>
    <row r="1258" spans="1:13" x14ac:dyDescent="0.3">
      <c r="A1258" s="1">
        <v>1256</v>
      </c>
      <c r="B1258" s="1">
        <v>4.5703125</v>
      </c>
      <c r="C1258" s="1">
        <v>4.2000002861022896</v>
      </c>
      <c r="D1258" s="1">
        <v>394.5</v>
      </c>
      <c r="E1258" s="1">
        <v>98.431404113769503</v>
      </c>
      <c r="F1258" s="1">
        <v>79.994000419613201</v>
      </c>
      <c r="G1258" s="1">
        <v>79.982185320050206</v>
      </c>
      <c r="H1258" s="4">
        <f t="shared" si="118"/>
        <v>4.5703125</v>
      </c>
      <c r="I1258" s="4">
        <f t="shared" si="119"/>
        <v>13682.756316166589</v>
      </c>
      <c r="J1258" s="5">
        <f t="shared" si="120"/>
        <v>-3.2280167283910193E-4</v>
      </c>
      <c r="K1258" s="4">
        <f t="shared" si="121"/>
        <v>-3.2280167283910193E-4</v>
      </c>
      <c r="L1258" s="4">
        <f t="shared" si="122"/>
        <v>-3.2280167283910193E-4</v>
      </c>
      <c r="M1258" s="4">
        <f t="shared" si="123"/>
        <v>-3.2280167844514078E-4</v>
      </c>
    </row>
    <row r="1259" spans="1:13" x14ac:dyDescent="0.3">
      <c r="A1259" s="1">
        <v>1257</v>
      </c>
      <c r="B1259" s="1">
        <v>4.4140625</v>
      </c>
      <c r="C1259" s="1">
        <v>3.9000000953674299</v>
      </c>
      <c r="D1259" s="1">
        <v>394.5</v>
      </c>
      <c r="E1259" s="1">
        <v>98.431404113769503</v>
      </c>
      <c r="F1259" s="1">
        <v>79.994</v>
      </c>
      <c r="G1259" s="1">
        <v>79.980303637534703</v>
      </c>
      <c r="H1259" s="4">
        <f t="shared" si="118"/>
        <v>4.4140625</v>
      </c>
      <c r="I1259" s="4">
        <f t="shared" si="119"/>
        <v>13687.170378666589</v>
      </c>
      <c r="J1259" s="5">
        <f t="shared" si="120"/>
        <v>-4.2629267607851109E-4</v>
      </c>
      <c r="K1259" s="4">
        <f t="shared" si="121"/>
        <v>-4.2629267607851109E-4</v>
      </c>
      <c r="L1259" s="4">
        <f t="shared" si="122"/>
        <v>-4.2629267607851109E-4</v>
      </c>
      <c r="M1259" s="4">
        <f t="shared" si="123"/>
        <v>-4.2629268898988326E-4</v>
      </c>
    </row>
    <row r="1260" spans="1:13" x14ac:dyDescent="0.3">
      <c r="A1260" s="1">
        <v>1258</v>
      </c>
      <c r="B1260" s="1">
        <v>4.3142361111111098</v>
      </c>
      <c r="C1260" s="1">
        <v>3.6000001430511501</v>
      </c>
      <c r="D1260" s="1">
        <v>394.375</v>
      </c>
      <c r="E1260" s="1">
        <v>98.431404113769503</v>
      </c>
      <c r="F1260" s="1">
        <v>79.994</v>
      </c>
      <c r="G1260" s="1">
        <v>79.978204236773607</v>
      </c>
      <c r="H1260" s="4">
        <f t="shared" si="118"/>
        <v>4.3142361111111098</v>
      </c>
      <c r="I1260" s="4">
        <f t="shared" si="119"/>
        <v>13691.484614777701</v>
      </c>
      <c r="J1260" s="5">
        <f t="shared" si="120"/>
        <v>-4.8662166534875012E-4</v>
      </c>
      <c r="K1260" s="4">
        <f t="shared" si="121"/>
        <v>-4.8662166534875012E-4</v>
      </c>
      <c r="L1260" s="4">
        <f t="shared" si="122"/>
        <v>-4.8662166534875012E-4</v>
      </c>
      <c r="M1260" s="4">
        <f t="shared" si="123"/>
        <v>-4.8662168455413957E-4</v>
      </c>
    </row>
    <row r="1261" spans="1:13" x14ac:dyDescent="0.3">
      <c r="A1261" s="1">
        <v>1259</v>
      </c>
      <c r="B1261" s="1">
        <v>4.4791707727333403</v>
      </c>
      <c r="C1261" s="1">
        <v>-3.89997720735709</v>
      </c>
      <c r="D1261" s="1">
        <v>394.00000381466799</v>
      </c>
      <c r="E1261" s="1">
        <v>98.431404113769503</v>
      </c>
      <c r="F1261" s="1">
        <v>79.994</v>
      </c>
      <c r="G1261" s="1">
        <v>79.975853747482304</v>
      </c>
      <c r="H1261" s="4">
        <f t="shared" si="118"/>
        <v>4.4791707727333403</v>
      </c>
      <c r="I1261" s="4">
        <f t="shared" si="119"/>
        <v>13695.963785550433</v>
      </c>
      <c r="J1261" s="5">
        <f t="shared" si="120"/>
        <v>-5.247599188695568E-4</v>
      </c>
      <c r="K1261" s="4">
        <f t="shared" si="121"/>
        <v>-5.247599188695568E-4</v>
      </c>
      <c r="L1261" s="4">
        <f t="shared" si="122"/>
        <v>-5.247599188695568E-4</v>
      </c>
      <c r="M1261" s="4">
        <f t="shared" si="123"/>
        <v>-5.2475994295367626E-4</v>
      </c>
    </row>
    <row r="1262" spans="1:13" x14ac:dyDescent="0.3">
      <c r="A1262" s="1">
        <v>1260</v>
      </c>
      <c r="B1262" s="1">
        <v>4.74826544521959</v>
      </c>
      <c r="C1262" s="1">
        <v>-2.3999909401689301</v>
      </c>
      <c r="D1262" s="1">
        <v>394.24999904633398</v>
      </c>
      <c r="E1262" s="1">
        <v>98.431404113769503</v>
      </c>
      <c r="F1262" s="1">
        <v>79.994</v>
      </c>
      <c r="G1262" s="1">
        <v>79.973214806420501</v>
      </c>
      <c r="H1262" s="4">
        <f t="shared" si="118"/>
        <v>4.74826544521959</v>
      </c>
      <c r="I1262" s="4">
        <f t="shared" si="119"/>
        <v>13700.712050995653</v>
      </c>
      <c r="J1262" s="5">
        <f t="shared" si="120"/>
        <v>-5.5576948935332599E-4</v>
      </c>
      <c r="K1262" s="4">
        <f t="shared" si="121"/>
        <v>-5.5576948935332599E-4</v>
      </c>
      <c r="L1262" s="4">
        <f t="shared" si="122"/>
        <v>-5.5576948935332599E-4</v>
      </c>
      <c r="M1262" s="4">
        <f t="shared" si="123"/>
        <v>-5.5576951796431782E-4</v>
      </c>
    </row>
    <row r="1263" spans="1:13" x14ac:dyDescent="0.3">
      <c r="A1263" s="1">
        <v>1261</v>
      </c>
      <c r="B1263" s="1">
        <v>4.9522569444444402</v>
      </c>
      <c r="C1263" s="1">
        <v>-1.20000004768372</v>
      </c>
      <c r="D1263" s="1">
        <v>394.125</v>
      </c>
      <c r="E1263" s="1">
        <v>98.431404113769503</v>
      </c>
      <c r="F1263" s="1">
        <v>79.994</v>
      </c>
      <c r="G1263" s="1">
        <v>79.970245465134994</v>
      </c>
      <c r="H1263" s="4">
        <f t="shared" si="118"/>
        <v>4.9522569444444402</v>
      </c>
      <c r="I1263" s="4">
        <f t="shared" si="119"/>
        <v>13705.664307940098</v>
      </c>
      <c r="J1263" s="5">
        <f t="shared" si="120"/>
        <v>-5.9959354266499068E-4</v>
      </c>
      <c r="K1263" s="4">
        <f t="shared" si="121"/>
        <v>-5.9959354266499068E-4</v>
      </c>
      <c r="L1263" s="4">
        <f t="shared" si="122"/>
        <v>-5.9959354266499068E-4</v>
      </c>
      <c r="M1263" s="4">
        <f t="shared" si="123"/>
        <v>-5.9959357859188365E-4</v>
      </c>
    </row>
    <row r="1264" spans="1:13" x14ac:dyDescent="0.3">
      <c r="A1264" s="1">
        <v>1262</v>
      </c>
      <c r="B1264" s="1">
        <v>5.0694444444444402</v>
      </c>
      <c r="C1264" s="1">
        <v>1.3500000238418599</v>
      </c>
      <c r="D1264" s="1">
        <v>394.375</v>
      </c>
      <c r="E1264" s="1">
        <v>98.431404113769503</v>
      </c>
      <c r="F1264" s="1">
        <v>79.994</v>
      </c>
      <c r="G1264" s="1">
        <v>79.966898523150107</v>
      </c>
      <c r="H1264" s="4">
        <f t="shared" si="118"/>
        <v>5.0694444444444402</v>
      </c>
      <c r="I1264" s="4">
        <f t="shared" si="119"/>
        <v>13710.733752384544</v>
      </c>
      <c r="J1264" s="5">
        <f t="shared" si="120"/>
        <v>-6.6021869290922746E-4</v>
      </c>
      <c r="K1264" s="4">
        <f t="shared" si="121"/>
        <v>-6.6021869290922746E-4</v>
      </c>
      <c r="L1264" s="4">
        <f t="shared" si="122"/>
        <v>-6.6021869290922746E-4</v>
      </c>
      <c r="M1264" s="4">
        <f t="shared" si="123"/>
        <v>-6.6021874087288394E-4</v>
      </c>
    </row>
    <row r="1265" spans="1:13" x14ac:dyDescent="0.3">
      <c r="A1265" s="1">
        <v>1263</v>
      </c>
      <c r="B1265" s="1">
        <v>4.9088553918631801</v>
      </c>
      <c r="C1265" s="1">
        <v>7.4999535564432804</v>
      </c>
      <c r="D1265" s="1">
        <v>394.874996185334</v>
      </c>
      <c r="E1265" s="1">
        <v>98.431404113769503</v>
      </c>
      <c r="F1265" s="1">
        <v>79.994</v>
      </c>
      <c r="G1265" s="1">
        <v>79.963120777671406</v>
      </c>
      <c r="H1265" s="4">
        <f t="shared" si="118"/>
        <v>4.9088553918631801</v>
      </c>
      <c r="I1265" s="4">
        <f t="shared" si="119"/>
        <v>13715.642607776406</v>
      </c>
      <c r="J1265" s="5">
        <f t="shared" si="120"/>
        <v>-7.6957766671277019E-4</v>
      </c>
      <c r="K1265" s="4">
        <f t="shared" si="121"/>
        <v>-7.6957766671277019E-4</v>
      </c>
      <c r="L1265" s="4">
        <f t="shared" si="122"/>
        <v>-7.6957766671277019E-4</v>
      </c>
      <c r="M1265" s="4">
        <f t="shared" si="123"/>
        <v>-7.6957774267649172E-4</v>
      </c>
    </row>
    <row r="1266" spans="1:13" x14ac:dyDescent="0.3">
      <c r="A1266" s="1">
        <v>1264</v>
      </c>
      <c r="B1266" s="1">
        <v>4.765625</v>
      </c>
      <c r="C1266" s="1">
        <v>6.9000000953674299</v>
      </c>
      <c r="D1266" s="1">
        <v>394.75</v>
      </c>
      <c r="E1266" s="1">
        <v>98.431404113769503</v>
      </c>
      <c r="F1266" s="1">
        <v>79.994</v>
      </c>
      <c r="G1266" s="1">
        <v>79.958852177877404</v>
      </c>
      <c r="H1266" s="4">
        <f t="shared" si="118"/>
        <v>4.765625</v>
      </c>
      <c r="I1266" s="4">
        <f t="shared" si="119"/>
        <v>13720.408232776406</v>
      </c>
      <c r="J1266" s="5">
        <f t="shared" si="120"/>
        <v>-8.9570618628251808E-4</v>
      </c>
      <c r="K1266" s="4">
        <f t="shared" si="121"/>
        <v>-8.9570618628251808E-4</v>
      </c>
      <c r="L1266" s="4">
        <f t="shared" si="122"/>
        <v>-8.9570618628251808E-4</v>
      </c>
      <c r="M1266" s="4">
        <f t="shared" si="123"/>
        <v>-8.9570630605185022E-4</v>
      </c>
    </row>
    <row r="1267" spans="1:13" x14ac:dyDescent="0.3">
      <c r="A1267" s="1">
        <v>1265</v>
      </c>
      <c r="B1267" s="1">
        <v>4.6788207689719696</v>
      </c>
      <c r="C1267" s="1">
        <v>5.7000185963679497</v>
      </c>
      <c r="D1267" s="1">
        <v>394.62500190731998</v>
      </c>
      <c r="E1267" s="1">
        <v>98.0392515892418</v>
      </c>
      <c r="F1267" s="1">
        <v>79.994</v>
      </c>
      <c r="G1267" s="1">
        <v>79.9540248703548</v>
      </c>
      <c r="H1267" s="4">
        <f t="shared" si="118"/>
        <v>4.6788207689719696</v>
      </c>
      <c r="I1267" s="4">
        <f t="shared" si="119"/>
        <v>13725.087053545378</v>
      </c>
      <c r="J1267" s="5">
        <f t="shared" si="120"/>
        <v>-1.0317359353912963E-3</v>
      </c>
      <c r="K1267" s="4">
        <f t="shared" si="121"/>
        <v>-1.0317359353912963E-3</v>
      </c>
      <c r="L1267" s="4">
        <f t="shared" si="122"/>
        <v>-1.0317359353912963E-3</v>
      </c>
      <c r="M1267" s="4">
        <f t="shared" si="123"/>
        <v>-1.0317361184349304E-3</v>
      </c>
    </row>
    <row r="1268" spans="1:13" x14ac:dyDescent="0.3">
      <c r="A1268" s="1">
        <v>1266</v>
      </c>
      <c r="B1268" s="1">
        <v>4.6788195106717803</v>
      </c>
      <c r="C1268" s="1">
        <v>5.6999567985772002</v>
      </c>
      <c r="D1268" s="1">
        <v>394.62499713897898</v>
      </c>
      <c r="E1268" s="1">
        <v>98.039245605468807</v>
      </c>
      <c r="F1268" s="1">
        <v>79.902000000000001</v>
      </c>
      <c r="G1268" s="1">
        <v>79.948927727162499</v>
      </c>
      <c r="H1268" s="4">
        <f t="shared" si="118"/>
        <v>4.6788195106717803</v>
      </c>
      <c r="I1268" s="4">
        <f t="shared" si="119"/>
        <v>13729.765873056049</v>
      </c>
      <c r="J1268" s="5">
        <f t="shared" si="120"/>
        <v>-1.0894079544371776E-3</v>
      </c>
      <c r="K1268" s="4">
        <f t="shared" si="121"/>
        <v>-1.0894079544371776E-3</v>
      </c>
      <c r="L1268" s="4">
        <f t="shared" si="122"/>
        <v>-1.0894079544371776E-3</v>
      </c>
      <c r="M1268" s="4">
        <f t="shared" si="123"/>
        <v>-1.0894081699239458E-3</v>
      </c>
    </row>
    <row r="1269" spans="1:13" x14ac:dyDescent="0.3">
      <c r="A1269" s="1">
        <v>1267</v>
      </c>
      <c r="B1269" s="1">
        <v>4.6875021192749999</v>
      </c>
      <c r="C1269" s="2">
        <v>-1.6021720057323599E-5</v>
      </c>
      <c r="D1269" s="1">
        <v>394.24999904632602</v>
      </c>
      <c r="E1269" s="1">
        <v>98.039245605468807</v>
      </c>
      <c r="F1269" s="1">
        <v>79.902000000000001</v>
      </c>
      <c r="G1269" s="1">
        <v>79.944210937724193</v>
      </c>
      <c r="H1269" s="4">
        <f t="shared" si="118"/>
        <v>4.6875021192749999</v>
      </c>
      <c r="I1269" s="4">
        <f t="shared" si="119"/>
        <v>13734.453375175324</v>
      </c>
      <c r="J1269" s="5">
        <f t="shared" si="120"/>
        <v>-1.0062479585683137E-3</v>
      </c>
      <c r="K1269" s="4">
        <f t="shared" si="121"/>
        <v>-1.0062479585683137E-3</v>
      </c>
      <c r="L1269" s="4">
        <f t="shared" si="122"/>
        <v>-1.0062479585683137E-3</v>
      </c>
      <c r="M1269" s="4">
        <f t="shared" si="123"/>
        <v>-1.0062481283785961E-3</v>
      </c>
    </row>
    <row r="1270" spans="1:13" x14ac:dyDescent="0.3">
      <c r="A1270" s="1">
        <v>1268</v>
      </c>
      <c r="B1270" s="1">
        <v>4.9652800294902804</v>
      </c>
      <c r="C1270" s="1">
        <v>-2.09999785425107</v>
      </c>
      <c r="D1270" s="1">
        <v>394.125</v>
      </c>
      <c r="E1270" s="1">
        <v>98.039245605468807</v>
      </c>
      <c r="F1270" s="1">
        <v>79.902000000000001</v>
      </c>
      <c r="G1270" s="1">
        <v>79.940165130887706</v>
      </c>
      <c r="H1270" s="4">
        <f t="shared" si="118"/>
        <v>4.9652800294902804</v>
      </c>
      <c r="I1270" s="4">
        <f t="shared" si="119"/>
        <v>13739.418655204814</v>
      </c>
      <c r="J1270" s="5">
        <f t="shared" si="120"/>
        <v>-8.1481946888348233E-4</v>
      </c>
      <c r="K1270" s="4">
        <f t="shared" si="121"/>
        <v>-8.1481946888348233E-4</v>
      </c>
      <c r="L1270" s="4">
        <f t="shared" si="122"/>
        <v>-8.1481946888348233E-4</v>
      </c>
      <c r="M1270" s="4">
        <f t="shared" si="123"/>
        <v>-8.148195590474618E-4</v>
      </c>
    </row>
    <row r="1271" spans="1:13" x14ac:dyDescent="0.3">
      <c r="A1271" s="1">
        <v>1269</v>
      </c>
      <c r="B1271" s="1">
        <v>5.2604166666666696</v>
      </c>
      <c r="C1271" s="1">
        <v>-1.80000007152557</v>
      </c>
      <c r="D1271" s="1">
        <v>394.125</v>
      </c>
      <c r="E1271" s="1">
        <v>98.039245605468807</v>
      </c>
      <c r="F1271" s="1">
        <v>79.902000000000001</v>
      </c>
      <c r="G1271" s="1">
        <v>79.936725994743597</v>
      </c>
      <c r="H1271" s="4">
        <f t="shared" si="118"/>
        <v>5.2604166666666696</v>
      </c>
      <c r="I1271" s="4">
        <f t="shared" si="119"/>
        <v>13744.67907187148</v>
      </c>
      <c r="J1271" s="5">
        <f t="shared" si="120"/>
        <v>-6.5377637590992657E-4</v>
      </c>
      <c r="K1271" s="4">
        <f t="shared" si="121"/>
        <v>-6.5377637590992657E-4</v>
      </c>
      <c r="L1271" s="4">
        <f t="shared" si="122"/>
        <v>-6.5377637590992657E-4</v>
      </c>
      <c r="M1271" s="4">
        <f t="shared" si="123"/>
        <v>-6.5377642248317205E-4</v>
      </c>
    </row>
    <row r="1272" spans="1:13" x14ac:dyDescent="0.3">
      <c r="A1272" s="1">
        <v>1270</v>
      </c>
      <c r="B1272" s="1">
        <v>5.3493920216972697</v>
      </c>
      <c r="C1272" s="1">
        <v>0.59999080900402302</v>
      </c>
      <c r="D1272" s="1">
        <v>394.31249928474699</v>
      </c>
      <c r="E1272" s="1">
        <v>98.039245605468807</v>
      </c>
      <c r="F1272" s="1">
        <v>79.902000000000001</v>
      </c>
      <c r="G1272" s="1">
        <v>79.933838860984494</v>
      </c>
      <c r="H1272" s="4">
        <f t="shared" si="118"/>
        <v>5.3493920216972697</v>
      </c>
      <c r="I1272" s="4">
        <f t="shared" si="119"/>
        <v>13750.028463893177</v>
      </c>
      <c r="J1272" s="5">
        <f t="shared" si="120"/>
        <v>-5.3971250328868755E-4</v>
      </c>
      <c r="K1272" s="4">
        <f t="shared" si="121"/>
        <v>-5.3971250328868755E-4</v>
      </c>
      <c r="L1272" s="4">
        <f t="shared" si="122"/>
        <v>-5.3971250328868755E-4</v>
      </c>
      <c r="M1272" s="4">
        <f t="shared" si="123"/>
        <v>-5.3971252949079629E-4</v>
      </c>
    </row>
    <row r="1273" spans="1:13" x14ac:dyDescent="0.3">
      <c r="A1273" s="1">
        <v>1271</v>
      </c>
      <c r="B1273" s="1">
        <v>5.4383673767278804</v>
      </c>
      <c r="C1273" s="1">
        <v>2.9999816895336102</v>
      </c>
      <c r="D1273" s="1">
        <v>394.49999856949501</v>
      </c>
      <c r="E1273" s="1">
        <v>98.039245605468807</v>
      </c>
      <c r="F1273" s="1">
        <v>79.902000000000001</v>
      </c>
      <c r="G1273" s="1">
        <v>79.9314578359009</v>
      </c>
      <c r="H1273" s="4">
        <f t="shared" si="118"/>
        <v>5.4383673767278804</v>
      </c>
      <c r="I1273" s="4">
        <f t="shared" si="119"/>
        <v>13755.466831269905</v>
      </c>
      <c r="J1273" s="5">
        <f t="shared" si="120"/>
        <v>-4.3781983059522762E-4</v>
      </c>
      <c r="K1273" s="4">
        <f t="shared" si="121"/>
        <v>-4.3781983059522762E-4</v>
      </c>
      <c r="L1273" s="4">
        <f t="shared" si="122"/>
        <v>-4.3781983059522762E-4</v>
      </c>
      <c r="M1273" s="4">
        <f t="shared" si="123"/>
        <v>-4.3781984458256571E-4</v>
      </c>
    </row>
    <row r="1274" spans="1:13" x14ac:dyDescent="0.3">
      <c r="A1274" s="1">
        <v>1272</v>
      </c>
      <c r="B1274" s="1">
        <v>5.5251736111111098</v>
      </c>
      <c r="C1274" s="1">
        <v>3.75000023841858</v>
      </c>
      <c r="D1274" s="1">
        <v>394.625</v>
      </c>
      <c r="E1274" s="1">
        <v>98.039245605468807</v>
      </c>
      <c r="F1274" s="1">
        <v>79.902000000000001</v>
      </c>
      <c r="G1274" s="1">
        <v>79.929545070857102</v>
      </c>
      <c r="H1274" s="4">
        <f t="shared" si="118"/>
        <v>5.5251736111111098</v>
      </c>
      <c r="I1274" s="4">
        <f t="shared" si="119"/>
        <v>13760.992004881016</v>
      </c>
      <c r="J1274" s="5">
        <f t="shared" si="120"/>
        <v>-3.4619093958449345E-4</v>
      </c>
      <c r="K1274" s="4">
        <f t="shared" si="121"/>
        <v>-3.4619093958449345E-4</v>
      </c>
      <c r="L1274" s="4">
        <f t="shared" si="122"/>
        <v>-3.4619093958449345E-4</v>
      </c>
      <c r="M1274" s="4">
        <f t="shared" si="123"/>
        <v>-3.4619094649955204E-4</v>
      </c>
    </row>
    <row r="1275" spans="1:13" x14ac:dyDescent="0.3">
      <c r="A1275" s="1">
        <v>1273</v>
      </c>
      <c r="B1275" s="1">
        <v>5.60329943894659</v>
      </c>
      <c r="C1275" s="1">
        <v>4.2000014305027804</v>
      </c>
      <c r="D1275" s="1">
        <v>394.50000095366698</v>
      </c>
      <c r="E1275" s="1">
        <v>98.039245605468807</v>
      </c>
      <c r="F1275" s="1">
        <v>79.902000000000001</v>
      </c>
      <c r="G1275" s="1">
        <v>79.928070160651401</v>
      </c>
      <c r="H1275" s="4">
        <f t="shared" si="118"/>
        <v>5.60329943894659</v>
      </c>
      <c r="I1275" s="4">
        <f t="shared" si="119"/>
        <v>13766.595304319962</v>
      </c>
      <c r="J1275" s="5">
        <f t="shared" si="120"/>
        <v>-2.6322173600957653E-4</v>
      </c>
      <c r="K1275" s="4">
        <f t="shared" si="121"/>
        <v>-2.6322173600957653E-4</v>
      </c>
      <c r="L1275" s="4">
        <f t="shared" si="122"/>
        <v>-2.6322173600957653E-4</v>
      </c>
      <c r="M1275" s="4">
        <f t="shared" si="123"/>
        <v>-2.6322173904915955E-4</v>
      </c>
    </row>
    <row r="1276" spans="1:13" x14ac:dyDescent="0.3">
      <c r="A1276" s="1">
        <v>1274</v>
      </c>
      <c r="B1276" s="1">
        <v>5.7118055555555598</v>
      </c>
      <c r="C1276" s="1">
        <v>4.3500003814697301</v>
      </c>
      <c r="D1276" s="1">
        <v>394.625</v>
      </c>
      <c r="E1276" s="1">
        <v>98.039245605468807</v>
      </c>
      <c r="F1276" s="1">
        <v>79.902000000000001</v>
      </c>
      <c r="G1276" s="1">
        <v>79.927009660197399</v>
      </c>
      <c r="H1276" s="4">
        <f t="shared" si="118"/>
        <v>5.7118055555555598</v>
      </c>
      <c r="I1276" s="4">
        <f t="shared" si="119"/>
        <v>13772.307109875517</v>
      </c>
      <c r="J1276" s="5">
        <f t="shared" si="120"/>
        <v>-1.8566816459132286E-4</v>
      </c>
      <c r="K1276" s="4">
        <f t="shared" si="121"/>
        <v>-1.8566816459132286E-4</v>
      </c>
      <c r="L1276" s="4">
        <f t="shared" si="122"/>
        <v>-1.8566816459132286E-4</v>
      </c>
      <c r="M1276" s="4">
        <f t="shared" si="123"/>
        <v>-1.8566816565806902E-4</v>
      </c>
    </row>
    <row r="1277" spans="1:13" x14ac:dyDescent="0.3">
      <c r="A1277" s="1">
        <v>1275</v>
      </c>
      <c r="B1277" s="1">
        <v>5.6553819444444402</v>
      </c>
      <c r="C1277" s="1">
        <v>8.7000007629394496</v>
      </c>
      <c r="D1277" s="1">
        <v>394.75</v>
      </c>
      <c r="E1277" s="1">
        <v>98.039245605468807</v>
      </c>
      <c r="F1277" s="1">
        <v>79.901999984741295</v>
      </c>
      <c r="G1277" s="1">
        <v>79.926346711902497</v>
      </c>
      <c r="H1277" s="4">
        <f t="shared" si="118"/>
        <v>5.6553819444444402</v>
      </c>
      <c r="I1277" s="4">
        <f t="shared" si="119"/>
        <v>13777.962491819962</v>
      </c>
      <c r="J1277" s="5">
        <f t="shared" si="120"/>
        <v>-1.1722431860744048E-4</v>
      </c>
      <c r="K1277" s="4">
        <f t="shared" si="121"/>
        <v>-1.1722431860744048E-4</v>
      </c>
      <c r="L1277" s="4">
        <f t="shared" si="122"/>
        <v>-1.1722431860744048E-4</v>
      </c>
      <c r="M1277" s="4">
        <f t="shared" si="123"/>
        <v>-1.172243188759143E-4</v>
      </c>
    </row>
    <row r="1278" spans="1:13" x14ac:dyDescent="0.3">
      <c r="A1278" s="1">
        <v>1276</v>
      </c>
      <c r="B1278" s="1">
        <v>5.6553819444444402</v>
      </c>
      <c r="C1278" s="1">
        <v>8.7000007629394496</v>
      </c>
      <c r="D1278" s="1">
        <v>394.75</v>
      </c>
      <c r="E1278" s="1">
        <v>98.039245605468807</v>
      </c>
      <c r="F1278" s="1">
        <v>79.900000000000006</v>
      </c>
      <c r="G1278" s="1">
        <v>79.926078725610694</v>
      </c>
      <c r="H1278" s="4">
        <f t="shared" si="118"/>
        <v>5.6553819444444402</v>
      </c>
      <c r="I1278" s="4">
        <f t="shared" si="119"/>
        <v>13783.617873764408</v>
      </c>
      <c r="J1278" s="5">
        <f t="shared" si="120"/>
        <v>-4.7386064183723105E-5</v>
      </c>
      <c r="K1278" s="4">
        <f t="shared" si="121"/>
        <v>-4.7386064183723105E-5</v>
      </c>
      <c r="L1278" s="4">
        <f t="shared" si="122"/>
        <v>-4.7386064183723105E-5</v>
      </c>
      <c r="M1278" s="4">
        <f t="shared" si="123"/>
        <v>-4.7386064201456864E-5</v>
      </c>
    </row>
    <row r="1279" spans="1:13" x14ac:dyDescent="0.3">
      <c r="A1279" s="1">
        <v>1277</v>
      </c>
      <c r="B1279" s="1">
        <v>5.2951388888888902</v>
      </c>
      <c r="C1279" s="1">
        <v>10.5</v>
      </c>
      <c r="D1279" s="1">
        <v>395</v>
      </c>
      <c r="E1279" s="1">
        <v>98.039245605468807</v>
      </c>
      <c r="F1279" s="1">
        <v>79.900000000000006</v>
      </c>
      <c r="G1279" s="1">
        <v>79.926217337308401</v>
      </c>
      <c r="H1279" s="4">
        <f t="shared" si="118"/>
        <v>5.2951388888888902</v>
      </c>
      <c r="I1279" s="4">
        <f t="shared" si="119"/>
        <v>13788.913012653296</v>
      </c>
      <c r="J1279" s="5">
        <f t="shared" si="120"/>
        <v>2.6177159960469468E-5</v>
      </c>
      <c r="K1279" s="4">
        <f t="shared" si="121"/>
        <v>2.6177159960469468E-5</v>
      </c>
      <c r="L1279" s="4">
        <f t="shared" si="122"/>
        <v>2.6177159960469468E-5</v>
      </c>
      <c r="M1279" s="4">
        <f t="shared" si="123"/>
        <v>2.6177159963459088E-5</v>
      </c>
    </row>
    <row r="1280" spans="1:13" x14ac:dyDescent="0.3">
      <c r="A1280" s="1">
        <v>1278</v>
      </c>
      <c r="B1280" s="1">
        <v>5.0520851876848001</v>
      </c>
      <c r="C1280" s="1">
        <v>9.4500087737319909</v>
      </c>
      <c r="D1280" s="1">
        <v>395</v>
      </c>
      <c r="E1280" s="1">
        <v>98.039245605468807</v>
      </c>
      <c r="F1280" s="1">
        <v>79.900000000000006</v>
      </c>
      <c r="G1280" s="1">
        <v>79.926772698269502</v>
      </c>
      <c r="H1280" s="4">
        <f t="shared" si="118"/>
        <v>5.0520851876848001</v>
      </c>
      <c r="I1280" s="4">
        <f t="shared" si="119"/>
        <v>13793.965097840981</v>
      </c>
      <c r="J1280" s="5">
        <f t="shared" si="120"/>
        <v>1.0992707772527041E-4</v>
      </c>
      <c r="K1280" s="4">
        <f t="shared" si="121"/>
        <v>1.0992707772527041E-4</v>
      </c>
      <c r="L1280" s="4">
        <f t="shared" si="122"/>
        <v>1.0992707772527041E-4</v>
      </c>
      <c r="M1280" s="4">
        <f t="shared" si="123"/>
        <v>1.0992707794666284E-4</v>
      </c>
    </row>
    <row r="1281" spans="1:13" x14ac:dyDescent="0.3">
      <c r="A1281" s="1">
        <v>1279</v>
      </c>
      <c r="B1281" s="1">
        <v>4.8350694444444402</v>
      </c>
      <c r="C1281" s="1">
        <v>8.7000007629394496</v>
      </c>
      <c r="D1281" s="1">
        <v>395.125</v>
      </c>
      <c r="E1281" s="1">
        <v>98.039245605468807</v>
      </c>
      <c r="F1281" s="1">
        <v>79.900000000000006</v>
      </c>
      <c r="G1281" s="1">
        <v>79.927753636479096</v>
      </c>
      <c r="H1281" s="4">
        <f t="shared" si="118"/>
        <v>4.8350694444444402</v>
      </c>
      <c r="I1281" s="4">
        <f t="shared" si="119"/>
        <v>13798.800167285426</v>
      </c>
      <c r="J1281" s="5">
        <f t="shared" si="120"/>
        <v>2.0287985950664779E-4</v>
      </c>
      <c r="K1281" s="4">
        <f t="shared" si="121"/>
        <v>2.0287985950664779E-4</v>
      </c>
      <c r="L1281" s="4">
        <f t="shared" si="122"/>
        <v>2.0287985950664779E-4</v>
      </c>
      <c r="M1281" s="4">
        <f t="shared" si="123"/>
        <v>2.0287986089841169E-4</v>
      </c>
    </row>
    <row r="1282" spans="1:13" x14ac:dyDescent="0.3">
      <c r="A1282" s="1">
        <v>1280</v>
      </c>
      <c r="B1282" s="1">
        <v>4.6397569444444402</v>
      </c>
      <c r="C1282" s="1">
        <v>8.1000003814697301</v>
      </c>
      <c r="D1282" s="1">
        <v>395</v>
      </c>
      <c r="E1282" s="1">
        <v>98.039245605468807</v>
      </c>
      <c r="F1282" s="1">
        <v>79.900000000000006</v>
      </c>
      <c r="G1282" s="1">
        <v>79.929175744874001</v>
      </c>
      <c r="H1282" s="4">
        <f t="shared" si="118"/>
        <v>4.6397569444444402</v>
      </c>
      <c r="I1282" s="4">
        <f t="shared" si="119"/>
        <v>13803.439924229871</v>
      </c>
      <c r="J1282" s="5">
        <f t="shared" si="120"/>
        <v>3.0650493375695352E-4</v>
      </c>
      <c r="K1282" s="4">
        <f t="shared" si="121"/>
        <v>3.0650493375695352E-4</v>
      </c>
      <c r="L1282" s="4">
        <f t="shared" si="122"/>
        <v>3.0650493375695352E-4</v>
      </c>
      <c r="M1282" s="4">
        <f t="shared" si="123"/>
        <v>3.0650493855606872E-4</v>
      </c>
    </row>
    <row r="1283" spans="1:13" x14ac:dyDescent="0.3">
      <c r="A1283" s="1">
        <v>1281</v>
      </c>
      <c r="B1283" s="1">
        <v>4.5008680555555598</v>
      </c>
      <c r="C1283" s="1">
        <v>8.25</v>
      </c>
      <c r="D1283" s="1">
        <v>394.875</v>
      </c>
      <c r="E1283" s="1">
        <v>98.039245605468807</v>
      </c>
      <c r="F1283" s="1">
        <v>79.900000000000006</v>
      </c>
      <c r="G1283" s="1">
        <v>79.931061629206098</v>
      </c>
      <c r="H1283" s="4">
        <f t="shared" si="118"/>
        <v>4.5008680555555598</v>
      </c>
      <c r="I1283" s="4">
        <f t="shared" si="119"/>
        <v>13807.940792285426</v>
      </c>
      <c r="J1283" s="5">
        <f t="shared" si="120"/>
        <v>4.1900458063177741E-4</v>
      </c>
      <c r="K1283" s="4">
        <f t="shared" si="121"/>
        <v>4.1900458063177741E-4</v>
      </c>
      <c r="L1283" s="4">
        <f t="shared" si="122"/>
        <v>4.1900458063177741E-4</v>
      </c>
      <c r="M1283" s="4">
        <f t="shared" si="123"/>
        <v>4.1900459289219026E-4</v>
      </c>
    </row>
    <row r="1284" spans="1:13" x14ac:dyDescent="0.3">
      <c r="A1284" s="1">
        <v>1282</v>
      </c>
      <c r="B1284" s="1">
        <v>4.2230894168223099</v>
      </c>
      <c r="C1284" s="1">
        <v>7.7999956131015997</v>
      </c>
      <c r="D1284" s="1">
        <v>394.875</v>
      </c>
      <c r="E1284" s="1">
        <v>98.039245605468807</v>
      </c>
      <c r="F1284" s="1">
        <v>79.900000000000006</v>
      </c>
      <c r="G1284" s="1">
        <v>79.933441267382605</v>
      </c>
      <c r="H1284" s="4">
        <f t="shared" ref="H1284:H1347" si="124">(A1284-A1283)*B1284</f>
        <v>4.2230894168223099</v>
      </c>
      <c r="I1284" s="4">
        <f t="shared" ref="I1284:I1347" si="125">H1284+I1283</f>
        <v>13812.163881702249</v>
      </c>
      <c r="J1284" s="5">
        <f t="shared" ref="J1284:J1347" si="126">IF(H1284=0,0,(G1284-G1283)/H1284)</f>
        <v>5.6348278277688793E-4</v>
      </c>
      <c r="K1284" s="4">
        <f t="shared" ref="K1284:K1347" si="127">IF(J1284&gt;1,K1283,J1284)</f>
        <v>5.6348278277688793E-4</v>
      </c>
      <c r="L1284" s="4">
        <f t="shared" ref="L1284:L1347" si="128">IF(K1284&lt;-1,L1283,K1284)</f>
        <v>5.6348278277688793E-4</v>
      </c>
      <c r="M1284" s="4">
        <f t="shared" ref="M1284:M1347" si="129">ASIN(L1284)</f>
        <v>5.6348281259572923E-4</v>
      </c>
    </row>
    <row r="1285" spans="1:13" x14ac:dyDescent="0.3">
      <c r="A1285" s="1">
        <v>1283</v>
      </c>
      <c r="B1285" s="1">
        <v>4.1102421614932396</v>
      </c>
      <c r="C1285" s="1">
        <v>7.1999957085039501</v>
      </c>
      <c r="D1285" s="1">
        <v>394.875</v>
      </c>
      <c r="E1285" s="1">
        <v>98.039245605468807</v>
      </c>
      <c r="F1285" s="1">
        <v>79.900000000000006</v>
      </c>
      <c r="G1285" s="1">
        <v>79.936352485993098</v>
      </c>
      <c r="H1285" s="4">
        <f t="shared" si="124"/>
        <v>4.1102421614932396</v>
      </c>
      <c r="I1285" s="4">
        <f t="shared" si="125"/>
        <v>13816.274123863741</v>
      </c>
      <c r="J1285" s="5">
        <f t="shared" si="126"/>
        <v>7.0828396384188844E-4</v>
      </c>
      <c r="K1285" s="4">
        <f t="shared" si="127"/>
        <v>7.0828396384188844E-4</v>
      </c>
      <c r="L1285" s="4">
        <f t="shared" si="128"/>
        <v>7.0828396384188844E-4</v>
      </c>
      <c r="M1285" s="4">
        <f t="shared" si="129"/>
        <v>7.0828402306225273E-4</v>
      </c>
    </row>
    <row r="1286" spans="1:13" x14ac:dyDescent="0.3">
      <c r="A1286" s="1">
        <v>1284</v>
      </c>
      <c r="B1286" s="1">
        <v>3.9930555555555598</v>
      </c>
      <c r="C1286" s="1">
        <v>6.6000003814697301</v>
      </c>
      <c r="D1286" s="1">
        <v>394.875</v>
      </c>
      <c r="E1286" s="1">
        <v>98.039245605468807</v>
      </c>
      <c r="F1286" s="1">
        <v>79.900000000000006</v>
      </c>
      <c r="G1286" s="1">
        <v>79.939841561598598</v>
      </c>
      <c r="H1286" s="4">
        <f t="shared" si="124"/>
        <v>3.9930555555555598</v>
      </c>
      <c r="I1286" s="4">
        <f t="shared" si="125"/>
        <v>13820.267179419296</v>
      </c>
      <c r="J1286" s="5">
        <f t="shared" si="126"/>
        <v>8.7378589076884559E-4</v>
      </c>
      <c r="K1286" s="4">
        <f t="shared" si="127"/>
        <v>8.7378589076884559E-4</v>
      </c>
      <c r="L1286" s="4">
        <f t="shared" si="128"/>
        <v>8.7378589076884559E-4</v>
      </c>
      <c r="M1286" s="4">
        <f t="shared" si="129"/>
        <v>8.7378600195839806E-4</v>
      </c>
    </row>
    <row r="1287" spans="1:13" x14ac:dyDescent="0.3">
      <c r="A1287" s="1">
        <v>1285</v>
      </c>
      <c r="B1287" s="1">
        <v>3.8888888888888902</v>
      </c>
      <c r="C1287" s="1">
        <v>6.3000001907348597</v>
      </c>
      <c r="D1287" s="1">
        <v>394.875</v>
      </c>
      <c r="E1287" s="1">
        <v>98.039245605468807</v>
      </c>
      <c r="F1287" s="1">
        <v>79.900001022322698</v>
      </c>
      <c r="G1287" s="1">
        <v>79.943963952278494</v>
      </c>
      <c r="H1287" s="4">
        <f t="shared" si="124"/>
        <v>3.8888888888888902</v>
      </c>
      <c r="I1287" s="4">
        <f t="shared" si="125"/>
        <v>13824.156068308184</v>
      </c>
      <c r="J1287" s="5">
        <f t="shared" si="126"/>
        <v>1.0600433176875864E-3</v>
      </c>
      <c r="K1287" s="4">
        <f t="shared" si="127"/>
        <v>1.0600433176875864E-3</v>
      </c>
      <c r="L1287" s="4">
        <f t="shared" si="128"/>
        <v>1.0600433176875864E-3</v>
      </c>
      <c r="M1287" s="4">
        <f t="shared" si="129"/>
        <v>1.0600435162146902E-3</v>
      </c>
    </row>
    <row r="1288" spans="1:13" x14ac:dyDescent="0.3">
      <c r="A1288" s="1">
        <v>1286</v>
      </c>
      <c r="B1288" s="1">
        <v>3.8888888888888902</v>
      </c>
      <c r="C1288" s="1">
        <v>6.3000001907348597</v>
      </c>
      <c r="D1288" s="1">
        <v>394.875</v>
      </c>
      <c r="E1288" s="1">
        <v>98.039245605468807</v>
      </c>
      <c r="F1288" s="1">
        <v>80.033998977677399</v>
      </c>
      <c r="G1288" s="1">
        <v>79.948252673270304</v>
      </c>
      <c r="H1288" s="4">
        <f t="shared" si="124"/>
        <v>3.8888888888888902</v>
      </c>
      <c r="I1288" s="4">
        <f t="shared" si="125"/>
        <v>13828.044957197073</v>
      </c>
      <c r="J1288" s="5">
        <f t="shared" si="126"/>
        <v>1.1028139693223689E-3</v>
      </c>
      <c r="K1288" s="4">
        <f t="shared" si="127"/>
        <v>1.1028139693223689E-3</v>
      </c>
      <c r="L1288" s="4">
        <f t="shared" si="128"/>
        <v>1.1028139693223689E-3</v>
      </c>
      <c r="M1288" s="4">
        <f t="shared" si="129"/>
        <v>1.1028141928626346E-3</v>
      </c>
    </row>
    <row r="1289" spans="1:13" x14ac:dyDescent="0.3">
      <c r="A1289" s="1">
        <v>1287</v>
      </c>
      <c r="B1289" s="1">
        <v>3.6979166666666701</v>
      </c>
      <c r="C1289" s="1">
        <v>5.5500001907348597</v>
      </c>
      <c r="D1289" s="1">
        <v>395</v>
      </c>
      <c r="E1289" s="1">
        <v>98.039245605468807</v>
      </c>
      <c r="F1289" s="1">
        <v>80.034000000000006</v>
      </c>
      <c r="G1289" s="1">
        <v>79.951710877869402</v>
      </c>
      <c r="H1289" s="4">
        <f t="shared" si="124"/>
        <v>3.6979166666666701</v>
      </c>
      <c r="I1289" s="4">
        <f t="shared" si="125"/>
        <v>13831.742873863739</v>
      </c>
      <c r="J1289" s="5">
        <f t="shared" si="126"/>
        <v>9.3517645496754445E-4</v>
      </c>
      <c r="K1289" s="4">
        <f t="shared" si="127"/>
        <v>9.3517645496754445E-4</v>
      </c>
      <c r="L1289" s="4">
        <f t="shared" si="128"/>
        <v>9.3517645496754445E-4</v>
      </c>
      <c r="M1289" s="4">
        <f t="shared" si="129"/>
        <v>9.351765912781391E-4</v>
      </c>
    </row>
    <row r="1290" spans="1:13" x14ac:dyDescent="0.3">
      <c r="A1290" s="1">
        <v>1288</v>
      </c>
      <c r="B1290" s="1">
        <v>3.6414930555555598</v>
      </c>
      <c r="C1290" s="1">
        <v>4.2000002861022896</v>
      </c>
      <c r="D1290" s="1">
        <v>394.875</v>
      </c>
      <c r="E1290" s="1">
        <v>98.039245605468807</v>
      </c>
      <c r="F1290" s="1">
        <v>80.034000000000006</v>
      </c>
      <c r="G1290" s="1">
        <v>79.953861023449903</v>
      </c>
      <c r="H1290" s="4">
        <f t="shared" si="124"/>
        <v>3.6414930555555598</v>
      </c>
      <c r="I1290" s="4">
        <f t="shared" si="125"/>
        <v>13835.384366919294</v>
      </c>
      <c r="J1290" s="5">
        <f t="shared" si="126"/>
        <v>5.9045714153444341E-4</v>
      </c>
      <c r="K1290" s="4">
        <f t="shared" si="127"/>
        <v>5.9045714153444341E-4</v>
      </c>
      <c r="L1290" s="4">
        <f t="shared" si="128"/>
        <v>5.9045714153444341E-4</v>
      </c>
      <c r="M1290" s="4">
        <f t="shared" si="129"/>
        <v>5.9045717584390927E-4</v>
      </c>
    </row>
    <row r="1291" spans="1:13" x14ac:dyDescent="0.3">
      <c r="A1291" s="1">
        <v>1289</v>
      </c>
      <c r="B1291" s="1">
        <v>3.6501736111111098</v>
      </c>
      <c r="C1291" s="1">
        <v>4.2000002861022896</v>
      </c>
      <c r="D1291" s="1">
        <v>394.75</v>
      </c>
      <c r="E1291" s="1">
        <v>98.039245605468807</v>
      </c>
      <c r="F1291" s="1">
        <v>80.034000000000006</v>
      </c>
      <c r="G1291" s="1">
        <v>79.954737284537799</v>
      </c>
      <c r="H1291" s="4">
        <f t="shared" si="124"/>
        <v>3.6501736111111098</v>
      </c>
      <c r="I1291" s="4">
        <f t="shared" si="125"/>
        <v>13839.034540530405</v>
      </c>
      <c r="J1291" s="5">
        <f t="shared" si="126"/>
        <v>2.4006011254608118E-4</v>
      </c>
      <c r="K1291" s="4">
        <f t="shared" si="127"/>
        <v>2.4006011254608118E-4</v>
      </c>
      <c r="L1291" s="4">
        <f t="shared" si="128"/>
        <v>2.4006011254608118E-4</v>
      </c>
      <c r="M1291" s="4">
        <f t="shared" si="129"/>
        <v>2.4006011485181293E-4</v>
      </c>
    </row>
    <row r="1292" spans="1:13" x14ac:dyDescent="0.3">
      <c r="A1292" s="1">
        <v>1290</v>
      </c>
      <c r="B1292" s="1">
        <v>3.6414929231018802</v>
      </c>
      <c r="C1292" s="1">
        <v>3.89999895096875</v>
      </c>
      <c r="D1292" s="1">
        <v>394.75</v>
      </c>
      <c r="E1292" s="1">
        <v>98.039245605468807</v>
      </c>
      <c r="F1292" s="1">
        <v>80.034000000000006</v>
      </c>
      <c r="G1292" s="1">
        <v>79.954353590128207</v>
      </c>
      <c r="H1292" s="4">
        <f t="shared" si="124"/>
        <v>3.6414929231018802</v>
      </c>
      <c r="I1292" s="4">
        <f t="shared" si="125"/>
        <v>13842.676033453507</v>
      </c>
      <c r="J1292" s="5">
        <f t="shared" si="126"/>
        <v>-1.0536733633563062E-4</v>
      </c>
      <c r="K1292" s="4">
        <f t="shared" si="127"/>
        <v>-1.0536733633563062E-4</v>
      </c>
      <c r="L1292" s="4">
        <f t="shared" si="128"/>
        <v>-1.0536733633563062E-4</v>
      </c>
      <c r="M1292" s="4">
        <f t="shared" si="129"/>
        <v>-1.0536733653060015E-4</v>
      </c>
    </row>
    <row r="1293" spans="1:13" x14ac:dyDescent="0.3">
      <c r="A1293" s="1">
        <v>1291</v>
      </c>
      <c r="B1293" s="1">
        <v>3.6241319444444402</v>
      </c>
      <c r="C1293" s="1">
        <v>3.75000023841858</v>
      </c>
      <c r="D1293" s="1">
        <v>394.75</v>
      </c>
      <c r="E1293" s="1">
        <v>98.039245605468807</v>
      </c>
      <c r="F1293" s="1">
        <v>80.034000000000006</v>
      </c>
      <c r="G1293" s="1">
        <v>79.952703841037106</v>
      </c>
      <c r="H1293" s="4">
        <f t="shared" si="124"/>
        <v>3.6241319444444402</v>
      </c>
      <c r="I1293" s="4">
        <f t="shared" si="125"/>
        <v>13846.300165397952</v>
      </c>
      <c r="J1293" s="5">
        <f t="shared" si="126"/>
        <v>-4.5521220429892872E-4</v>
      </c>
      <c r="K1293" s="4">
        <f t="shared" si="127"/>
        <v>-4.5521220429892872E-4</v>
      </c>
      <c r="L1293" s="4">
        <f t="shared" si="128"/>
        <v>-4.5521220429892872E-4</v>
      </c>
      <c r="M1293" s="4">
        <f t="shared" si="129"/>
        <v>-4.5521222002030209E-4</v>
      </c>
    </row>
    <row r="1294" spans="1:13" x14ac:dyDescent="0.3">
      <c r="A1294" s="1">
        <v>1292</v>
      </c>
      <c r="B1294" s="1">
        <v>3.6111111111111098</v>
      </c>
      <c r="C1294" s="1">
        <v>3.75000023841858</v>
      </c>
      <c r="D1294" s="1">
        <v>394.75</v>
      </c>
      <c r="E1294" s="1">
        <v>98.039245605468807</v>
      </c>
      <c r="F1294" s="1">
        <v>80.034000000000006</v>
      </c>
      <c r="G1294" s="1">
        <v>79.949761812949404</v>
      </c>
      <c r="H1294" s="4">
        <f t="shared" si="124"/>
        <v>3.6111111111111098</v>
      </c>
      <c r="I1294" s="4">
        <f t="shared" si="125"/>
        <v>13849.911276509063</v>
      </c>
      <c r="J1294" s="5">
        <f t="shared" si="126"/>
        <v>-8.1471547044053812E-4</v>
      </c>
      <c r="K1294" s="4">
        <f t="shared" si="127"/>
        <v>-8.1471547044053812E-4</v>
      </c>
      <c r="L1294" s="4">
        <f t="shared" si="128"/>
        <v>-8.1471547044053812E-4</v>
      </c>
      <c r="M1294" s="4">
        <f t="shared" si="129"/>
        <v>-8.1471556056999812E-4</v>
      </c>
    </row>
    <row r="1295" spans="1:13" x14ac:dyDescent="0.3">
      <c r="A1295" s="1">
        <v>1293</v>
      </c>
      <c r="B1295" s="1">
        <v>3.5807293984605999</v>
      </c>
      <c r="C1295" s="1">
        <v>3.75000023841858</v>
      </c>
      <c r="D1295" s="1">
        <v>394.87499904633398</v>
      </c>
      <c r="E1295" s="1">
        <v>98.039245605468807</v>
      </c>
      <c r="F1295" s="1">
        <v>80.034000000000006</v>
      </c>
      <c r="G1295" s="1">
        <v>79.945480739558207</v>
      </c>
      <c r="H1295" s="4">
        <f t="shared" si="124"/>
        <v>3.5807293984605999</v>
      </c>
      <c r="I1295" s="4">
        <f t="shared" si="125"/>
        <v>13853.492005907523</v>
      </c>
      <c r="J1295" s="5">
        <f t="shared" si="126"/>
        <v>-1.1955869642197067E-3</v>
      </c>
      <c r="K1295" s="4">
        <f t="shared" si="127"/>
        <v>-1.1955869642197067E-3</v>
      </c>
      <c r="L1295" s="4">
        <f t="shared" si="128"/>
        <v>-1.1955869642197067E-3</v>
      </c>
      <c r="M1295" s="4">
        <f t="shared" si="129"/>
        <v>-1.1955872490541748E-3</v>
      </c>
    </row>
    <row r="1296" spans="1:13" x14ac:dyDescent="0.3">
      <c r="A1296" s="1">
        <v>1294</v>
      </c>
      <c r="B1296" s="1">
        <v>3.5720486111111098</v>
      </c>
      <c r="C1296" s="1">
        <v>3.6000001430511501</v>
      </c>
      <c r="D1296" s="1">
        <v>394.75</v>
      </c>
      <c r="E1296" s="1">
        <v>98.039245605468807</v>
      </c>
      <c r="F1296" s="1">
        <v>80.034000000000006</v>
      </c>
      <c r="G1296" s="1">
        <v>79.939792569171004</v>
      </c>
      <c r="H1296" s="4">
        <f t="shared" si="124"/>
        <v>3.5720486111111098</v>
      </c>
      <c r="I1296" s="4">
        <f t="shared" si="125"/>
        <v>13857.064054518634</v>
      </c>
      <c r="J1296" s="5">
        <f t="shared" si="126"/>
        <v>-1.5924112481305003E-3</v>
      </c>
      <c r="K1296" s="4">
        <f t="shared" si="127"/>
        <v>-1.5924112481305003E-3</v>
      </c>
      <c r="L1296" s="4">
        <f t="shared" si="128"/>
        <v>-1.5924112481305003E-3</v>
      </c>
      <c r="M1296" s="4">
        <f t="shared" si="129"/>
        <v>-1.5924119211303308E-3</v>
      </c>
    </row>
    <row r="1297" spans="1:13" x14ac:dyDescent="0.3">
      <c r="A1297" s="1">
        <v>1295</v>
      </c>
      <c r="B1297" s="1">
        <v>3.5720486111111098</v>
      </c>
      <c r="C1297" s="1">
        <v>3.6000001430511501</v>
      </c>
      <c r="D1297" s="1">
        <v>394.75</v>
      </c>
      <c r="E1297" s="1">
        <v>98.039245605468807</v>
      </c>
      <c r="F1297" s="1">
        <v>80.034000000000006</v>
      </c>
      <c r="G1297" s="1">
        <v>79.932606882963199</v>
      </c>
      <c r="H1297" s="4">
        <f t="shared" si="124"/>
        <v>3.5720486111111098</v>
      </c>
      <c r="I1297" s="4">
        <f t="shared" si="125"/>
        <v>13860.636103129746</v>
      </c>
      <c r="J1297" s="5">
        <f t="shared" si="126"/>
        <v>-2.0116428946273112E-3</v>
      </c>
      <c r="K1297" s="4">
        <f t="shared" si="127"/>
        <v>-2.0116428946273112E-3</v>
      </c>
      <c r="L1297" s="4">
        <f t="shared" si="128"/>
        <v>-2.0116428946273112E-3</v>
      </c>
      <c r="M1297" s="4">
        <f t="shared" si="129"/>
        <v>-2.0116442513847246E-3</v>
      </c>
    </row>
    <row r="1298" spans="1:13" x14ac:dyDescent="0.3">
      <c r="A1298" s="1">
        <v>1296</v>
      </c>
      <c r="B1298" s="1">
        <v>3.5416664017573001</v>
      </c>
      <c r="C1298" s="1">
        <v>3.6000001430511501</v>
      </c>
      <c r="D1298" s="1">
        <v>394.75</v>
      </c>
      <c r="E1298" s="1">
        <v>98.039245605468807</v>
      </c>
      <c r="F1298" s="1">
        <v>80.033999443054498</v>
      </c>
      <c r="G1298" s="1">
        <v>79.9238094598998</v>
      </c>
      <c r="H1298" s="4">
        <f t="shared" si="124"/>
        <v>3.5416664017573001</v>
      </c>
      <c r="I1298" s="4">
        <f t="shared" si="125"/>
        <v>13864.177769531503</v>
      </c>
      <c r="J1298" s="5">
        <f t="shared" si="126"/>
        <v>-2.483978462520871E-3</v>
      </c>
      <c r="K1298" s="4">
        <f t="shared" si="127"/>
        <v>-2.483978462520871E-3</v>
      </c>
      <c r="L1298" s="4">
        <f t="shared" si="128"/>
        <v>-2.483978462520871E-3</v>
      </c>
      <c r="M1298" s="4">
        <f t="shared" si="129"/>
        <v>-2.4839810169475021E-3</v>
      </c>
    </row>
    <row r="1299" spans="1:13" x14ac:dyDescent="0.3">
      <c r="A1299" s="1">
        <v>1297</v>
      </c>
      <c r="B1299" s="1">
        <v>3.5069440470864399</v>
      </c>
      <c r="C1299" s="1">
        <v>3.5999978542694402</v>
      </c>
      <c r="D1299" s="1">
        <v>394.75</v>
      </c>
      <c r="E1299" s="1">
        <v>98.039245605468807</v>
      </c>
      <c r="F1299" s="1">
        <v>79.960999999999999</v>
      </c>
      <c r="G1299" s="1">
        <v>79.913550559805202</v>
      </c>
      <c r="H1299" s="4">
        <f t="shared" si="124"/>
        <v>3.5069440470864399</v>
      </c>
      <c r="I1299" s="4">
        <f t="shared" si="125"/>
        <v>13867.68471357859</v>
      </c>
      <c r="J1299" s="5">
        <f t="shared" si="126"/>
        <v>-2.9253104574398204E-3</v>
      </c>
      <c r="K1299" s="4">
        <f t="shared" si="127"/>
        <v>-2.9253104574398204E-3</v>
      </c>
      <c r="L1299" s="4">
        <f t="shared" si="128"/>
        <v>-2.9253104574398204E-3</v>
      </c>
      <c r="M1299" s="4">
        <f t="shared" si="129"/>
        <v>-2.9253146296512938E-3</v>
      </c>
    </row>
    <row r="1300" spans="1:13" x14ac:dyDescent="0.3">
      <c r="A1300" s="1">
        <v>1298</v>
      </c>
      <c r="B1300" s="1">
        <v>3.4548615084691101</v>
      </c>
      <c r="C1300" s="1">
        <v>3.3000024795165701</v>
      </c>
      <c r="D1300" s="1">
        <v>394.75</v>
      </c>
      <c r="E1300" s="1">
        <v>98.039245605468807</v>
      </c>
      <c r="F1300" s="1">
        <v>79.960999999999999</v>
      </c>
      <c r="G1300" s="1">
        <v>79.902247307458097</v>
      </c>
      <c r="H1300" s="4">
        <f t="shared" si="124"/>
        <v>3.4548615084691101</v>
      </c>
      <c r="I1300" s="4">
        <f t="shared" si="125"/>
        <v>13871.13957508706</v>
      </c>
      <c r="J1300" s="5">
        <f t="shared" si="126"/>
        <v>-3.2716947754335411E-3</v>
      </c>
      <c r="K1300" s="4">
        <f t="shared" si="127"/>
        <v>-3.2716947754335411E-3</v>
      </c>
      <c r="L1300" s="4">
        <f t="shared" si="128"/>
        <v>-3.2716947754335411E-3</v>
      </c>
      <c r="M1300" s="4">
        <f t="shared" si="129"/>
        <v>-3.2717006121578849E-3</v>
      </c>
    </row>
    <row r="1301" spans="1:13" x14ac:dyDescent="0.3">
      <c r="A1301" s="1">
        <v>1299</v>
      </c>
      <c r="B1301" s="1">
        <v>3.3810763888888902</v>
      </c>
      <c r="C1301" s="1">
        <v>3.3000001907348602</v>
      </c>
      <c r="D1301" s="1">
        <v>394.75</v>
      </c>
      <c r="E1301" s="1">
        <v>98.039245605468807</v>
      </c>
      <c r="F1301" s="1">
        <v>79.960999999999999</v>
      </c>
      <c r="G1301" s="1">
        <v>79.890010125740503</v>
      </c>
      <c r="H1301" s="4">
        <f t="shared" si="124"/>
        <v>3.3810763888888902</v>
      </c>
      <c r="I1301" s="4">
        <f t="shared" si="125"/>
        <v>13874.520651475948</v>
      </c>
      <c r="J1301" s="5">
        <f t="shared" si="126"/>
        <v>-3.6193153629445318E-3</v>
      </c>
      <c r="K1301" s="4">
        <f t="shared" si="127"/>
        <v>-3.6193153629445318E-3</v>
      </c>
      <c r="L1301" s="4">
        <f t="shared" si="128"/>
        <v>-3.6193153629445318E-3</v>
      </c>
      <c r="M1301" s="4">
        <f t="shared" si="129"/>
        <v>-3.6193232648274146E-3</v>
      </c>
    </row>
    <row r="1302" spans="1:13" x14ac:dyDescent="0.3">
      <c r="A1302" s="1">
        <v>1300</v>
      </c>
      <c r="B1302" s="1">
        <v>3.3246532082522302</v>
      </c>
      <c r="C1302" s="1">
        <v>3.0000022888009901</v>
      </c>
      <c r="D1302" s="1">
        <v>394.75</v>
      </c>
      <c r="E1302" s="1">
        <v>98.039245605468807</v>
      </c>
      <c r="F1302" s="1">
        <v>79.960999999999999</v>
      </c>
      <c r="G1302" s="1">
        <v>79.876644493126093</v>
      </c>
      <c r="H1302" s="4">
        <f t="shared" si="124"/>
        <v>3.3246532082522302</v>
      </c>
      <c r="I1302" s="4">
        <f t="shared" si="125"/>
        <v>13877.845304684201</v>
      </c>
      <c r="J1302" s="5">
        <f t="shared" si="126"/>
        <v>-4.0201584277222892E-3</v>
      </c>
      <c r="K1302" s="4">
        <f t="shared" si="127"/>
        <v>-4.0201584277222892E-3</v>
      </c>
      <c r="L1302" s="4">
        <f t="shared" si="128"/>
        <v>-4.0201584277222892E-3</v>
      </c>
      <c r="M1302" s="4">
        <f t="shared" si="129"/>
        <v>-4.0201692565492225E-3</v>
      </c>
    </row>
    <row r="1303" spans="1:13" x14ac:dyDescent="0.3">
      <c r="A1303" s="1">
        <v>1301</v>
      </c>
      <c r="B1303" s="1">
        <v>3.2638893524802999</v>
      </c>
      <c r="C1303" s="1">
        <v>3</v>
      </c>
      <c r="D1303" s="1">
        <v>394.75</v>
      </c>
      <c r="E1303" s="1">
        <v>98.039245605468807</v>
      </c>
      <c r="F1303" s="1">
        <v>79.960999999999999</v>
      </c>
      <c r="G1303" s="1">
        <v>79.861937950299193</v>
      </c>
      <c r="H1303" s="4">
        <f t="shared" si="124"/>
        <v>3.2638893524802999</v>
      </c>
      <c r="I1303" s="4">
        <f t="shared" si="125"/>
        <v>13881.10919403668</v>
      </c>
      <c r="J1303" s="5">
        <f t="shared" si="126"/>
        <v>-4.5058337580360635E-3</v>
      </c>
      <c r="K1303" s="4">
        <f t="shared" si="127"/>
        <v>-4.5058337580360635E-3</v>
      </c>
      <c r="L1303" s="4">
        <f t="shared" si="128"/>
        <v>-4.5058337580360635E-3</v>
      </c>
      <c r="M1303" s="4">
        <f t="shared" si="129"/>
        <v>-4.5058490048187679E-3</v>
      </c>
    </row>
    <row r="1304" spans="1:13" x14ac:dyDescent="0.3">
      <c r="A1304" s="1">
        <v>1302</v>
      </c>
      <c r="B1304" s="1">
        <v>3.4548581971283099</v>
      </c>
      <c r="C1304" s="1">
        <v>-0.89994052693536697</v>
      </c>
      <c r="D1304" s="1">
        <v>394.50000381466799</v>
      </c>
      <c r="E1304" s="1">
        <v>98.039245605468807</v>
      </c>
      <c r="F1304" s="1">
        <v>79.960999999999999</v>
      </c>
      <c r="G1304" s="1">
        <v>79.845656722913702</v>
      </c>
      <c r="H1304" s="4">
        <f t="shared" si="124"/>
        <v>3.4548581971283099</v>
      </c>
      <c r="I1304" s="4">
        <f t="shared" si="125"/>
        <v>13884.564052233809</v>
      </c>
      <c r="J1304" s="5">
        <f t="shared" si="126"/>
        <v>-4.7125602431451761E-3</v>
      </c>
      <c r="K1304" s="4">
        <f t="shared" si="127"/>
        <v>-4.7125602431451761E-3</v>
      </c>
      <c r="L1304" s="4">
        <f t="shared" si="128"/>
        <v>-4.7125602431451761E-3</v>
      </c>
      <c r="M1304" s="4">
        <f t="shared" si="129"/>
        <v>-4.7125776862517819E-3</v>
      </c>
    </row>
    <row r="1305" spans="1:13" x14ac:dyDescent="0.3">
      <c r="A1305" s="1">
        <v>1303</v>
      </c>
      <c r="B1305" s="1">
        <v>3.6414918303590502</v>
      </c>
      <c r="C1305" s="1">
        <v>4.3500003814697301</v>
      </c>
      <c r="D1305" s="1">
        <v>394.750001907333</v>
      </c>
      <c r="E1305" s="1">
        <v>98.039245605468807</v>
      </c>
      <c r="F1305" s="1">
        <v>79.960999999999999</v>
      </c>
      <c r="G1305" s="1">
        <v>79.827542005529494</v>
      </c>
      <c r="H1305" s="4">
        <f t="shared" si="124"/>
        <v>3.6414918303590502</v>
      </c>
      <c r="I1305" s="4">
        <f t="shared" si="125"/>
        <v>13888.205544064169</v>
      </c>
      <c r="J1305" s="5">
        <f t="shared" si="126"/>
        <v>-4.9745319303439632E-3</v>
      </c>
      <c r="K1305" s="4">
        <f t="shared" si="127"/>
        <v>-4.9745319303439632E-3</v>
      </c>
      <c r="L1305" s="4">
        <f t="shared" si="128"/>
        <v>-4.9745319303439632E-3</v>
      </c>
      <c r="M1305" s="4">
        <f t="shared" si="129"/>
        <v>-4.9745524471736993E-3</v>
      </c>
    </row>
    <row r="1306" spans="1:13" x14ac:dyDescent="0.3">
      <c r="A1306" s="1">
        <v>1304</v>
      </c>
      <c r="B1306" s="1">
        <v>3.4809027777777799</v>
      </c>
      <c r="C1306" s="1">
        <v>4.3500003814697301</v>
      </c>
      <c r="D1306" s="1">
        <v>395</v>
      </c>
      <c r="E1306" s="1">
        <v>98.039245605468807</v>
      </c>
      <c r="F1306" s="1">
        <v>79.960999999999999</v>
      </c>
      <c r="G1306" s="1">
        <v>79.807305847656707</v>
      </c>
      <c r="H1306" s="4">
        <f t="shared" si="124"/>
        <v>3.4809027777777799</v>
      </c>
      <c r="I1306" s="4">
        <f t="shared" si="125"/>
        <v>13891.686446841946</v>
      </c>
      <c r="J1306" s="5">
        <f t="shared" si="126"/>
        <v>-5.8134797679429192E-3</v>
      </c>
      <c r="K1306" s="4">
        <f t="shared" si="127"/>
        <v>-5.8134797679429192E-3</v>
      </c>
      <c r="L1306" s="4">
        <f t="shared" si="128"/>
        <v>-5.8134797679429192E-3</v>
      </c>
      <c r="M1306" s="4">
        <f t="shared" si="129"/>
        <v>-5.8135125143646575E-3</v>
      </c>
    </row>
    <row r="1307" spans="1:13" x14ac:dyDescent="0.3">
      <c r="A1307" s="1">
        <v>1305</v>
      </c>
      <c r="B1307" s="1">
        <v>3.2725677887734799</v>
      </c>
      <c r="C1307" s="1">
        <v>3.7500116824144301</v>
      </c>
      <c r="D1307" s="1">
        <v>394.875</v>
      </c>
      <c r="E1307" s="1">
        <v>98.039245605468807</v>
      </c>
      <c r="F1307" s="1">
        <v>79.960999999999999</v>
      </c>
      <c r="G1307" s="1">
        <v>79.784626576511101</v>
      </c>
      <c r="H1307" s="4">
        <f t="shared" si="124"/>
        <v>3.2725677887734799</v>
      </c>
      <c r="I1307" s="4">
        <f t="shared" si="125"/>
        <v>13894.95901463072</v>
      </c>
      <c r="J1307" s="5">
        <f t="shared" si="126"/>
        <v>-6.9301150073672168E-3</v>
      </c>
      <c r="K1307" s="4">
        <f t="shared" si="127"/>
        <v>-6.9301150073672168E-3</v>
      </c>
      <c r="L1307" s="4">
        <f t="shared" si="128"/>
        <v>-6.9301150073672168E-3</v>
      </c>
      <c r="M1307" s="4">
        <f t="shared" si="129"/>
        <v>-6.9301704800872523E-3</v>
      </c>
    </row>
    <row r="1308" spans="1:13" x14ac:dyDescent="0.3">
      <c r="A1308" s="1">
        <v>1306</v>
      </c>
      <c r="B1308" s="1">
        <v>3.0555555555555598</v>
      </c>
      <c r="C1308" s="1">
        <v>5.25</v>
      </c>
      <c r="D1308" s="1">
        <v>394.875</v>
      </c>
      <c r="E1308" s="1">
        <v>98.039245605468807</v>
      </c>
      <c r="F1308" s="1">
        <v>79.960999999999999</v>
      </c>
      <c r="G1308" s="1">
        <v>79.759143683722698</v>
      </c>
      <c r="H1308" s="4">
        <f t="shared" si="124"/>
        <v>3.0555555555555598</v>
      </c>
      <c r="I1308" s="4">
        <f t="shared" si="125"/>
        <v>13898.014570186275</v>
      </c>
      <c r="J1308" s="5">
        <f t="shared" si="126"/>
        <v>-8.3398558216592929E-3</v>
      </c>
      <c r="K1308" s="4">
        <f t="shared" si="127"/>
        <v>-8.3398558216592929E-3</v>
      </c>
      <c r="L1308" s="4">
        <f t="shared" si="128"/>
        <v>-8.3398558216592929E-3</v>
      </c>
      <c r="M1308" s="4">
        <f t="shared" si="129"/>
        <v>-8.3399525019551956E-3</v>
      </c>
    </row>
    <row r="1309" spans="1:13" x14ac:dyDescent="0.3">
      <c r="A1309" s="1">
        <v>1307</v>
      </c>
      <c r="B1309" s="1">
        <v>3.0555555555555598</v>
      </c>
      <c r="C1309" s="1">
        <v>5.25</v>
      </c>
      <c r="D1309" s="1">
        <v>394.875</v>
      </c>
      <c r="E1309" s="1">
        <v>98.039245605468807</v>
      </c>
      <c r="F1309" s="1">
        <v>79.524000000000001</v>
      </c>
      <c r="G1309" s="1">
        <v>79.732188726337199</v>
      </c>
      <c r="H1309" s="4">
        <f t="shared" si="124"/>
        <v>3.0555555555555598</v>
      </c>
      <c r="I1309" s="4">
        <f t="shared" si="125"/>
        <v>13901.07012574183</v>
      </c>
      <c r="J1309" s="5">
        <f t="shared" si="126"/>
        <v>-8.8216224170723223E-3</v>
      </c>
      <c r="K1309" s="4">
        <f t="shared" si="127"/>
        <v>-8.8216224170723223E-3</v>
      </c>
      <c r="L1309" s="4">
        <f t="shared" si="128"/>
        <v>-8.8216224170723223E-3</v>
      </c>
      <c r="M1309" s="4">
        <f t="shared" si="129"/>
        <v>-8.8217368390248289E-3</v>
      </c>
    </row>
    <row r="1310" spans="1:13" x14ac:dyDescent="0.3">
      <c r="A1310" s="1">
        <v>1308</v>
      </c>
      <c r="B1310" s="1">
        <v>2.2395895586561299</v>
      </c>
      <c r="C1310" s="1">
        <v>1.80002639271965</v>
      </c>
      <c r="D1310" s="1">
        <v>394.75000095366698</v>
      </c>
      <c r="E1310" s="1">
        <v>98.039245605468807</v>
      </c>
      <c r="F1310" s="1">
        <v>79.524000000000001</v>
      </c>
      <c r="G1310" s="1">
        <v>79.706806493169395</v>
      </c>
      <c r="H1310" s="4">
        <f t="shared" si="124"/>
        <v>2.2395895586561299</v>
      </c>
      <c r="I1310" s="4">
        <f t="shared" si="125"/>
        <v>13903.309715300486</v>
      </c>
      <c r="J1310" s="5">
        <f t="shared" si="126"/>
        <v>-1.1333430748370878E-2</v>
      </c>
      <c r="K1310" s="4">
        <f t="shared" si="127"/>
        <v>-1.1333430748370878E-2</v>
      </c>
      <c r="L1310" s="4">
        <f t="shared" si="128"/>
        <v>-1.1333430748370878E-2</v>
      </c>
      <c r="M1310" s="4">
        <f t="shared" si="129"/>
        <v>-1.1333673385936046E-2</v>
      </c>
    </row>
    <row r="1311" spans="1:13" x14ac:dyDescent="0.3">
      <c r="A1311" s="1">
        <v>1309</v>
      </c>
      <c r="B1311" s="1">
        <v>2.1701388888888902</v>
      </c>
      <c r="C1311" s="1">
        <v>1.20000004768372</v>
      </c>
      <c r="D1311" s="1">
        <v>394.75</v>
      </c>
      <c r="E1311" s="1">
        <v>98.039245605468807</v>
      </c>
      <c r="F1311" s="1">
        <v>79.524000000000001</v>
      </c>
      <c r="G1311" s="1">
        <v>79.684330141344503</v>
      </c>
      <c r="H1311" s="4">
        <f t="shared" si="124"/>
        <v>2.1701388888888902</v>
      </c>
      <c r="I1311" s="4">
        <f t="shared" si="125"/>
        <v>13905.479854189374</v>
      </c>
      <c r="J1311" s="5">
        <f t="shared" si="126"/>
        <v>-1.0357102920910251E-2</v>
      </c>
      <c r="K1311" s="4">
        <f t="shared" si="127"/>
        <v>-1.0357102920910251E-2</v>
      </c>
      <c r="L1311" s="4">
        <f t="shared" si="128"/>
        <v>-1.0357102920910251E-2</v>
      </c>
      <c r="M1311" s="4">
        <f t="shared" si="129"/>
        <v>-1.0357288096864046E-2</v>
      </c>
    </row>
    <row r="1312" spans="1:13" x14ac:dyDescent="0.3">
      <c r="A1312" s="1">
        <v>1310</v>
      </c>
      <c r="B1312" s="1">
        <v>2.1831597222222201</v>
      </c>
      <c r="C1312" s="1">
        <v>-0.60000002384185802</v>
      </c>
      <c r="D1312" s="1">
        <v>394.5</v>
      </c>
      <c r="E1312" s="1">
        <v>98.039245605468807</v>
      </c>
      <c r="F1312" s="1">
        <v>79.524000000000001</v>
      </c>
      <c r="G1312" s="1">
        <v>79.664402388086202</v>
      </c>
      <c r="H1312" s="4">
        <f t="shared" si="124"/>
        <v>2.1831597222222201</v>
      </c>
      <c r="I1312" s="4">
        <f t="shared" si="125"/>
        <v>13907.663013911597</v>
      </c>
      <c r="J1312" s="5">
        <f t="shared" si="126"/>
        <v>-9.1279410550945857E-3</v>
      </c>
      <c r="K1312" s="4">
        <f t="shared" si="127"/>
        <v>-9.1279410550945857E-3</v>
      </c>
      <c r="L1312" s="4">
        <f t="shared" si="128"/>
        <v>-9.1279410550945857E-3</v>
      </c>
      <c r="M1312" s="4">
        <f t="shared" si="129"/>
        <v>-9.1280678154692426E-3</v>
      </c>
    </row>
    <row r="1313" spans="1:13" x14ac:dyDescent="0.3">
      <c r="A1313" s="1">
        <v>1311</v>
      </c>
      <c r="B1313" s="1">
        <v>2.3611111111111098</v>
      </c>
      <c r="C1313" s="1">
        <v>-0.90000003576278698</v>
      </c>
      <c r="D1313" s="1">
        <v>394.5</v>
      </c>
      <c r="E1313" s="1">
        <v>98.039245605468807</v>
      </c>
      <c r="F1313" s="1">
        <v>79.524000000000001</v>
      </c>
      <c r="G1313" s="1">
        <v>79.646706462991901</v>
      </c>
      <c r="H1313" s="4">
        <f t="shared" si="124"/>
        <v>2.3611111111111098</v>
      </c>
      <c r="I1313" s="4">
        <f t="shared" si="125"/>
        <v>13910.024125022708</v>
      </c>
      <c r="J1313" s="5">
        <f t="shared" si="126"/>
        <v>-7.4947447458217744E-3</v>
      </c>
      <c r="K1313" s="4">
        <f t="shared" si="127"/>
        <v>-7.4947447458217744E-3</v>
      </c>
      <c r="L1313" s="4">
        <f t="shared" si="128"/>
        <v>-7.4947447458217744E-3</v>
      </c>
      <c r="M1313" s="4">
        <f t="shared" si="129"/>
        <v>-7.4948149123949112E-3</v>
      </c>
    </row>
    <row r="1314" spans="1:13" x14ac:dyDescent="0.3">
      <c r="A1314" s="1">
        <v>1312</v>
      </c>
      <c r="B1314" s="1">
        <v>2.5086817145252298</v>
      </c>
      <c r="C1314" s="1">
        <v>-0.90000461336158</v>
      </c>
      <c r="D1314" s="1">
        <v>394.62499904633398</v>
      </c>
      <c r="E1314" s="1">
        <v>98.039245605468807</v>
      </c>
      <c r="F1314" s="1">
        <v>79.524000000000001</v>
      </c>
      <c r="G1314" s="1">
        <v>79.630961072669706</v>
      </c>
      <c r="H1314" s="4">
        <f t="shared" si="124"/>
        <v>2.5086817145252298</v>
      </c>
      <c r="I1314" s="4">
        <f t="shared" si="125"/>
        <v>13912.532806737234</v>
      </c>
      <c r="J1314" s="5">
        <f t="shared" si="126"/>
        <v>-6.2763603015198507E-3</v>
      </c>
      <c r="K1314" s="4">
        <f t="shared" si="127"/>
        <v>-6.2763603015198507E-3</v>
      </c>
      <c r="L1314" s="4">
        <f t="shared" si="128"/>
        <v>-6.2763603015198507E-3</v>
      </c>
      <c r="M1314" s="4">
        <f t="shared" si="129"/>
        <v>-6.2764015093786478E-3</v>
      </c>
    </row>
    <row r="1315" spans="1:13" x14ac:dyDescent="0.3">
      <c r="A1315" s="1">
        <v>1313</v>
      </c>
      <c r="B1315" s="1">
        <v>2.6605902777777799</v>
      </c>
      <c r="C1315" s="1">
        <v>-1.5</v>
      </c>
      <c r="D1315" s="1">
        <v>394.5</v>
      </c>
      <c r="E1315" s="1">
        <v>98.039245605468807</v>
      </c>
      <c r="F1315" s="1">
        <v>79.524000000000001</v>
      </c>
      <c r="G1315" s="1">
        <v>79.616915929314004</v>
      </c>
      <c r="H1315" s="4">
        <f t="shared" si="124"/>
        <v>2.6605902777777799</v>
      </c>
      <c r="I1315" s="4">
        <f t="shared" si="125"/>
        <v>13915.193397015011</v>
      </c>
      <c r="J1315" s="5">
        <f t="shared" si="126"/>
        <v>-5.278957633203428E-3</v>
      </c>
      <c r="K1315" s="4">
        <f t="shared" si="127"/>
        <v>-5.278957633203428E-3</v>
      </c>
      <c r="L1315" s="4">
        <f t="shared" si="128"/>
        <v>-5.278957633203428E-3</v>
      </c>
      <c r="M1315" s="4">
        <f t="shared" si="129"/>
        <v>-5.2789821519760114E-3</v>
      </c>
    </row>
    <row r="1316" spans="1:13" x14ac:dyDescent="0.3">
      <c r="A1316" s="1">
        <v>1314</v>
      </c>
      <c r="B1316" s="1">
        <v>2.7734375</v>
      </c>
      <c r="C1316" s="1">
        <v>-0.90000003576278698</v>
      </c>
      <c r="D1316" s="1">
        <v>394.5</v>
      </c>
      <c r="E1316" s="1">
        <v>98.039245605468807</v>
      </c>
      <c r="F1316" s="1">
        <v>79.524000000000001</v>
      </c>
      <c r="G1316" s="1">
        <v>79.604347772146099</v>
      </c>
      <c r="H1316" s="4">
        <f t="shared" si="124"/>
        <v>2.7734375</v>
      </c>
      <c r="I1316" s="4">
        <f t="shared" si="125"/>
        <v>13917.966834515011</v>
      </c>
      <c r="J1316" s="5">
        <f t="shared" si="126"/>
        <v>-4.531617232371477E-3</v>
      </c>
      <c r="K1316" s="4">
        <f t="shared" si="127"/>
        <v>-4.531617232371477E-3</v>
      </c>
      <c r="L1316" s="4">
        <f t="shared" si="128"/>
        <v>-4.531617232371477E-3</v>
      </c>
      <c r="M1316" s="4">
        <f t="shared" si="129"/>
        <v>-4.5316327423937618E-3</v>
      </c>
    </row>
    <row r="1317" spans="1:13" x14ac:dyDescent="0.3">
      <c r="A1317" s="1">
        <v>1315</v>
      </c>
      <c r="B1317" s="1">
        <v>2.87326312728025</v>
      </c>
      <c r="C1317" s="1">
        <v>-0.300004589520177</v>
      </c>
      <c r="D1317" s="1">
        <v>394.5</v>
      </c>
      <c r="E1317" s="1">
        <v>98.039245605468807</v>
      </c>
      <c r="F1317" s="1">
        <v>79.524000000000001</v>
      </c>
      <c r="G1317" s="1">
        <v>79.593056818473499</v>
      </c>
      <c r="H1317" s="4">
        <f t="shared" si="124"/>
        <v>2.87326312728025</v>
      </c>
      <c r="I1317" s="4">
        <f t="shared" si="125"/>
        <v>13920.840097642291</v>
      </c>
      <c r="J1317" s="5">
        <f t="shared" si="126"/>
        <v>-3.9296622594001884E-3</v>
      </c>
      <c r="K1317" s="4">
        <f t="shared" si="127"/>
        <v>-3.9296622594001884E-3</v>
      </c>
      <c r="L1317" s="4">
        <f t="shared" si="128"/>
        <v>-3.9296622594001884E-3</v>
      </c>
      <c r="M1317" s="4">
        <f t="shared" si="129"/>
        <v>-3.9296723732720092E-3</v>
      </c>
    </row>
    <row r="1318" spans="1:13" x14ac:dyDescent="0.3">
      <c r="A1318" s="1">
        <v>1316</v>
      </c>
      <c r="B1318" s="1">
        <v>2.9383680555555598</v>
      </c>
      <c r="C1318" s="1">
        <v>-0.30000001192092901</v>
      </c>
      <c r="D1318" s="1">
        <v>394.5</v>
      </c>
      <c r="E1318" s="1">
        <v>98.039245605468807</v>
      </c>
      <c r="F1318" s="1">
        <v>79.524000000000001</v>
      </c>
      <c r="G1318" s="1">
        <v>79.5828635879557</v>
      </c>
      <c r="H1318" s="4">
        <f t="shared" si="124"/>
        <v>2.9383680555555598</v>
      </c>
      <c r="I1318" s="4">
        <f t="shared" si="125"/>
        <v>13923.778465697846</v>
      </c>
      <c r="J1318" s="5">
        <f t="shared" si="126"/>
        <v>-3.4690107995583933E-3</v>
      </c>
      <c r="K1318" s="4">
        <f t="shared" si="127"/>
        <v>-3.4690107995583933E-3</v>
      </c>
      <c r="L1318" s="4">
        <f t="shared" si="128"/>
        <v>-3.4690107995583933E-3</v>
      </c>
      <c r="M1318" s="4">
        <f t="shared" si="129"/>
        <v>-3.4690177572961707E-3</v>
      </c>
    </row>
    <row r="1319" spans="1:13" x14ac:dyDescent="0.3">
      <c r="A1319" s="1">
        <v>1317</v>
      </c>
      <c r="B1319" s="1">
        <v>2.9383680555555598</v>
      </c>
      <c r="C1319" s="1">
        <v>-0.30000001192092901</v>
      </c>
      <c r="D1319" s="1">
        <v>394.5</v>
      </c>
      <c r="E1319" s="1">
        <v>98.039245605468807</v>
      </c>
      <c r="F1319" s="1">
        <v>79.495000000000005</v>
      </c>
      <c r="G1319" s="1">
        <v>79.573721295172206</v>
      </c>
      <c r="H1319" s="4">
        <f t="shared" si="124"/>
        <v>2.9383680555555598</v>
      </c>
      <c r="I1319" s="4">
        <f t="shared" si="125"/>
        <v>13926.7168337534</v>
      </c>
      <c r="J1319" s="5">
        <f t="shared" si="126"/>
        <v>-3.1113504539394938E-3</v>
      </c>
      <c r="K1319" s="4">
        <f t="shared" si="127"/>
        <v>-3.1113504539394938E-3</v>
      </c>
      <c r="L1319" s="4">
        <f t="shared" si="128"/>
        <v>-3.1113504539394938E-3</v>
      </c>
      <c r="M1319" s="4">
        <f t="shared" si="129"/>
        <v>-3.1113554738668938E-3</v>
      </c>
    </row>
    <row r="1320" spans="1:13" x14ac:dyDescent="0.3">
      <c r="A1320" s="1">
        <v>1318</v>
      </c>
      <c r="B1320" s="1">
        <v>3.0164930555555598</v>
      </c>
      <c r="C1320" s="1">
        <v>-0.30000001192092901</v>
      </c>
      <c r="D1320" s="1">
        <v>394.625</v>
      </c>
      <c r="E1320" s="1">
        <v>98.039245605468807</v>
      </c>
      <c r="F1320" s="1">
        <v>79.495000000000005</v>
      </c>
      <c r="G1320" s="1">
        <v>79.565715105924198</v>
      </c>
      <c r="H1320" s="4">
        <f t="shared" si="124"/>
        <v>3.0164930555555598</v>
      </c>
      <c r="I1320" s="4">
        <f t="shared" si="125"/>
        <v>13929.733326808955</v>
      </c>
      <c r="J1320" s="5">
        <f t="shared" si="126"/>
        <v>-2.654138133440162E-3</v>
      </c>
      <c r="K1320" s="4">
        <f t="shared" si="127"/>
        <v>-2.654138133440162E-3</v>
      </c>
      <c r="L1320" s="4">
        <f t="shared" si="128"/>
        <v>-2.654138133440162E-3</v>
      </c>
      <c r="M1320" s="4">
        <f t="shared" si="129"/>
        <v>-2.6541412496069298E-3</v>
      </c>
    </row>
    <row r="1321" spans="1:13" x14ac:dyDescent="0.3">
      <c r="A1321" s="1">
        <v>1319</v>
      </c>
      <c r="B1321" s="1">
        <v>3.05555487672788</v>
      </c>
      <c r="C1321" s="1">
        <v>-0.14998913412100501</v>
      </c>
      <c r="D1321" s="1">
        <v>394.50000143050499</v>
      </c>
      <c r="E1321" s="1">
        <v>98.039245605468807</v>
      </c>
      <c r="F1321" s="1">
        <v>79.495000000000005</v>
      </c>
      <c r="G1321" s="1">
        <v>79.558832999871498</v>
      </c>
      <c r="H1321" s="4">
        <f t="shared" si="124"/>
        <v>3.05555487672788</v>
      </c>
      <c r="I1321" s="4">
        <f t="shared" si="125"/>
        <v>13932.788881685683</v>
      </c>
      <c r="J1321" s="5">
        <f t="shared" si="126"/>
        <v>-2.2523261176280659E-3</v>
      </c>
      <c r="K1321" s="4">
        <f t="shared" si="127"/>
        <v>-2.2523261176280659E-3</v>
      </c>
      <c r="L1321" s="4">
        <f t="shared" si="128"/>
        <v>-2.2523261176280659E-3</v>
      </c>
      <c r="M1321" s="4">
        <f t="shared" si="129"/>
        <v>-2.252328021963988E-3</v>
      </c>
    </row>
    <row r="1322" spans="1:13" x14ac:dyDescent="0.3">
      <c r="A1322" s="1">
        <v>1320</v>
      </c>
      <c r="B1322" s="1">
        <v>2.9665795216972701</v>
      </c>
      <c r="C1322" s="1">
        <v>1.27500545678136</v>
      </c>
      <c r="D1322" s="1">
        <v>394.68750071525301</v>
      </c>
      <c r="E1322" s="1">
        <v>98.039245605468807</v>
      </c>
      <c r="F1322" s="1">
        <v>79.495000000000005</v>
      </c>
      <c r="G1322" s="1">
        <v>79.552965579458203</v>
      </c>
      <c r="H1322" s="4">
        <f t="shared" si="124"/>
        <v>2.9665795216972701</v>
      </c>
      <c r="I1322" s="4">
        <f t="shared" si="125"/>
        <v>13935.75546120738</v>
      </c>
      <c r="J1322" s="5">
        <f t="shared" si="126"/>
        <v>-1.9778402602666952E-3</v>
      </c>
      <c r="K1322" s="4">
        <f t="shared" si="127"/>
        <v>-1.9778402602666952E-3</v>
      </c>
      <c r="L1322" s="4">
        <f t="shared" si="128"/>
        <v>-1.9778402602666952E-3</v>
      </c>
      <c r="M1322" s="4">
        <f t="shared" si="129"/>
        <v>-1.9778415497720592E-3</v>
      </c>
    </row>
    <row r="1323" spans="1:13" x14ac:dyDescent="0.3">
      <c r="A1323" s="1">
        <v>1321</v>
      </c>
      <c r="B1323" s="1">
        <v>2.8776041666666701</v>
      </c>
      <c r="C1323" s="1">
        <v>2.7000000476837198</v>
      </c>
      <c r="D1323" s="1">
        <v>394.875</v>
      </c>
      <c r="E1323" s="1">
        <v>98.039245605468807</v>
      </c>
      <c r="F1323" s="1">
        <v>79.495000000000005</v>
      </c>
      <c r="G1323" s="1">
        <v>79.548019576511706</v>
      </c>
      <c r="H1323" s="4">
        <f t="shared" si="124"/>
        <v>2.8776041666666701</v>
      </c>
      <c r="I1323" s="4">
        <f t="shared" si="125"/>
        <v>13938.633065374046</v>
      </c>
      <c r="J1323" s="5">
        <f t="shared" si="126"/>
        <v>-1.7187919741671837E-3</v>
      </c>
      <c r="K1323" s="4">
        <f t="shared" si="127"/>
        <v>-1.7187919741671837E-3</v>
      </c>
      <c r="L1323" s="4">
        <f t="shared" si="128"/>
        <v>-1.7187919741671837E-3</v>
      </c>
      <c r="M1323" s="4">
        <f t="shared" si="129"/>
        <v>-1.7187928204573184E-3</v>
      </c>
    </row>
    <row r="1324" spans="1:13" x14ac:dyDescent="0.3">
      <c r="A1324" s="1">
        <v>1322</v>
      </c>
      <c r="B1324" s="1">
        <v>2.6909710301482299</v>
      </c>
      <c r="C1324" s="1">
        <v>3.2999887468236002</v>
      </c>
      <c r="D1324" s="1">
        <v>394.87499904634097</v>
      </c>
      <c r="E1324" s="1">
        <v>98.039245605468807</v>
      </c>
      <c r="F1324" s="1">
        <v>79.495000000000005</v>
      </c>
      <c r="G1324" s="1">
        <v>79.543916369658206</v>
      </c>
      <c r="H1324" s="4">
        <f t="shared" si="124"/>
        <v>2.6909710301482299</v>
      </c>
      <c r="I1324" s="4">
        <f t="shared" si="125"/>
        <v>13941.324036404194</v>
      </c>
      <c r="J1324" s="5">
        <f t="shared" si="126"/>
        <v>-1.5248052868388831E-3</v>
      </c>
      <c r="K1324" s="4">
        <f t="shared" si="127"/>
        <v>-1.5248052868388831E-3</v>
      </c>
      <c r="L1324" s="4">
        <f t="shared" si="128"/>
        <v>-1.5248052868388831E-3</v>
      </c>
      <c r="M1324" s="4">
        <f t="shared" si="129"/>
        <v>-1.5248058777094695E-3</v>
      </c>
    </row>
    <row r="1325" spans="1:13" x14ac:dyDescent="0.3">
      <c r="A1325" s="1">
        <v>1323</v>
      </c>
      <c r="B1325" s="1">
        <v>2.5347234142962201</v>
      </c>
      <c r="C1325" s="1">
        <v>1.8000115154368399</v>
      </c>
      <c r="D1325" s="1">
        <v>394.75000095365903</v>
      </c>
      <c r="E1325" s="1">
        <v>98.039245605468807</v>
      </c>
      <c r="F1325" s="1">
        <v>79.495000000000005</v>
      </c>
      <c r="G1325" s="1">
        <v>79.540590734560894</v>
      </c>
      <c r="H1325" s="4">
        <f t="shared" si="124"/>
        <v>2.5347234142962201</v>
      </c>
      <c r="I1325" s="4">
        <f t="shared" si="125"/>
        <v>13943.858759818489</v>
      </c>
      <c r="J1325" s="5">
        <f t="shared" si="126"/>
        <v>-1.3120307638122542E-3</v>
      </c>
      <c r="K1325" s="4">
        <f t="shared" si="127"/>
        <v>-1.3120307638122542E-3</v>
      </c>
      <c r="L1325" s="4">
        <f t="shared" si="128"/>
        <v>-1.3120307638122542E-3</v>
      </c>
      <c r="M1325" s="4">
        <f t="shared" si="129"/>
        <v>-1.3120311402395784E-3</v>
      </c>
    </row>
    <row r="1326" spans="1:13" x14ac:dyDescent="0.3">
      <c r="A1326" s="1">
        <v>1324</v>
      </c>
      <c r="B1326" s="1">
        <v>2.4001736111111098</v>
      </c>
      <c r="C1326" s="1">
        <v>1.20000004768372</v>
      </c>
      <c r="D1326" s="1">
        <v>394.625</v>
      </c>
      <c r="E1326" s="1">
        <v>98.039245605468807</v>
      </c>
      <c r="F1326" s="1">
        <v>79.495000000000005</v>
      </c>
      <c r="G1326" s="1">
        <v>79.537989807118606</v>
      </c>
      <c r="H1326" s="4">
        <f t="shared" si="124"/>
        <v>2.4001736111111098</v>
      </c>
      <c r="I1326" s="4">
        <f t="shared" si="125"/>
        <v>13946.258933429601</v>
      </c>
      <c r="J1326" s="5">
        <f t="shared" si="126"/>
        <v>-1.0836413792098673E-3</v>
      </c>
      <c r="K1326" s="4">
        <f t="shared" si="127"/>
        <v>-1.0836413792098673E-3</v>
      </c>
      <c r="L1326" s="4">
        <f t="shared" si="128"/>
        <v>-1.0836413792098673E-3</v>
      </c>
      <c r="M1326" s="4">
        <f t="shared" si="129"/>
        <v>-1.0836415912928001E-3</v>
      </c>
    </row>
    <row r="1327" spans="1:13" x14ac:dyDescent="0.3">
      <c r="A1327" s="1">
        <v>1325</v>
      </c>
      <c r="B1327" s="1">
        <v>2.27430651584472</v>
      </c>
      <c r="C1327" s="1">
        <v>0.300006878319801</v>
      </c>
      <c r="D1327" s="1">
        <v>394.625</v>
      </c>
      <c r="E1327" s="1">
        <v>98.039245605468807</v>
      </c>
      <c r="F1327" s="1">
        <v>79.495000000000005</v>
      </c>
      <c r="G1327" s="1">
        <v>79.536072243140396</v>
      </c>
      <c r="H1327" s="4">
        <f t="shared" si="124"/>
        <v>2.27430651584472</v>
      </c>
      <c r="I1327" s="4">
        <f t="shared" si="125"/>
        <v>13948.533239945446</v>
      </c>
      <c r="J1327" s="5">
        <f t="shared" si="126"/>
        <v>-8.4314227869074383E-4</v>
      </c>
      <c r="K1327" s="4">
        <f t="shared" si="127"/>
        <v>-8.4314227869074383E-4</v>
      </c>
      <c r="L1327" s="4">
        <f t="shared" si="128"/>
        <v>-8.4314227869074383E-4</v>
      </c>
      <c r="M1327" s="4">
        <f t="shared" si="129"/>
        <v>-8.4314237858752381E-4</v>
      </c>
    </row>
    <row r="1328" spans="1:13" x14ac:dyDescent="0.3">
      <c r="A1328" s="1">
        <v>1326</v>
      </c>
      <c r="B1328" s="1">
        <v>2.1831597222222201</v>
      </c>
      <c r="C1328" s="1">
        <v>0</v>
      </c>
      <c r="D1328" s="1">
        <v>394.625</v>
      </c>
      <c r="E1328" s="1">
        <v>98.039245605468807</v>
      </c>
      <c r="F1328" s="1">
        <v>79.495000000000005</v>
      </c>
      <c r="G1328" s="1">
        <v>79.534807561141307</v>
      </c>
      <c r="H1328" s="4">
        <f t="shared" si="124"/>
        <v>2.1831597222222201</v>
      </c>
      <c r="I1328" s="4">
        <f t="shared" si="125"/>
        <v>13950.716399667668</v>
      </c>
      <c r="J1328" s="5">
        <f t="shared" si="126"/>
        <v>-5.792897268193576E-4</v>
      </c>
      <c r="K1328" s="4">
        <f t="shared" si="127"/>
        <v>-5.792897268193576E-4</v>
      </c>
      <c r="L1328" s="4">
        <f t="shared" si="128"/>
        <v>-5.792897268193576E-4</v>
      </c>
      <c r="M1328" s="4">
        <f t="shared" si="129"/>
        <v>-5.7928975921870752E-4</v>
      </c>
    </row>
    <row r="1329" spans="1:13" x14ac:dyDescent="0.3">
      <c r="A1329" s="1">
        <v>1327</v>
      </c>
      <c r="B1329" s="1">
        <v>2.18315359623967</v>
      </c>
      <c r="C1329" s="2">
        <v>8.0107989111528102E-6</v>
      </c>
      <c r="D1329" s="1">
        <v>394.625</v>
      </c>
      <c r="E1329" s="1">
        <v>98.039245605468807</v>
      </c>
      <c r="F1329" s="1">
        <v>79.515000000000001</v>
      </c>
      <c r="G1329" s="1">
        <v>79.534096178102004</v>
      </c>
      <c r="H1329" s="4">
        <f t="shared" si="124"/>
        <v>2.18315359623967</v>
      </c>
      <c r="I1329" s="4">
        <f t="shared" si="125"/>
        <v>13952.899553263907</v>
      </c>
      <c r="J1329" s="5">
        <f t="shared" si="126"/>
        <v>-3.2585111763446797E-4</v>
      </c>
      <c r="K1329" s="4">
        <f t="shared" si="127"/>
        <v>-3.2585111763446797E-4</v>
      </c>
      <c r="L1329" s="4">
        <f t="shared" si="128"/>
        <v>-3.2585111763446797E-4</v>
      </c>
      <c r="M1329" s="4">
        <f t="shared" si="129"/>
        <v>-3.2585112340088987E-4</v>
      </c>
    </row>
    <row r="1330" spans="1:13" x14ac:dyDescent="0.3">
      <c r="A1330" s="1">
        <v>1328</v>
      </c>
      <c r="B1330" s="1">
        <v>1.3802083333333299</v>
      </c>
      <c r="C1330" s="1">
        <v>1.05000007152557</v>
      </c>
      <c r="D1330" s="1">
        <v>394.625</v>
      </c>
      <c r="E1330" s="1">
        <v>98.039245605468807</v>
      </c>
      <c r="F1330" s="1">
        <v>79.515000000000001</v>
      </c>
      <c r="G1330" s="1">
        <v>79.533767826503095</v>
      </c>
      <c r="H1330" s="4">
        <f t="shared" si="124"/>
        <v>1.3802083333333299</v>
      </c>
      <c r="I1330" s="4">
        <f t="shared" si="125"/>
        <v>13954.279761597241</v>
      </c>
      <c r="J1330" s="5">
        <f t="shared" si="126"/>
        <v>-2.3790002637982146E-4</v>
      </c>
      <c r="K1330" s="4">
        <f t="shared" si="127"/>
        <v>-2.3790002637982146E-4</v>
      </c>
      <c r="L1330" s="4">
        <f t="shared" si="128"/>
        <v>-2.3790002637982146E-4</v>
      </c>
      <c r="M1330" s="4">
        <f t="shared" si="129"/>
        <v>-2.3790002862386991E-4</v>
      </c>
    </row>
    <row r="1331" spans="1:13" x14ac:dyDescent="0.3">
      <c r="A1331" s="1">
        <v>1329</v>
      </c>
      <c r="B1331" s="1">
        <v>0.68142361111111105</v>
      </c>
      <c r="C1331" s="1">
        <v>0</v>
      </c>
      <c r="D1331" s="1">
        <v>394.625</v>
      </c>
      <c r="E1331" s="1">
        <v>98.039245605468807</v>
      </c>
      <c r="F1331" s="1">
        <v>79.515000000000001</v>
      </c>
      <c r="G1331" s="1">
        <v>79.533737807178497</v>
      </c>
      <c r="H1331" s="4">
        <f t="shared" si="124"/>
        <v>0.68142361111111105</v>
      </c>
      <c r="I1331" s="4">
        <f t="shared" si="125"/>
        <v>13954.961185208353</v>
      </c>
      <c r="J1331" s="5">
        <f t="shared" si="126"/>
        <v>-4.4053836861809952E-5</v>
      </c>
      <c r="K1331" s="4">
        <f t="shared" si="127"/>
        <v>-4.4053836861809952E-5</v>
      </c>
      <c r="L1331" s="4">
        <f t="shared" si="128"/>
        <v>-4.4053836861809952E-5</v>
      </c>
      <c r="M1331" s="4">
        <f t="shared" si="129"/>
        <v>-4.4053836876059472E-5</v>
      </c>
    </row>
    <row r="1332" spans="1:13" x14ac:dyDescent="0.3">
      <c r="A1332" s="1">
        <v>1330</v>
      </c>
      <c r="B1332" s="1">
        <v>0.63599534726437401</v>
      </c>
      <c r="C1332" s="1">
        <v>-2.0000010967254199E-2</v>
      </c>
      <c r="D1332" s="1">
        <v>394.625</v>
      </c>
      <c r="E1332" s="1">
        <v>98.039245605468807</v>
      </c>
      <c r="F1332" s="1">
        <v>79.517666668022997</v>
      </c>
      <c r="G1332" s="1">
        <v>79.533995045643096</v>
      </c>
      <c r="H1332" s="4">
        <f t="shared" si="124"/>
        <v>0.63599534726437401</v>
      </c>
      <c r="I1332" s="4">
        <f t="shared" si="125"/>
        <v>13955.597180555616</v>
      </c>
      <c r="J1332" s="5">
        <f t="shared" si="126"/>
        <v>4.0446595357207158E-4</v>
      </c>
      <c r="K1332" s="4">
        <f t="shared" si="127"/>
        <v>4.0446595357207158E-4</v>
      </c>
      <c r="L1332" s="4">
        <f t="shared" si="128"/>
        <v>4.0446595357207158E-4</v>
      </c>
      <c r="M1332" s="4">
        <f t="shared" si="129"/>
        <v>4.0446596460001917E-4</v>
      </c>
    </row>
    <row r="1333" spans="1:13" x14ac:dyDescent="0.3">
      <c r="A1333" s="1">
        <v>1331</v>
      </c>
      <c r="B1333" s="1">
        <v>0.59056708341763697</v>
      </c>
      <c r="C1333" s="1">
        <v>-4.0000021934508301E-2</v>
      </c>
      <c r="D1333" s="1">
        <v>394.625</v>
      </c>
      <c r="E1333" s="1">
        <v>98.039245605468807</v>
      </c>
      <c r="F1333" s="1">
        <v>79.520333336045994</v>
      </c>
      <c r="G1333" s="1">
        <v>79.534511839045095</v>
      </c>
      <c r="H1333" s="4">
        <f t="shared" si="124"/>
        <v>0.59056708341763697</v>
      </c>
      <c r="I1333" s="4">
        <f t="shared" si="125"/>
        <v>13956.187747639035</v>
      </c>
      <c r="J1333" s="5">
        <f t="shared" si="126"/>
        <v>8.7507992996949319E-4</v>
      </c>
      <c r="K1333" s="4">
        <f t="shared" si="127"/>
        <v>8.7507992996949319E-4</v>
      </c>
      <c r="L1333" s="4">
        <f t="shared" si="128"/>
        <v>8.7507992996949319E-4</v>
      </c>
      <c r="M1333" s="4">
        <f t="shared" si="129"/>
        <v>8.7508004165377849E-4</v>
      </c>
    </row>
    <row r="1334" spans="1:13" x14ac:dyDescent="0.3">
      <c r="A1334" s="1">
        <v>1332</v>
      </c>
      <c r="B1334" s="1">
        <v>0.54513881957090105</v>
      </c>
      <c r="C1334" s="1">
        <v>-6.00000329017625E-2</v>
      </c>
      <c r="D1334" s="1">
        <v>394.625</v>
      </c>
      <c r="E1334" s="1">
        <v>98.039245605468807</v>
      </c>
      <c r="F1334" s="1">
        <v>79.523000004069004</v>
      </c>
      <c r="G1334" s="1">
        <v>79.535254013103</v>
      </c>
      <c r="H1334" s="4">
        <f t="shared" si="124"/>
        <v>0.54513881957090105</v>
      </c>
      <c r="I1334" s="4">
        <f t="shared" si="125"/>
        <v>13956.732886458605</v>
      </c>
      <c r="J1334" s="5">
        <f t="shared" si="126"/>
        <v>1.3614404831579763E-3</v>
      </c>
      <c r="K1334" s="4">
        <f t="shared" si="127"/>
        <v>1.3614404831579763E-3</v>
      </c>
      <c r="L1334" s="4">
        <f t="shared" si="128"/>
        <v>1.3614404831579763E-3</v>
      </c>
      <c r="M1334" s="4">
        <f t="shared" si="129"/>
        <v>1.361440903734564E-3</v>
      </c>
    </row>
    <row r="1335" spans="1:13" x14ac:dyDescent="0.3">
      <c r="A1335" s="1">
        <v>1333</v>
      </c>
      <c r="B1335" s="1">
        <v>0.49971055572416401</v>
      </c>
      <c r="C1335" s="1">
        <v>-8.0000043869016602E-2</v>
      </c>
      <c r="D1335" s="1">
        <v>394.625</v>
      </c>
      <c r="E1335" s="1">
        <v>98.039245605468807</v>
      </c>
      <c r="F1335" s="1">
        <v>79.525666672092001</v>
      </c>
      <c r="G1335" s="1">
        <v>79.536190976173103</v>
      </c>
      <c r="H1335" s="4">
        <f t="shared" si="124"/>
        <v>0.49971055572416401</v>
      </c>
      <c r="I1335" s="4">
        <f t="shared" si="125"/>
        <v>13957.23259701433</v>
      </c>
      <c r="J1335" s="5">
        <f t="shared" si="126"/>
        <v>1.8750115629341299E-3</v>
      </c>
      <c r="K1335" s="4">
        <f t="shared" si="127"/>
        <v>1.8750115629341299E-3</v>
      </c>
      <c r="L1335" s="4">
        <f t="shared" si="128"/>
        <v>1.8750115629341299E-3</v>
      </c>
      <c r="M1335" s="4">
        <f t="shared" si="129"/>
        <v>1.8750126615890059E-3</v>
      </c>
    </row>
    <row r="1336" spans="1:13" x14ac:dyDescent="0.3">
      <c r="A1336" s="1">
        <v>1334</v>
      </c>
      <c r="B1336" s="1">
        <v>0.45428229187742702</v>
      </c>
      <c r="C1336" s="1">
        <v>-0.100000054836271</v>
      </c>
      <c r="D1336" s="1">
        <v>394.625</v>
      </c>
      <c r="E1336" s="1">
        <v>98.039245605468807</v>
      </c>
      <c r="F1336" s="1">
        <v>79.528333340114997</v>
      </c>
      <c r="G1336" s="1">
        <v>79.5372952329664</v>
      </c>
      <c r="H1336" s="4">
        <f t="shared" si="124"/>
        <v>0.45428229187742702</v>
      </c>
      <c r="I1336" s="4">
        <f t="shared" si="125"/>
        <v>13957.686879306208</v>
      </c>
      <c r="J1336" s="5">
        <f t="shared" si="126"/>
        <v>2.4307722599837896E-3</v>
      </c>
      <c r="K1336" s="4">
        <f t="shared" si="127"/>
        <v>2.4307722599837896E-3</v>
      </c>
      <c r="L1336" s="4">
        <f t="shared" si="128"/>
        <v>2.4307722599837896E-3</v>
      </c>
      <c r="M1336" s="4">
        <f t="shared" si="129"/>
        <v>2.4307746537554379E-3</v>
      </c>
    </row>
    <row r="1337" spans="1:13" x14ac:dyDescent="0.3">
      <c r="A1337" s="1">
        <v>1335</v>
      </c>
      <c r="B1337" s="1">
        <v>0.40885402803068999</v>
      </c>
      <c r="C1337" s="1">
        <v>-0.120000065803525</v>
      </c>
      <c r="D1337" s="1">
        <v>394.625</v>
      </c>
      <c r="E1337" s="1">
        <v>98.039245605468807</v>
      </c>
      <c r="F1337" s="1">
        <v>79.531000008137994</v>
      </c>
      <c r="G1337" s="1">
        <v>79.538541947485299</v>
      </c>
      <c r="H1337" s="4">
        <f t="shared" si="124"/>
        <v>0.40885402803068999</v>
      </c>
      <c r="I1337" s="4">
        <f t="shared" si="125"/>
        <v>13958.095733334238</v>
      </c>
      <c r="J1337" s="5">
        <f t="shared" si="126"/>
        <v>3.0492900483437488E-3</v>
      </c>
      <c r="K1337" s="4">
        <f t="shared" si="127"/>
        <v>3.0492900483437488E-3</v>
      </c>
      <c r="L1337" s="4">
        <f t="shared" si="128"/>
        <v>3.0492900483437488E-3</v>
      </c>
      <c r="M1337" s="4">
        <f t="shared" si="129"/>
        <v>3.0492947738329601E-3</v>
      </c>
    </row>
    <row r="1338" spans="1:13" x14ac:dyDescent="0.3">
      <c r="A1338" s="1">
        <v>1336</v>
      </c>
      <c r="B1338" s="1">
        <v>0.363425764183953</v>
      </c>
      <c r="C1338" s="1">
        <v>-0.140000076770779</v>
      </c>
      <c r="D1338" s="1">
        <v>394.625</v>
      </c>
      <c r="E1338" s="1">
        <v>98.039245605468807</v>
      </c>
      <c r="F1338" s="1">
        <v>79.533666676161005</v>
      </c>
      <c r="G1338" s="1">
        <v>79.539908548231793</v>
      </c>
      <c r="H1338" s="4">
        <f t="shared" si="124"/>
        <v>0.363425764183953</v>
      </c>
      <c r="I1338" s="4">
        <f t="shared" si="125"/>
        <v>13958.459159098422</v>
      </c>
      <c r="J1338" s="5">
        <f t="shared" si="126"/>
        <v>3.7603298422224526E-3</v>
      </c>
      <c r="K1338" s="4">
        <f t="shared" si="127"/>
        <v>3.7603298422224526E-3</v>
      </c>
      <c r="L1338" s="4">
        <f t="shared" si="128"/>
        <v>3.7603298422224526E-3</v>
      </c>
      <c r="M1338" s="4">
        <f t="shared" si="129"/>
        <v>3.7603387041733015E-3</v>
      </c>
    </row>
    <row r="1339" spans="1:13" x14ac:dyDescent="0.3">
      <c r="A1339" s="1">
        <v>1337</v>
      </c>
      <c r="B1339" s="1">
        <v>0.31799750033721702</v>
      </c>
      <c r="C1339" s="1">
        <v>-0.16000008773803301</v>
      </c>
      <c r="D1339" s="1">
        <v>394.625</v>
      </c>
      <c r="E1339" s="1">
        <v>98.039245605468807</v>
      </c>
      <c r="F1339" s="1">
        <v>79.536333344184001</v>
      </c>
      <c r="G1339" s="1">
        <v>79.541374369412296</v>
      </c>
      <c r="H1339" s="4">
        <f t="shared" si="124"/>
        <v>0.31799750033721702</v>
      </c>
      <c r="I1339" s="4">
        <f t="shared" si="125"/>
        <v>13958.777156598759</v>
      </c>
      <c r="J1339" s="5">
        <f t="shared" si="126"/>
        <v>4.6095368012275045E-3</v>
      </c>
      <c r="K1339" s="4">
        <f t="shared" si="127"/>
        <v>4.6095368012275045E-3</v>
      </c>
      <c r="L1339" s="4">
        <f t="shared" si="128"/>
        <v>4.6095368012275045E-3</v>
      </c>
      <c r="M1339" s="4">
        <f t="shared" si="129"/>
        <v>4.6095531251589411E-3</v>
      </c>
    </row>
    <row r="1340" spans="1:13" x14ac:dyDescent="0.3">
      <c r="A1340" s="1">
        <v>1338</v>
      </c>
      <c r="B1340" s="1">
        <v>0.27256923649047998</v>
      </c>
      <c r="C1340" s="1">
        <v>-0.18000009870528699</v>
      </c>
      <c r="D1340" s="1">
        <v>394.625</v>
      </c>
      <c r="E1340" s="1">
        <v>98.039245605468807</v>
      </c>
      <c r="F1340" s="1">
        <v>79.539000012206998</v>
      </c>
      <c r="G1340" s="1">
        <v>79.542920322435506</v>
      </c>
      <c r="H1340" s="4">
        <f t="shared" si="124"/>
        <v>0.27256923649047998</v>
      </c>
      <c r="I1340" s="4">
        <f t="shared" si="125"/>
        <v>13959.04972583525</v>
      </c>
      <c r="J1340" s="5">
        <f t="shared" si="126"/>
        <v>5.6717810238452772E-3</v>
      </c>
      <c r="K1340" s="4">
        <f t="shared" si="127"/>
        <v>5.6717810238452772E-3</v>
      </c>
      <c r="L1340" s="4">
        <f t="shared" si="128"/>
        <v>5.6717810238452772E-3</v>
      </c>
      <c r="M1340" s="4">
        <f t="shared" si="129"/>
        <v>5.671811433633967E-3</v>
      </c>
    </row>
    <row r="1341" spans="1:13" x14ac:dyDescent="0.3">
      <c r="A1341" s="1">
        <v>1339</v>
      </c>
      <c r="B1341" s="1">
        <v>0.227140972643743</v>
      </c>
      <c r="C1341" s="1">
        <v>-0.200000109672542</v>
      </c>
      <c r="D1341" s="1">
        <v>394.625</v>
      </c>
      <c r="E1341" s="1">
        <v>98.039245605468807</v>
      </c>
      <c r="F1341" s="1">
        <v>79.541666680229994</v>
      </c>
      <c r="G1341" s="1">
        <v>79.5445285924812</v>
      </c>
      <c r="H1341" s="4">
        <f t="shared" si="124"/>
        <v>0.227140972643743</v>
      </c>
      <c r="I1341" s="4">
        <f t="shared" si="125"/>
        <v>13959.276866807893</v>
      </c>
      <c r="J1341" s="5">
        <f t="shared" si="126"/>
        <v>7.0804929070013775E-3</v>
      </c>
      <c r="K1341" s="4">
        <f t="shared" si="127"/>
        <v>7.0804929070013775E-3</v>
      </c>
      <c r="L1341" s="4">
        <f t="shared" si="128"/>
        <v>7.0804929070013775E-3</v>
      </c>
      <c r="M1341" s="4">
        <f t="shared" si="129"/>
        <v>7.080552069842789E-3</v>
      </c>
    </row>
    <row r="1342" spans="1:13" x14ac:dyDescent="0.3">
      <c r="A1342" s="1">
        <v>1340</v>
      </c>
      <c r="B1342" s="1">
        <v>0.18171270879700599</v>
      </c>
      <c r="C1342" s="1">
        <v>-0.22000012063979599</v>
      </c>
      <c r="D1342" s="1">
        <v>394.625</v>
      </c>
      <c r="E1342" s="1">
        <v>98.039245605468807</v>
      </c>
      <c r="F1342" s="1">
        <v>79.544333348253005</v>
      </c>
      <c r="G1342" s="1">
        <v>79.546182355317001</v>
      </c>
      <c r="H1342" s="4">
        <f t="shared" si="124"/>
        <v>0.18171270879700599</v>
      </c>
      <c r="I1342" s="4">
        <f t="shared" si="125"/>
        <v>13959.458579516689</v>
      </c>
      <c r="J1342" s="5">
        <f t="shared" si="126"/>
        <v>9.1009750872643666E-3</v>
      </c>
      <c r="K1342" s="4">
        <f t="shared" si="127"/>
        <v>9.1009750872643666E-3</v>
      </c>
      <c r="L1342" s="4">
        <f t="shared" si="128"/>
        <v>9.1009750872643666E-3</v>
      </c>
      <c r="M1342" s="4">
        <f t="shared" si="129"/>
        <v>9.1011007274918281E-3</v>
      </c>
    </row>
    <row r="1343" spans="1:13" x14ac:dyDescent="0.3">
      <c r="A1343" s="1">
        <v>1341</v>
      </c>
      <c r="B1343" s="1">
        <v>0.13628444495026901</v>
      </c>
      <c r="C1343" s="1">
        <v>-0.24000013160705</v>
      </c>
      <c r="D1343" s="1">
        <v>394.625</v>
      </c>
      <c r="E1343" s="1">
        <v>98.039245605468807</v>
      </c>
      <c r="F1343" s="1">
        <v>79.547000016276002</v>
      </c>
      <c r="G1343" s="1">
        <v>79.547865509861197</v>
      </c>
      <c r="H1343" s="4">
        <f t="shared" si="124"/>
        <v>0.13628444495026901</v>
      </c>
      <c r="I1343" s="4">
        <f t="shared" si="125"/>
        <v>13959.59486396164</v>
      </c>
      <c r="J1343" s="5">
        <f t="shared" si="126"/>
        <v>1.2350305603916712E-2</v>
      </c>
      <c r="K1343" s="4">
        <f t="shared" si="127"/>
        <v>1.2350305603916712E-2</v>
      </c>
      <c r="L1343" s="4">
        <f t="shared" si="128"/>
        <v>1.2350305603916712E-2</v>
      </c>
      <c r="M1343" s="4">
        <f t="shared" si="129"/>
        <v>1.2350619590920939E-2</v>
      </c>
    </row>
    <row r="1344" spans="1:13" x14ac:dyDescent="0.3">
      <c r="A1344" s="1">
        <v>1342</v>
      </c>
      <c r="B1344" s="1">
        <v>9.0856181103532496E-2</v>
      </c>
      <c r="C1344" s="1">
        <v>-0.26000014257430398</v>
      </c>
      <c r="D1344" s="1">
        <v>394.625</v>
      </c>
      <c r="E1344" s="1">
        <v>98.039245605468807</v>
      </c>
      <c r="F1344" s="1">
        <v>79.549666684299098</v>
      </c>
      <c r="G1344" s="1">
        <v>79.549562422240797</v>
      </c>
      <c r="H1344" s="4">
        <f t="shared" si="124"/>
        <v>9.0856181103532496E-2</v>
      </c>
      <c r="I1344" s="4">
        <f t="shared" si="125"/>
        <v>13959.685720142743</v>
      </c>
      <c r="J1344" s="5">
        <f t="shared" si="126"/>
        <v>1.8676906281880463E-2</v>
      </c>
      <c r="K1344" s="4">
        <f t="shared" si="127"/>
        <v>1.8676906281880463E-2</v>
      </c>
      <c r="L1344" s="4">
        <f t="shared" si="128"/>
        <v>1.8676906281880463E-2</v>
      </c>
      <c r="M1344" s="4">
        <f t="shared" si="129"/>
        <v>1.8677992286691539E-2</v>
      </c>
    </row>
    <row r="1345" spans="1:13" x14ac:dyDescent="0.3">
      <c r="A1345" s="1">
        <v>1343</v>
      </c>
      <c r="B1345" s="1">
        <v>4.5427917256795597E-2</v>
      </c>
      <c r="C1345" s="1">
        <v>-0.28000015354155799</v>
      </c>
      <c r="D1345" s="1">
        <v>394.625</v>
      </c>
      <c r="E1345" s="1">
        <v>98.039245605468807</v>
      </c>
      <c r="F1345" s="1">
        <v>79.552333352322094</v>
      </c>
      <c r="G1345" s="1">
        <v>79.551257677276894</v>
      </c>
      <c r="H1345" s="4">
        <f t="shared" si="124"/>
        <v>4.5427917256795597E-2</v>
      </c>
      <c r="I1345" s="4">
        <f t="shared" si="125"/>
        <v>13959.73114806</v>
      </c>
      <c r="J1345" s="5">
        <f t="shared" si="126"/>
        <v>3.7317472128734132E-2</v>
      </c>
      <c r="K1345" s="4">
        <f t="shared" si="127"/>
        <v>3.7317472128734132E-2</v>
      </c>
      <c r="L1345" s="4">
        <f t="shared" si="128"/>
        <v>3.7317472128734132E-2</v>
      </c>
      <c r="M1345" s="4">
        <f t="shared" si="129"/>
        <v>3.7326138907278962E-2</v>
      </c>
    </row>
    <row r="1346" spans="1:13" x14ac:dyDescent="0.3">
      <c r="A1346" s="1">
        <v>1344</v>
      </c>
      <c r="B1346" s="2">
        <v>5.6292383114707504E-6</v>
      </c>
      <c r="C1346" s="1">
        <v>-0.300003445093945</v>
      </c>
      <c r="D1346" s="1">
        <v>394.625</v>
      </c>
      <c r="E1346" s="1">
        <v>98.039245605468807</v>
      </c>
      <c r="F1346" s="1">
        <v>79.555000000000007</v>
      </c>
      <c r="G1346" s="1">
        <v>79.552935833526007</v>
      </c>
      <c r="H1346" s="4">
        <f t="shared" si="124"/>
        <v>5.6292383114707504E-6</v>
      </c>
      <c r="I1346" s="4">
        <f t="shared" si="125"/>
        <v>13959.731153689238</v>
      </c>
      <c r="J1346" s="5">
        <f t="shared" si="126"/>
        <v>298.11426631089279</v>
      </c>
      <c r="K1346" s="4">
        <f t="shared" si="127"/>
        <v>3.7317472128734132E-2</v>
      </c>
      <c r="L1346" s="4">
        <f t="shared" si="128"/>
        <v>3.7317472128734132E-2</v>
      </c>
      <c r="M1346" s="4">
        <f t="shared" si="129"/>
        <v>3.7326138907278962E-2</v>
      </c>
    </row>
    <row r="1347" spans="1:13" x14ac:dyDescent="0.3">
      <c r="A1347" s="1">
        <v>1345</v>
      </c>
      <c r="B1347" s="1">
        <v>0.73784159298391105</v>
      </c>
      <c r="C1347" s="1">
        <v>-0.74999656682698401</v>
      </c>
      <c r="D1347" s="1">
        <v>394.625</v>
      </c>
      <c r="E1347" s="1">
        <v>98.039245605468807</v>
      </c>
      <c r="F1347" s="1">
        <v>79.555000000000007</v>
      </c>
      <c r="G1347" s="1">
        <v>79.554591775124393</v>
      </c>
      <c r="H1347" s="4">
        <f t="shared" si="124"/>
        <v>0.73784159298391105</v>
      </c>
      <c r="I1347" s="4">
        <f t="shared" si="125"/>
        <v>13960.468995282221</v>
      </c>
      <c r="J1347" s="5">
        <f t="shared" si="126"/>
        <v>2.2443050298771149E-3</v>
      </c>
      <c r="K1347" s="4">
        <f t="shared" si="127"/>
        <v>2.2443050298771149E-3</v>
      </c>
      <c r="L1347" s="4">
        <f t="shared" si="128"/>
        <v>2.2443050298771149E-3</v>
      </c>
      <c r="M1347" s="4">
        <f t="shared" si="129"/>
        <v>2.2443069139399486E-3</v>
      </c>
    </row>
    <row r="1348" spans="1:13" x14ac:dyDescent="0.3">
      <c r="A1348" s="1">
        <v>1346</v>
      </c>
      <c r="B1348" s="1">
        <v>0</v>
      </c>
      <c r="C1348" s="1">
        <v>-0.30000001192092901</v>
      </c>
      <c r="D1348" s="1">
        <v>394.625</v>
      </c>
      <c r="E1348" s="1">
        <v>98.039245605468807</v>
      </c>
      <c r="F1348" s="1">
        <v>79.555000000000007</v>
      </c>
      <c r="G1348" s="1">
        <v>79.556241227604005</v>
      </c>
      <c r="H1348" s="4">
        <f t="shared" ref="H1348:H1411" si="130">(A1348-A1347)*B1348</f>
        <v>0</v>
      </c>
      <c r="I1348" s="4">
        <f t="shared" ref="I1348:I1411" si="131">H1348+I1347</f>
        <v>13960.468995282221</v>
      </c>
      <c r="J1348" s="5">
        <f t="shared" ref="J1348:J1411" si="132">IF(H1348=0,0,(G1348-G1347)/H1348)</f>
        <v>0</v>
      </c>
      <c r="K1348" s="4">
        <f t="shared" ref="K1348:K1411" si="133">IF(J1348&gt;1,K1347,J1348)</f>
        <v>0</v>
      </c>
      <c r="L1348" s="4">
        <f t="shared" ref="L1348:L1411" si="134">IF(K1348&lt;-1,L1347,K1348)</f>
        <v>0</v>
      </c>
      <c r="M1348" s="4">
        <f t="shared" ref="M1348:M1411" si="135">ASIN(L1348)</f>
        <v>0</v>
      </c>
    </row>
    <row r="1349" spans="1:13" x14ac:dyDescent="0.3">
      <c r="A1349" s="1">
        <v>1347</v>
      </c>
      <c r="B1349" s="1">
        <v>0.32118055555555602</v>
      </c>
      <c r="C1349" s="1">
        <v>-0.60000002384185802</v>
      </c>
      <c r="D1349" s="1">
        <v>394.625</v>
      </c>
      <c r="E1349" s="1">
        <v>98.039245605468807</v>
      </c>
      <c r="F1349" s="1">
        <v>79.555000000000007</v>
      </c>
      <c r="G1349" s="1">
        <v>79.5579104105651</v>
      </c>
      <c r="H1349" s="4">
        <f t="shared" si="130"/>
        <v>0.32118055555555602</v>
      </c>
      <c r="I1349" s="4">
        <f t="shared" si="131"/>
        <v>13960.790175837776</v>
      </c>
      <c r="J1349" s="5">
        <f t="shared" si="132"/>
        <v>5.197023705895345E-3</v>
      </c>
      <c r="K1349" s="4">
        <f t="shared" si="133"/>
        <v>5.197023705895345E-3</v>
      </c>
      <c r="L1349" s="4">
        <f t="shared" si="134"/>
        <v>5.197023705895345E-3</v>
      </c>
      <c r="M1349" s="4">
        <f t="shared" si="135"/>
        <v>5.1970471006298853E-3</v>
      </c>
    </row>
    <row r="1350" spans="1:13" x14ac:dyDescent="0.3">
      <c r="A1350" s="1">
        <v>1348</v>
      </c>
      <c r="B1350" s="1">
        <v>0.64236111111111105</v>
      </c>
      <c r="C1350" s="1">
        <v>-0.90000003576278698</v>
      </c>
      <c r="D1350" s="1">
        <v>394.625</v>
      </c>
      <c r="E1350" s="1">
        <v>98.039245605468807</v>
      </c>
      <c r="F1350" s="1">
        <v>79.555000000000007</v>
      </c>
      <c r="G1350" s="1">
        <v>79.559625857242594</v>
      </c>
      <c r="H1350" s="4">
        <f t="shared" si="130"/>
        <v>0.64236111111111105</v>
      </c>
      <c r="I1350" s="4">
        <f t="shared" si="131"/>
        <v>13961.432536948887</v>
      </c>
      <c r="J1350" s="5">
        <f t="shared" si="132"/>
        <v>2.6705332060447365E-3</v>
      </c>
      <c r="K1350" s="4">
        <f t="shared" si="133"/>
        <v>2.6705332060447365E-3</v>
      </c>
      <c r="L1350" s="4">
        <f t="shared" si="134"/>
        <v>2.6705332060447365E-3</v>
      </c>
      <c r="M1350" s="4">
        <f t="shared" si="135"/>
        <v>2.6705363803163898E-3</v>
      </c>
    </row>
    <row r="1351" spans="1:13" x14ac:dyDescent="0.3">
      <c r="A1351" s="1">
        <v>1349</v>
      </c>
      <c r="B1351" s="1">
        <v>0.69877939096173602</v>
      </c>
      <c r="C1351" s="1">
        <v>-0.15000000596046401</v>
      </c>
      <c r="D1351" s="1">
        <v>394.625</v>
      </c>
      <c r="E1351" s="1">
        <v>98.039245605468807</v>
      </c>
      <c r="F1351" s="1">
        <v>79.555000000000007</v>
      </c>
      <c r="G1351" s="1">
        <v>79.561414836276796</v>
      </c>
      <c r="H1351" s="4">
        <f t="shared" si="130"/>
        <v>0.69877939096173602</v>
      </c>
      <c r="I1351" s="4">
        <f t="shared" si="131"/>
        <v>13962.131316339848</v>
      </c>
      <c r="J1351" s="5">
        <f t="shared" si="132"/>
        <v>2.5601485352055261E-3</v>
      </c>
      <c r="K1351" s="4">
        <f t="shared" si="133"/>
        <v>2.5601485352055261E-3</v>
      </c>
      <c r="L1351" s="4">
        <f t="shared" si="134"/>
        <v>2.5601485352055261E-3</v>
      </c>
      <c r="M1351" s="4">
        <f t="shared" si="135"/>
        <v>2.5601513319031899E-3</v>
      </c>
    </row>
    <row r="1352" spans="1:13" x14ac:dyDescent="0.3">
      <c r="A1352" s="1">
        <v>1350</v>
      </c>
      <c r="B1352" s="1">
        <v>0</v>
      </c>
      <c r="C1352" s="1">
        <v>-0.15000000596046401</v>
      </c>
      <c r="D1352" s="1">
        <v>394.625</v>
      </c>
      <c r="E1352" s="1">
        <v>98.039245605468807</v>
      </c>
      <c r="F1352" s="1">
        <v>79.555000000000007</v>
      </c>
      <c r="G1352" s="1">
        <v>79.563305785173995</v>
      </c>
      <c r="H1352" s="4">
        <f t="shared" si="130"/>
        <v>0</v>
      </c>
      <c r="I1352" s="4">
        <f t="shared" si="131"/>
        <v>13962.131316339848</v>
      </c>
      <c r="J1352" s="5">
        <f t="shared" si="132"/>
        <v>0</v>
      </c>
      <c r="K1352" s="4">
        <f t="shared" si="133"/>
        <v>0</v>
      </c>
      <c r="L1352" s="4">
        <f t="shared" si="134"/>
        <v>0</v>
      </c>
      <c r="M1352" s="4">
        <f t="shared" si="135"/>
        <v>0</v>
      </c>
    </row>
    <row r="1353" spans="1:13" x14ac:dyDescent="0.3">
      <c r="A1353" s="1">
        <v>1351</v>
      </c>
      <c r="B1353" s="1">
        <v>0.27994684875482501</v>
      </c>
      <c r="C1353" s="1">
        <v>-0.59999832213669402</v>
      </c>
      <c r="D1353" s="1">
        <v>394.625</v>
      </c>
      <c r="E1353" s="1">
        <v>98.039245605468807</v>
      </c>
      <c r="F1353" s="1">
        <v>79.555000000000007</v>
      </c>
      <c r="G1353" s="1">
        <v>79.565328762347306</v>
      </c>
      <c r="H1353" s="4">
        <f t="shared" si="130"/>
        <v>0.27994684875482501</v>
      </c>
      <c r="I1353" s="4">
        <f t="shared" si="131"/>
        <v>13962.411263188604</v>
      </c>
      <c r="J1353" s="5">
        <f t="shared" si="132"/>
        <v>7.2262902129791515E-3</v>
      </c>
      <c r="K1353" s="4">
        <f t="shared" si="133"/>
        <v>7.2262902129791515E-3</v>
      </c>
      <c r="L1353" s="4">
        <f t="shared" si="134"/>
        <v>7.2262902129791515E-3</v>
      </c>
      <c r="M1353" s="4">
        <f t="shared" si="135"/>
        <v>7.2263531063906546E-3</v>
      </c>
    </row>
    <row r="1354" spans="1:13" x14ac:dyDescent="0.3">
      <c r="A1354" s="1">
        <v>1352</v>
      </c>
      <c r="B1354" s="1">
        <v>0.55989369750964901</v>
      </c>
      <c r="C1354" s="1">
        <v>-1.04999663831292</v>
      </c>
      <c r="D1354" s="1">
        <v>394.625</v>
      </c>
      <c r="E1354" s="1">
        <v>98.039245605468807</v>
      </c>
      <c r="F1354" s="1">
        <v>79.555000000000007</v>
      </c>
      <c r="G1354" s="1">
        <v>79.567515924923995</v>
      </c>
      <c r="H1354" s="4">
        <f t="shared" si="130"/>
        <v>0.55989369750964901</v>
      </c>
      <c r="I1354" s="4">
        <f t="shared" si="131"/>
        <v>13962.971156886113</v>
      </c>
      <c r="J1354" s="5">
        <f t="shared" si="132"/>
        <v>3.9063889920844634E-3</v>
      </c>
      <c r="K1354" s="4">
        <f t="shared" si="133"/>
        <v>3.9063889920844634E-3</v>
      </c>
      <c r="L1354" s="4">
        <f t="shared" si="134"/>
        <v>3.9063889920844634E-3</v>
      </c>
      <c r="M1354" s="4">
        <f t="shared" si="135"/>
        <v>3.9063989273206137E-3</v>
      </c>
    </row>
    <row r="1355" spans="1:13" x14ac:dyDescent="0.3">
      <c r="A1355" s="1">
        <v>1353</v>
      </c>
      <c r="B1355" s="1">
        <v>0.78559027777777801</v>
      </c>
      <c r="C1355" s="1">
        <v>-0.90000003576278698</v>
      </c>
      <c r="D1355" s="1">
        <v>394.5</v>
      </c>
      <c r="E1355" s="1">
        <v>98.039245605468807</v>
      </c>
      <c r="F1355" s="1">
        <v>79.555000000000007</v>
      </c>
      <c r="G1355" s="1">
        <v>79.569902039912506</v>
      </c>
      <c r="H1355" s="4">
        <f t="shared" si="130"/>
        <v>0.78559027777777801</v>
      </c>
      <c r="I1355" s="4">
        <f t="shared" si="131"/>
        <v>13963.75674716389</v>
      </c>
      <c r="J1355" s="5">
        <f t="shared" si="132"/>
        <v>3.0373530019495469E-3</v>
      </c>
      <c r="K1355" s="4">
        <f t="shared" si="133"/>
        <v>3.0373530019495469E-3</v>
      </c>
      <c r="L1355" s="4">
        <f t="shared" si="134"/>
        <v>3.0373530019495469E-3</v>
      </c>
      <c r="M1355" s="4">
        <f t="shared" si="135"/>
        <v>3.0373576721590004E-3</v>
      </c>
    </row>
    <row r="1356" spans="1:13" x14ac:dyDescent="0.3">
      <c r="A1356" s="1">
        <v>1354</v>
      </c>
      <c r="B1356" s="1">
        <v>0.88541666666666696</v>
      </c>
      <c r="C1356" s="1">
        <v>-0.60000002384185802</v>
      </c>
      <c r="D1356" s="1">
        <v>394.5</v>
      </c>
      <c r="E1356" s="1">
        <v>98.039245605468807</v>
      </c>
      <c r="F1356" s="1">
        <v>79.590999999999994</v>
      </c>
      <c r="G1356" s="1">
        <v>79.572381973382903</v>
      </c>
      <c r="H1356" s="4">
        <f t="shared" si="130"/>
        <v>0.88541666666666696</v>
      </c>
      <c r="I1356" s="4">
        <f t="shared" si="131"/>
        <v>13964.642163830556</v>
      </c>
      <c r="J1356" s="5">
        <f t="shared" si="132"/>
        <v>2.8008660371543707E-3</v>
      </c>
      <c r="K1356" s="4">
        <f t="shared" si="133"/>
        <v>2.8008660371543707E-3</v>
      </c>
      <c r="L1356" s="4">
        <f t="shared" si="134"/>
        <v>2.8008660371543707E-3</v>
      </c>
      <c r="M1356" s="4">
        <f t="shared" si="135"/>
        <v>2.8008696992298811E-3</v>
      </c>
    </row>
    <row r="1357" spans="1:13" x14ac:dyDescent="0.3">
      <c r="A1357" s="1">
        <v>1355</v>
      </c>
      <c r="B1357" s="1">
        <v>0.91362847222222299</v>
      </c>
      <c r="C1357" s="1">
        <v>-0.60000002384185802</v>
      </c>
      <c r="D1357" s="1">
        <v>394.5625</v>
      </c>
      <c r="E1357" s="1">
        <v>98.039245605468807</v>
      </c>
      <c r="F1357" s="1">
        <v>79.590999999999994</v>
      </c>
      <c r="G1357" s="1">
        <v>79.574709019263693</v>
      </c>
      <c r="H1357" s="4">
        <f t="shared" si="130"/>
        <v>0.91362847222222299</v>
      </c>
      <c r="I1357" s="4">
        <f t="shared" si="131"/>
        <v>13965.555792302779</v>
      </c>
      <c r="J1357" s="5">
        <f t="shared" si="132"/>
        <v>2.5470373916105515E-3</v>
      </c>
      <c r="K1357" s="4">
        <f t="shared" si="133"/>
        <v>2.5470373916105515E-3</v>
      </c>
      <c r="L1357" s="4">
        <f t="shared" si="134"/>
        <v>2.5470373916105515E-3</v>
      </c>
      <c r="M1357" s="4">
        <f t="shared" si="135"/>
        <v>2.5470401455600974E-3</v>
      </c>
    </row>
    <row r="1358" spans="1:13" x14ac:dyDescent="0.3">
      <c r="A1358" s="1">
        <v>1356</v>
      </c>
      <c r="B1358" s="1">
        <v>0.94184027777777801</v>
      </c>
      <c r="C1358" s="1">
        <v>-0.60000002384185802</v>
      </c>
      <c r="D1358" s="1">
        <v>394.625</v>
      </c>
      <c r="E1358" s="1">
        <v>98.039245605468807</v>
      </c>
      <c r="F1358" s="1">
        <v>79.590999999999994</v>
      </c>
      <c r="G1358" s="1">
        <v>79.576777104665794</v>
      </c>
      <c r="H1358" s="4">
        <f t="shared" si="130"/>
        <v>0.94184027777777801</v>
      </c>
      <c r="I1358" s="4">
        <f t="shared" si="131"/>
        <v>13966.497632580556</v>
      </c>
      <c r="J1358" s="5">
        <f t="shared" si="132"/>
        <v>2.1957920582675048E-3</v>
      </c>
      <c r="K1358" s="4">
        <f t="shared" si="133"/>
        <v>2.1957920582675048E-3</v>
      </c>
      <c r="L1358" s="4">
        <f t="shared" si="134"/>
        <v>2.1957920582675048E-3</v>
      </c>
      <c r="M1358" s="4">
        <f t="shared" si="135"/>
        <v>2.195793822774246E-3</v>
      </c>
    </row>
    <row r="1359" spans="1:13" x14ac:dyDescent="0.3">
      <c r="A1359" s="1">
        <v>1357</v>
      </c>
      <c r="B1359" s="1">
        <v>0.92013842530102097</v>
      </c>
      <c r="C1359" s="1">
        <v>-0.44999772908176899</v>
      </c>
      <c r="D1359" s="1">
        <v>394.625</v>
      </c>
      <c r="E1359" s="1">
        <v>98.039245605468807</v>
      </c>
      <c r="F1359" s="1">
        <v>79.590999999999994</v>
      </c>
      <c r="G1359" s="1">
        <v>79.578619103754093</v>
      </c>
      <c r="H1359" s="4">
        <f t="shared" si="130"/>
        <v>0.92013842530102097</v>
      </c>
      <c r="I1359" s="4">
        <f t="shared" si="131"/>
        <v>13967.417771005858</v>
      </c>
      <c r="J1359" s="5">
        <f t="shared" si="132"/>
        <v>2.0018717158740078E-3</v>
      </c>
      <c r="K1359" s="4">
        <f t="shared" si="133"/>
        <v>2.0018717158740078E-3</v>
      </c>
      <c r="L1359" s="4">
        <f t="shared" si="134"/>
        <v>2.0018717158740078E-3</v>
      </c>
      <c r="M1359" s="4">
        <f t="shared" si="135"/>
        <v>2.0018730529566884E-3</v>
      </c>
    </row>
    <row r="1360" spans="1:13" x14ac:dyDescent="0.3">
      <c r="A1360" s="1">
        <v>1358</v>
      </c>
      <c r="B1360" s="1">
        <v>0.859375</v>
      </c>
      <c r="C1360" s="1">
        <v>-0.15000000596046401</v>
      </c>
      <c r="D1360" s="1">
        <v>394.625</v>
      </c>
      <c r="E1360" s="1">
        <v>98.039245605468807</v>
      </c>
      <c r="F1360" s="1">
        <v>79.590999999999994</v>
      </c>
      <c r="G1360" s="1">
        <v>79.580264296838394</v>
      </c>
      <c r="H1360" s="4">
        <f t="shared" si="130"/>
        <v>0.859375</v>
      </c>
      <c r="I1360" s="4">
        <f t="shared" si="131"/>
        <v>13968.277146005858</v>
      </c>
      <c r="J1360" s="5">
        <f t="shared" si="132"/>
        <v>1.914406498095063E-3</v>
      </c>
      <c r="K1360" s="4">
        <f t="shared" si="133"/>
        <v>1.914406498095063E-3</v>
      </c>
      <c r="L1360" s="4">
        <f t="shared" si="134"/>
        <v>1.914406498095063E-3</v>
      </c>
      <c r="M1360" s="4">
        <f t="shared" si="135"/>
        <v>1.9144076674650554E-3</v>
      </c>
    </row>
    <row r="1361" spans="1:13" x14ac:dyDescent="0.3">
      <c r="A1361" s="1">
        <v>1359</v>
      </c>
      <c r="B1361" s="1">
        <v>0.78124867547333898</v>
      </c>
      <c r="C1361" s="1">
        <v>-0.30000001192092901</v>
      </c>
      <c r="D1361" s="1">
        <v>394.74999904634097</v>
      </c>
      <c r="E1361" s="1">
        <v>98.039245605468807</v>
      </c>
      <c r="F1361" s="1">
        <v>79.590999999999994</v>
      </c>
      <c r="G1361" s="1">
        <v>79.581738835812004</v>
      </c>
      <c r="H1361" s="4">
        <f t="shared" si="130"/>
        <v>0.78124867547333898</v>
      </c>
      <c r="I1361" s="4">
        <f t="shared" si="131"/>
        <v>13969.058394681331</v>
      </c>
      <c r="J1361" s="5">
        <f t="shared" si="132"/>
        <v>1.8874130861306357E-3</v>
      </c>
      <c r="K1361" s="4">
        <f t="shared" si="133"/>
        <v>1.8874130861306357E-3</v>
      </c>
      <c r="L1361" s="4">
        <f t="shared" si="134"/>
        <v>1.8874130861306357E-3</v>
      </c>
      <c r="M1361" s="4">
        <f t="shared" si="135"/>
        <v>1.8874142067298956E-3</v>
      </c>
    </row>
    <row r="1362" spans="1:13" x14ac:dyDescent="0.3">
      <c r="A1362" s="1">
        <v>1360</v>
      </c>
      <c r="B1362" s="1">
        <v>0.60764021341554997</v>
      </c>
      <c r="C1362" s="1">
        <v>-0.30000001192092901</v>
      </c>
      <c r="D1362" s="1">
        <v>394.62500095365903</v>
      </c>
      <c r="E1362" s="1">
        <v>98.039245605468807</v>
      </c>
      <c r="F1362" s="1">
        <v>79.590999999999994</v>
      </c>
      <c r="G1362" s="1">
        <v>79.583066159860394</v>
      </c>
      <c r="H1362" s="4">
        <f t="shared" si="130"/>
        <v>0.60764021341554997</v>
      </c>
      <c r="I1362" s="4">
        <f t="shared" si="131"/>
        <v>13969.666034894746</v>
      </c>
      <c r="J1362" s="5">
        <f t="shared" si="132"/>
        <v>2.1843913866872919E-3</v>
      </c>
      <c r="K1362" s="4">
        <f t="shared" si="133"/>
        <v>2.1843913866872919E-3</v>
      </c>
      <c r="L1362" s="4">
        <f t="shared" si="134"/>
        <v>2.1843913866872919E-3</v>
      </c>
      <c r="M1362" s="4">
        <f t="shared" si="135"/>
        <v>2.1843931238522021E-3</v>
      </c>
    </row>
    <row r="1363" spans="1:13" x14ac:dyDescent="0.3">
      <c r="A1363" s="1">
        <v>1361</v>
      </c>
      <c r="B1363" s="1">
        <v>0.37760416666666702</v>
      </c>
      <c r="C1363" s="1">
        <v>-0.30000001192092901</v>
      </c>
      <c r="D1363" s="1">
        <v>394.625</v>
      </c>
      <c r="E1363" s="1">
        <v>98.039245605468807</v>
      </c>
      <c r="F1363" s="1">
        <v>79.590999999999994</v>
      </c>
      <c r="G1363" s="1">
        <v>79.584267368049098</v>
      </c>
      <c r="H1363" s="4">
        <f t="shared" si="130"/>
        <v>0.37760416666666702</v>
      </c>
      <c r="I1363" s="4">
        <f t="shared" si="131"/>
        <v>13970.043639061412</v>
      </c>
      <c r="J1363" s="5">
        <f t="shared" si="132"/>
        <v>3.1811306514633701E-3</v>
      </c>
      <c r="K1363" s="4">
        <f t="shared" si="133"/>
        <v>3.1811306514633701E-3</v>
      </c>
      <c r="L1363" s="4">
        <f t="shared" si="134"/>
        <v>3.1811306514633701E-3</v>
      </c>
      <c r="M1363" s="4">
        <f t="shared" si="135"/>
        <v>3.1811360167786355E-3</v>
      </c>
    </row>
    <row r="1364" spans="1:13" x14ac:dyDescent="0.3">
      <c r="A1364" s="1">
        <v>1362</v>
      </c>
      <c r="B1364" s="1">
        <v>0.19965413542796401</v>
      </c>
      <c r="C1364" s="1">
        <v>-0.30000001192092901</v>
      </c>
      <c r="D1364" s="1">
        <v>394.625</v>
      </c>
      <c r="E1364" s="1">
        <v>98.039245605468807</v>
      </c>
      <c r="F1364" s="1">
        <v>79.590999999999994</v>
      </c>
      <c r="G1364" s="1">
        <v>79.585361554713401</v>
      </c>
      <c r="H1364" s="4">
        <f t="shared" si="130"/>
        <v>0.19965413542796401</v>
      </c>
      <c r="I1364" s="4">
        <f t="shared" si="131"/>
        <v>13970.24329319684</v>
      </c>
      <c r="J1364" s="5">
        <f t="shared" si="132"/>
        <v>5.4804107210617084E-3</v>
      </c>
      <c r="K1364" s="4">
        <f t="shared" si="133"/>
        <v>5.4804107210617084E-3</v>
      </c>
      <c r="L1364" s="4">
        <f t="shared" si="134"/>
        <v>5.4804107210617084E-3</v>
      </c>
      <c r="M1364" s="4">
        <f t="shared" si="135"/>
        <v>5.4804381553653584E-3</v>
      </c>
    </row>
    <row r="1365" spans="1:13" x14ac:dyDescent="0.3">
      <c r="A1365" s="1">
        <v>1363</v>
      </c>
      <c r="B1365" s="1">
        <v>0.166377526374654</v>
      </c>
      <c r="C1365" s="1">
        <v>-0.324999853968507</v>
      </c>
      <c r="D1365" s="1">
        <v>394.64583320087797</v>
      </c>
      <c r="E1365" s="1">
        <v>98.039245605468807</v>
      </c>
      <c r="F1365" s="1">
        <v>79.590999999999994</v>
      </c>
      <c r="G1365" s="1">
        <v>79.586366112980599</v>
      </c>
      <c r="H1365" s="4">
        <f t="shared" si="130"/>
        <v>0.166377526374654</v>
      </c>
      <c r="I1365" s="4">
        <f t="shared" si="131"/>
        <v>13970.409670723215</v>
      </c>
      <c r="J1365" s="5">
        <f t="shared" si="132"/>
        <v>6.0378242728270472E-3</v>
      </c>
      <c r="K1365" s="4">
        <f t="shared" si="133"/>
        <v>6.0378242728270472E-3</v>
      </c>
      <c r="L1365" s="4">
        <f t="shared" si="134"/>
        <v>6.0378242728270472E-3</v>
      </c>
      <c r="M1365" s="4">
        <f t="shared" si="135"/>
        <v>6.0378609585668335E-3</v>
      </c>
    </row>
    <row r="1366" spans="1:13" x14ac:dyDescent="0.3">
      <c r="A1366" s="1">
        <v>1364</v>
      </c>
      <c r="B1366" s="1">
        <v>0.13310202109972299</v>
      </c>
      <c r="C1366" s="1">
        <v>-0.34999988675108401</v>
      </c>
      <c r="D1366" s="1">
        <v>394.66666656070299</v>
      </c>
      <c r="E1366" s="1">
        <v>98.039245605468807</v>
      </c>
      <c r="F1366" s="1">
        <v>79.590999999999994</v>
      </c>
      <c r="G1366" s="1">
        <v>79.5872970112503</v>
      </c>
      <c r="H1366" s="4">
        <f t="shared" si="130"/>
        <v>0.13310202109972299</v>
      </c>
      <c r="I1366" s="4">
        <f t="shared" si="131"/>
        <v>13970.542772744315</v>
      </c>
      <c r="J1366" s="5">
        <f t="shared" si="132"/>
        <v>6.993870280927364E-3</v>
      </c>
      <c r="K1366" s="4">
        <f t="shared" si="133"/>
        <v>6.993870280927364E-3</v>
      </c>
      <c r="L1366" s="4">
        <f t="shared" si="134"/>
        <v>6.993870280927364E-3</v>
      </c>
      <c r="M1366" s="4">
        <f t="shared" si="135"/>
        <v>6.9939272988024347E-3</v>
      </c>
    </row>
    <row r="1367" spans="1:13" x14ac:dyDescent="0.3">
      <c r="A1367" s="1">
        <v>1365</v>
      </c>
      <c r="B1367" s="1">
        <v>9.9826515824792295E-2</v>
      </c>
      <c r="C1367" s="1">
        <v>-0.37499991953366102</v>
      </c>
      <c r="D1367" s="1">
        <v>394.68749992052699</v>
      </c>
      <c r="E1367" s="1">
        <v>98.039245605468807</v>
      </c>
      <c r="F1367" s="1">
        <v>79.590999999999994</v>
      </c>
      <c r="G1367" s="1">
        <v>79.588169047026895</v>
      </c>
      <c r="H1367" s="4">
        <f t="shared" si="130"/>
        <v>9.9826515824792295E-2</v>
      </c>
      <c r="I1367" s="4">
        <f t="shared" si="131"/>
        <v>13970.64259926014</v>
      </c>
      <c r="J1367" s="5">
        <f t="shared" si="132"/>
        <v>8.7355124977591611E-3</v>
      </c>
      <c r="K1367" s="4">
        <f t="shared" si="133"/>
        <v>8.7355124977591611E-3</v>
      </c>
      <c r="L1367" s="4">
        <f t="shared" si="134"/>
        <v>8.7355124977591611E-3</v>
      </c>
      <c r="M1367" s="4">
        <f t="shared" si="135"/>
        <v>8.7356236015383015E-3</v>
      </c>
    </row>
    <row r="1368" spans="1:13" x14ac:dyDescent="0.3">
      <c r="A1368" s="1">
        <v>1366</v>
      </c>
      <c r="B1368" s="1">
        <v>6.6551010549861594E-2</v>
      </c>
      <c r="C1368" s="1">
        <v>-0.39999995231623803</v>
      </c>
      <c r="D1368" s="1">
        <v>394.70833328035098</v>
      </c>
      <c r="E1368" s="1">
        <v>98.039245605468807</v>
      </c>
      <c r="F1368" s="1">
        <v>79.590999999999994</v>
      </c>
      <c r="G1368" s="1">
        <v>79.588996082140397</v>
      </c>
      <c r="H1368" s="4">
        <f t="shared" si="130"/>
        <v>6.6551010549861594E-2</v>
      </c>
      <c r="I1368" s="4">
        <f t="shared" si="131"/>
        <v>13970.70915027069</v>
      </c>
      <c r="J1368" s="5">
        <f t="shared" si="132"/>
        <v>1.2427085729717461E-2</v>
      </c>
      <c r="K1368" s="4">
        <f t="shared" si="133"/>
        <v>1.2427085729717461E-2</v>
      </c>
      <c r="L1368" s="4">
        <f t="shared" si="134"/>
        <v>1.2427085729717461E-2</v>
      </c>
      <c r="M1368" s="4">
        <f t="shared" si="135"/>
        <v>1.2427405609517307E-2</v>
      </c>
    </row>
    <row r="1369" spans="1:13" x14ac:dyDescent="0.3">
      <c r="A1369" s="1">
        <v>1367</v>
      </c>
      <c r="B1369" s="1">
        <v>3.3275505274930797E-2</v>
      </c>
      <c r="C1369" s="1">
        <v>-0.42499998509881598</v>
      </c>
      <c r="D1369" s="1">
        <v>394.729166640176</v>
      </c>
      <c r="E1369" s="1">
        <v>98.039245605468807</v>
      </c>
      <c r="F1369" s="1">
        <v>79.590999999999994</v>
      </c>
      <c r="G1369" s="1">
        <v>79.589791263092593</v>
      </c>
      <c r="H1369" s="4">
        <f t="shared" si="130"/>
        <v>3.3275505274930797E-2</v>
      </c>
      <c r="I1369" s="4">
        <f t="shared" si="131"/>
        <v>13970.742425775965</v>
      </c>
      <c r="J1369" s="5">
        <f t="shared" si="132"/>
        <v>2.3896885881237902E-2</v>
      </c>
      <c r="K1369" s="4">
        <f t="shared" si="133"/>
        <v>2.3896885881237902E-2</v>
      </c>
      <c r="L1369" s="4">
        <f t="shared" si="134"/>
        <v>2.3896885881237902E-2</v>
      </c>
      <c r="M1369" s="4">
        <f t="shared" si="135"/>
        <v>2.3899160896455499E-2</v>
      </c>
    </row>
    <row r="1370" spans="1:13" x14ac:dyDescent="0.3">
      <c r="A1370" s="1">
        <v>1368</v>
      </c>
      <c r="B1370" s="1">
        <v>0</v>
      </c>
      <c r="C1370" s="1">
        <v>-0.45000001788139299</v>
      </c>
      <c r="D1370" s="1">
        <v>394.75</v>
      </c>
      <c r="E1370" s="1">
        <v>98.039245605468807</v>
      </c>
      <c r="F1370" s="1">
        <v>79.590999999999994</v>
      </c>
      <c r="G1370" s="1">
        <v>79.5905672300335</v>
      </c>
      <c r="H1370" s="4">
        <f t="shared" si="130"/>
        <v>0</v>
      </c>
      <c r="I1370" s="4">
        <f t="shared" si="131"/>
        <v>13970.742425775965</v>
      </c>
      <c r="J1370" s="5">
        <f t="shared" si="132"/>
        <v>0</v>
      </c>
      <c r="K1370" s="4">
        <f t="shared" si="133"/>
        <v>0</v>
      </c>
      <c r="L1370" s="4">
        <f t="shared" si="134"/>
        <v>0</v>
      </c>
      <c r="M1370" s="4">
        <f t="shared" si="135"/>
        <v>0</v>
      </c>
    </row>
    <row r="1371" spans="1:13" x14ac:dyDescent="0.3">
      <c r="A1371" s="1">
        <v>1369</v>
      </c>
      <c r="B1371" s="1">
        <v>0</v>
      </c>
      <c r="C1371" s="1">
        <v>-0.45000001788139299</v>
      </c>
      <c r="D1371" s="1">
        <v>394.72500000000002</v>
      </c>
      <c r="E1371" s="1">
        <v>98.039245605468807</v>
      </c>
      <c r="F1371" s="1">
        <v>79.590999999999994</v>
      </c>
      <c r="G1371" s="1">
        <v>79.591336317688203</v>
      </c>
      <c r="H1371" s="4">
        <f t="shared" si="130"/>
        <v>0</v>
      </c>
      <c r="I1371" s="4">
        <f t="shared" si="131"/>
        <v>13970.742425775965</v>
      </c>
      <c r="J1371" s="5">
        <f t="shared" si="132"/>
        <v>0</v>
      </c>
      <c r="K1371" s="4">
        <f t="shared" si="133"/>
        <v>0</v>
      </c>
      <c r="L1371" s="4">
        <f t="shared" si="134"/>
        <v>0</v>
      </c>
      <c r="M1371" s="4">
        <f t="shared" si="135"/>
        <v>0</v>
      </c>
    </row>
    <row r="1372" spans="1:13" x14ac:dyDescent="0.3">
      <c r="A1372" s="1">
        <v>1370</v>
      </c>
      <c r="B1372" s="1">
        <v>0</v>
      </c>
      <c r="C1372" s="1">
        <v>-0.45000001788139299</v>
      </c>
      <c r="D1372" s="1">
        <v>394.7</v>
      </c>
      <c r="E1372" s="1">
        <v>98.039245605468807</v>
      </c>
      <c r="F1372" s="1">
        <v>79.590999999999994</v>
      </c>
      <c r="G1372" s="1">
        <v>79.592110751429303</v>
      </c>
      <c r="H1372" s="4">
        <f t="shared" si="130"/>
        <v>0</v>
      </c>
      <c r="I1372" s="4">
        <f t="shared" si="131"/>
        <v>13970.742425775965</v>
      </c>
      <c r="J1372" s="5">
        <f t="shared" si="132"/>
        <v>0</v>
      </c>
      <c r="K1372" s="4">
        <f t="shared" si="133"/>
        <v>0</v>
      </c>
      <c r="L1372" s="4">
        <f t="shared" si="134"/>
        <v>0</v>
      </c>
      <c r="M1372" s="4">
        <f t="shared" si="135"/>
        <v>0</v>
      </c>
    </row>
    <row r="1373" spans="1:13" x14ac:dyDescent="0.3">
      <c r="A1373" s="1">
        <v>1371</v>
      </c>
      <c r="B1373" s="1">
        <v>0</v>
      </c>
      <c r="C1373" s="1">
        <v>-0.45000001788139299</v>
      </c>
      <c r="D1373" s="1">
        <v>394.67500000000001</v>
      </c>
      <c r="E1373" s="1">
        <v>98.039245605468807</v>
      </c>
      <c r="F1373" s="1">
        <v>79.590999999999994</v>
      </c>
      <c r="G1373" s="1">
        <v>79.592902841610197</v>
      </c>
      <c r="H1373" s="4">
        <f t="shared" si="130"/>
        <v>0</v>
      </c>
      <c r="I1373" s="4">
        <f t="shared" si="131"/>
        <v>13970.742425775965</v>
      </c>
      <c r="J1373" s="5">
        <f t="shared" si="132"/>
        <v>0</v>
      </c>
      <c r="K1373" s="4">
        <f t="shared" si="133"/>
        <v>0</v>
      </c>
      <c r="L1373" s="4">
        <f t="shared" si="134"/>
        <v>0</v>
      </c>
      <c r="M1373" s="4">
        <f t="shared" si="135"/>
        <v>0</v>
      </c>
    </row>
    <row r="1374" spans="1:13" x14ac:dyDescent="0.3">
      <c r="A1374" s="1">
        <v>1372</v>
      </c>
      <c r="B1374" s="1">
        <v>0</v>
      </c>
      <c r="C1374" s="1">
        <v>-0.45000001788139299</v>
      </c>
      <c r="D1374" s="1">
        <v>394.65</v>
      </c>
      <c r="E1374" s="1">
        <v>98.039245605468807</v>
      </c>
      <c r="F1374" s="1">
        <v>79.590999999999994</v>
      </c>
      <c r="G1374" s="1">
        <v>79.593725179250299</v>
      </c>
      <c r="H1374" s="4">
        <f t="shared" si="130"/>
        <v>0</v>
      </c>
      <c r="I1374" s="4">
        <f t="shared" si="131"/>
        <v>13970.742425775965</v>
      </c>
      <c r="J1374" s="5">
        <f t="shared" si="132"/>
        <v>0</v>
      </c>
      <c r="K1374" s="4">
        <f t="shared" si="133"/>
        <v>0</v>
      </c>
      <c r="L1374" s="4">
        <f t="shared" si="134"/>
        <v>0</v>
      </c>
      <c r="M1374" s="4">
        <f t="shared" si="135"/>
        <v>0</v>
      </c>
    </row>
    <row r="1375" spans="1:13" x14ac:dyDescent="0.3">
      <c r="A1375" s="1">
        <v>1373</v>
      </c>
      <c r="B1375" s="1">
        <v>0</v>
      </c>
      <c r="C1375" s="1">
        <v>-0.45000001788139299</v>
      </c>
      <c r="D1375" s="1">
        <v>394.625</v>
      </c>
      <c r="E1375" s="1">
        <v>98.039245605468807</v>
      </c>
      <c r="F1375" s="1">
        <v>79.590999999999994</v>
      </c>
      <c r="G1375" s="1">
        <v>79.5945908361807</v>
      </c>
      <c r="H1375" s="4">
        <f t="shared" si="130"/>
        <v>0</v>
      </c>
      <c r="I1375" s="4">
        <f t="shared" si="131"/>
        <v>13970.742425775965</v>
      </c>
      <c r="J1375" s="5">
        <f t="shared" si="132"/>
        <v>0</v>
      </c>
      <c r="K1375" s="4">
        <f t="shared" si="133"/>
        <v>0</v>
      </c>
      <c r="L1375" s="4">
        <f t="shared" si="134"/>
        <v>0</v>
      </c>
      <c r="M1375" s="4">
        <f t="shared" si="135"/>
        <v>0</v>
      </c>
    </row>
    <row r="1376" spans="1:13" x14ac:dyDescent="0.3">
      <c r="A1376" s="1">
        <v>1374</v>
      </c>
      <c r="B1376" s="1">
        <v>0</v>
      </c>
      <c r="C1376" s="1">
        <v>-0.45000001788139299</v>
      </c>
      <c r="D1376" s="1">
        <v>394.625</v>
      </c>
      <c r="E1376" s="1">
        <v>98.039245605468807</v>
      </c>
      <c r="F1376" s="1">
        <v>79.582666709052006</v>
      </c>
      <c r="G1376" s="1">
        <v>79.595546689209897</v>
      </c>
      <c r="H1376" s="4">
        <f t="shared" si="130"/>
        <v>0</v>
      </c>
      <c r="I1376" s="4">
        <f t="shared" si="131"/>
        <v>13970.742425775965</v>
      </c>
      <c r="J1376" s="5">
        <f t="shared" si="132"/>
        <v>0</v>
      </c>
      <c r="K1376" s="4">
        <f t="shared" si="133"/>
        <v>0</v>
      </c>
      <c r="L1376" s="4">
        <f t="shared" si="134"/>
        <v>0</v>
      </c>
      <c r="M1376" s="4">
        <f t="shared" si="135"/>
        <v>0</v>
      </c>
    </row>
    <row r="1377" spans="1:13" x14ac:dyDescent="0.3">
      <c r="A1377" s="1">
        <v>1375</v>
      </c>
      <c r="B1377" s="1">
        <v>0</v>
      </c>
      <c r="C1377" s="1">
        <v>-0.45000001788139299</v>
      </c>
      <c r="D1377" s="1">
        <v>394.625</v>
      </c>
      <c r="E1377" s="1">
        <v>98.039245605468807</v>
      </c>
      <c r="F1377" s="1">
        <v>79.574333418104004</v>
      </c>
      <c r="G1377" s="1">
        <v>79.596707281651803</v>
      </c>
      <c r="H1377" s="4">
        <f t="shared" si="130"/>
        <v>0</v>
      </c>
      <c r="I1377" s="4">
        <f t="shared" si="131"/>
        <v>13970.742425775965</v>
      </c>
      <c r="J1377" s="5">
        <f t="shared" si="132"/>
        <v>0</v>
      </c>
      <c r="K1377" s="4">
        <f t="shared" si="133"/>
        <v>0</v>
      </c>
      <c r="L1377" s="4">
        <f t="shared" si="134"/>
        <v>0</v>
      </c>
      <c r="M1377" s="4">
        <f t="shared" si="135"/>
        <v>0</v>
      </c>
    </row>
    <row r="1378" spans="1:13" x14ac:dyDescent="0.3">
      <c r="A1378" s="1">
        <v>1376</v>
      </c>
      <c r="B1378" s="1">
        <v>0</v>
      </c>
      <c r="C1378" s="1">
        <v>-0.45000001788139299</v>
      </c>
      <c r="D1378" s="1">
        <v>394.625</v>
      </c>
      <c r="E1378" s="1">
        <v>98.039245605468807</v>
      </c>
      <c r="F1378" s="1">
        <v>79.566000127156002</v>
      </c>
      <c r="G1378" s="1">
        <v>79.598223527722396</v>
      </c>
      <c r="H1378" s="4">
        <f t="shared" si="130"/>
        <v>0</v>
      </c>
      <c r="I1378" s="4">
        <f t="shared" si="131"/>
        <v>13970.742425775965</v>
      </c>
      <c r="J1378" s="5">
        <f t="shared" si="132"/>
        <v>0</v>
      </c>
      <c r="K1378" s="4">
        <f t="shared" si="133"/>
        <v>0</v>
      </c>
      <c r="L1378" s="4">
        <f t="shared" si="134"/>
        <v>0</v>
      </c>
      <c r="M1378" s="4">
        <f t="shared" si="135"/>
        <v>0</v>
      </c>
    </row>
    <row r="1379" spans="1:13" x14ac:dyDescent="0.3">
      <c r="A1379" s="1">
        <v>1377</v>
      </c>
      <c r="B1379" s="1">
        <v>8.6804893276632406E-2</v>
      </c>
      <c r="C1379" s="1">
        <v>-0.82499717173749498</v>
      </c>
      <c r="D1379" s="1">
        <v>394.625</v>
      </c>
      <c r="E1379" s="1">
        <v>98.039245605468807</v>
      </c>
      <c r="F1379" s="1">
        <v>79.566000000000003</v>
      </c>
      <c r="G1379" s="1">
        <v>79.600218879215902</v>
      </c>
      <c r="H1379" s="4">
        <f t="shared" si="130"/>
        <v>8.6804893276632406E-2</v>
      </c>
      <c r="I1379" s="4">
        <f t="shared" si="131"/>
        <v>13970.829230669242</v>
      </c>
      <c r="J1379" s="5">
        <f t="shared" si="132"/>
        <v>2.2986624580558338E-2</v>
      </c>
      <c r="K1379" s="4">
        <f t="shared" si="133"/>
        <v>2.2986624580558338E-2</v>
      </c>
      <c r="L1379" s="4">
        <f t="shared" si="134"/>
        <v>2.2986624580558338E-2</v>
      </c>
      <c r="M1379" s="4">
        <f t="shared" si="135"/>
        <v>2.2988649359625375E-2</v>
      </c>
    </row>
    <row r="1380" spans="1:13" x14ac:dyDescent="0.3">
      <c r="A1380" s="1">
        <v>1378</v>
      </c>
      <c r="B1380" s="1">
        <v>0.17361111111111099</v>
      </c>
      <c r="C1380" s="1">
        <v>-1.20000004768372</v>
      </c>
      <c r="D1380" s="1">
        <v>394.625</v>
      </c>
      <c r="E1380" s="1">
        <v>98.039245605468807</v>
      </c>
      <c r="F1380" s="1">
        <v>79.566000000000003</v>
      </c>
      <c r="G1380" s="1">
        <v>79.602758171510402</v>
      </c>
      <c r="H1380" s="4">
        <f t="shared" si="130"/>
        <v>0.17361111111111099</v>
      </c>
      <c r="I1380" s="4">
        <f t="shared" si="131"/>
        <v>13971.002841780353</v>
      </c>
      <c r="J1380" s="5">
        <f t="shared" si="132"/>
        <v>1.4626323616321326E-2</v>
      </c>
      <c r="K1380" s="4">
        <f t="shared" si="133"/>
        <v>1.4626323616321326E-2</v>
      </c>
      <c r="L1380" s="4">
        <f t="shared" si="134"/>
        <v>1.4626323616321326E-2</v>
      </c>
      <c r="M1380" s="4">
        <f t="shared" si="135"/>
        <v>1.4626845166497393E-2</v>
      </c>
    </row>
    <row r="1381" spans="1:13" x14ac:dyDescent="0.3">
      <c r="A1381" s="1">
        <v>1379</v>
      </c>
      <c r="B1381" s="1">
        <v>0.63368237679360995</v>
      </c>
      <c r="C1381" s="1">
        <v>-1.20000004768372</v>
      </c>
      <c r="D1381" s="1">
        <v>394.74999904633398</v>
      </c>
      <c r="E1381" s="1">
        <v>98.039245605468807</v>
      </c>
      <c r="F1381" s="1">
        <v>79.566000000000003</v>
      </c>
      <c r="G1381" s="1">
        <v>79.605881769553207</v>
      </c>
      <c r="H1381" s="4">
        <f t="shared" si="130"/>
        <v>0.63368237679360995</v>
      </c>
      <c r="I1381" s="4">
        <f t="shared" si="131"/>
        <v>13971.636524157148</v>
      </c>
      <c r="J1381" s="5">
        <f t="shared" si="132"/>
        <v>4.9292802785683223E-3</v>
      </c>
      <c r="K1381" s="4">
        <f t="shared" si="133"/>
        <v>4.9292802785683223E-3</v>
      </c>
      <c r="L1381" s="4">
        <f t="shared" si="134"/>
        <v>4.9292802785683223E-3</v>
      </c>
      <c r="M1381" s="4">
        <f t="shared" si="135"/>
        <v>4.9293002405676528E-3</v>
      </c>
    </row>
    <row r="1382" spans="1:13" x14ac:dyDescent="0.3">
      <c r="A1382" s="1">
        <v>1380</v>
      </c>
      <c r="B1382" s="1">
        <v>0.87239583333333304</v>
      </c>
      <c r="C1382" s="1">
        <v>-1.20000004768372</v>
      </c>
      <c r="D1382" s="1">
        <v>394.625</v>
      </c>
      <c r="E1382" s="1">
        <v>98.039245605468807</v>
      </c>
      <c r="F1382" s="1">
        <v>79.566000000000003</v>
      </c>
      <c r="G1382" s="1">
        <v>79.6096393258765</v>
      </c>
      <c r="H1382" s="4">
        <f t="shared" si="130"/>
        <v>0.87239583333333304</v>
      </c>
      <c r="I1382" s="4">
        <f t="shared" si="131"/>
        <v>13972.508919990481</v>
      </c>
      <c r="J1382" s="5">
        <f t="shared" si="132"/>
        <v>4.3071690392378582E-3</v>
      </c>
      <c r="K1382" s="4">
        <f t="shared" si="133"/>
        <v>4.3071690392378582E-3</v>
      </c>
      <c r="L1382" s="4">
        <f t="shared" si="134"/>
        <v>4.3071690392378582E-3</v>
      </c>
      <c r="M1382" s="4">
        <f t="shared" si="135"/>
        <v>4.3071823569040329E-3</v>
      </c>
    </row>
    <row r="1383" spans="1:13" x14ac:dyDescent="0.3">
      <c r="A1383" s="1">
        <v>1381</v>
      </c>
      <c r="B1383" s="1">
        <v>0.9765625</v>
      </c>
      <c r="C1383" s="1">
        <v>-1.20000004768372</v>
      </c>
      <c r="D1383" s="1">
        <v>394.5</v>
      </c>
      <c r="E1383" s="1">
        <v>98.039245605468807</v>
      </c>
      <c r="F1383" s="1">
        <v>79.566000000000003</v>
      </c>
      <c r="G1383" s="1">
        <v>79.614090570376206</v>
      </c>
      <c r="H1383" s="4">
        <f t="shared" si="130"/>
        <v>0.9765625</v>
      </c>
      <c r="I1383" s="4">
        <f t="shared" si="131"/>
        <v>13973.485482490481</v>
      </c>
      <c r="J1383" s="5">
        <f t="shared" si="132"/>
        <v>4.558074367698282E-3</v>
      </c>
      <c r="K1383" s="4">
        <f t="shared" si="133"/>
        <v>4.558074367698282E-3</v>
      </c>
      <c r="L1383" s="4">
        <f t="shared" si="134"/>
        <v>4.558074367698282E-3</v>
      </c>
      <c r="M1383" s="4">
        <f t="shared" si="135"/>
        <v>4.5580901509698832E-3</v>
      </c>
    </row>
    <row r="1384" spans="1:13" x14ac:dyDescent="0.3">
      <c r="A1384" s="1">
        <v>1382</v>
      </c>
      <c r="B1384" s="1">
        <v>1.0894088612733199</v>
      </c>
      <c r="C1384" s="1">
        <v>-1.20000004768372</v>
      </c>
      <c r="D1384" s="1">
        <v>394.5</v>
      </c>
      <c r="E1384" s="1">
        <v>98.039245605468807</v>
      </c>
      <c r="F1384" s="1">
        <v>79.566000000000003</v>
      </c>
      <c r="G1384" s="1">
        <v>79.619306259775001</v>
      </c>
      <c r="H1384" s="4">
        <f t="shared" si="130"/>
        <v>1.0894088612733199</v>
      </c>
      <c r="I1384" s="4">
        <f t="shared" si="131"/>
        <v>13974.574891351755</v>
      </c>
      <c r="J1384" s="5">
        <f t="shared" si="132"/>
        <v>4.7876326182067106E-3</v>
      </c>
      <c r="K1384" s="4">
        <f t="shared" si="133"/>
        <v>4.7876326182067106E-3</v>
      </c>
      <c r="L1384" s="4">
        <f t="shared" si="134"/>
        <v>4.7876326182067106E-3</v>
      </c>
      <c r="M1384" s="4">
        <f t="shared" si="135"/>
        <v>4.7876509082898991E-3</v>
      </c>
    </row>
    <row r="1385" spans="1:13" x14ac:dyDescent="0.3">
      <c r="A1385" s="1">
        <v>1383</v>
      </c>
      <c r="B1385" s="1">
        <v>1.171875</v>
      </c>
      <c r="C1385" s="1">
        <v>-1.20000004768372</v>
      </c>
      <c r="D1385" s="1">
        <v>394.625</v>
      </c>
      <c r="E1385" s="1">
        <v>98.039245605468807</v>
      </c>
      <c r="F1385" s="1">
        <v>79.566000000000003</v>
      </c>
      <c r="G1385" s="1">
        <v>79.625369302367005</v>
      </c>
      <c r="H1385" s="4">
        <f t="shared" si="130"/>
        <v>1.171875</v>
      </c>
      <c r="I1385" s="4">
        <f t="shared" si="131"/>
        <v>13975.746766351755</v>
      </c>
      <c r="J1385" s="5">
        <f t="shared" si="132"/>
        <v>5.1737963451766213E-3</v>
      </c>
      <c r="K1385" s="4">
        <f t="shared" si="133"/>
        <v>5.1737963451766213E-3</v>
      </c>
      <c r="L1385" s="4">
        <f t="shared" si="134"/>
        <v>5.1737963451766213E-3</v>
      </c>
      <c r="M1385" s="4">
        <f t="shared" si="135"/>
        <v>5.1738194276301627E-3</v>
      </c>
    </row>
    <row r="1386" spans="1:13" x14ac:dyDescent="0.3">
      <c r="A1386" s="1">
        <v>1384</v>
      </c>
      <c r="B1386" s="1">
        <v>1.25</v>
      </c>
      <c r="C1386" s="1">
        <v>-1.20000004768372</v>
      </c>
      <c r="D1386" s="1">
        <v>394.625</v>
      </c>
      <c r="E1386" s="1">
        <v>98.039245605468807</v>
      </c>
      <c r="F1386" s="1">
        <v>79.566000000000003</v>
      </c>
      <c r="G1386" s="1">
        <v>79.632376075923503</v>
      </c>
      <c r="H1386" s="4">
        <f t="shared" si="130"/>
        <v>1.25</v>
      </c>
      <c r="I1386" s="4">
        <f t="shared" si="131"/>
        <v>13976.996766351755</v>
      </c>
      <c r="J1386" s="5">
        <f t="shared" si="132"/>
        <v>5.6054188451980739E-3</v>
      </c>
      <c r="K1386" s="4">
        <f t="shared" si="133"/>
        <v>5.6054188451980739E-3</v>
      </c>
      <c r="L1386" s="4">
        <f t="shared" si="134"/>
        <v>5.6054188451980739E-3</v>
      </c>
      <c r="M1386" s="4">
        <f t="shared" si="135"/>
        <v>5.6054481999962035E-3</v>
      </c>
    </row>
    <row r="1387" spans="1:13" x14ac:dyDescent="0.3">
      <c r="A1387" s="1">
        <v>1385</v>
      </c>
      <c r="B1387" s="1">
        <v>1.3107634253010201</v>
      </c>
      <c r="C1387" s="1">
        <v>-1.20000004768372</v>
      </c>
      <c r="D1387" s="1">
        <v>394.625</v>
      </c>
      <c r="E1387" s="1">
        <v>98.039245605468807</v>
      </c>
      <c r="F1387" s="1">
        <v>79.566000000000003</v>
      </c>
      <c r="G1387" s="1">
        <v>79.640437959707697</v>
      </c>
      <c r="H1387" s="4">
        <f t="shared" si="130"/>
        <v>1.3107634253010201</v>
      </c>
      <c r="I1387" s="4">
        <f t="shared" si="131"/>
        <v>13978.307529777056</v>
      </c>
      <c r="J1387" s="5">
        <f t="shared" si="132"/>
        <v>6.1505254331783729E-3</v>
      </c>
      <c r="K1387" s="4">
        <f t="shared" si="133"/>
        <v>6.1505254331783729E-3</v>
      </c>
      <c r="L1387" s="4">
        <f t="shared" si="134"/>
        <v>6.1505254331783729E-3</v>
      </c>
      <c r="M1387" s="4">
        <f t="shared" si="135"/>
        <v>6.1505642118384546E-3</v>
      </c>
    </row>
    <row r="1388" spans="1:13" x14ac:dyDescent="0.3">
      <c r="A1388" s="1">
        <v>1386</v>
      </c>
      <c r="B1388" s="1">
        <v>1.3498263888888899</v>
      </c>
      <c r="C1388" s="1">
        <v>-1.05000007152557</v>
      </c>
      <c r="D1388" s="1">
        <v>394.625</v>
      </c>
      <c r="E1388" s="1">
        <v>98.039245605468807</v>
      </c>
      <c r="F1388" s="1">
        <v>79.566000000000003</v>
      </c>
      <c r="G1388" s="1">
        <v>79.649683104953596</v>
      </c>
      <c r="H1388" s="4">
        <f t="shared" si="130"/>
        <v>1.3498263888888899</v>
      </c>
      <c r="I1388" s="4">
        <f t="shared" si="131"/>
        <v>13979.657356165944</v>
      </c>
      <c r="J1388" s="5">
        <f t="shared" si="132"/>
        <v>6.8491365422993066E-3</v>
      </c>
      <c r="K1388" s="4">
        <f t="shared" si="133"/>
        <v>6.8491365422993066E-3</v>
      </c>
      <c r="L1388" s="4">
        <f t="shared" si="134"/>
        <v>6.8491365422993066E-3</v>
      </c>
      <c r="M1388" s="4">
        <f t="shared" si="135"/>
        <v>6.8491900930286826E-3</v>
      </c>
    </row>
    <row r="1389" spans="1:13" x14ac:dyDescent="0.3">
      <c r="A1389" s="1">
        <v>1387</v>
      </c>
      <c r="B1389" s="1">
        <v>1.3671875</v>
      </c>
      <c r="C1389" s="1">
        <v>-1.05000007152557</v>
      </c>
      <c r="D1389" s="1">
        <v>394.5</v>
      </c>
      <c r="E1389" s="1">
        <v>98.039245605468807</v>
      </c>
      <c r="F1389" s="1">
        <v>79.566000000000003</v>
      </c>
      <c r="G1389" s="1">
        <v>79.6602584719503</v>
      </c>
      <c r="H1389" s="4">
        <f t="shared" si="130"/>
        <v>1.3671875</v>
      </c>
      <c r="I1389" s="4">
        <f t="shared" si="131"/>
        <v>13981.024543665944</v>
      </c>
      <c r="J1389" s="5">
        <f t="shared" si="132"/>
        <v>7.7351255747323327E-3</v>
      </c>
      <c r="K1389" s="4">
        <f t="shared" si="133"/>
        <v>7.7351255747323327E-3</v>
      </c>
      <c r="L1389" s="4">
        <f t="shared" si="134"/>
        <v>7.7351255747323327E-3</v>
      </c>
      <c r="M1389" s="4">
        <f t="shared" si="135"/>
        <v>7.7352027116975959E-3</v>
      </c>
    </row>
    <row r="1390" spans="1:13" x14ac:dyDescent="0.3">
      <c r="A1390" s="1">
        <v>1388</v>
      </c>
      <c r="B1390" s="1">
        <v>1.29774305555556</v>
      </c>
      <c r="C1390" s="1">
        <v>0</v>
      </c>
      <c r="D1390" s="1">
        <v>394.625</v>
      </c>
      <c r="E1390" s="1">
        <v>98.039245605468807</v>
      </c>
      <c r="F1390" s="1">
        <v>79.75</v>
      </c>
      <c r="G1390" s="1">
        <v>79.671600952799807</v>
      </c>
      <c r="H1390" s="4">
        <f t="shared" si="130"/>
        <v>1.29774305555556</v>
      </c>
      <c r="I1390" s="4">
        <f t="shared" si="131"/>
        <v>13982.322286721499</v>
      </c>
      <c r="J1390" s="5">
        <f t="shared" si="132"/>
        <v>8.740159156275476E-3</v>
      </c>
      <c r="K1390" s="4">
        <f t="shared" si="133"/>
        <v>8.740159156275476E-3</v>
      </c>
      <c r="L1390" s="4">
        <f t="shared" si="134"/>
        <v>8.740159156275476E-3</v>
      </c>
      <c r="M1390" s="4">
        <f t="shared" si="135"/>
        <v>8.7402704374504436E-3</v>
      </c>
    </row>
    <row r="1391" spans="1:13" x14ac:dyDescent="0.3">
      <c r="A1391" s="1">
        <v>1389</v>
      </c>
      <c r="B1391" s="1">
        <v>1.14149424763865</v>
      </c>
      <c r="C1391" s="1">
        <v>0</v>
      </c>
      <c r="D1391" s="1">
        <v>394.625</v>
      </c>
      <c r="E1391" s="1">
        <v>98.039245605468807</v>
      </c>
      <c r="F1391" s="1">
        <v>79.75</v>
      </c>
      <c r="G1391" s="1">
        <v>79.682428420286399</v>
      </c>
      <c r="H1391" s="4">
        <f t="shared" si="130"/>
        <v>1.14149424763865</v>
      </c>
      <c r="I1391" s="4">
        <f t="shared" si="131"/>
        <v>13983.463780969138</v>
      </c>
      <c r="J1391" s="5">
        <f t="shared" si="132"/>
        <v>9.4853456414613468E-3</v>
      </c>
      <c r="K1391" s="4">
        <f t="shared" si="133"/>
        <v>9.4853456414613468E-3</v>
      </c>
      <c r="L1391" s="4">
        <f t="shared" si="134"/>
        <v>9.4853456414613468E-3</v>
      </c>
      <c r="M1391" s="4">
        <f t="shared" si="135"/>
        <v>9.4854878827953324E-3</v>
      </c>
    </row>
    <row r="1392" spans="1:13" x14ac:dyDescent="0.3">
      <c r="A1392" s="1">
        <v>1390</v>
      </c>
      <c r="B1392" s="1">
        <v>1.0199652777777799</v>
      </c>
      <c r="C1392" s="1">
        <v>-0.15000000596046401</v>
      </c>
      <c r="D1392" s="1">
        <v>394.625</v>
      </c>
      <c r="E1392" s="1">
        <v>98.039245605468807</v>
      </c>
      <c r="F1392" s="1">
        <v>79.75</v>
      </c>
      <c r="G1392" s="1">
        <v>79.692181773886901</v>
      </c>
      <c r="H1392" s="4">
        <f t="shared" si="130"/>
        <v>1.0199652777777799</v>
      </c>
      <c r="I1392" s="4">
        <f t="shared" si="131"/>
        <v>13984.483746246915</v>
      </c>
      <c r="J1392" s="5">
        <f t="shared" si="132"/>
        <v>9.5624368917258708E-3</v>
      </c>
      <c r="K1392" s="4">
        <f t="shared" si="133"/>
        <v>9.5624368917258708E-3</v>
      </c>
      <c r="L1392" s="4">
        <f t="shared" si="134"/>
        <v>9.5624368917258708E-3</v>
      </c>
      <c r="M1392" s="4">
        <f t="shared" si="135"/>
        <v>9.5625826295786618E-3</v>
      </c>
    </row>
    <row r="1393" spans="1:13" x14ac:dyDescent="0.3">
      <c r="A1393" s="1">
        <v>1391</v>
      </c>
      <c r="B1393" s="1">
        <v>0.92881944444444398</v>
      </c>
      <c r="C1393" s="1">
        <v>-0.30000001192092901</v>
      </c>
      <c r="D1393" s="1">
        <v>394.75</v>
      </c>
      <c r="E1393" s="1">
        <v>98.039245605468807</v>
      </c>
      <c r="F1393" s="1">
        <v>79.75</v>
      </c>
      <c r="G1393" s="1">
        <v>79.701016052340506</v>
      </c>
      <c r="H1393" s="4">
        <f t="shared" si="130"/>
        <v>0.92881944444444398</v>
      </c>
      <c r="I1393" s="4">
        <f t="shared" si="131"/>
        <v>13985.41256569136</v>
      </c>
      <c r="J1393" s="5">
        <f t="shared" si="132"/>
        <v>9.5112979238815912E-3</v>
      </c>
      <c r="K1393" s="4">
        <f t="shared" si="133"/>
        <v>9.5112979238815912E-3</v>
      </c>
      <c r="L1393" s="4">
        <f t="shared" si="134"/>
        <v>9.5112979238815912E-3</v>
      </c>
      <c r="M1393" s="4">
        <f t="shared" si="135"/>
        <v>9.5114413359785478E-3</v>
      </c>
    </row>
    <row r="1394" spans="1:13" x14ac:dyDescent="0.3">
      <c r="A1394" s="1">
        <v>1392</v>
      </c>
      <c r="B1394" s="1">
        <v>0.83333406182855496</v>
      </c>
      <c r="C1394" s="1">
        <v>-0.30000001192092901</v>
      </c>
      <c r="D1394" s="1">
        <v>394.87499904633398</v>
      </c>
      <c r="E1394" s="1">
        <v>98.039245605468807</v>
      </c>
      <c r="F1394" s="1">
        <v>79.75</v>
      </c>
      <c r="G1394" s="1">
        <v>79.709071684821893</v>
      </c>
      <c r="H1394" s="4">
        <f t="shared" si="130"/>
        <v>0.83333406182855496</v>
      </c>
      <c r="I1394" s="4">
        <f t="shared" si="131"/>
        <v>13986.245899753188</v>
      </c>
      <c r="J1394" s="5">
        <f t="shared" si="132"/>
        <v>9.6667505270464776E-3</v>
      </c>
      <c r="K1394" s="4">
        <f t="shared" si="133"/>
        <v>9.6667505270464776E-3</v>
      </c>
      <c r="L1394" s="4">
        <f t="shared" si="134"/>
        <v>9.6667505270464776E-3</v>
      </c>
      <c r="M1394" s="4">
        <f t="shared" si="135"/>
        <v>9.6669010866785986E-3</v>
      </c>
    </row>
    <row r="1395" spans="1:13" x14ac:dyDescent="0.3">
      <c r="A1395" s="1">
        <v>1393</v>
      </c>
      <c r="B1395" s="1">
        <v>0.68142361111111105</v>
      </c>
      <c r="C1395" s="1">
        <v>-0.45000001788139299</v>
      </c>
      <c r="D1395" s="1">
        <v>394.625</v>
      </c>
      <c r="E1395" s="1">
        <v>98.039245605468807</v>
      </c>
      <c r="F1395" s="1">
        <v>79.75</v>
      </c>
      <c r="G1395" s="1">
        <v>79.716476723194802</v>
      </c>
      <c r="H1395" s="4">
        <f t="shared" si="130"/>
        <v>0.68142361111111105</v>
      </c>
      <c r="I1395" s="4">
        <f t="shared" si="131"/>
        <v>13986.9273233643</v>
      </c>
      <c r="J1395" s="5">
        <f t="shared" si="132"/>
        <v>1.0867011726867342E-2</v>
      </c>
      <c r="K1395" s="4">
        <f t="shared" si="133"/>
        <v>1.0867011726867342E-2</v>
      </c>
      <c r="L1395" s="4">
        <f t="shared" si="134"/>
        <v>1.0867011726867342E-2</v>
      </c>
      <c r="M1395" s="4">
        <f t="shared" si="135"/>
        <v>1.0867225622657404E-2</v>
      </c>
    </row>
    <row r="1396" spans="1:13" x14ac:dyDescent="0.3">
      <c r="A1396" s="1">
        <v>1394</v>
      </c>
      <c r="B1396" s="1">
        <v>0.68142443894658999</v>
      </c>
      <c r="C1396" s="1">
        <v>-0.89999889136274802</v>
      </c>
      <c r="D1396" s="1">
        <v>394.62500095366698</v>
      </c>
      <c r="E1396" s="1">
        <v>98.039245605468807</v>
      </c>
      <c r="F1396" s="1">
        <v>79.75</v>
      </c>
      <c r="G1396" s="1">
        <v>79.723348877516599</v>
      </c>
      <c r="H1396" s="4">
        <f t="shared" si="130"/>
        <v>0.68142443894658999</v>
      </c>
      <c r="I1396" s="4">
        <f t="shared" si="131"/>
        <v>13987.608747803246</v>
      </c>
      <c r="J1396" s="5">
        <f t="shared" si="132"/>
        <v>1.0084983644586001E-2</v>
      </c>
      <c r="K1396" s="4">
        <f t="shared" si="133"/>
        <v>1.0084983644586001E-2</v>
      </c>
      <c r="L1396" s="4">
        <f t="shared" si="134"/>
        <v>1.0084983644586001E-2</v>
      </c>
      <c r="M1396" s="4">
        <f t="shared" si="135"/>
        <v>1.0085154604472917E-2</v>
      </c>
    </row>
    <row r="1397" spans="1:13" x14ac:dyDescent="0.3">
      <c r="A1397" s="1">
        <v>1395</v>
      </c>
      <c r="B1397" s="1">
        <v>0.78993055555555602</v>
      </c>
      <c r="C1397" s="1">
        <v>-0.75</v>
      </c>
      <c r="D1397" s="1">
        <v>394.75</v>
      </c>
      <c r="E1397" s="1">
        <v>98.039245605468807</v>
      </c>
      <c r="F1397" s="1">
        <v>79.75</v>
      </c>
      <c r="G1397" s="1">
        <v>79.729797387151393</v>
      </c>
      <c r="H1397" s="4">
        <f t="shared" si="130"/>
        <v>0.78993055555555602</v>
      </c>
      <c r="I1397" s="4">
        <f t="shared" si="131"/>
        <v>13988.398678358801</v>
      </c>
      <c r="J1397" s="5">
        <f t="shared" si="132"/>
        <v>8.1633880211893928E-3</v>
      </c>
      <c r="K1397" s="4">
        <f t="shared" si="133"/>
        <v>8.1633880211893928E-3</v>
      </c>
      <c r="L1397" s="4">
        <f t="shared" si="134"/>
        <v>8.1633880211893928E-3</v>
      </c>
      <c r="M1397" s="4">
        <f t="shared" si="135"/>
        <v>8.1634786931680785E-3</v>
      </c>
    </row>
    <row r="1398" spans="1:13" x14ac:dyDescent="0.3">
      <c r="A1398" s="1">
        <v>1396</v>
      </c>
      <c r="B1398" s="1">
        <v>0.82899325423455505</v>
      </c>
      <c r="C1398" s="1">
        <v>-0.89999889137147904</v>
      </c>
      <c r="D1398" s="1">
        <v>394.74999809268201</v>
      </c>
      <c r="E1398" s="1">
        <v>98.039245605468807</v>
      </c>
      <c r="F1398" s="1">
        <v>79.75</v>
      </c>
      <c r="G1398" s="1">
        <v>79.7359247572317</v>
      </c>
      <c r="H1398" s="4">
        <f t="shared" si="130"/>
        <v>0.82899325423455505</v>
      </c>
      <c r="I1398" s="4">
        <f t="shared" si="131"/>
        <v>13989.227671613035</v>
      </c>
      <c r="J1398" s="5">
        <f t="shared" si="132"/>
        <v>7.391338890887264E-3</v>
      </c>
      <c r="K1398" s="4">
        <f t="shared" si="133"/>
        <v>7.391338890887264E-3</v>
      </c>
      <c r="L1398" s="4">
        <f t="shared" si="134"/>
        <v>7.391338890887264E-3</v>
      </c>
      <c r="M1398" s="4">
        <f t="shared" si="135"/>
        <v>7.3914061930114685E-3</v>
      </c>
    </row>
    <row r="1399" spans="1:13" x14ac:dyDescent="0.3">
      <c r="A1399" s="1">
        <v>1397</v>
      </c>
      <c r="B1399" s="1">
        <v>0.85503452354322296</v>
      </c>
      <c r="C1399" s="1">
        <v>-0.75000114439130805</v>
      </c>
      <c r="D1399" s="1">
        <v>394.50000190731799</v>
      </c>
      <c r="E1399" s="1">
        <v>98.039245605468807</v>
      </c>
      <c r="F1399" s="1">
        <v>79.75</v>
      </c>
      <c r="G1399" s="1">
        <v>79.741828388074794</v>
      </c>
      <c r="H1399" s="4">
        <f t="shared" si="130"/>
        <v>0.85503452354322296</v>
      </c>
      <c r="I1399" s="4">
        <f t="shared" si="131"/>
        <v>13990.082706136578</v>
      </c>
      <c r="J1399" s="5">
        <f t="shared" si="132"/>
        <v>6.9045526005534156E-3</v>
      </c>
      <c r="K1399" s="4">
        <f t="shared" si="133"/>
        <v>6.9045526005534156E-3</v>
      </c>
      <c r="L1399" s="4">
        <f t="shared" si="134"/>
        <v>6.9045526005534156E-3</v>
      </c>
      <c r="M1399" s="4">
        <f t="shared" si="135"/>
        <v>6.9046074616765252E-3</v>
      </c>
    </row>
    <row r="1400" spans="1:13" x14ac:dyDescent="0.3">
      <c r="A1400" s="1">
        <v>1398</v>
      </c>
      <c r="B1400" s="1">
        <v>0.85503472222222199</v>
      </c>
      <c r="C1400" s="1">
        <v>-0.75</v>
      </c>
      <c r="D1400" s="1">
        <v>394.5</v>
      </c>
      <c r="E1400" s="1">
        <v>98.039245605468807</v>
      </c>
      <c r="F1400" s="1">
        <v>79.814999999999998</v>
      </c>
      <c r="G1400" s="1">
        <v>79.747343814400494</v>
      </c>
      <c r="H1400" s="4">
        <f t="shared" si="130"/>
        <v>0.85503472222222199</v>
      </c>
      <c r="I1400" s="4">
        <f t="shared" si="131"/>
        <v>13990.937740858801</v>
      </c>
      <c r="J1400" s="5">
        <f t="shared" si="132"/>
        <v>6.4505290631547609E-3</v>
      </c>
      <c r="K1400" s="4">
        <f t="shared" si="133"/>
        <v>6.4505290631547609E-3</v>
      </c>
      <c r="L1400" s="4">
        <f t="shared" si="134"/>
        <v>6.4505290631547609E-3</v>
      </c>
      <c r="M1400" s="4">
        <f t="shared" si="135"/>
        <v>6.4505737976859627E-3</v>
      </c>
    </row>
    <row r="1401" spans="1:13" x14ac:dyDescent="0.3">
      <c r="A1401" s="1">
        <v>1399</v>
      </c>
      <c r="B1401" s="1">
        <v>0.89843716886580804</v>
      </c>
      <c r="C1401" s="1">
        <v>-0.75</v>
      </c>
      <c r="D1401" s="1">
        <v>394.62499904633398</v>
      </c>
      <c r="E1401" s="1">
        <v>98.039245605468807</v>
      </c>
      <c r="F1401" s="1">
        <v>79.814999999999998</v>
      </c>
      <c r="G1401" s="1">
        <v>79.752042091001101</v>
      </c>
      <c r="H1401" s="4">
        <f t="shared" si="130"/>
        <v>0.89843716886580804</v>
      </c>
      <c r="I1401" s="4">
        <f t="shared" si="131"/>
        <v>13991.836178027666</v>
      </c>
      <c r="J1401" s="5">
        <f t="shared" si="132"/>
        <v>5.2293880567495466E-3</v>
      </c>
      <c r="K1401" s="4">
        <f t="shared" si="133"/>
        <v>5.2293880567495466E-3</v>
      </c>
      <c r="L1401" s="4">
        <f t="shared" si="134"/>
        <v>5.2293880567495466E-3</v>
      </c>
      <c r="M1401" s="4">
        <f t="shared" si="135"/>
        <v>5.229411891285788E-3</v>
      </c>
    </row>
    <row r="1402" spans="1:13" x14ac:dyDescent="0.3">
      <c r="A1402" s="1">
        <v>1400</v>
      </c>
      <c r="B1402" s="1">
        <v>0.92013902134256598</v>
      </c>
      <c r="C1402" s="1">
        <v>-0.75000114440003895</v>
      </c>
      <c r="D1402" s="1">
        <v>394.625</v>
      </c>
      <c r="E1402" s="1">
        <v>98.039245605468807</v>
      </c>
      <c r="F1402" s="1">
        <v>79.814999999999998</v>
      </c>
      <c r="G1402" s="1">
        <v>79.755739592355795</v>
      </c>
      <c r="H1402" s="4">
        <f t="shared" si="130"/>
        <v>0.92013902134256598</v>
      </c>
      <c r="I1402" s="4">
        <f t="shared" si="131"/>
        <v>13992.756317049008</v>
      </c>
      <c r="J1402" s="5">
        <f t="shared" si="132"/>
        <v>4.0184159881608015E-3</v>
      </c>
      <c r="K1402" s="4">
        <f t="shared" si="133"/>
        <v>4.0184159881608015E-3</v>
      </c>
      <c r="L1402" s="4">
        <f t="shared" si="134"/>
        <v>4.0184159881608015E-3</v>
      </c>
      <c r="M1402" s="4">
        <f t="shared" si="135"/>
        <v>4.0184268029132969E-3</v>
      </c>
    </row>
    <row r="1403" spans="1:13" x14ac:dyDescent="0.3">
      <c r="A1403" s="1">
        <v>1401</v>
      </c>
      <c r="B1403" s="1">
        <v>0.9375</v>
      </c>
      <c r="C1403" s="1">
        <v>-0.90000003576278698</v>
      </c>
      <c r="D1403" s="1">
        <v>394.625</v>
      </c>
      <c r="E1403" s="1">
        <v>98.039245605468807</v>
      </c>
      <c r="F1403" s="1">
        <v>79.814999999999998</v>
      </c>
      <c r="G1403" s="1">
        <v>79.758495093730204</v>
      </c>
      <c r="H1403" s="4">
        <f t="shared" si="130"/>
        <v>0.9375</v>
      </c>
      <c r="I1403" s="4">
        <f t="shared" si="131"/>
        <v>13993.693817049008</v>
      </c>
      <c r="J1403" s="5">
        <f t="shared" si="132"/>
        <v>2.9392014660364414E-3</v>
      </c>
      <c r="K1403" s="4">
        <f t="shared" si="133"/>
        <v>2.9392014660364414E-3</v>
      </c>
      <c r="L1403" s="4">
        <f t="shared" si="134"/>
        <v>2.9392014660364414E-3</v>
      </c>
      <c r="M1403" s="4">
        <f t="shared" si="135"/>
        <v>2.9392056979667264E-3</v>
      </c>
    </row>
    <row r="1404" spans="1:13" x14ac:dyDescent="0.3">
      <c r="A1404" s="1">
        <v>1402</v>
      </c>
      <c r="B1404" s="1">
        <v>0.94401041666666696</v>
      </c>
      <c r="C1404" s="1">
        <v>-0.90000003576278698</v>
      </c>
      <c r="D1404" s="1">
        <v>394.6875</v>
      </c>
      <c r="E1404" s="1">
        <v>98.039245605468807</v>
      </c>
      <c r="F1404" s="1">
        <v>79.814999999999998</v>
      </c>
      <c r="G1404" s="1">
        <v>79.760352396413495</v>
      </c>
      <c r="H1404" s="4">
        <f t="shared" si="130"/>
        <v>0.94401041666666696</v>
      </c>
      <c r="I1404" s="4">
        <f t="shared" si="131"/>
        <v>13994.637827465674</v>
      </c>
      <c r="J1404" s="5">
        <f t="shared" si="132"/>
        <v>1.9674599458862907E-3</v>
      </c>
      <c r="K1404" s="4">
        <f t="shared" si="133"/>
        <v>1.9674599458862907E-3</v>
      </c>
      <c r="L1404" s="4">
        <f t="shared" si="134"/>
        <v>1.9674599458862907E-3</v>
      </c>
      <c r="M1404" s="4">
        <f t="shared" si="135"/>
        <v>1.9674612151948392E-3</v>
      </c>
    </row>
    <row r="1405" spans="1:13" x14ac:dyDescent="0.3">
      <c r="A1405" s="1">
        <v>1403</v>
      </c>
      <c r="B1405" s="1">
        <v>0.95052083333333304</v>
      </c>
      <c r="C1405" s="1">
        <v>-0.90000003576278698</v>
      </c>
      <c r="D1405" s="1">
        <v>394.75</v>
      </c>
      <c r="E1405" s="1">
        <v>98.039245605468807</v>
      </c>
      <c r="F1405" s="1">
        <v>79.814999999999998</v>
      </c>
      <c r="G1405" s="1">
        <v>79.761341023980506</v>
      </c>
      <c r="H1405" s="4">
        <f t="shared" si="130"/>
        <v>0.95052083333333304</v>
      </c>
      <c r="I1405" s="4">
        <f t="shared" si="131"/>
        <v>13995.588348299008</v>
      </c>
      <c r="J1405" s="5">
        <f t="shared" si="132"/>
        <v>1.0400903718693548E-3</v>
      </c>
      <c r="K1405" s="4">
        <f t="shared" si="133"/>
        <v>1.0400903718693548E-3</v>
      </c>
      <c r="L1405" s="4">
        <f t="shared" si="134"/>
        <v>1.0400903718693548E-3</v>
      </c>
      <c r="M1405" s="4">
        <f t="shared" si="135"/>
        <v>1.0400905593956568E-3</v>
      </c>
    </row>
    <row r="1406" spans="1:13" x14ac:dyDescent="0.3">
      <c r="A1406" s="1">
        <v>1404</v>
      </c>
      <c r="B1406" s="1">
        <v>0.97656230131948496</v>
      </c>
      <c r="C1406" s="1">
        <v>-0.75000114440003895</v>
      </c>
      <c r="D1406" s="1">
        <v>394.62500095366698</v>
      </c>
      <c r="E1406" s="1">
        <v>98.039245605468807</v>
      </c>
      <c r="F1406" s="1">
        <v>79.814999999999998</v>
      </c>
      <c r="G1406" s="1">
        <v>79.761476691597395</v>
      </c>
      <c r="H1406" s="4">
        <f t="shared" si="130"/>
        <v>0.97656230131948496</v>
      </c>
      <c r="I1406" s="4">
        <f t="shared" si="131"/>
        <v>13996.564910600327</v>
      </c>
      <c r="J1406" s="5">
        <f t="shared" si="132"/>
        <v>1.3892366795739041E-4</v>
      </c>
      <c r="K1406" s="4">
        <f t="shared" si="133"/>
        <v>1.3892366795739041E-4</v>
      </c>
      <c r="L1406" s="4">
        <f t="shared" si="134"/>
        <v>1.3892366795739041E-4</v>
      </c>
      <c r="M1406" s="4">
        <f t="shared" si="135"/>
        <v>1.3892366840425656E-4</v>
      </c>
    </row>
    <row r="1407" spans="1:13" x14ac:dyDescent="0.3">
      <c r="A1407" s="1">
        <v>1405</v>
      </c>
      <c r="B1407" s="1">
        <v>0.98958333333333304</v>
      </c>
      <c r="C1407" s="1">
        <v>-0.75</v>
      </c>
      <c r="D1407" s="1">
        <v>394.625</v>
      </c>
      <c r="E1407" s="1">
        <v>98.039245605468807</v>
      </c>
      <c r="F1407" s="1">
        <v>79.814999999999998</v>
      </c>
      <c r="G1407" s="1">
        <v>79.760761555828793</v>
      </c>
      <c r="H1407" s="4">
        <f t="shared" si="130"/>
        <v>0.98958333333333304</v>
      </c>
      <c r="I1407" s="4">
        <f t="shared" si="131"/>
        <v>13997.554493933661</v>
      </c>
      <c r="J1407" s="5">
        <f t="shared" si="132"/>
        <v>-7.226635135339168E-4</v>
      </c>
      <c r="K1407" s="4">
        <f t="shared" si="133"/>
        <v>-7.226635135339168E-4</v>
      </c>
      <c r="L1407" s="4">
        <f t="shared" si="134"/>
        <v>-7.226635135339168E-4</v>
      </c>
      <c r="M1407" s="4">
        <f t="shared" si="135"/>
        <v>-7.2266357643487142E-4</v>
      </c>
    </row>
    <row r="1408" spans="1:13" x14ac:dyDescent="0.3">
      <c r="A1408" s="1">
        <v>1406</v>
      </c>
      <c r="B1408" s="1">
        <v>1.00694431199076</v>
      </c>
      <c r="C1408" s="1">
        <v>-0.75</v>
      </c>
      <c r="D1408" s="1">
        <v>394.74999904633398</v>
      </c>
      <c r="E1408" s="1">
        <v>98.039245605468807</v>
      </c>
      <c r="F1408" s="1">
        <v>79.814999999999998</v>
      </c>
      <c r="G1408" s="1">
        <v>79.759184248918004</v>
      </c>
      <c r="H1408" s="4">
        <f t="shared" si="130"/>
        <v>1.00694431199076</v>
      </c>
      <c r="I1408" s="4">
        <f t="shared" si="131"/>
        <v>13998.561438245652</v>
      </c>
      <c r="J1408" s="5">
        <f t="shared" si="132"/>
        <v>-1.5664291381427087E-3</v>
      </c>
      <c r="K1408" s="4">
        <f t="shared" si="133"/>
        <v>-1.5664291381427087E-3</v>
      </c>
      <c r="L1408" s="4">
        <f t="shared" si="134"/>
        <v>-1.5664291381427087E-3</v>
      </c>
      <c r="M1408" s="4">
        <f t="shared" si="135"/>
        <v>-1.566429778734676E-3</v>
      </c>
    </row>
    <row r="1409" spans="1:13" x14ac:dyDescent="0.3">
      <c r="A1409" s="1">
        <v>1407</v>
      </c>
      <c r="B1409" s="1">
        <v>1.0286458333333299</v>
      </c>
      <c r="C1409" s="1">
        <v>-0.75</v>
      </c>
      <c r="D1409" s="1">
        <v>394.625</v>
      </c>
      <c r="E1409" s="1">
        <v>98.039245605468807</v>
      </c>
      <c r="F1409" s="1">
        <v>79.814999336248107</v>
      </c>
      <c r="G1409" s="1">
        <v>79.756719700724503</v>
      </c>
      <c r="H1409" s="4">
        <f t="shared" si="130"/>
        <v>1.0286458333333299</v>
      </c>
      <c r="I1409" s="4">
        <f t="shared" si="131"/>
        <v>13999.590084078985</v>
      </c>
      <c r="J1409" s="5">
        <f t="shared" si="132"/>
        <v>-2.395915205833949E-3</v>
      </c>
      <c r="K1409" s="4">
        <f t="shared" si="133"/>
        <v>-2.395915205833949E-3</v>
      </c>
      <c r="L1409" s="4">
        <f t="shared" si="134"/>
        <v>-2.395915205833949E-3</v>
      </c>
      <c r="M1409" s="4">
        <f t="shared" si="135"/>
        <v>-2.3959174980956745E-3</v>
      </c>
    </row>
    <row r="1410" spans="1:13" x14ac:dyDescent="0.3">
      <c r="A1410" s="1">
        <v>1408</v>
      </c>
      <c r="B1410" s="1">
        <v>1.0286458333333299</v>
      </c>
      <c r="C1410" s="1">
        <v>-0.75</v>
      </c>
      <c r="D1410" s="1">
        <v>394.625</v>
      </c>
      <c r="E1410" s="1">
        <v>98.039245605468807</v>
      </c>
      <c r="F1410" s="1">
        <v>79.727999999999994</v>
      </c>
      <c r="G1410" s="1">
        <v>79.753674474301803</v>
      </c>
      <c r="H1410" s="4">
        <f t="shared" si="130"/>
        <v>1.0286458333333299</v>
      </c>
      <c r="I1410" s="4">
        <f t="shared" si="131"/>
        <v>14000.618729912319</v>
      </c>
      <c r="J1410" s="5">
        <f t="shared" si="132"/>
        <v>-2.9604226489027595E-3</v>
      </c>
      <c r="K1410" s="4">
        <f t="shared" si="133"/>
        <v>-2.9604226489027595E-3</v>
      </c>
      <c r="L1410" s="4">
        <f t="shared" si="134"/>
        <v>-2.9604226489027595E-3</v>
      </c>
      <c r="M1410" s="4">
        <f t="shared" si="135"/>
        <v>-2.9604269731609515E-3</v>
      </c>
    </row>
    <row r="1411" spans="1:13" x14ac:dyDescent="0.3">
      <c r="A1411" s="1">
        <v>1409</v>
      </c>
      <c r="B1411" s="1">
        <v>1.07204857799769</v>
      </c>
      <c r="C1411" s="1">
        <v>-0.60000116824144301</v>
      </c>
      <c r="D1411" s="1">
        <v>394.625</v>
      </c>
      <c r="E1411" s="1">
        <v>98.039245605468807</v>
      </c>
      <c r="F1411" s="1">
        <v>79.727999999999994</v>
      </c>
      <c r="G1411" s="1">
        <v>79.750691633731194</v>
      </c>
      <c r="H1411" s="4">
        <f t="shared" si="130"/>
        <v>1.07204857799769</v>
      </c>
      <c r="I1411" s="4">
        <f t="shared" si="131"/>
        <v>14001.690778490318</v>
      </c>
      <c r="J1411" s="5">
        <f t="shared" si="132"/>
        <v>-2.782374448162601E-3</v>
      </c>
      <c r="K1411" s="4">
        <f t="shared" si="133"/>
        <v>-2.782374448162601E-3</v>
      </c>
      <c r="L1411" s="4">
        <f t="shared" si="134"/>
        <v>-2.782374448162601E-3</v>
      </c>
      <c r="M1411" s="4">
        <f t="shared" si="135"/>
        <v>-2.7823780381836228E-3</v>
      </c>
    </row>
    <row r="1412" spans="1:13" x14ac:dyDescent="0.3">
      <c r="A1412" s="1">
        <v>1410</v>
      </c>
      <c r="B1412" s="1">
        <v>1.0677083333333299</v>
      </c>
      <c r="C1412" s="1">
        <v>-0.75</v>
      </c>
      <c r="D1412" s="1">
        <v>394.625</v>
      </c>
      <c r="E1412" s="1">
        <v>98.039245605468807</v>
      </c>
      <c r="F1412" s="1">
        <v>79.727999999999994</v>
      </c>
      <c r="G1412" s="1">
        <v>79.748069498045695</v>
      </c>
      <c r="H1412" s="4">
        <f t="shared" ref="H1412:H1475" si="136">(A1412-A1411)*B1412</f>
        <v>1.0677083333333299</v>
      </c>
      <c r="I1412" s="4">
        <f t="shared" ref="I1412:I1475" si="137">H1412+I1411</f>
        <v>14002.758486823652</v>
      </c>
      <c r="J1412" s="5">
        <f t="shared" ref="J1412:J1475" si="138">IF(H1412=0,0,(G1412-G1411)/H1412)</f>
        <v>-2.4558539103209857E-3</v>
      </c>
      <c r="K1412" s="4">
        <f t="shared" ref="K1412:K1475" si="139">IF(J1412&gt;1,K1411,J1412)</f>
        <v>-2.4558539103209857E-3</v>
      </c>
      <c r="L1412" s="4">
        <f t="shared" ref="L1412:L1475" si="140">IF(K1412&lt;-1,L1411,K1412)</f>
        <v>-2.4558539103209857E-3</v>
      </c>
      <c r="M1412" s="4">
        <f t="shared" ref="M1412:M1475" si="141">ASIN(L1412)</f>
        <v>-2.4558563789595792E-3</v>
      </c>
    </row>
    <row r="1413" spans="1:13" x14ac:dyDescent="0.3">
      <c r="A1413" s="1">
        <v>1411</v>
      </c>
      <c r="B1413" s="1">
        <v>1.0698784722222201</v>
      </c>
      <c r="C1413" s="1">
        <v>-0.75</v>
      </c>
      <c r="D1413" s="1">
        <v>394.625</v>
      </c>
      <c r="E1413" s="1">
        <v>98.039245605468807</v>
      </c>
      <c r="F1413" s="1">
        <v>79.727999999999994</v>
      </c>
      <c r="G1413" s="1">
        <v>79.7457663859294</v>
      </c>
      <c r="H1413" s="4">
        <f t="shared" si="136"/>
        <v>1.0698784722222201</v>
      </c>
      <c r="I1413" s="4">
        <f t="shared" si="137"/>
        <v>14003.828365295874</v>
      </c>
      <c r="J1413" s="5">
        <f t="shared" si="138"/>
        <v>-2.1526857265486174E-3</v>
      </c>
      <c r="K1413" s="4">
        <f t="shared" si="139"/>
        <v>-2.1526857265486174E-3</v>
      </c>
      <c r="L1413" s="4">
        <f t="shared" si="140"/>
        <v>-2.1526857265486174E-3</v>
      </c>
      <c r="M1413" s="4">
        <f t="shared" si="141"/>
        <v>-2.1526873891630606E-3</v>
      </c>
    </row>
    <row r="1414" spans="1:13" x14ac:dyDescent="0.3">
      <c r="A1414" s="1">
        <v>1412</v>
      </c>
      <c r="B1414" s="1">
        <v>1.0720486111111101</v>
      </c>
      <c r="C1414" s="1">
        <v>-0.75</v>
      </c>
      <c r="D1414" s="1">
        <v>394.625</v>
      </c>
      <c r="E1414" s="1">
        <v>98.039245605468807</v>
      </c>
      <c r="F1414" s="1">
        <v>79.727999999999994</v>
      </c>
      <c r="G1414" s="1">
        <v>79.743745687246602</v>
      </c>
      <c r="H1414" s="4">
        <f t="shared" si="136"/>
        <v>1.0720486111111101</v>
      </c>
      <c r="I1414" s="4">
        <f t="shared" si="137"/>
        <v>14004.900413906986</v>
      </c>
      <c r="J1414" s="5">
        <f t="shared" si="138"/>
        <v>-1.8848946417684483E-3</v>
      </c>
      <c r="K1414" s="4">
        <f t="shared" si="139"/>
        <v>-1.8848946417684483E-3</v>
      </c>
      <c r="L1414" s="4">
        <f t="shared" si="140"/>
        <v>-1.8848946417684483E-3</v>
      </c>
      <c r="M1414" s="4">
        <f t="shared" si="141"/>
        <v>-1.8848957578879166E-3</v>
      </c>
    </row>
    <row r="1415" spans="1:13" x14ac:dyDescent="0.3">
      <c r="A1415" s="1">
        <v>1413</v>
      </c>
      <c r="B1415" s="1">
        <v>1.0503475533541</v>
      </c>
      <c r="C1415" s="1">
        <v>-0.75</v>
      </c>
      <c r="D1415" s="1">
        <v>394.74999809268002</v>
      </c>
      <c r="E1415" s="1">
        <v>98.039245605468807</v>
      </c>
      <c r="F1415" s="1">
        <v>79.727999999999994</v>
      </c>
      <c r="G1415" s="1">
        <v>79.741975281088997</v>
      </c>
      <c r="H1415" s="4">
        <f t="shared" si="136"/>
        <v>1.0503475533541</v>
      </c>
      <c r="I1415" s="4">
        <f t="shared" si="137"/>
        <v>14005.950761460339</v>
      </c>
      <c r="J1415" s="5">
        <f t="shared" si="138"/>
        <v>-1.6855431823024319E-3</v>
      </c>
      <c r="K1415" s="4">
        <f t="shared" si="139"/>
        <v>-1.6855431823024319E-3</v>
      </c>
      <c r="L1415" s="4">
        <f t="shared" si="140"/>
        <v>-1.6855431823024319E-3</v>
      </c>
      <c r="M1415" s="4">
        <f t="shared" si="141"/>
        <v>-1.6855439804238299E-3</v>
      </c>
    </row>
    <row r="1416" spans="1:13" x14ac:dyDescent="0.3">
      <c r="A1416" s="1">
        <v>1414</v>
      </c>
      <c r="B1416" s="1">
        <v>1.0503472884490599</v>
      </c>
      <c r="C1416" s="1">
        <v>-0.75</v>
      </c>
      <c r="D1416" s="1">
        <v>394.62500095366698</v>
      </c>
      <c r="E1416" s="1">
        <v>98.039245605468807</v>
      </c>
      <c r="F1416" s="1">
        <v>79.727999999999994</v>
      </c>
      <c r="G1416" s="1">
        <v>79.740427025183806</v>
      </c>
      <c r="H1416" s="4">
        <f t="shared" si="136"/>
        <v>1.0503472884490599</v>
      </c>
      <c r="I1416" s="4">
        <f t="shared" si="137"/>
        <v>14007.001108748787</v>
      </c>
      <c r="J1416" s="5">
        <f t="shared" si="138"/>
        <v>-1.4740418928276184E-3</v>
      </c>
      <c r="K1416" s="4">
        <f t="shared" si="139"/>
        <v>-1.4740418928276184E-3</v>
      </c>
      <c r="L1416" s="4">
        <f t="shared" si="140"/>
        <v>-1.4740418928276184E-3</v>
      </c>
      <c r="M1416" s="4">
        <f t="shared" si="141"/>
        <v>-1.4740424266277221E-3</v>
      </c>
    </row>
    <row r="1417" spans="1:13" x14ac:dyDescent="0.3">
      <c r="A1417" s="1">
        <v>1415</v>
      </c>
      <c r="B1417" s="1">
        <v>1.0590277777777799</v>
      </c>
      <c r="C1417" s="1">
        <v>-0.75</v>
      </c>
      <c r="D1417" s="1">
        <v>394.75</v>
      </c>
      <c r="E1417" s="1">
        <v>98.039245605468807</v>
      </c>
      <c r="F1417" s="1">
        <v>79.727999999999994</v>
      </c>
      <c r="G1417" s="1">
        <v>79.739076308545293</v>
      </c>
      <c r="H1417" s="4">
        <f t="shared" si="136"/>
        <v>1.0590277777777799</v>
      </c>
      <c r="I1417" s="4">
        <f t="shared" si="137"/>
        <v>14008.060136526565</v>
      </c>
      <c r="J1417" s="5">
        <f t="shared" si="138"/>
        <v>-1.2754307930872056E-3</v>
      </c>
      <c r="K1417" s="4">
        <f t="shared" si="139"/>
        <v>-1.2754307930872056E-3</v>
      </c>
      <c r="L1417" s="4">
        <f t="shared" si="140"/>
        <v>-1.2754307930872056E-3</v>
      </c>
      <c r="M1417" s="4">
        <f t="shared" si="141"/>
        <v>-1.2754311388830436E-3</v>
      </c>
    </row>
    <row r="1418" spans="1:13" x14ac:dyDescent="0.3">
      <c r="A1418" s="1">
        <v>1416</v>
      </c>
      <c r="B1418" s="1">
        <v>1.0677083333333299</v>
      </c>
      <c r="C1418" s="1">
        <v>-0.75</v>
      </c>
      <c r="D1418" s="1">
        <v>394.75</v>
      </c>
      <c r="E1418" s="1">
        <v>98.039245605468807</v>
      </c>
      <c r="F1418" s="1">
        <v>79.727999999999994</v>
      </c>
      <c r="G1418" s="1">
        <v>79.737901660260803</v>
      </c>
      <c r="H1418" s="4">
        <f t="shared" si="136"/>
        <v>1.0677083333333299</v>
      </c>
      <c r="I1418" s="4">
        <f t="shared" si="137"/>
        <v>14009.127844859899</v>
      </c>
      <c r="J1418" s="5">
        <f t="shared" si="138"/>
        <v>-1.1001583932783267E-3</v>
      </c>
      <c r="K1418" s="4">
        <f t="shared" si="139"/>
        <v>-1.1001583932783267E-3</v>
      </c>
      <c r="L1418" s="4">
        <f t="shared" si="140"/>
        <v>-1.1001583932783267E-3</v>
      </c>
      <c r="M1418" s="4">
        <f t="shared" si="141"/>
        <v>-1.1001586152076226E-3</v>
      </c>
    </row>
    <row r="1419" spans="1:13" x14ac:dyDescent="0.3">
      <c r="A1419" s="1">
        <v>1417</v>
      </c>
      <c r="B1419" s="1">
        <v>1.0894097222222201</v>
      </c>
      <c r="C1419" s="1">
        <v>-0.75</v>
      </c>
      <c r="D1419" s="1">
        <v>394.625</v>
      </c>
      <c r="E1419" s="1">
        <v>98.039245605468807</v>
      </c>
      <c r="F1419" s="1">
        <v>79.727999999999994</v>
      </c>
      <c r="G1419" s="1">
        <v>79.736884408189795</v>
      </c>
      <c r="H1419" s="4">
        <f t="shared" si="136"/>
        <v>1.0894097222222201</v>
      </c>
      <c r="I1419" s="4">
        <f t="shared" si="137"/>
        <v>14010.217254582121</v>
      </c>
      <c r="J1419" s="5">
        <f t="shared" si="138"/>
        <v>-9.3376445083813485E-4</v>
      </c>
      <c r="K1419" s="4">
        <f t="shared" si="139"/>
        <v>-9.3376445083813485E-4</v>
      </c>
      <c r="L1419" s="4">
        <f t="shared" si="140"/>
        <v>-9.3376445083813485E-4</v>
      </c>
      <c r="M1419" s="4">
        <f t="shared" si="141"/>
        <v>-9.337645865322233E-4</v>
      </c>
    </row>
    <row r="1420" spans="1:13" x14ac:dyDescent="0.3">
      <c r="A1420" s="1">
        <v>1418</v>
      </c>
      <c r="B1420" s="1">
        <v>1.0894103513723801</v>
      </c>
      <c r="C1420" s="1">
        <v>-0.75</v>
      </c>
      <c r="D1420" s="1">
        <v>394.625</v>
      </c>
      <c r="E1420" s="1">
        <v>98.039245605468807</v>
      </c>
      <c r="F1420" s="1">
        <v>79.718000000000004</v>
      </c>
      <c r="G1420" s="1">
        <v>79.736048122006693</v>
      </c>
      <c r="H1420" s="4">
        <f t="shared" si="136"/>
        <v>1.0894103513723801</v>
      </c>
      <c r="I1420" s="4">
        <f t="shared" si="137"/>
        <v>14011.306664933494</v>
      </c>
      <c r="J1420" s="5">
        <f t="shared" si="138"/>
        <v>-7.6765030004369967E-4</v>
      </c>
      <c r="K1420" s="4">
        <f t="shared" si="139"/>
        <v>-7.6765030004369967E-4</v>
      </c>
      <c r="L1420" s="4">
        <f t="shared" si="140"/>
        <v>-7.6765030004369967E-4</v>
      </c>
      <c r="M1420" s="4">
        <f t="shared" si="141"/>
        <v>-7.6765037543810794E-4</v>
      </c>
    </row>
    <row r="1421" spans="1:13" x14ac:dyDescent="0.3">
      <c r="A1421" s="1">
        <v>1419</v>
      </c>
      <c r="B1421" s="1">
        <v>1.17187437084984</v>
      </c>
      <c r="C1421" s="1">
        <v>-0.75</v>
      </c>
      <c r="D1421" s="1">
        <v>394.625</v>
      </c>
      <c r="E1421" s="1">
        <v>98.039245605468807</v>
      </c>
      <c r="F1421" s="1">
        <v>79.718000000000004</v>
      </c>
      <c r="G1421" s="1">
        <v>79.735458987863296</v>
      </c>
      <c r="H1421" s="4">
        <f t="shared" si="136"/>
        <v>1.17187437084984</v>
      </c>
      <c r="I1421" s="4">
        <f t="shared" si="137"/>
        <v>14012.478539304344</v>
      </c>
      <c r="J1421" s="5">
        <f t="shared" si="138"/>
        <v>-5.0272807226710238E-4</v>
      </c>
      <c r="K1421" s="4">
        <f t="shared" si="139"/>
        <v>-5.0272807226710238E-4</v>
      </c>
      <c r="L1421" s="4">
        <f t="shared" si="140"/>
        <v>-5.0272807226710238E-4</v>
      </c>
      <c r="M1421" s="4">
        <f t="shared" si="141"/>
        <v>-5.0272809344331106E-4</v>
      </c>
    </row>
    <row r="1422" spans="1:13" x14ac:dyDescent="0.3">
      <c r="A1422" s="1">
        <v>1420</v>
      </c>
      <c r="B1422" s="1">
        <v>1.18055555555556</v>
      </c>
      <c r="C1422" s="1">
        <v>-0.60000002384185802</v>
      </c>
      <c r="D1422" s="1">
        <v>394.625</v>
      </c>
      <c r="E1422" s="1">
        <v>98.039245605468807</v>
      </c>
      <c r="F1422" s="1">
        <v>79.718000000000004</v>
      </c>
      <c r="G1422" s="1">
        <v>79.735147380771707</v>
      </c>
      <c r="H1422" s="4">
        <f t="shared" si="136"/>
        <v>1.18055555555556</v>
      </c>
      <c r="I1422" s="4">
        <f t="shared" si="137"/>
        <v>14013.659094859899</v>
      </c>
      <c r="J1422" s="5">
        <f t="shared" si="138"/>
        <v>-2.6394953640513296E-4</v>
      </c>
      <c r="K1422" s="4">
        <f t="shared" si="139"/>
        <v>-2.6394953640513296E-4</v>
      </c>
      <c r="L1422" s="4">
        <f t="shared" si="140"/>
        <v>-2.6394953640513296E-4</v>
      </c>
      <c r="M1422" s="4">
        <f t="shared" si="141"/>
        <v>-2.6394953946999887E-4</v>
      </c>
    </row>
    <row r="1423" spans="1:13" x14ac:dyDescent="0.3">
      <c r="A1423" s="1">
        <v>1421</v>
      </c>
      <c r="B1423" s="1">
        <v>1.17621501287245</v>
      </c>
      <c r="C1423" s="1">
        <v>-0.60000002384185802</v>
      </c>
      <c r="D1423" s="1">
        <v>394.625</v>
      </c>
      <c r="E1423" s="1">
        <v>98.039245605468807</v>
      </c>
      <c r="F1423" s="1">
        <v>79.718000000000004</v>
      </c>
      <c r="G1423" s="1">
        <v>79.735108347443699</v>
      </c>
      <c r="H1423" s="4">
        <f t="shared" si="136"/>
        <v>1.17621501287245</v>
      </c>
      <c r="I1423" s="4">
        <f t="shared" si="137"/>
        <v>14014.835309872771</v>
      </c>
      <c r="J1423" s="5">
        <f t="shared" si="138"/>
        <v>-3.3185538001855185E-5</v>
      </c>
      <c r="K1423" s="4">
        <f t="shared" si="139"/>
        <v>-3.3185538001855185E-5</v>
      </c>
      <c r="L1423" s="4">
        <f t="shared" si="140"/>
        <v>-3.3185538001855185E-5</v>
      </c>
      <c r="M1423" s="4">
        <f t="shared" si="141"/>
        <v>-3.318553800794628E-5</v>
      </c>
    </row>
    <row r="1424" spans="1:13" x14ac:dyDescent="0.3">
      <c r="A1424" s="1">
        <v>1422</v>
      </c>
      <c r="B1424" s="1">
        <v>1.1414933204608899</v>
      </c>
      <c r="C1424" s="1">
        <v>-0.60000002384185802</v>
      </c>
      <c r="D1424" s="1">
        <v>394.625</v>
      </c>
      <c r="E1424" s="1">
        <v>98.039245605468807</v>
      </c>
      <c r="F1424" s="1">
        <v>79.718000000000004</v>
      </c>
      <c r="G1424" s="1">
        <v>79.735341267407904</v>
      </c>
      <c r="H1424" s="4">
        <f t="shared" si="136"/>
        <v>1.1414933204608899</v>
      </c>
      <c r="I1424" s="4">
        <f t="shared" si="137"/>
        <v>14015.976803193233</v>
      </c>
      <c r="J1424" s="5">
        <f t="shared" si="138"/>
        <v>2.04048468816954E-4</v>
      </c>
      <c r="K1424" s="4">
        <f t="shared" si="139"/>
        <v>2.04048468816954E-4</v>
      </c>
      <c r="L1424" s="4">
        <f t="shared" si="140"/>
        <v>2.04048468816954E-4</v>
      </c>
      <c r="M1424" s="4">
        <f t="shared" si="141"/>
        <v>2.0404847023290681E-4</v>
      </c>
    </row>
    <row r="1425" spans="1:13" x14ac:dyDescent="0.3">
      <c r="A1425" s="1">
        <v>1423</v>
      </c>
      <c r="B1425" s="1">
        <v>1.12413194444444</v>
      </c>
      <c r="C1425" s="1">
        <v>-0.75</v>
      </c>
      <c r="D1425" s="1">
        <v>394.625</v>
      </c>
      <c r="E1425" s="1">
        <v>98.039245605468807</v>
      </c>
      <c r="F1425" s="1">
        <v>79.718000000000004</v>
      </c>
      <c r="G1425" s="1">
        <v>79.735849843146397</v>
      </c>
      <c r="H1425" s="4">
        <f t="shared" si="136"/>
        <v>1.12413194444444</v>
      </c>
      <c r="I1425" s="4">
        <f t="shared" si="137"/>
        <v>14017.100935137678</v>
      </c>
      <c r="J1425" s="5">
        <f t="shared" si="138"/>
        <v>4.5241640984112602E-4</v>
      </c>
      <c r="K1425" s="4">
        <f t="shared" si="139"/>
        <v>4.5241640984112602E-4</v>
      </c>
      <c r="L1425" s="4">
        <f t="shared" si="140"/>
        <v>4.5241640984112602E-4</v>
      </c>
      <c r="M1425" s="4">
        <f t="shared" si="141"/>
        <v>4.5241642527460511E-4</v>
      </c>
    </row>
    <row r="1426" spans="1:13" x14ac:dyDescent="0.3">
      <c r="A1426" s="1">
        <v>1424</v>
      </c>
      <c r="B1426" s="1">
        <v>1.0894095235430901</v>
      </c>
      <c r="C1426" s="1">
        <v>-0.89999774697866997</v>
      </c>
      <c r="D1426" s="1">
        <v>394.625</v>
      </c>
      <c r="E1426" s="1">
        <v>98.039245605468807</v>
      </c>
      <c r="F1426" s="1">
        <v>79.718000000000004</v>
      </c>
      <c r="G1426" s="1">
        <v>79.736642158949493</v>
      </c>
      <c r="H1426" s="4">
        <f t="shared" si="136"/>
        <v>1.0894095235430901</v>
      </c>
      <c r="I1426" s="4">
        <f t="shared" si="137"/>
        <v>14018.190344661221</v>
      </c>
      <c r="J1426" s="5">
        <f t="shared" si="138"/>
        <v>7.2728922042042822E-4</v>
      </c>
      <c r="K1426" s="4">
        <f t="shared" si="139"/>
        <v>7.2728922042042822E-4</v>
      </c>
      <c r="L1426" s="4">
        <f t="shared" si="140"/>
        <v>7.2728922042042822E-4</v>
      </c>
      <c r="M1426" s="4">
        <f t="shared" si="141"/>
        <v>7.2728928453700181E-4</v>
      </c>
    </row>
    <row r="1427" spans="1:13" x14ac:dyDescent="0.3">
      <c r="A1427" s="1">
        <v>1425</v>
      </c>
      <c r="B1427" s="1">
        <v>1.0763888888888899</v>
      </c>
      <c r="C1427" s="1">
        <v>-0.75</v>
      </c>
      <c r="D1427" s="1">
        <v>394.625</v>
      </c>
      <c r="E1427" s="1">
        <v>98.039245605468807</v>
      </c>
      <c r="F1427" s="1">
        <v>79.718000000000004</v>
      </c>
      <c r="G1427" s="1">
        <v>79.7377308094228</v>
      </c>
      <c r="H1427" s="4">
        <f t="shared" si="136"/>
        <v>1.0763888888888899</v>
      </c>
      <c r="I1427" s="4">
        <f t="shared" si="137"/>
        <v>14019.26673355011</v>
      </c>
      <c r="J1427" s="5">
        <f t="shared" si="138"/>
        <v>1.0113914074589682E-3</v>
      </c>
      <c r="K1427" s="4">
        <f t="shared" si="139"/>
        <v>1.0113914074589682E-3</v>
      </c>
      <c r="L1427" s="4">
        <f t="shared" si="140"/>
        <v>1.0113914074589682E-3</v>
      </c>
      <c r="M1427" s="4">
        <f t="shared" si="141"/>
        <v>1.0113915798865465E-3</v>
      </c>
    </row>
    <row r="1428" spans="1:13" x14ac:dyDescent="0.3">
      <c r="A1428" s="1">
        <v>1426</v>
      </c>
      <c r="B1428" s="1">
        <v>1.0590279102314599</v>
      </c>
      <c r="C1428" s="1">
        <v>-0.75</v>
      </c>
      <c r="D1428" s="1">
        <v>394.74999904633398</v>
      </c>
      <c r="E1428" s="1">
        <v>98.039245605468807</v>
      </c>
      <c r="F1428" s="1">
        <v>79.718000000000004</v>
      </c>
      <c r="G1428" s="1">
        <v>79.739133099690903</v>
      </c>
      <c r="H1428" s="4">
        <f t="shared" si="136"/>
        <v>1.0590279102314599</v>
      </c>
      <c r="I1428" s="4">
        <f t="shared" si="137"/>
        <v>14020.325761460341</v>
      </c>
      <c r="J1428" s="5">
        <f t="shared" si="138"/>
        <v>1.3241296613202326E-3</v>
      </c>
      <c r="K1428" s="4">
        <f t="shared" si="139"/>
        <v>1.3241296613202326E-3</v>
      </c>
      <c r="L1428" s="4">
        <f t="shared" si="140"/>
        <v>1.3241296613202326E-3</v>
      </c>
      <c r="M1428" s="4">
        <f t="shared" si="141"/>
        <v>1.3241300482575663E-3</v>
      </c>
    </row>
    <row r="1429" spans="1:13" x14ac:dyDescent="0.3">
      <c r="A1429" s="1">
        <v>1427</v>
      </c>
      <c r="B1429" s="1">
        <v>1.0568576471673401</v>
      </c>
      <c r="C1429" s="1">
        <v>-0.75</v>
      </c>
      <c r="D1429" s="1">
        <v>394.68750023841898</v>
      </c>
      <c r="E1429" s="1">
        <v>98.039245605468807</v>
      </c>
      <c r="F1429" s="1">
        <v>79.734499937057294</v>
      </c>
      <c r="G1429" s="1">
        <v>79.7408057499688</v>
      </c>
      <c r="H1429" s="4">
        <f t="shared" si="136"/>
        <v>1.0568576471673401</v>
      </c>
      <c r="I1429" s="4">
        <f t="shared" si="137"/>
        <v>14021.382619107508</v>
      </c>
      <c r="J1429" s="5">
        <f t="shared" si="138"/>
        <v>1.5826637413086664E-3</v>
      </c>
      <c r="K1429" s="4">
        <f t="shared" si="139"/>
        <v>1.5826637413086664E-3</v>
      </c>
      <c r="L1429" s="4">
        <f t="shared" si="140"/>
        <v>1.5826637413086664E-3</v>
      </c>
      <c r="M1429" s="4">
        <f t="shared" si="141"/>
        <v>1.5826644020252351E-3</v>
      </c>
    </row>
    <row r="1430" spans="1:13" x14ac:dyDescent="0.3">
      <c r="A1430" s="1">
        <v>1428</v>
      </c>
      <c r="B1430" s="1">
        <v>1.0546875</v>
      </c>
      <c r="C1430" s="1">
        <v>-0.75</v>
      </c>
      <c r="D1430" s="1">
        <v>394.625</v>
      </c>
      <c r="E1430" s="1">
        <v>98.039245605468807</v>
      </c>
      <c r="F1430" s="1">
        <v>79.751000000000005</v>
      </c>
      <c r="G1430" s="1">
        <v>79.742578636580404</v>
      </c>
      <c r="H1430" s="4">
        <f t="shared" si="136"/>
        <v>1.0546875</v>
      </c>
      <c r="I1430" s="4">
        <f t="shared" si="137"/>
        <v>14022.437306607508</v>
      </c>
      <c r="J1430" s="5">
        <f t="shared" si="138"/>
        <v>1.6809591576694167E-3</v>
      </c>
      <c r="K1430" s="4">
        <f t="shared" si="139"/>
        <v>1.6809591576694167E-3</v>
      </c>
      <c r="L1430" s="4">
        <f t="shared" si="140"/>
        <v>1.6809591576694167E-3</v>
      </c>
      <c r="M1430" s="4">
        <f t="shared" si="141"/>
        <v>1.6809599492967596E-3</v>
      </c>
    </row>
    <row r="1431" spans="1:13" x14ac:dyDescent="0.3">
      <c r="A1431" s="1">
        <v>1429</v>
      </c>
      <c r="B1431" s="1">
        <v>1.04600701067128</v>
      </c>
      <c r="C1431" s="1">
        <v>-0.75</v>
      </c>
      <c r="D1431" s="1">
        <v>394.625</v>
      </c>
      <c r="E1431" s="1">
        <v>98.039245605468807</v>
      </c>
      <c r="F1431" s="1">
        <v>79.751000000000005</v>
      </c>
      <c r="G1431" s="1">
        <v>79.744283228699999</v>
      </c>
      <c r="H1431" s="4">
        <f t="shared" si="136"/>
        <v>1.04600701067128</v>
      </c>
      <c r="I1431" s="4">
        <f t="shared" si="137"/>
        <v>14023.483313618179</v>
      </c>
      <c r="J1431" s="5">
        <f t="shared" si="138"/>
        <v>1.6296182551400536E-3</v>
      </c>
      <c r="K1431" s="4">
        <f t="shared" si="139"/>
        <v>1.6296182551400536E-3</v>
      </c>
      <c r="L1431" s="4">
        <f t="shared" si="140"/>
        <v>1.6296182551400536E-3</v>
      </c>
      <c r="M1431" s="4">
        <f t="shared" si="141"/>
        <v>1.6296189764250721E-3</v>
      </c>
    </row>
    <row r="1432" spans="1:13" x14ac:dyDescent="0.3">
      <c r="A1432" s="1">
        <v>1430</v>
      </c>
      <c r="B1432" s="1">
        <v>1.0373263888888899</v>
      </c>
      <c r="C1432" s="1">
        <v>-0.75</v>
      </c>
      <c r="D1432" s="1">
        <v>394.625</v>
      </c>
      <c r="E1432" s="1">
        <v>98.039245605468807</v>
      </c>
      <c r="F1432" s="1">
        <v>79.751000000000005</v>
      </c>
      <c r="G1432" s="1">
        <v>79.745881051415097</v>
      </c>
      <c r="H1432" s="4">
        <f t="shared" si="136"/>
        <v>1.0373263888888899</v>
      </c>
      <c r="I1432" s="4">
        <f t="shared" si="137"/>
        <v>14024.520640007067</v>
      </c>
      <c r="J1432" s="5">
        <f t="shared" si="138"/>
        <v>1.5403278391573477E-3</v>
      </c>
      <c r="K1432" s="4">
        <f t="shared" si="139"/>
        <v>1.5403278391573477E-3</v>
      </c>
      <c r="L1432" s="4">
        <f t="shared" si="140"/>
        <v>1.5403278391573477E-3</v>
      </c>
      <c r="M1432" s="4">
        <f t="shared" si="141"/>
        <v>1.5403284482574991E-3</v>
      </c>
    </row>
    <row r="1433" spans="1:13" x14ac:dyDescent="0.3">
      <c r="A1433" s="1">
        <v>1431</v>
      </c>
      <c r="B1433" s="1">
        <v>1.015625</v>
      </c>
      <c r="C1433" s="1">
        <v>-0.75</v>
      </c>
      <c r="D1433" s="1">
        <v>394.625</v>
      </c>
      <c r="E1433" s="1">
        <v>98.039245605468807</v>
      </c>
      <c r="F1433" s="1">
        <v>79.751000000000005</v>
      </c>
      <c r="G1433" s="1">
        <v>79.747397503622395</v>
      </c>
      <c r="H1433" s="4">
        <f t="shared" si="136"/>
        <v>1.015625</v>
      </c>
      <c r="I1433" s="4">
        <f t="shared" si="137"/>
        <v>14025.536265007067</v>
      </c>
      <c r="J1433" s="5">
        <f t="shared" si="138"/>
        <v>1.4931221733394734E-3</v>
      </c>
      <c r="K1433" s="4">
        <f t="shared" si="139"/>
        <v>1.4931221733394734E-3</v>
      </c>
      <c r="L1433" s="4">
        <f t="shared" si="140"/>
        <v>1.4931221733394734E-3</v>
      </c>
      <c r="M1433" s="4">
        <f t="shared" si="141"/>
        <v>1.4931227281378991E-3</v>
      </c>
    </row>
    <row r="1434" spans="1:13" x14ac:dyDescent="0.3">
      <c r="A1434" s="1">
        <v>1432</v>
      </c>
      <c r="B1434" s="1">
        <v>1.00694444444444</v>
      </c>
      <c r="C1434" s="1">
        <v>-0.75</v>
      </c>
      <c r="D1434" s="1">
        <v>394.625</v>
      </c>
      <c r="E1434" s="1">
        <v>98.039245605468807</v>
      </c>
      <c r="F1434" s="1">
        <v>79.751000000000005</v>
      </c>
      <c r="G1434" s="1">
        <v>79.748856690757606</v>
      </c>
      <c r="H1434" s="4">
        <f t="shared" si="136"/>
        <v>1.00694444444444</v>
      </c>
      <c r="I1434" s="4">
        <f t="shared" si="137"/>
        <v>14026.543209451513</v>
      </c>
      <c r="J1434" s="5">
        <f t="shared" si="138"/>
        <v>1.4491237756578091E-3</v>
      </c>
      <c r="K1434" s="4">
        <f t="shared" si="139"/>
        <v>1.4491237756578091E-3</v>
      </c>
      <c r="L1434" s="4">
        <f t="shared" si="140"/>
        <v>1.4491237756578091E-3</v>
      </c>
      <c r="M1434" s="4">
        <f t="shared" si="141"/>
        <v>1.4491242828418808E-3</v>
      </c>
    </row>
    <row r="1435" spans="1:13" x14ac:dyDescent="0.3">
      <c r="A1435" s="1">
        <v>1433</v>
      </c>
      <c r="B1435" s="1">
        <v>0.98958320088066698</v>
      </c>
      <c r="C1435" s="1">
        <v>-0.75000114439130805</v>
      </c>
      <c r="D1435" s="1">
        <v>394.75</v>
      </c>
      <c r="E1435" s="1">
        <v>98.039245605468807</v>
      </c>
      <c r="F1435" s="1">
        <v>79.751000000000005</v>
      </c>
      <c r="G1435" s="1">
        <v>79.750281807974105</v>
      </c>
      <c r="H1435" s="4">
        <f t="shared" si="136"/>
        <v>0.98958320088066698</v>
      </c>
      <c r="I1435" s="4">
        <f t="shared" si="137"/>
        <v>14027.532792652393</v>
      </c>
      <c r="J1435" s="5">
        <f t="shared" si="138"/>
        <v>1.4401186431122681E-3</v>
      </c>
      <c r="K1435" s="4">
        <f t="shared" si="139"/>
        <v>1.4401186431122681E-3</v>
      </c>
      <c r="L1435" s="4">
        <f t="shared" si="140"/>
        <v>1.4401186431122681E-3</v>
      </c>
      <c r="M1435" s="4">
        <f t="shared" si="141"/>
        <v>1.4401191408997521E-3</v>
      </c>
    </row>
    <row r="1436" spans="1:13" x14ac:dyDescent="0.3">
      <c r="A1436" s="1">
        <v>1434</v>
      </c>
      <c r="B1436" s="1">
        <v>0.97222235467488805</v>
      </c>
      <c r="C1436" s="1">
        <v>-0.89999889137147904</v>
      </c>
      <c r="D1436" s="1">
        <v>394.75</v>
      </c>
      <c r="E1436" s="1">
        <v>98.039245605468807</v>
      </c>
      <c r="F1436" s="1">
        <v>79.751000000000005</v>
      </c>
      <c r="G1436" s="1">
        <v>79.751695508852194</v>
      </c>
      <c r="H1436" s="4">
        <f t="shared" si="136"/>
        <v>0.97222235467488805</v>
      </c>
      <c r="I1436" s="4">
        <f t="shared" si="137"/>
        <v>14028.505015007067</v>
      </c>
      <c r="J1436" s="5">
        <f t="shared" si="138"/>
        <v>1.4540921336477321E-3</v>
      </c>
      <c r="K1436" s="4">
        <f t="shared" si="139"/>
        <v>1.4540921336477321E-3</v>
      </c>
      <c r="L1436" s="4">
        <f t="shared" si="140"/>
        <v>1.4540921336477321E-3</v>
      </c>
      <c r="M1436" s="4">
        <f t="shared" si="141"/>
        <v>1.4540926460663939E-3</v>
      </c>
    </row>
    <row r="1437" spans="1:13" x14ac:dyDescent="0.3">
      <c r="A1437" s="1">
        <v>1435</v>
      </c>
      <c r="B1437" s="1">
        <v>0.95920138888888895</v>
      </c>
      <c r="C1437" s="1">
        <v>-0.90000003576278698</v>
      </c>
      <c r="D1437" s="1">
        <v>394.625</v>
      </c>
      <c r="E1437" s="1">
        <v>98.039245605468807</v>
      </c>
      <c r="F1437" s="1">
        <v>79.751000000000005</v>
      </c>
      <c r="G1437" s="1">
        <v>79.753120265498396</v>
      </c>
      <c r="H1437" s="4">
        <f t="shared" si="136"/>
        <v>0.95920138888888895</v>
      </c>
      <c r="I1437" s="4">
        <f t="shared" si="137"/>
        <v>14029.464216395956</v>
      </c>
      <c r="J1437" s="5">
        <f t="shared" si="138"/>
        <v>1.4853571551352552E-3</v>
      </c>
      <c r="K1437" s="4">
        <f t="shared" si="139"/>
        <v>1.4853571551352552E-3</v>
      </c>
      <c r="L1437" s="4">
        <f t="shared" si="140"/>
        <v>1.4853571551352552E-3</v>
      </c>
      <c r="M1437" s="4">
        <f t="shared" si="141"/>
        <v>1.4853577013228835E-3</v>
      </c>
    </row>
    <row r="1438" spans="1:13" x14ac:dyDescent="0.3">
      <c r="A1438" s="1">
        <v>1436</v>
      </c>
      <c r="B1438" s="1">
        <v>0.95920138888888895</v>
      </c>
      <c r="C1438" s="1">
        <v>-0.75000114440003895</v>
      </c>
      <c r="D1438" s="1">
        <v>394.625</v>
      </c>
      <c r="E1438" s="1">
        <v>98.039245605468807</v>
      </c>
      <c r="F1438" s="1">
        <v>79.751000000000005</v>
      </c>
      <c r="G1438" s="1">
        <v>79.754578725761107</v>
      </c>
      <c r="H1438" s="4">
        <f t="shared" si="136"/>
        <v>0.95920138888888895</v>
      </c>
      <c r="I1438" s="4">
        <f t="shared" si="137"/>
        <v>14030.423417784845</v>
      </c>
      <c r="J1438" s="5">
        <f t="shared" si="138"/>
        <v>1.5204943191340168E-3</v>
      </c>
      <c r="K1438" s="4">
        <f t="shared" si="139"/>
        <v>1.5204943191340168E-3</v>
      </c>
      <c r="L1438" s="4">
        <f t="shared" si="140"/>
        <v>1.5204943191340168E-3</v>
      </c>
      <c r="M1438" s="4">
        <f t="shared" si="141"/>
        <v>1.5204949050071827E-3</v>
      </c>
    </row>
    <row r="1439" spans="1:13" x14ac:dyDescent="0.3">
      <c r="A1439" s="1">
        <v>1437</v>
      </c>
      <c r="B1439" s="1">
        <v>0.96354166666666696</v>
      </c>
      <c r="C1439" s="1">
        <v>-0.90000003576278698</v>
      </c>
      <c r="D1439" s="1">
        <v>394.625</v>
      </c>
      <c r="E1439" s="1">
        <v>98.039245605468807</v>
      </c>
      <c r="F1439" s="1">
        <v>79.751000274655894</v>
      </c>
      <c r="G1439" s="1">
        <v>79.756094072148201</v>
      </c>
      <c r="H1439" s="4">
        <f t="shared" si="136"/>
        <v>0.96354166666666696</v>
      </c>
      <c r="I1439" s="4">
        <f t="shared" si="137"/>
        <v>14031.386959451511</v>
      </c>
      <c r="J1439" s="5">
        <f t="shared" si="138"/>
        <v>1.5726838179575306E-3</v>
      </c>
      <c r="K1439" s="4">
        <f t="shared" si="139"/>
        <v>1.5726838179575306E-3</v>
      </c>
      <c r="L1439" s="4">
        <f t="shared" si="140"/>
        <v>1.5726838179575306E-3</v>
      </c>
      <c r="M1439" s="4">
        <f t="shared" si="141"/>
        <v>1.5726844662537478E-3</v>
      </c>
    </row>
    <row r="1440" spans="1:13" x14ac:dyDescent="0.3">
      <c r="A1440" s="1">
        <v>1438</v>
      </c>
      <c r="B1440" s="1">
        <v>0.96354166666666696</v>
      </c>
      <c r="C1440" s="1">
        <v>-0.90000003576278698</v>
      </c>
      <c r="D1440" s="1">
        <v>394.625</v>
      </c>
      <c r="E1440" s="1">
        <v>98.039245605468807</v>
      </c>
      <c r="F1440" s="1">
        <v>79.787000000000006</v>
      </c>
      <c r="G1440" s="1">
        <v>79.757547327951102</v>
      </c>
      <c r="H1440" s="4">
        <f t="shared" si="136"/>
        <v>0.96354166666666696</v>
      </c>
      <c r="I1440" s="4">
        <f t="shared" si="137"/>
        <v>14032.350501118177</v>
      </c>
      <c r="J1440" s="5">
        <f t="shared" si="138"/>
        <v>1.5082438603073835E-3</v>
      </c>
      <c r="K1440" s="4">
        <f t="shared" si="139"/>
        <v>1.5082438603073835E-3</v>
      </c>
      <c r="L1440" s="4">
        <f t="shared" si="140"/>
        <v>1.5082438603073835E-3</v>
      </c>
      <c r="M1440" s="4">
        <f t="shared" si="141"/>
        <v>1.5082444321333761E-3</v>
      </c>
    </row>
    <row r="1441" spans="1:13" x14ac:dyDescent="0.3">
      <c r="A1441" s="1">
        <v>1439</v>
      </c>
      <c r="B1441" s="1">
        <v>0.65104166666666696</v>
      </c>
      <c r="C1441" s="1">
        <v>-0.45000001788139299</v>
      </c>
      <c r="D1441" s="1">
        <v>394.75</v>
      </c>
      <c r="E1441" s="1">
        <v>98.039245605468807</v>
      </c>
      <c r="F1441" s="1">
        <v>79.787000000000006</v>
      </c>
      <c r="G1441" s="1">
        <v>79.758675468181806</v>
      </c>
      <c r="H1441" s="4">
        <f t="shared" si="136"/>
        <v>0.65104166666666696</v>
      </c>
      <c r="I1441" s="4">
        <f t="shared" si="137"/>
        <v>14033.001542784843</v>
      </c>
      <c r="J1441" s="5">
        <f t="shared" si="138"/>
        <v>1.7328233943626394E-3</v>
      </c>
      <c r="K1441" s="4">
        <f t="shared" si="139"/>
        <v>1.7328233943626394E-3</v>
      </c>
      <c r="L1441" s="4">
        <f t="shared" si="140"/>
        <v>1.7328233943626394E-3</v>
      </c>
      <c r="M1441" s="4">
        <f t="shared" si="141"/>
        <v>1.7328242615486122E-3</v>
      </c>
    </row>
    <row r="1442" spans="1:13" x14ac:dyDescent="0.3">
      <c r="A1442" s="1">
        <v>1440</v>
      </c>
      <c r="B1442" s="1">
        <v>0.73784722222222199</v>
      </c>
      <c r="C1442" s="1">
        <v>-0.75</v>
      </c>
      <c r="D1442" s="1">
        <v>394.625</v>
      </c>
      <c r="E1442" s="1">
        <v>98.039245605468807</v>
      </c>
      <c r="F1442" s="1">
        <v>79.787000000000006</v>
      </c>
      <c r="G1442" s="1">
        <v>79.759353363308307</v>
      </c>
      <c r="H1442" s="4">
        <f t="shared" si="136"/>
        <v>0.73784722222222199</v>
      </c>
      <c r="I1442" s="4">
        <f t="shared" si="137"/>
        <v>14033.739390007066</v>
      </c>
      <c r="J1442" s="5">
        <f t="shared" si="138"/>
        <v>9.1874727732775866E-4</v>
      </c>
      <c r="K1442" s="4">
        <f t="shared" si="139"/>
        <v>9.1874727732775866E-4</v>
      </c>
      <c r="L1442" s="4">
        <f t="shared" si="140"/>
        <v>9.1874727732775866E-4</v>
      </c>
      <c r="M1442" s="4">
        <f t="shared" si="141"/>
        <v>9.1874740657971047E-4</v>
      </c>
    </row>
    <row r="1443" spans="1:13" x14ac:dyDescent="0.3">
      <c r="A1443" s="1">
        <v>1441</v>
      </c>
      <c r="B1443" s="1">
        <v>0.70312526490735305</v>
      </c>
      <c r="C1443" s="1">
        <v>-0.75</v>
      </c>
      <c r="D1443" s="1">
        <v>394.74999904633398</v>
      </c>
      <c r="E1443" s="1">
        <v>98.039245605468807</v>
      </c>
      <c r="F1443" s="1">
        <v>79.787000000000006</v>
      </c>
      <c r="G1443" s="1">
        <v>79.759591789111994</v>
      </c>
      <c r="H1443" s="4">
        <f t="shared" si="136"/>
        <v>0.70312526490735305</v>
      </c>
      <c r="I1443" s="4">
        <f t="shared" si="137"/>
        <v>14034.442515271972</v>
      </c>
      <c r="J1443" s="5">
        <f t="shared" si="138"/>
        <v>3.3909434859854301E-4</v>
      </c>
      <c r="K1443" s="4">
        <f t="shared" si="139"/>
        <v>3.3909434859854301E-4</v>
      </c>
      <c r="L1443" s="4">
        <f t="shared" si="140"/>
        <v>3.3909434859854301E-4</v>
      </c>
      <c r="M1443" s="4">
        <f t="shared" si="141"/>
        <v>3.3909435509700265E-4</v>
      </c>
    </row>
    <row r="1444" spans="1:13" x14ac:dyDescent="0.3">
      <c r="A1444" s="1">
        <v>1442</v>
      </c>
      <c r="B1444" s="1">
        <v>0.65538194444444398</v>
      </c>
      <c r="C1444" s="1">
        <v>-0.75</v>
      </c>
      <c r="D1444" s="1">
        <v>394.625</v>
      </c>
      <c r="E1444" s="1">
        <v>98.039245605468807</v>
      </c>
      <c r="F1444" s="1">
        <v>79.787000000000006</v>
      </c>
      <c r="G1444" s="1">
        <v>79.759394535595604</v>
      </c>
      <c r="H1444" s="4">
        <f t="shared" si="136"/>
        <v>0.65538194444444398</v>
      </c>
      <c r="I1444" s="4">
        <f t="shared" si="137"/>
        <v>14035.097897216418</v>
      </c>
      <c r="J1444" s="5">
        <f t="shared" si="138"/>
        <v>-3.009749018296714E-4</v>
      </c>
      <c r="K1444" s="4">
        <f t="shared" si="139"/>
        <v>-3.009749018296714E-4</v>
      </c>
      <c r="L1444" s="4">
        <f t="shared" si="140"/>
        <v>-3.009749018296714E-4</v>
      </c>
      <c r="M1444" s="4">
        <f t="shared" si="141"/>
        <v>-3.009749063736849E-4</v>
      </c>
    </row>
    <row r="1445" spans="1:13" x14ac:dyDescent="0.3">
      <c r="A1445" s="1">
        <v>1443</v>
      </c>
      <c r="B1445" s="1">
        <v>0.78558829098648297</v>
      </c>
      <c r="C1445" s="1">
        <v>-0.89999774697866997</v>
      </c>
      <c r="D1445" s="1">
        <v>394.625</v>
      </c>
      <c r="E1445" s="1">
        <v>98.039245605468807</v>
      </c>
      <c r="F1445" s="1">
        <v>79.787000000000006</v>
      </c>
      <c r="G1445" s="1">
        <v>79.758758467228603</v>
      </c>
      <c r="H1445" s="4">
        <f t="shared" si="136"/>
        <v>0.78558829098648297</v>
      </c>
      <c r="I1445" s="4">
        <f t="shared" si="137"/>
        <v>14035.883485507404</v>
      </c>
      <c r="J1445" s="5">
        <f t="shared" si="138"/>
        <v>-8.096713944174286E-4</v>
      </c>
      <c r="K1445" s="4">
        <f t="shared" si="139"/>
        <v>-8.096713944174286E-4</v>
      </c>
      <c r="L1445" s="4">
        <f t="shared" si="140"/>
        <v>-8.096713944174286E-4</v>
      </c>
      <c r="M1445" s="4">
        <f t="shared" si="141"/>
        <v>-8.0967148288319934E-4</v>
      </c>
    </row>
    <row r="1446" spans="1:13" x14ac:dyDescent="0.3">
      <c r="A1446" s="1">
        <v>1444</v>
      </c>
      <c r="B1446" s="1">
        <v>0.81597232156285804</v>
      </c>
      <c r="C1446" s="1">
        <v>-0.75000114440440502</v>
      </c>
      <c r="D1446" s="1">
        <v>394.625</v>
      </c>
      <c r="E1446" s="1">
        <v>98.039245605468807</v>
      </c>
      <c r="F1446" s="1">
        <v>79.787000000000006</v>
      </c>
      <c r="G1446" s="1">
        <v>79.757673473105498</v>
      </c>
      <c r="H1446" s="4">
        <f t="shared" si="136"/>
        <v>0.81597232156285804</v>
      </c>
      <c r="I1446" s="4">
        <f t="shared" si="137"/>
        <v>14036.699457828967</v>
      </c>
      <c r="J1446" s="5">
        <f t="shared" si="138"/>
        <v>-1.3296947634525663E-3</v>
      </c>
      <c r="K1446" s="4">
        <f t="shared" si="139"/>
        <v>-1.3296947634525663E-3</v>
      </c>
      <c r="L1446" s="4">
        <f t="shared" si="140"/>
        <v>-1.3296947634525663E-3</v>
      </c>
      <c r="M1446" s="4">
        <f t="shared" si="141"/>
        <v>-1.3296951552891404E-3</v>
      </c>
    </row>
    <row r="1447" spans="1:13" x14ac:dyDescent="0.3">
      <c r="A1447" s="1">
        <v>1445</v>
      </c>
      <c r="B1447" s="1">
        <v>0.82899310522587399</v>
      </c>
      <c r="C1447" s="1">
        <v>-0.90000060796498704</v>
      </c>
      <c r="D1447" s="1">
        <v>394.625</v>
      </c>
      <c r="E1447" s="1">
        <v>98.039245605468807</v>
      </c>
      <c r="F1447" s="1">
        <v>79.787000000000006</v>
      </c>
      <c r="G1447" s="1">
        <v>79.756122306223006</v>
      </c>
      <c r="H1447" s="4">
        <f t="shared" si="136"/>
        <v>0.82899310522587399</v>
      </c>
      <c r="I1447" s="4">
        <f t="shared" si="137"/>
        <v>14037.528450934193</v>
      </c>
      <c r="J1447" s="5">
        <f t="shared" si="138"/>
        <v>-1.8711456979731461E-3</v>
      </c>
      <c r="K1447" s="4">
        <f t="shared" si="139"/>
        <v>-1.8711456979731461E-3</v>
      </c>
      <c r="L1447" s="4">
        <f t="shared" si="140"/>
        <v>-1.8711456979731461E-3</v>
      </c>
      <c r="M1447" s="4">
        <f t="shared" si="141"/>
        <v>-1.8711467898464562E-3</v>
      </c>
    </row>
    <row r="1448" spans="1:13" x14ac:dyDescent="0.3">
      <c r="A1448" s="1">
        <v>1446</v>
      </c>
      <c r="B1448" s="1">
        <v>0.84201388888888895</v>
      </c>
      <c r="C1448" s="1">
        <v>-1.05000007152557</v>
      </c>
      <c r="D1448" s="1">
        <v>394.625</v>
      </c>
      <c r="E1448" s="1">
        <v>98.039245605468807</v>
      </c>
      <c r="F1448" s="1">
        <v>79.787000000000006</v>
      </c>
      <c r="G1448" s="1">
        <v>79.754080309322902</v>
      </c>
      <c r="H1448" s="4">
        <f t="shared" si="136"/>
        <v>0.84201388888888895</v>
      </c>
      <c r="I1448" s="4">
        <f t="shared" si="137"/>
        <v>14038.370464823081</v>
      </c>
      <c r="J1448" s="5">
        <f t="shared" si="138"/>
        <v>-2.4251344628039039E-3</v>
      </c>
      <c r="K1448" s="4">
        <f t="shared" si="139"/>
        <v>-2.4251344628039039E-3</v>
      </c>
      <c r="L1448" s="4">
        <f t="shared" si="140"/>
        <v>-2.4251344628039039E-3</v>
      </c>
      <c r="M1448" s="4">
        <f t="shared" si="141"/>
        <v>-2.4251368399581842E-3</v>
      </c>
    </row>
    <row r="1449" spans="1:13" x14ac:dyDescent="0.3">
      <c r="A1449" s="1">
        <v>1447</v>
      </c>
      <c r="B1449" s="1">
        <v>1.0112847222222201</v>
      </c>
      <c r="C1449" s="1">
        <v>-1.95000004768372</v>
      </c>
      <c r="D1449" s="1">
        <v>394.625</v>
      </c>
      <c r="E1449" s="1">
        <v>98.039245605468807</v>
      </c>
      <c r="F1449" s="1">
        <v>79.787000000000006</v>
      </c>
      <c r="G1449" s="1">
        <v>79.751515022941604</v>
      </c>
      <c r="H1449" s="4">
        <f t="shared" si="136"/>
        <v>1.0112847222222201</v>
      </c>
      <c r="I1449" s="4">
        <f t="shared" si="137"/>
        <v>14039.381749545304</v>
      </c>
      <c r="J1449" s="5">
        <f t="shared" si="138"/>
        <v>-2.5366608680302406E-3</v>
      </c>
      <c r="K1449" s="4">
        <f t="shared" si="139"/>
        <v>-2.5366608680302406E-3</v>
      </c>
      <c r="L1449" s="4">
        <f t="shared" si="140"/>
        <v>-2.5366608680302406E-3</v>
      </c>
      <c r="M1449" s="4">
        <f t="shared" si="141"/>
        <v>-2.5366635884582333E-3</v>
      </c>
    </row>
    <row r="1450" spans="1:13" x14ac:dyDescent="0.3">
      <c r="A1450" s="1">
        <v>1448</v>
      </c>
      <c r="B1450" s="1">
        <v>1.01128710637021</v>
      </c>
      <c r="C1450" s="1">
        <v>-1.94999890329287</v>
      </c>
      <c r="D1450" s="1">
        <v>394.62499904634097</v>
      </c>
      <c r="E1450" s="1">
        <v>98.039245605468807</v>
      </c>
      <c r="F1450" s="1">
        <v>79.760999999999996</v>
      </c>
      <c r="G1450" s="1">
        <v>79.748488993057293</v>
      </c>
      <c r="H1450" s="4">
        <f t="shared" si="136"/>
        <v>1.01128710637021</v>
      </c>
      <c r="I1450" s="4">
        <f t="shared" si="137"/>
        <v>14040.393036651674</v>
      </c>
      <c r="J1450" s="5">
        <f t="shared" si="138"/>
        <v>-2.9922559728577905E-3</v>
      </c>
      <c r="K1450" s="4">
        <f t="shared" si="139"/>
        <v>-2.9922559728577905E-3</v>
      </c>
      <c r="L1450" s="4">
        <f t="shared" si="140"/>
        <v>-2.9922559728577905E-3</v>
      </c>
      <c r="M1450" s="4">
        <f t="shared" si="141"/>
        <v>-2.9922604381175371E-3</v>
      </c>
    </row>
    <row r="1451" spans="1:13" x14ac:dyDescent="0.3">
      <c r="A1451" s="1">
        <v>1449</v>
      </c>
      <c r="B1451" s="1">
        <v>1.32378233807423</v>
      </c>
      <c r="C1451" s="1">
        <v>-1.80000121591642</v>
      </c>
      <c r="D1451" s="1">
        <v>394.50000095365903</v>
      </c>
      <c r="E1451" s="1">
        <v>98.039245605468807</v>
      </c>
      <c r="F1451" s="1">
        <v>79.760999999999996</v>
      </c>
      <c r="G1451" s="1">
        <v>79.745160765316399</v>
      </c>
      <c r="H1451" s="4">
        <f t="shared" si="136"/>
        <v>1.32378233807423</v>
      </c>
      <c r="I1451" s="4">
        <f t="shared" si="137"/>
        <v>14041.716818989749</v>
      </c>
      <c r="J1451" s="5">
        <f t="shared" si="138"/>
        <v>-2.5141805001992219E-3</v>
      </c>
      <c r="K1451" s="4">
        <f t="shared" si="139"/>
        <v>-2.5141805001992219E-3</v>
      </c>
      <c r="L1451" s="4">
        <f t="shared" si="140"/>
        <v>-2.5141805001992219E-3</v>
      </c>
      <c r="M1451" s="4">
        <f t="shared" si="141"/>
        <v>-2.5141831489393193E-3</v>
      </c>
    </row>
    <row r="1452" spans="1:13" x14ac:dyDescent="0.3">
      <c r="A1452" s="1">
        <v>1450</v>
      </c>
      <c r="B1452" s="1">
        <v>1.4279513888888899</v>
      </c>
      <c r="C1452" s="1">
        <v>-1.80000007152557</v>
      </c>
      <c r="D1452" s="1">
        <v>394.625</v>
      </c>
      <c r="E1452" s="1">
        <v>98.039245605468807</v>
      </c>
      <c r="F1452" s="1">
        <v>79.760999999999996</v>
      </c>
      <c r="G1452" s="1">
        <v>79.741580758025805</v>
      </c>
      <c r="H1452" s="4">
        <f t="shared" si="136"/>
        <v>1.4279513888888899</v>
      </c>
      <c r="I1452" s="4">
        <f t="shared" si="137"/>
        <v>14043.144770378638</v>
      </c>
      <c r="J1452" s="5">
        <f t="shared" si="138"/>
        <v>-2.5070932515286275E-3</v>
      </c>
      <c r="K1452" s="4">
        <f t="shared" si="139"/>
        <v>-2.5070932515286275E-3</v>
      </c>
      <c r="L1452" s="4">
        <f t="shared" si="140"/>
        <v>-2.5070932515286275E-3</v>
      </c>
      <c r="M1452" s="4">
        <f t="shared" si="141"/>
        <v>-2.5070958779320864E-3</v>
      </c>
    </row>
    <row r="1453" spans="1:13" x14ac:dyDescent="0.3">
      <c r="A1453" s="1">
        <v>1451</v>
      </c>
      <c r="B1453" s="1">
        <v>1.5017361773382001</v>
      </c>
      <c r="C1453" s="1">
        <v>-1.3499994516398801</v>
      </c>
      <c r="D1453" s="1">
        <v>394.625000476835</v>
      </c>
      <c r="E1453" s="1">
        <v>98.039245605468807</v>
      </c>
      <c r="F1453" s="1">
        <v>79.760999999999996</v>
      </c>
      <c r="G1453" s="1">
        <v>79.737692063598402</v>
      </c>
      <c r="H1453" s="4">
        <f t="shared" si="136"/>
        <v>1.5017361773382001</v>
      </c>
      <c r="I1453" s="4">
        <f t="shared" si="137"/>
        <v>14044.646506555977</v>
      </c>
      <c r="J1453" s="5">
        <f t="shared" si="138"/>
        <v>-2.5894657704093028E-3</v>
      </c>
      <c r="K1453" s="4">
        <f t="shared" si="139"/>
        <v>-2.5894657704093028E-3</v>
      </c>
      <c r="L1453" s="4">
        <f t="shared" si="140"/>
        <v>-2.5894657704093028E-3</v>
      </c>
      <c r="M1453" s="4">
        <f t="shared" si="141"/>
        <v>-2.589468664289738E-3</v>
      </c>
    </row>
    <row r="1454" spans="1:13" x14ac:dyDescent="0.3">
      <c r="A1454" s="1">
        <v>1452</v>
      </c>
      <c r="B1454" s="1">
        <v>1.51041669978021</v>
      </c>
      <c r="C1454" s="1">
        <v>-1.2749997496618</v>
      </c>
      <c r="D1454" s="1">
        <v>394.68750023841801</v>
      </c>
      <c r="E1454" s="1">
        <v>98.039245605468807</v>
      </c>
      <c r="F1454" s="1">
        <v>79.760999999999996</v>
      </c>
      <c r="G1454" s="1">
        <v>79.733432867574805</v>
      </c>
      <c r="H1454" s="4">
        <f t="shared" si="136"/>
        <v>1.51041669978021</v>
      </c>
      <c r="I1454" s="4">
        <f t="shared" si="137"/>
        <v>14046.156923255758</v>
      </c>
      <c r="J1454" s="5">
        <f t="shared" si="138"/>
        <v>-2.8198814434562875E-3</v>
      </c>
      <c r="K1454" s="4">
        <f t="shared" si="139"/>
        <v>-2.8198814434562875E-3</v>
      </c>
      <c r="L1454" s="4">
        <f t="shared" si="140"/>
        <v>-2.8198814434562875E-3</v>
      </c>
      <c r="M1454" s="4">
        <f t="shared" si="141"/>
        <v>-2.8198851806262755E-3</v>
      </c>
    </row>
    <row r="1455" spans="1:13" x14ac:dyDescent="0.3">
      <c r="A1455" s="1">
        <v>1453</v>
      </c>
      <c r="B1455" s="1">
        <v>1.5190972222222201</v>
      </c>
      <c r="C1455" s="1">
        <v>-1.20000004768372</v>
      </c>
      <c r="D1455" s="1">
        <v>394.75</v>
      </c>
      <c r="E1455" s="1">
        <v>98.039245605468807</v>
      </c>
      <c r="F1455" s="1">
        <v>79.760999999999996</v>
      </c>
      <c r="G1455" s="1">
        <v>79.728735466023494</v>
      </c>
      <c r="H1455" s="4">
        <f t="shared" si="136"/>
        <v>1.5190972222222201</v>
      </c>
      <c r="I1455" s="4">
        <f t="shared" si="137"/>
        <v>14047.67602047798</v>
      </c>
      <c r="J1455" s="5">
        <f t="shared" si="138"/>
        <v>-3.0922323354919084E-3</v>
      </c>
      <c r="K1455" s="4">
        <f t="shared" si="139"/>
        <v>-3.0922323354919084E-3</v>
      </c>
      <c r="L1455" s="4">
        <f t="shared" si="140"/>
        <v>-3.0922323354919084E-3</v>
      </c>
      <c r="M1455" s="4">
        <f t="shared" si="141"/>
        <v>-3.0922372634495949E-3</v>
      </c>
    </row>
    <row r="1456" spans="1:13" x14ac:dyDescent="0.3">
      <c r="A1456" s="1">
        <v>1454</v>
      </c>
      <c r="B1456" s="1">
        <v>1.5277777777777799</v>
      </c>
      <c r="C1456" s="1">
        <v>-1.20000004768372</v>
      </c>
      <c r="D1456" s="1">
        <v>394.625</v>
      </c>
      <c r="E1456" s="1">
        <v>98.039245605468807</v>
      </c>
      <c r="F1456" s="1">
        <v>79.760999999999996</v>
      </c>
      <c r="G1456" s="1">
        <v>79.723525189323794</v>
      </c>
      <c r="H1456" s="4">
        <f t="shared" si="136"/>
        <v>1.5277777777777799</v>
      </c>
      <c r="I1456" s="4">
        <f t="shared" si="137"/>
        <v>14049.203798255758</v>
      </c>
      <c r="J1456" s="5">
        <f t="shared" si="138"/>
        <v>-3.4103629307124178E-3</v>
      </c>
      <c r="K1456" s="4">
        <f t="shared" si="139"/>
        <v>-3.4103629307124178E-3</v>
      </c>
      <c r="L1456" s="4">
        <f t="shared" si="140"/>
        <v>-3.4103629307124178E-3</v>
      </c>
      <c r="M1456" s="4">
        <f t="shared" si="141"/>
        <v>-3.4103695414941723E-3</v>
      </c>
    </row>
    <row r="1457" spans="1:13" x14ac:dyDescent="0.3">
      <c r="A1457" s="1">
        <v>1455</v>
      </c>
      <c r="B1457" s="1">
        <v>1.5190972222222201</v>
      </c>
      <c r="C1457" s="1">
        <v>-1.20000004768372</v>
      </c>
      <c r="D1457" s="1">
        <v>394.625</v>
      </c>
      <c r="E1457" s="1">
        <v>98.039245605468807</v>
      </c>
      <c r="F1457" s="1">
        <v>79.760999999999996</v>
      </c>
      <c r="G1457" s="1">
        <v>79.717719215221393</v>
      </c>
      <c r="H1457" s="4">
        <f t="shared" si="136"/>
        <v>1.5190972222222201</v>
      </c>
      <c r="I1457" s="4">
        <f t="shared" si="137"/>
        <v>14050.72289547798</v>
      </c>
      <c r="J1457" s="5">
        <f t="shared" si="138"/>
        <v>-3.8219898091234219E-3</v>
      </c>
      <c r="K1457" s="4">
        <f t="shared" si="139"/>
        <v>-3.8219898091234219E-3</v>
      </c>
      <c r="L1457" s="4">
        <f t="shared" si="140"/>
        <v>-3.8219898091234219E-3</v>
      </c>
      <c r="M1457" s="4">
        <f t="shared" si="141"/>
        <v>-3.8219991142048639E-3</v>
      </c>
    </row>
    <row r="1458" spans="1:13" x14ac:dyDescent="0.3">
      <c r="A1458" s="1">
        <v>1456</v>
      </c>
      <c r="B1458" s="1">
        <v>1.52343746688658</v>
      </c>
      <c r="C1458" s="1">
        <v>-1.20000004768372</v>
      </c>
      <c r="D1458" s="1">
        <v>394.74999904633398</v>
      </c>
      <c r="E1458" s="1">
        <v>98.039245605468807</v>
      </c>
      <c r="F1458" s="1">
        <v>79.760999999999996</v>
      </c>
      <c r="G1458" s="1">
        <v>79.711225252291001</v>
      </c>
      <c r="H1458" s="4">
        <f t="shared" si="136"/>
        <v>1.52343746688658</v>
      </c>
      <c r="I1458" s="4">
        <f t="shared" si="137"/>
        <v>14052.246332944867</v>
      </c>
      <c r="J1458" s="5">
        <f t="shared" si="138"/>
        <v>-4.2627039649115106E-3</v>
      </c>
      <c r="K1458" s="4">
        <f t="shared" si="139"/>
        <v>-4.2627039649115106E-3</v>
      </c>
      <c r="L1458" s="4">
        <f t="shared" si="140"/>
        <v>-4.2627039649115106E-3</v>
      </c>
      <c r="M1458" s="4">
        <f t="shared" si="141"/>
        <v>-4.2627168743638822E-3</v>
      </c>
    </row>
    <row r="1459" spans="1:13" x14ac:dyDescent="0.3">
      <c r="A1459" s="1">
        <v>1457</v>
      </c>
      <c r="B1459" s="1">
        <v>1.5190972222222201</v>
      </c>
      <c r="C1459" s="1">
        <v>-1.20000004768372</v>
      </c>
      <c r="D1459" s="1">
        <v>394.625</v>
      </c>
      <c r="E1459" s="1">
        <v>98.039245605468807</v>
      </c>
      <c r="F1459" s="1">
        <v>79.760999999999996</v>
      </c>
      <c r="G1459" s="1">
        <v>79.703940072876904</v>
      </c>
      <c r="H1459" s="4">
        <f t="shared" si="136"/>
        <v>1.5190972222222201</v>
      </c>
      <c r="I1459" s="4">
        <f t="shared" si="137"/>
        <v>14053.76543016709</v>
      </c>
      <c r="J1459" s="5">
        <f t="shared" si="138"/>
        <v>-4.7957295343086575E-3</v>
      </c>
      <c r="K1459" s="4">
        <f t="shared" si="139"/>
        <v>-4.7957295343086575E-3</v>
      </c>
      <c r="L1459" s="4">
        <f t="shared" si="140"/>
        <v>-4.7957295343086575E-3</v>
      </c>
      <c r="M1459" s="4">
        <f t="shared" si="141"/>
        <v>-4.7957479173469063E-3</v>
      </c>
    </row>
    <row r="1460" spans="1:13" x14ac:dyDescent="0.3">
      <c r="A1460" s="1">
        <v>1458</v>
      </c>
      <c r="B1460" s="1">
        <v>1.4973958333333299</v>
      </c>
      <c r="C1460" s="1">
        <v>-0.90000003576278698</v>
      </c>
      <c r="D1460" s="1">
        <v>394.75</v>
      </c>
      <c r="E1460" s="1">
        <v>98.039245605468807</v>
      </c>
      <c r="F1460" s="1">
        <v>79.659000000000006</v>
      </c>
      <c r="G1460" s="1">
        <v>79.696153218703699</v>
      </c>
      <c r="H1460" s="4">
        <f t="shared" si="136"/>
        <v>1.4973958333333299</v>
      </c>
      <c r="I1460" s="4">
        <f t="shared" si="137"/>
        <v>14055.262826000424</v>
      </c>
      <c r="J1460" s="5">
        <f t="shared" si="138"/>
        <v>-5.2002643521922081E-3</v>
      </c>
      <c r="K1460" s="4">
        <f t="shared" si="139"/>
        <v>-5.2002643521922081E-3</v>
      </c>
      <c r="L1460" s="4">
        <f t="shared" si="140"/>
        <v>-5.2002643521922081E-3</v>
      </c>
      <c r="M1460" s="4">
        <f t="shared" si="141"/>
        <v>-5.2002877907183281E-3</v>
      </c>
    </row>
    <row r="1461" spans="1:13" x14ac:dyDescent="0.3">
      <c r="A1461" s="1">
        <v>1459</v>
      </c>
      <c r="B1461" s="1">
        <v>1.39322996138873</v>
      </c>
      <c r="C1461" s="1">
        <v>-0.300004589520177</v>
      </c>
      <c r="D1461" s="1">
        <v>394.75</v>
      </c>
      <c r="E1461" s="1">
        <v>98.039245605468807</v>
      </c>
      <c r="F1461" s="1">
        <v>79.659000000000006</v>
      </c>
      <c r="G1461" s="1">
        <v>79.688551603414794</v>
      </c>
      <c r="H1461" s="4">
        <f t="shared" si="136"/>
        <v>1.39322996138873</v>
      </c>
      <c r="I1461" s="4">
        <f t="shared" si="137"/>
        <v>14056.656055961812</v>
      </c>
      <c r="J1461" s="5">
        <f t="shared" si="138"/>
        <v>-5.4561095437025246E-3</v>
      </c>
      <c r="K1461" s="4">
        <f t="shared" si="139"/>
        <v>-5.4561095437025246E-3</v>
      </c>
      <c r="L1461" s="4">
        <f t="shared" si="140"/>
        <v>-5.4561095437025246E-3</v>
      </c>
      <c r="M1461" s="4">
        <f t="shared" si="141"/>
        <v>-5.4561366146721191E-3</v>
      </c>
    </row>
    <row r="1462" spans="1:13" x14ac:dyDescent="0.3">
      <c r="A1462" s="1">
        <v>1460</v>
      </c>
      <c r="B1462" s="1">
        <v>1.2760416666666701</v>
      </c>
      <c r="C1462" s="1">
        <v>-0.45000001788139299</v>
      </c>
      <c r="D1462" s="1">
        <v>394.625</v>
      </c>
      <c r="E1462" s="1">
        <v>98.039245605468807</v>
      </c>
      <c r="F1462" s="1">
        <v>79.659000000000006</v>
      </c>
      <c r="G1462" s="1">
        <v>79.681419738688405</v>
      </c>
      <c r="H1462" s="4">
        <f t="shared" si="136"/>
        <v>1.2760416666666701</v>
      </c>
      <c r="I1462" s="4">
        <f t="shared" si="137"/>
        <v>14057.932097628478</v>
      </c>
      <c r="J1462" s="5">
        <f t="shared" si="138"/>
        <v>-5.5890531733337042E-3</v>
      </c>
      <c r="K1462" s="4">
        <f t="shared" si="139"/>
        <v>-5.5890531733337042E-3</v>
      </c>
      <c r="L1462" s="4">
        <f t="shared" si="140"/>
        <v>-5.5890531733337042E-3</v>
      </c>
      <c r="M1462" s="4">
        <f t="shared" si="141"/>
        <v>-5.5890822717651447E-3</v>
      </c>
    </row>
    <row r="1463" spans="1:13" x14ac:dyDescent="0.3">
      <c r="A1463" s="1">
        <v>1461</v>
      </c>
      <c r="B1463" s="1">
        <v>1.171875</v>
      </c>
      <c r="C1463" s="1">
        <v>-0.30000001192092901</v>
      </c>
      <c r="D1463" s="1">
        <v>394.75</v>
      </c>
      <c r="E1463" s="1">
        <v>98.039245605468807</v>
      </c>
      <c r="F1463" s="1">
        <v>79.659000000000006</v>
      </c>
      <c r="G1463" s="1">
        <v>79.674644256819406</v>
      </c>
      <c r="H1463" s="4">
        <f t="shared" si="136"/>
        <v>1.171875</v>
      </c>
      <c r="I1463" s="4">
        <f t="shared" si="137"/>
        <v>14059.103972628478</v>
      </c>
      <c r="J1463" s="5">
        <f t="shared" si="138"/>
        <v>-5.7817445282125849E-3</v>
      </c>
      <c r="K1463" s="4">
        <f t="shared" si="139"/>
        <v>-5.7817445282125849E-3</v>
      </c>
      <c r="L1463" s="4">
        <f t="shared" si="140"/>
        <v>-5.7817445282125849E-3</v>
      </c>
      <c r="M1463" s="4">
        <f t="shared" si="141"/>
        <v>-5.7817767412722413E-3</v>
      </c>
    </row>
    <row r="1464" spans="1:13" x14ac:dyDescent="0.3">
      <c r="A1464" s="1">
        <v>1462</v>
      </c>
      <c r="B1464" s="1">
        <v>1.0590277777777799</v>
      </c>
      <c r="C1464" s="1">
        <v>-0.30000001192092901</v>
      </c>
      <c r="D1464" s="1">
        <v>394.625</v>
      </c>
      <c r="E1464" s="1">
        <v>98.039245605468807</v>
      </c>
      <c r="F1464" s="1">
        <v>79.659000000000006</v>
      </c>
      <c r="G1464" s="1">
        <v>79.668117455143403</v>
      </c>
      <c r="H1464" s="4">
        <f t="shared" si="136"/>
        <v>1.0590277777777799</v>
      </c>
      <c r="I1464" s="4">
        <f t="shared" si="137"/>
        <v>14060.163000406255</v>
      </c>
      <c r="J1464" s="5">
        <f t="shared" si="138"/>
        <v>-6.1630127301273603E-3</v>
      </c>
      <c r="K1464" s="4">
        <f t="shared" si="139"/>
        <v>-6.1630127301273603E-3</v>
      </c>
      <c r="L1464" s="4">
        <f t="shared" si="140"/>
        <v>-6.1630127301273603E-3</v>
      </c>
      <c r="M1464" s="4">
        <f t="shared" si="141"/>
        <v>-6.163051745464776E-3</v>
      </c>
    </row>
    <row r="1465" spans="1:13" x14ac:dyDescent="0.3">
      <c r="A1465" s="1">
        <v>1463</v>
      </c>
      <c r="B1465" s="1">
        <v>0.96788141462973698</v>
      </c>
      <c r="C1465" s="1">
        <v>-0.60000116824144301</v>
      </c>
      <c r="D1465" s="1">
        <v>394.75</v>
      </c>
      <c r="E1465" s="1">
        <v>98.039245605468807</v>
      </c>
      <c r="F1465" s="1">
        <v>79.659000000000006</v>
      </c>
      <c r="G1465" s="1">
        <v>79.661735584002102</v>
      </c>
      <c r="H1465" s="4">
        <f t="shared" si="136"/>
        <v>0.96788141462973698</v>
      </c>
      <c r="I1465" s="4">
        <f t="shared" si="137"/>
        <v>14061.130881820885</v>
      </c>
      <c r="J1465" s="5">
        <f t="shared" si="138"/>
        <v>-6.5936498468069111E-3</v>
      </c>
      <c r="K1465" s="4">
        <f t="shared" si="139"/>
        <v>-6.5936498468069111E-3</v>
      </c>
      <c r="L1465" s="4">
        <f t="shared" si="140"/>
        <v>-6.5936498468069111E-3</v>
      </c>
      <c r="M1465" s="4">
        <f t="shared" si="141"/>
        <v>-6.5936976255683661E-3</v>
      </c>
    </row>
    <row r="1466" spans="1:13" x14ac:dyDescent="0.3">
      <c r="A1466" s="1">
        <v>1464</v>
      </c>
      <c r="B1466" s="1">
        <v>0.8984375</v>
      </c>
      <c r="C1466" s="1">
        <v>-0.75</v>
      </c>
      <c r="D1466" s="1">
        <v>394.75</v>
      </c>
      <c r="E1466" s="1">
        <v>98.039245605468807</v>
      </c>
      <c r="F1466" s="1">
        <v>79.659000000000006</v>
      </c>
      <c r="G1466" s="1">
        <v>79.655397197544403</v>
      </c>
      <c r="H1466" s="4">
        <f t="shared" si="136"/>
        <v>0.8984375</v>
      </c>
      <c r="I1466" s="4">
        <f t="shared" si="137"/>
        <v>14062.029319320885</v>
      </c>
      <c r="J1466" s="5">
        <f t="shared" si="138"/>
        <v>-7.0548997094390317E-3</v>
      </c>
      <c r="K1466" s="4">
        <f t="shared" si="139"/>
        <v>-7.0548997094390317E-3</v>
      </c>
      <c r="L1466" s="4">
        <f t="shared" si="140"/>
        <v>-7.0548997094390317E-3</v>
      </c>
      <c r="M1466" s="4">
        <f t="shared" si="141"/>
        <v>-7.0549582330358572E-3</v>
      </c>
    </row>
    <row r="1467" spans="1:13" x14ac:dyDescent="0.3">
      <c r="A1467" s="1">
        <v>1465</v>
      </c>
      <c r="B1467" s="1">
        <v>0.86371527777777801</v>
      </c>
      <c r="C1467" s="1">
        <v>-0.75</v>
      </c>
      <c r="D1467" s="1">
        <v>394.75</v>
      </c>
      <c r="E1467" s="1">
        <v>98.039245605468807</v>
      </c>
      <c r="F1467" s="1">
        <v>79.659000000000006</v>
      </c>
      <c r="G1467" s="1">
        <v>79.649001541149204</v>
      </c>
      <c r="H1467" s="4">
        <f t="shared" si="136"/>
        <v>0.86371527777777801</v>
      </c>
      <c r="I1467" s="4">
        <f t="shared" si="137"/>
        <v>14062.893034598663</v>
      </c>
      <c r="J1467" s="5">
        <f t="shared" si="138"/>
        <v>-7.4048202686123211E-3</v>
      </c>
      <c r="K1467" s="4">
        <f t="shared" si="139"/>
        <v>-7.4048202686123211E-3</v>
      </c>
      <c r="L1467" s="4">
        <f t="shared" si="140"/>
        <v>-7.4048202686123211E-3</v>
      </c>
      <c r="M1467" s="4">
        <f t="shared" si="141"/>
        <v>-7.4048879396803342E-3</v>
      </c>
    </row>
    <row r="1468" spans="1:13" x14ac:dyDescent="0.3">
      <c r="A1468" s="1">
        <v>1466</v>
      </c>
      <c r="B1468" s="1">
        <v>0.83333356512726697</v>
      </c>
      <c r="C1468" s="1">
        <v>-0.75</v>
      </c>
      <c r="D1468" s="1">
        <v>394.75</v>
      </c>
      <c r="E1468" s="1">
        <v>98.039245605468807</v>
      </c>
      <c r="F1468" s="1">
        <v>79.659000000000006</v>
      </c>
      <c r="G1468" s="1">
        <v>79.642446949835801</v>
      </c>
      <c r="H1468" s="4">
        <f t="shared" si="136"/>
        <v>0.83333356512726697</v>
      </c>
      <c r="I1468" s="4">
        <f t="shared" si="137"/>
        <v>14063.726368163791</v>
      </c>
      <c r="J1468" s="5">
        <f t="shared" si="138"/>
        <v>-7.8655073882714192E-3</v>
      </c>
      <c r="K1468" s="4">
        <f t="shared" si="139"/>
        <v>-7.8655073882714192E-3</v>
      </c>
      <c r="L1468" s="4">
        <f t="shared" si="140"/>
        <v>-7.8655073882714192E-3</v>
      </c>
      <c r="M1468" s="4">
        <f t="shared" si="141"/>
        <v>-7.8655884920467035E-3</v>
      </c>
    </row>
    <row r="1469" spans="1:13" x14ac:dyDescent="0.3">
      <c r="A1469" s="1">
        <v>1467</v>
      </c>
      <c r="B1469" s="1">
        <v>0.70746527777777801</v>
      </c>
      <c r="C1469" s="1">
        <v>-0.15000000596046401</v>
      </c>
      <c r="D1469" s="1">
        <v>394.75</v>
      </c>
      <c r="E1469" s="1">
        <v>98.039245605468807</v>
      </c>
      <c r="F1469" s="1">
        <v>79.659000000000006</v>
      </c>
      <c r="G1469" s="1">
        <v>79.6356292322033</v>
      </c>
      <c r="H1469" s="4">
        <f t="shared" si="136"/>
        <v>0.70746527777777801</v>
      </c>
      <c r="I1469" s="4">
        <f t="shared" si="137"/>
        <v>14064.433833441568</v>
      </c>
      <c r="J1469" s="5">
        <f t="shared" si="138"/>
        <v>-9.6368229602956483E-3</v>
      </c>
      <c r="K1469" s="4">
        <f t="shared" si="139"/>
        <v>-9.6368229602956483E-3</v>
      </c>
      <c r="L1469" s="4">
        <f t="shared" si="140"/>
        <v>-9.6368229602956483E-3</v>
      </c>
      <c r="M1469" s="4">
        <f t="shared" si="141"/>
        <v>-9.6369721258482716E-3</v>
      </c>
    </row>
    <row r="1470" spans="1:13" x14ac:dyDescent="0.3">
      <c r="A1470" s="1">
        <v>1468</v>
      </c>
      <c r="B1470" s="1">
        <v>0.70746527777777801</v>
      </c>
      <c r="C1470" s="1">
        <v>-0.15000000596046401</v>
      </c>
      <c r="D1470" s="1">
        <v>394.75</v>
      </c>
      <c r="E1470" s="1">
        <v>98.039245605468807</v>
      </c>
      <c r="F1470" s="1">
        <v>79.596000000000004</v>
      </c>
      <c r="G1470" s="1">
        <v>79.628690375290901</v>
      </c>
      <c r="H1470" s="4">
        <f t="shared" si="136"/>
        <v>0.70746527777777801</v>
      </c>
      <c r="I1470" s="4">
        <f t="shared" si="137"/>
        <v>14065.141298719345</v>
      </c>
      <c r="J1470" s="5">
        <f t="shared" si="138"/>
        <v>-9.8080529608384117E-3</v>
      </c>
      <c r="K1470" s="4">
        <f t="shared" si="139"/>
        <v>-9.8080529608384117E-3</v>
      </c>
      <c r="L1470" s="4">
        <f t="shared" si="140"/>
        <v>-9.8080529608384117E-3</v>
      </c>
      <c r="M1470" s="4">
        <f t="shared" si="141"/>
        <v>-9.8082102200004722E-3</v>
      </c>
    </row>
    <row r="1471" spans="1:13" x14ac:dyDescent="0.3">
      <c r="A1471" s="1">
        <v>1469</v>
      </c>
      <c r="B1471" s="1">
        <v>0.51215277777777801</v>
      </c>
      <c r="C1471" s="1">
        <v>-0.75</v>
      </c>
      <c r="D1471" s="1">
        <v>394.625</v>
      </c>
      <c r="E1471" s="1">
        <v>98.039245605468807</v>
      </c>
      <c r="F1471" s="1">
        <v>79.596000000000004</v>
      </c>
      <c r="G1471" s="1">
        <v>79.622020801595198</v>
      </c>
      <c r="H1471" s="4">
        <f t="shared" si="136"/>
        <v>0.51215277777777801</v>
      </c>
      <c r="I1471" s="4">
        <f t="shared" si="137"/>
        <v>14065.653451497123</v>
      </c>
      <c r="J1471" s="5">
        <f t="shared" si="138"/>
        <v>-1.3022625249914963E-2</v>
      </c>
      <c r="K1471" s="4">
        <f t="shared" si="139"/>
        <v>-1.3022625249914963E-2</v>
      </c>
      <c r="L1471" s="4">
        <f t="shared" si="140"/>
        <v>-1.3022625249914963E-2</v>
      </c>
      <c r="M1471" s="4">
        <f t="shared" si="141"/>
        <v>-1.3022993359837521E-2</v>
      </c>
    </row>
    <row r="1472" spans="1:13" x14ac:dyDescent="0.3">
      <c r="A1472" s="1">
        <v>1470</v>
      </c>
      <c r="B1472" s="1">
        <v>0.54253651033321504</v>
      </c>
      <c r="C1472" s="1">
        <v>-1.2000046252480401</v>
      </c>
      <c r="D1472" s="1">
        <v>394.625</v>
      </c>
      <c r="E1472" s="1">
        <v>98.039245605468807</v>
      </c>
      <c r="F1472" s="1">
        <v>79.596000000000004</v>
      </c>
      <c r="G1472" s="1">
        <v>79.615764853042407</v>
      </c>
      <c r="H1472" s="4">
        <f t="shared" si="136"/>
        <v>0.54253651033321504</v>
      </c>
      <c r="I1472" s="4">
        <f t="shared" si="137"/>
        <v>14066.195988007456</v>
      </c>
      <c r="J1472" s="5">
        <f t="shared" si="138"/>
        <v>-1.1530926368345323E-2</v>
      </c>
      <c r="K1472" s="4">
        <f t="shared" si="139"/>
        <v>-1.1530926368345323E-2</v>
      </c>
      <c r="L1472" s="4">
        <f t="shared" si="140"/>
        <v>-1.1530926368345323E-2</v>
      </c>
      <c r="M1472" s="4">
        <f t="shared" si="141"/>
        <v>-1.153118191331288E-2</v>
      </c>
    </row>
    <row r="1473" spans="1:13" x14ac:dyDescent="0.3">
      <c r="A1473" s="1">
        <v>1471</v>
      </c>
      <c r="B1473" s="1">
        <v>0.77690793411122905</v>
      </c>
      <c r="C1473" s="1">
        <v>-1.7999954939612499</v>
      </c>
      <c r="D1473" s="1">
        <v>394.625</v>
      </c>
      <c r="E1473" s="1">
        <v>98.039245605468807</v>
      </c>
      <c r="F1473" s="1">
        <v>79.596000000000004</v>
      </c>
      <c r="G1473" s="1">
        <v>79.6098230854397</v>
      </c>
      <c r="H1473" s="4">
        <f t="shared" si="136"/>
        <v>0.77690793411122905</v>
      </c>
      <c r="I1473" s="4">
        <f t="shared" si="137"/>
        <v>14066.972895941566</v>
      </c>
      <c r="J1473" s="5">
        <f t="shared" si="138"/>
        <v>-7.6479687512832481E-3</v>
      </c>
      <c r="K1473" s="4">
        <f t="shared" si="139"/>
        <v>-7.6479687512832481E-3</v>
      </c>
      <c r="L1473" s="4">
        <f t="shared" si="140"/>
        <v>-7.6479687512832481E-3</v>
      </c>
      <c r="M1473" s="4">
        <f t="shared" si="141"/>
        <v>-7.6480433100121394E-3</v>
      </c>
    </row>
    <row r="1474" spans="1:13" x14ac:dyDescent="0.3">
      <c r="A1474" s="1">
        <v>1472</v>
      </c>
      <c r="B1474" s="1">
        <v>0.95052083333333304</v>
      </c>
      <c r="C1474" s="1">
        <v>-1.95000004768372</v>
      </c>
      <c r="D1474" s="1">
        <v>394.625</v>
      </c>
      <c r="E1474" s="1">
        <v>98.039245605468807</v>
      </c>
      <c r="F1474" s="1">
        <v>79.596000000000004</v>
      </c>
      <c r="G1474" s="1">
        <v>79.604101048796196</v>
      </c>
      <c r="H1474" s="4">
        <f t="shared" si="136"/>
        <v>0.95052083333333304</v>
      </c>
      <c r="I1474" s="4">
        <f t="shared" si="137"/>
        <v>14067.9234167749</v>
      </c>
      <c r="J1474" s="5">
        <f t="shared" si="138"/>
        <v>-6.0198960852213641E-3</v>
      </c>
      <c r="K1474" s="4">
        <f t="shared" si="139"/>
        <v>-6.0198960852213641E-3</v>
      </c>
      <c r="L1474" s="4">
        <f t="shared" si="140"/>
        <v>-6.0198960852213641E-3</v>
      </c>
      <c r="M1474" s="4">
        <f t="shared" si="141"/>
        <v>-6.0199324451327202E-3</v>
      </c>
    </row>
    <row r="1475" spans="1:13" x14ac:dyDescent="0.3">
      <c r="A1475" s="1">
        <v>1473</v>
      </c>
      <c r="B1475" s="1">
        <v>1.10242939658589</v>
      </c>
      <c r="C1475" s="1">
        <v>-2.0999989986506602</v>
      </c>
      <c r="D1475" s="1">
        <v>394.625</v>
      </c>
      <c r="E1475" s="1">
        <v>98.039245605468807</v>
      </c>
      <c r="F1475" s="1">
        <v>79.596000000000004</v>
      </c>
      <c r="G1475" s="1">
        <v>79.598507785951398</v>
      </c>
      <c r="H1475" s="4">
        <f t="shared" si="136"/>
        <v>1.10242939658589</v>
      </c>
      <c r="I1475" s="4">
        <f t="shared" si="137"/>
        <v>14069.025846171486</v>
      </c>
      <c r="J1475" s="5">
        <f t="shared" si="138"/>
        <v>-5.0735791898505441E-3</v>
      </c>
      <c r="K1475" s="4">
        <f t="shared" si="139"/>
        <v>-5.0735791898505441E-3</v>
      </c>
      <c r="L1475" s="4">
        <f t="shared" si="140"/>
        <v>-5.0735791898505441E-3</v>
      </c>
      <c r="M1475" s="4">
        <f t="shared" si="141"/>
        <v>-5.0736009567770241E-3</v>
      </c>
    </row>
    <row r="1476" spans="1:13" x14ac:dyDescent="0.3">
      <c r="A1476" s="1">
        <v>1474</v>
      </c>
      <c r="B1476" s="1">
        <v>1.2369795474724401</v>
      </c>
      <c r="C1476" s="1">
        <v>-2.1000001430511501</v>
      </c>
      <c r="D1476" s="1">
        <v>394.625</v>
      </c>
      <c r="E1476" s="1">
        <v>98.039245605468807</v>
      </c>
      <c r="F1476" s="1">
        <v>79.596000000000004</v>
      </c>
      <c r="G1476" s="1">
        <v>79.592954386725694</v>
      </c>
      <c r="H1476" s="4">
        <f t="shared" ref="H1476:H1539" si="142">(A1476-A1475)*B1476</f>
        <v>1.2369795474724401</v>
      </c>
      <c r="I1476" s="4">
        <f t="shared" ref="I1476:I1539" si="143">H1476+I1475</f>
        <v>14070.262825718959</v>
      </c>
      <c r="J1476" s="5">
        <f t="shared" ref="J1476:J1539" si="144">IF(H1476=0,0,(G1476-G1475)/H1476)</f>
        <v>-4.4894834656332098E-3</v>
      </c>
      <c r="K1476" s="4">
        <f t="shared" ref="K1476:K1539" si="145">IF(J1476&gt;1,K1475,J1476)</f>
        <v>-4.4894834656332098E-3</v>
      </c>
      <c r="L1476" s="4">
        <f t="shared" ref="L1476:L1539" si="146">IF(K1476&lt;-1,L1475,K1476)</f>
        <v>-4.4894834656332098E-3</v>
      </c>
      <c r="M1476" s="4">
        <f t="shared" ref="M1476:M1539" si="147">ASIN(L1476)</f>
        <v>-4.4894985470387378E-3</v>
      </c>
    </row>
    <row r="1477" spans="1:13" x14ac:dyDescent="0.3">
      <c r="A1477" s="1">
        <v>1475</v>
      </c>
      <c r="B1477" s="1">
        <v>1.2868925515139999</v>
      </c>
      <c r="C1477" s="1">
        <v>-2.1000001430511501</v>
      </c>
      <c r="D1477" s="1">
        <v>394.625</v>
      </c>
      <c r="E1477" s="1">
        <v>98.039245605468807</v>
      </c>
      <c r="F1477" s="1">
        <v>79.596000000000004</v>
      </c>
      <c r="G1477" s="1">
        <v>79.587352574609099</v>
      </c>
      <c r="H1477" s="4">
        <f t="shared" si="142"/>
        <v>1.2868925515139999</v>
      </c>
      <c r="I1477" s="4">
        <f t="shared" si="143"/>
        <v>14071.549718270473</v>
      </c>
      <c r="J1477" s="5">
        <f t="shared" si="144"/>
        <v>-4.3529757865211228E-3</v>
      </c>
      <c r="K1477" s="4">
        <f t="shared" si="145"/>
        <v>-4.3529757865211228E-3</v>
      </c>
      <c r="L1477" s="4">
        <f t="shared" si="146"/>
        <v>-4.3529757865211228E-3</v>
      </c>
      <c r="M1477" s="4">
        <f t="shared" si="147"/>
        <v>-4.3529895336247666E-3</v>
      </c>
    </row>
    <row r="1478" spans="1:13" x14ac:dyDescent="0.3">
      <c r="A1478" s="1">
        <v>1476</v>
      </c>
      <c r="B1478" s="1">
        <v>1.33680555555556</v>
      </c>
      <c r="C1478" s="1">
        <v>-2.1000001430511501</v>
      </c>
      <c r="D1478" s="1">
        <v>394.625</v>
      </c>
      <c r="E1478" s="1">
        <v>98.039245605468807</v>
      </c>
      <c r="F1478" s="1">
        <v>79.596000000000004</v>
      </c>
      <c r="G1478" s="1">
        <v>79.581613303523397</v>
      </c>
      <c r="H1478" s="4">
        <f t="shared" si="142"/>
        <v>1.33680555555556</v>
      </c>
      <c r="I1478" s="4">
        <f t="shared" si="143"/>
        <v>14072.886523826028</v>
      </c>
      <c r="J1478" s="5">
        <f t="shared" si="144"/>
        <v>-4.2932729160572881E-3</v>
      </c>
      <c r="K1478" s="4">
        <f t="shared" si="145"/>
        <v>-4.2932729160572881E-3</v>
      </c>
      <c r="L1478" s="4">
        <f t="shared" si="146"/>
        <v>-4.2932729160572881E-3</v>
      </c>
      <c r="M1478" s="4">
        <f t="shared" si="147"/>
        <v>-4.2932861052387061E-3</v>
      </c>
    </row>
    <row r="1479" spans="1:13" x14ac:dyDescent="0.3">
      <c r="A1479" s="1">
        <v>1477</v>
      </c>
      <c r="B1479" s="1">
        <v>1.40625</v>
      </c>
      <c r="C1479" s="1">
        <v>-1.95000004768372</v>
      </c>
      <c r="D1479" s="1">
        <v>394.625</v>
      </c>
      <c r="E1479" s="1">
        <v>98.039245605468807</v>
      </c>
      <c r="F1479" s="1">
        <v>79.596000000000004</v>
      </c>
      <c r="G1479" s="1">
        <v>79.575645342350398</v>
      </c>
      <c r="H1479" s="4">
        <f t="shared" si="142"/>
        <v>1.40625</v>
      </c>
      <c r="I1479" s="4">
        <f t="shared" si="143"/>
        <v>14074.292773826028</v>
      </c>
      <c r="J1479" s="5">
        <f t="shared" si="144"/>
        <v>-4.2438835007993069E-3</v>
      </c>
      <c r="K1479" s="4">
        <f t="shared" si="145"/>
        <v>-4.2438835007993069E-3</v>
      </c>
      <c r="L1479" s="4">
        <f t="shared" si="146"/>
        <v>-4.2438835007993069E-3</v>
      </c>
      <c r="M1479" s="4">
        <f t="shared" si="147"/>
        <v>-4.2438962400132164E-3</v>
      </c>
    </row>
    <row r="1480" spans="1:13" x14ac:dyDescent="0.3">
      <c r="A1480" s="1">
        <v>1478</v>
      </c>
      <c r="B1480" s="1">
        <v>1.46267318063666</v>
      </c>
      <c r="C1480" s="1">
        <v>-1.8000012159251499</v>
      </c>
      <c r="D1480" s="1">
        <v>394.625</v>
      </c>
      <c r="E1480" s="1">
        <v>98.039245605468807</v>
      </c>
      <c r="F1480" s="1">
        <v>79.534000473018594</v>
      </c>
      <c r="G1480" s="1">
        <v>79.569600209943005</v>
      </c>
      <c r="H1480" s="4">
        <f t="shared" si="142"/>
        <v>1.46267318063666</v>
      </c>
      <c r="I1480" s="4">
        <f t="shared" si="143"/>
        <v>14075.755447006664</v>
      </c>
      <c r="J1480" s="5">
        <f t="shared" si="144"/>
        <v>-4.1329344705442125E-3</v>
      </c>
      <c r="K1480" s="4">
        <f t="shared" si="145"/>
        <v>-4.1329344705442125E-3</v>
      </c>
      <c r="L1480" s="4">
        <f t="shared" si="146"/>
        <v>-4.1329344705442125E-3</v>
      </c>
      <c r="M1480" s="4">
        <f t="shared" si="147"/>
        <v>-4.1329462365117565E-3</v>
      </c>
    </row>
    <row r="1481" spans="1:13" x14ac:dyDescent="0.3">
      <c r="A1481" s="1">
        <v>1479</v>
      </c>
      <c r="B1481" s="1">
        <v>1.49305555555556</v>
      </c>
      <c r="C1481" s="1">
        <v>-1.6500000953674301</v>
      </c>
      <c r="D1481" s="1">
        <v>394.75</v>
      </c>
      <c r="E1481" s="1">
        <v>98.039245605468807</v>
      </c>
      <c r="F1481" s="1">
        <v>79.534000000000006</v>
      </c>
      <c r="G1481" s="1">
        <v>79.563874585539907</v>
      </c>
      <c r="H1481" s="4">
        <f t="shared" si="142"/>
        <v>1.49305555555556</v>
      </c>
      <c r="I1481" s="4">
        <f t="shared" si="143"/>
        <v>14077.248502562219</v>
      </c>
      <c r="J1481" s="5">
        <f t="shared" si="144"/>
        <v>-3.8348368095168523E-3</v>
      </c>
      <c r="K1481" s="4">
        <f t="shared" si="145"/>
        <v>-3.8348368095168523E-3</v>
      </c>
      <c r="L1481" s="4">
        <f t="shared" si="146"/>
        <v>-3.8348368095168523E-3</v>
      </c>
      <c r="M1481" s="4">
        <f t="shared" si="147"/>
        <v>-3.8348462087470442E-3</v>
      </c>
    </row>
    <row r="1482" spans="1:13" x14ac:dyDescent="0.3">
      <c r="A1482" s="1">
        <v>1480</v>
      </c>
      <c r="B1482" s="1">
        <v>1.5234372682060699</v>
      </c>
      <c r="C1482" s="1">
        <v>-1.79999892712599</v>
      </c>
      <c r="D1482" s="1">
        <v>394.62500095366698</v>
      </c>
      <c r="E1482" s="1">
        <v>98.039245605468807</v>
      </c>
      <c r="F1482" s="1">
        <v>79.534000000000006</v>
      </c>
      <c r="G1482" s="1">
        <v>79.558623843924707</v>
      </c>
      <c r="H1482" s="4">
        <f t="shared" si="142"/>
        <v>1.5234372682060699</v>
      </c>
      <c r="I1482" s="4">
        <f t="shared" si="143"/>
        <v>14078.771939830425</v>
      </c>
      <c r="J1482" s="5">
        <f t="shared" si="144"/>
        <v>-3.446641174390269E-3</v>
      </c>
      <c r="K1482" s="4">
        <f t="shared" si="145"/>
        <v>-3.446641174390269E-3</v>
      </c>
      <c r="L1482" s="4">
        <f t="shared" si="146"/>
        <v>-3.446641174390269E-3</v>
      </c>
      <c r="M1482" s="4">
        <f t="shared" si="147"/>
        <v>-3.4466479983944918E-3</v>
      </c>
    </row>
    <row r="1483" spans="1:13" x14ac:dyDescent="0.3">
      <c r="A1483" s="1">
        <v>1481</v>
      </c>
      <c r="B1483" s="1">
        <v>1.4149298270603401</v>
      </c>
      <c r="C1483" s="1">
        <v>-0.60000231264148196</v>
      </c>
      <c r="D1483" s="1">
        <v>394.625</v>
      </c>
      <c r="E1483" s="1">
        <v>98.039245605468807</v>
      </c>
      <c r="F1483" s="1">
        <v>79.534000000000006</v>
      </c>
      <c r="G1483" s="1">
        <v>79.553764521494898</v>
      </c>
      <c r="H1483" s="4">
        <f t="shared" si="142"/>
        <v>1.4149298270603401</v>
      </c>
      <c r="I1483" s="4">
        <f t="shared" si="143"/>
        <v>14080.186869657486</v>
      </c>
      <c r="J1483" s="5">
        <f t="shared" si="144"/>
        <v>-3.4343204425229573E-3</v>
      </c>
      <c r="K1483" s="4">
        <f t="shared" si="145"/>
        <v>-3.4343204425229573E-3</v>
      </c>
      <c r="L1483" s="4">
        <f t="shared" si="146"/>
        <v>-3.4343204425229573E-3</v>
      </c>
      <c r="M1483" s="4">
        <f t="shared" si="147"/>
        <v>-3.4343271936067691E-3</v>
      </c>
    </row>
    <row r="1484" spans="1:13" x14ac:dyDescent="0.3">
      <c r="A1484" s="1">
        <v>1482</v>
      </c>
      <c r="B1484" s="1">
        <v>1.31944444444444</v>
      </c>
      <c r="C1484" s="1">
        <v>-0.90000003576278698</v>
      </c>
      <c r="D1484" s="1">
        <v>394.625</v>
      </c>
      <c r="E1484" s="1">
        <v>98.039245605468807</v>
      </c>
      <c r="F1484" s="1">
        <v>79.534000000000006</v>
      </c>
      <c r="G1484" s="1">
        <v>79.549219374744894</v>
      </c>
      <c r="H1484" s="4">
        <f t="shared" si="142"/>
        <v>1.31944444444444</v>
      </c>
      <c r="I1484" s="4">
        <f t="shared" si="143"/>
        <v>14081.506314101931</v>
      </c>
      <c r="J1484" s="5">
        <f t="shared" si="144"/>
        <v>-3.4447428000033403E-3</v>
      </c>
      <c r="K1484" s="4">
        <f t="shared" si="145"/>
        <v>-3.4447428000033403E-3</v>
      </c>
      <c r="L1484" s="4">
        <f t="shared" si="146"/>
        <v>-3.4447428000033403E-3</v>
      </c>
      <c r="M1484" s="4">
        <f t="shared" si="147"/>
        <v>-3.4447496127379589E-3</v>
      </c>
    </row>
    <row r="1485" spans="1:13" x14ac:dyDescent="0.3">
      <c r="A1485" s="1">
        <v>1483</v>
      </c>
      <c r="B1485" s="1">
        <v>1.2109375</v>
      </c>
      <c r="C1485" s="1">
        <v>-0.15000000596046401</v>
      </c>
      <c r="D1485" s="1">
        <v>394.75</v>
      </c>
      <c r="E1485" s="1">
        <v>98.039245605468807</v>
      </c>
      <c r="F1485" s="1">
        <v>79.534000000000006</v>
      </c>
      <c r="G1485" s="1">
        <v>79.544916154287293</v>
      </c>
      <c r="H1485" s="4">
        <f t="shared" si="142"/>
        <v>1.2109375</v>
      </c>
      <c r="I1485" s="4">
        <f t="shared" si="143"/>
        <v>14082.717251601931</v>
      </c>
      <c r="J1485" s="5">
        <f t="shared" si="144"/>
        <v>-3.5536272165993597E-3</v>
      </c>
      <c r="K1485" s="4">
        <f t="shared" si="145"/>
        <v>-3.5536272165993597E-3</v>
      </c>
      <c r="L1485" s="4">
        <f t="shared" si="146"/>
        <v>-3.5536272165993597E-3</v>
      </c>
      <c r="M1485" s="4">
        <f t="shared" si="147"/>
        <v>-3.5536346960003897E-3</v>
      </c>
    </row>
    <row r="1486" spans="1:13" x14ac:dyDescent="0.3">
      <c r="A1486" s="1">
        <v>1484</v>
      </c>
      <c r="B1486" s="1">
        <v>0.67708333333333304</v>
      </c>
      <c r="C1486" s="1">
        <v>1.05000007152557</v>
      </c>
      <c r="D1486" s="1">
        <v>394.75</v>
      </c>
      <c r="E1486" s="1">
        <v>98.039245605468807</v>
      </c>
      <c r="F1486" s="1">
        <v>79.534000000000006</v>
      </c>
      <c r="G1486" s="1">
        <v>79.540786456380999</v>
      </c>
      <c r="H1486" s="4">
        <f t="shared" si="142"/>
        <v>0.67708333333333304</v>
      </c>
      <c r="I1486" s="4">
        <f t="shared" si="143"/>
        <v>14083.394334935265</v>
      </c>
      <c r="J1486" s="5">
        <f t="shared" si="144"/>
        <v>-6.0992461385257464E-3</v>
      </c>
      <c r="K1486" s="4">
        <f t="shared" si="145"/>
        <v>-6.0992461385257464E-3</v>
      </c>
      <c r="L1486" s="4">
        <f t="shared" si="146"/>
        <v>-6.0992461385257464E-3</v>
      </c>
      <c r="M1486" s="4">
        <f t="shared" si="147"/>
        <v>-6.0992839553016247E-3</v>
      </c>
    </row>
    <row r="1487" spans="1:13" x14ac:dyDescent="0.3">
      <c r="A1487" s="1">
        <v>1485</v>
      </c>
      <c r="B1487" s="2">
        <v>5.8610751929832599E-6</v>
      </c>
      <c r="C1487" s="1">
        <v>-1.7999932051267</v>
      </c>
      <c r="D1487" s="1">
        <v>394.500001907333</v>
      </c>
      <c r="E1487" s="1">
        <v>98.039245605468807</v>
      </c>
      <c r="F1487" s="1">
        <v>79.534000000000006</v>
      </c>
      <c r="G1487" s="1">
        <v>79.536764635589094</v>
      </c>
      <c r="H1487" s="4">
        <f t="shared" si="142"/>
        <v>5.8610751929832599E-6</v>
      </c>
      <c r="I1487" s="4">
        <f t="shared" si="143"/>
        <v>14083.39434079634</v>
      </c>
      <c r="J1487" s="5">
        <f t="shared" si="144"/>
        <v>-686.1916388174327</v>
      </c>
      <c r="K1487" s="4">
        <f t="shared" si="145"/>
        <v>-686.1916388174327</v>
      </c>
      <c r="L1487" s="4">
        <f t="shared" si="146"/>
        <v>-6.0992461385257464E-3</v>
      </c>
      <c r="M1487" s="4">
        <f t="shared" si="147"/>
        <v>-6.0992839553016247E-3</v>
      </c>
    </row>
    <row r="1488" spans="1:13" x14ac:dyDescent="0.3">
      <c r="A1488" s="1">
        <v>1486</v>
      </c>
      <c r="B1488" s="1">
        <v>0.76822916666666696</v>
      </c>
      <c r="C1488" s="1">
        <v>-0.90000003576278698</v>
      </c>
      <c r="D1488" s="1">
        <v>394.75</v>
      </c>
      <c r="E1488" s="1">
        <v>98.039245605468807</v>
      </c>
      <c r="F1488" s="1">
        <v>79.534000000000006</v>
      </c>
      <c r="G1488" s="1">
        <v>79.532786761283106</v>
      </c>
      <c r="H1488" s="4">
        <f t="shared" si="142"/>
        <v>0.76822916666666696</v>
      </c>
      <c r="I1488" s="4">
        <f t="shared" si="143"/>
        <v>14084.162569963006</v>
      </c>
      <c r="J1488" s="5">
        <f t="shared" si="144"/>
        <v>-5.1779787576255679E-3</v>
      </c>
      <c r="K1488" s="4">
        <f t="shared" si="145"/>
        <v>-5.1779787576255679E-3</v>
      </c>
      <c r="L1488" s="4">
        <f t="shared" si="146"/>
        <v>-5.1779787576255679E-3</v>
      </c>
      <c r="M1488" s="4">
        <f t="shared" si="147"/>
        <v>-5.17800189610326E-3</v>
      </c>
    </row>
    <row r="1489" spans="1:13" x14ac:dyDescent="0.3">
      <c r="A1489" s="1">
        <v>1487</v>
      </c>
      <c r="B1489" s="1">
        <v>0.69878472222222199</v>
      </c>
      <c r="C1489" s="1">
        <v>-0.90000003576278698</v>
      </c>
      <c r="D1489" s="1">
        <v>394.625</v>
      </c>
      <c r="E1489" s="1">
        <v>98.039245605468807</v>
      </c>
      <c r="F1489" s="1">
        <v>79.534000000000006</v>
      </c>
      <c r="G1489" s="1">
        <v>79.528789601405407</v>
      </c>
      <c r="H1489" s="4">
        <f t="shared" si="142"/>
        <v>0.69878472222222199</v>
      </c>
      <c r="I1489" s="4">
        <f t="shared" si="143"/>
        <v>14084.861354685228</v>
      </c>
      <c r="J1489" s="5">
        <f t="shared" si="144"/>
        <v>-5.7201592287066611E-3</v>
      </c>
      <c r="K1489" s="4">
        <f t="shared" si="145"/>
        <v>-5.7201592287066611E-3</v>
      </c>
      <c r="L1489" s="4">
        <f t="shared" si="146"/>
        <v>-5.7201592287066611E-3</v>
      </c>
      <c r="M1489" s="4">
        <f t="shared" si="147"/>
        <v>-5.720190423312236E-3</v>
      </c>
    </row>
    <row r="1490" spans="1:13" x14ac:dyDescent="0.3">
      <c r="A1490" s="1">
        <v>1488</v>
      </c>
      <c r="B1490" s="1">
        <v>0.69878564939795895</v>
      </c>
      <c r="C1490" s="1">
        <v>-0.90000919096173804</v>
      </c>
      <c r="D1490" s="1">
        <v>394.62499904633398</v>
      </c>
      <c r="E1490" s="1">
        <v>98.039245605468807</v>
      </c>
      <c r="F1490" s="1">
        <v>79.495999999999995</v>
      </c>
      <c r="G1490" s="1">
        <v>79.524860628781099</v>
      </c>
      <c r="H1490" s="4">
        <f t="shared" si="142"/>
        <v>0.69878564939795895</v>
      </c>
      <c r="I1490" s="4">
        <f t="shared" si="143"/>
        <v>14085.560140334626</v>
      </c>
      <c r="J1490" s="5">
        <f t="shared" si="144"/>
        <v>-5.6225719971401489E-3</v>
      </c>
      <c r="K1490" s="4">
        <f t="shared" si="145"/>
        <v>-5.6225719971401489E-3</v>
      </c>
      <c r="L1490" s="4">
        <f t="shared" si="146"/>
        <v>-5.6225719971401489E-3</v>
      </c>
      <c r="M1490" s="4">
        <f t="shared" si="147"/>
        <v>-5.6226016222523491E-3</v>
      </c>
    </row>
    <row r="1491" spans="1:13" x14ac:dyDescent="0.3">
      <c r="A1491" s="1">
        <v>1489</v>
      </c>
      <c r="B1491" s="1">
        <v>0.8203125</v>
      </c>
      <c r="C1491" s="1">
        <v>-2.1000001430511501</v>
      </c>
      <c r="D1491" s="1">
        <v>394.5</v>
      </c>
      <c r="E1491" s="1">
        <v>98.039245605468807</v>
      </c>
      <c r="F1491" s="1">
        <v>79.495999999999995</v>
      </c>
      <c r="G1491" s="1">
        <v>79.521239411581604</v>
      </c>
      <c r="H1491" s="4">
        <f t="shared" si="142"/>
        <v>0.8203125</v>
      </c>
      <c r="I1491" s="4">
        <f t="shared" si="143"/>
        <v>14086.380452834626</v>
      </c>
      <c r="J1491" s="5">
        <f t="shared" si="144"/>
        <v>-4.4144362050983115E-3</v>
      </c>
      <c r="K1491" s="4">
        <f t="shared" si="145"/>
        <v>-4.4144362050983115E-3</v>
      </c>
      <c r="L1491" s="4">
        <f t="shared" si="146"/>
        <v>-4.4144362050983115E-3</v>
      </c>
      <c r="M1491" s="4">
        <f t="shared" si="147"/>
        <v>-4.4144505427588313E-3</v>
      </c>
    </row>
    <row r="1492" spans="1:13" x14ac:dyDescent="0.3">
      <c r="A1492" s="1">
        <v>1490</v>
      </c>
      <c r="B1492" s="1">
        <v>1.10243055555556</v>
      </c>
      <c r="C1492" s="1">
        <v>-3.3000001907348602</v>
      </c>
      <c r="D1492" s="1">
        <v>394.5</v>
      </c>
      <c r="E1492" s="1">
        <v>98.039245605468807</v>
      </c>
      <c r="F1492" s="1">
        <v>79.495999999999995</v>
      </c>
      <c r="G1492" s="1">
        <v>79.5180193985952</v>
      </c>
      <c r="H1492" s="4">
        <f t="shared" si="142"/>
        <v>1.10243055555556</v>
      </c>
      <c r="I1492" s="4">
        <f t="shared" si="143"/>
        <v>14087.482883390181</v>
      </c>
      <c r="J1492" s="5">
        <f t="shared" si="144"/>
        <v>-2.9208306774307739E-3</v>
      </c>
      <c r="K1492" s="4">
        <f t="shared" si="145"/>
        <v>-2.9208306774307739E-3</v>
      </c>
      <c r="L1492" s="4">
        <f t="shared" si="146"/>
        <v>-2.9208306774307739E-3</v>
      </c>
      <c r="M1492" s="4">
        <f t="shared" si="147"/>
        <v>-2.9208348305037359E-3</v>
      </c>
    </row>
    <row r="1493" spans="1:13" x14ac:dyDescent="0.3">
      <c r="A1493" s="1">
        <v>1491</v>
      </c>
      <c r="B1493" s="1">
        <v>1.43663194444444</v>
      </c>
      <c r="C1493" s="1">
        <v>-4.5</v>
      </c>
      <c r="D1493" s="1">
        <v>394.5</v>
      </c>
      <c r="E1493" s="1">
        <v>98.039245605468807</v>
      </c>
      <c r="F1493" s="1">
        <v>79.495999999999995</v>
      </c>
      <c r="G1493" s="1">
        <v>79.5151494046832</v>
      </c>
      <c r="H1493" s="4">
        <f t="shared" si="142"/>
        <v>1.43663194444444</v>
      </c>
      <c r="I1493" s="4">
        <f t="shared" si="143"/>
        <v>14088.919515334626</v>
      </c>
      <c r="J1493" s="5">
        <f t="shared" si="144"/>
        <v>-1.9977238589875043E-3</v>
      </c>
      <c r="K1493" s="4">
        <f t="shared" si="145"/>
        <v>-1.9977238589875043E-3</v>
      </c>
      <c r="L1493" s="4">
        <f t="shared" si="146"/>
        <v>-1.9977238589875043E-3</v>
      </c>
      <c r="M1493" s="4">
        <f t="shared" si="147"/>
        <v>-1.9977251877761207E-3</v>
      </c>
    </row>
    <row r="1494" spans="1:13" x14ac:dyDescent="0.3">
      <c r="A1494" s="1">
        <v>1492</v>
      </c>
      <c r="B1494" s="1">
        <v>1.70572974615372</v>
      </c>
      <c r="C1494" s="1">
        <v>-3.8999972343570999</v>
      </c>
      <c r="D1494" s="1">
        <v>394.37500095367</v>
      </c>
      <c r="E1494" s="1">
        <v>98.039245605468807</v>
      </c>
      <c r="F1494" s="1">
        <v>79.495999999999995</v>
      </c>
      <c r="G1494" s="1">
        <v>79.512583808590193</v>
      </c>
      <c r="H1494" s="4">
        <f t="shared" si="142"/>
        <v>1.70572974615372</v>
      </c>
      <c r="I1494" s="4">
        <f t="shared" si="143"/>
        <v>14090.625245080781</v>
      </c>
      <c r="J1494" s="5">
        <f t="shared" si="144"/>
        <v>-1.5041046794147016E-3</v>
      </c>
      <c r="K1494" s="4">
        <f t="shared" si="145"/>
        <v>-1.5041046794147016E-3</v>
      </c>
      <c r="L1494" s="4">
        <f t="shared" si="146"/>
        <v>-1.5041046794147016E-3</v>
      </c>
      <c r="M1494" s="4">
        <f t="shared" si="147"/>
        <v>-1.5041052465456914E-3</v>
      </c>
    </row>
    <row r="1495" spans="1:13" x14ac:dyDescent="0.3">
      <c r="A1495" s="1">
        <v>1493</v>
      </c>
      <c r="B1495" s="1">
        <v>1.7816843175213</v>
      </c>
      <c r="C1495" s="1">
        <v>-3.5249986648622702</v>
      </c>
      <c r="D1495" s="1">
        <v>394.500000476835</v>
      </c>
      <c r="E1495" s="1">
        <v>98.039245605468807</v>
      </c>
      <c r="F1495" s="1">
        <v>79.495999999999995</v>
      </c>
      <c r="G1495" s="1">
        <v>79.510281827750305</v>
      </c>
      <c r="H1495" s="4">
        <f t="shared" si="142"/>
        <v>1.7816843175213</v>
      </c>
      <c r="I1495" s="4">
        <f t="shared" si="143"/>
        <v>14092.406929398301</v>
      </c>
      <c r="J1495" s="5">
        <f t="shared" si="144"/>
        <v>-1.2920250895462062E-3</v>
      </c>
      <c r="K1495" s="4">
        <f t="shared" si="145"/>
        <v>-1.2920250895462062E-3</v>
      </c>
      <c r="L1495" s="4">
        <f t="shared" si="146"/>
        <v>-1.2920250895462062E-3</v>
      </c>
      <c r="M1495" s="4">
        <f t="shared" si="147"/>
        <v>-1.2920254490155986E-3</v>
      </c>
    </row>
    <row r="1496" spans="1:13" x14ac:dyDescent="0.3">
      <c r="A1496" s="1">
        <v>1494</v>
      </c>
      <c r="B1496" s="1">
        <v>1.8576388888888899</v>
      </c>
      <c r="C1496" s="1">
        <v>-3.1500000953674299</v>
      </c>
      <c r="D1496" s="1">
        <v>394.625</v>
      </c>
      <c r="E1496" s="1">
        <v>98.039245605468807</v>
      </c>
      <c r="F1496" s="1">
        <v>79.495999999999995</v>
      </c>
      <c r="G1496" s="1">
        <v>79.508206870010497</v>
      </c>
      <c r="H1496" s="4">
        <f t="shared" si="142"/>
        <v>1.8576388888888899</v>
      </c>
      <c r="I1496" s="4">
        <f t="shared" si="143"/>
        <v>14094.26456828719</v>
      </c>
      <c r="J1496" s="5">
        <f t="shared" si="144"/>
        <v>-1.1169865963825238E-3</v>
      </c>
      <c r="K1496" s="4">
        <f t="shared" si="145"/>
        <v>-1.1169865963825238E-3</v>
      </c>
      <c r="L1496" s="4">
        <f t="shared" si="146"/>
        <v>-1.1169865963825238E-3</v>
      </c>
      <c r="M1496" s="4">
        <f t="shared" si="147"/>
        <v>-1.1169868286523947E-3</v>
      </c>
    </row>
    <row r="1497" spans="1:13" x14ac:dyDescent="0.3">
      <c r="A1497" s="1">
        <v>1495</v>
      </c>
      <c r="B1497" s="1">
        <v>1.94878498712755</v>
      </c>
      <c r="C1497" s="1">
        <v>-2.8499944210959698</v>
      </c>
      <c r="D1497" s="1">
        <v>394.50000190731799</v>
      </c>
      <c r="E1497" s="1">
        <v>98.039245605468807</v>
      </c>
      <c r="F1497" s="1">
        <v>79.495999999999995</v>
      </c>
      <c r="G1497" s="1">
        <v>79.506325951963802</v>
      </c>
      <c r="H1497" s="4">
        <f t="shared" si="142"/>
        <v>1.94878498712755</v>
      </c>
      <c r="I1497" s="4">
        <f t="shared" si="143"/>
        <v>14096.213353274317</v>
      </c>
      <c r="J1497" s="5">
        <f t="shared" si="144"/>
        <v>-9.6517474175894719E-4</v>
      </c>
      <c r="K1497" s="4">
        <f t="shared" si="145"/>
        <v>-9.6517474175894719E-4</v>
      </c>
      <c r="L1497" s="4">
        <f t="shared" si="146"/>
        <v>-9.6517474175894719E-4</v>
      </c>
      <c r="M1497" s="4">
        <f t="shared" si="147"/>
        <v>-9.6517489161240756E-4</v>
      </c>
    </row>
    <row r="1498" spans="1:13" x14ac:dyDescent="0.3">
      <c r="A1498" s="1">
        <v>1496</v>
      </c>
      <c r="B1498" s="1">
        <v>1.9835066795391101</v>
      </c>
      <c r="C1498" s="1">
        <v>-2.10000586500633</v>
      </c>
      <c r="D1498" s="1">
        <v>394.74999809268201</v>
      </c>
      <c r="E1498" s="1">
        <v>98.039245605468807</v>
      </c>
      <c r="F1498" s="1">
        <v>79.495999999999995</v>
      </c>
      <c r="G1498" s="1">
        <v>79.504609174646603</v>
      </c>
      <c r="H1498" s="4">
        <f t="shared" si="142"/>
        <v>1.9835066795391101</v>
      </c>
      <c r="I1498" s="4">
        <f t="shared" si="143"/>
        <v>14098.196859953856</v>
      </c>
      <c r="J1498" s="5">
        <f t="shared" si="144"/>
        <v>-8.6552636041438251E-4</v>
      </c>
      <c r="K1498" s="4">
        <f t="shared" si="145"/>
        <v>-8.6552636041438251E-4</v>
      </c>
      <c r="L1498" s="4">
        <f t="shared" si="146"/>
        <v>-8.6552636041438251E-4</v>
      </c>
      <c r="M1498" s="4">
        <f t="shared" si="147"/>
        <v>-8.6552646848056091E-4</v>
      </c>
    </row>
    <row r="1499" spans="1:13" x14ac:dyDescent="0.3">
      <c r="A1499" s="1">
        <v>1497</v>
      </c>
      <c r="B1499" s="1">
        <v>1.82725694444444</v>
      </c>
      <c r="C1499" s="1">
        <v>-0.45000001788139299</v>
      </c>
      <c r="D1499" s="1">
        <v>394.625</v>
      </c>
      <c r="E1499" s="1">
        <v>98.039245605468807</v>
      </c>
      <c r="F1499" s="1">
        <v>79.495999999999995</v>
      </c>
      <c r="G1499" s="1">
        <v>79.503029248266998</v>
      </c>
      <c r="H1499" s="4">
        <f t="shared" si="142"/>
        <v>1.82725694444444</v>
      </c>
      <c r="I1499" s="4">
        <f t="shared" si="143"/>
        <v>14100.024116898301</v>
      </c>
      <c r="J1499" s="5">
        <f t="shared" si="144"/>
        <v>-8.6464379539453822E-4</v>
      </c>
      <c r="K1499" s="4">
        <f t="shared" si="145"/>
        <v>-8.6464379539453822E-4</v>
      </c>
      <c r="L1499" s="4">
        <f t="shared" si="146"/>
        <v>-8.6464379539453822E-4</v>
      </c>
      <c r="M1499" s="4">
        <f t="shared" si="147"/>
        <v>-8.6464390313047298E-4</v>
      </c>
    </row>
    <row r="1500" spans="1:13" x14ac:dyDescent="0.3">
      <c r="A1500" s="1">
        <v>1498</v>
      </c>
      <c r="B1500" s="1">
        <v>1.8272553218869001</v>
      </c>
      <c r="C1500" s="1">
        <v>-0.45000802867962197</v>
      </c>
      <c r="D1500" s="1">
        <v>394.625</v>
      </c>
      <c r="E1500" s="1">
        <v>98.039245605468807</v>
      </c>
      <c r="F1500" s="1">
        <v>79.534999999999997</v>
      </c>
      <c r="G1500" s="1">
        <v>79.501406072976707</v>
      </c>
      <c r="H1500" s="4">
        <f t="shared" si="142"/>
        <v>1.8272553218869001</v>
      </c>
      <c r="I1500" s="4">
        <f t="shared" si="143"/>
        <v>14101.851372220188</v>
      </c>
      <c r="J1500" s="5">
        <f t="shared" si="144"/>
        <v>-8.8831334671661685E-4</v>
      </c>
      <c r="K1500" s="4">
        <f t="shared" si="145"/>
        <v>-8.8831334671661685E-4</v>
      </c>
      <c r="L1500" s="4">
        <f t="shared" si="146"/>
        <v>-8.8831334671661685E-4</v>
      </c>
      <c r="M1500" s="4">
        <f t="shared" si="147"/>
        <v>-8.8831346354475787E-4</v>
      </c>
    </row>
    <row r="1501" spans="1:13" x14ac:dyDescent="0.3">
      <c r="A1501" s="1">
        <v>1499</v>
      </c>
      <c r="B1501" s="1">
        <v>1.6145833333333299</v>
      </c>
      <c r="C1501" s="1">
        <v>-1.5</v>
      </c>
      <c r="D1501" s="1">
        <v>394.625</v>
      </c>
      <c r="E1501" s="1">
        <v>98.039245605468807</v>
      </c>
      <c r="F1501" s="1">
        <v>79.534999999999997</v>
      </c>
      <c r="G1501" s="1">
        <v>79.499403876014497</v>
      </c>
      <c r="H1501" s="4">
        <f t="shared" si="142"/>
        <v>1.6145833333333299</v>
      </c>
      <c r="I1501" s="4">
        <f t="shared" si="143"/>
        <v>14103.465955553522</v>
      </c>
      <c r="J1501" s="5">
        <f t="shared" si="144"/>
        <v>-1.24007037659413E-3</v>
      </c>
      <c r="K1501" s="4">
        <f t="shared" si="145"/>
        <v>-1.24007037659413E-3</v>
      </c>
      <c r="L1501" s="4">
        <f t="shared" si="146"/>
        <v>-1.24007037659413E-3</v>
      </c>
      <c r="M1501" s="4">
        <f t="shared" si="147"/>
        <v>-1.2400706944191253E-3</v>
      </c>
    </row>
    <row r="1502" spans="1:13" x14ac:dyDescent="0.3">
      <c r="A1502" s="1">
        <v>1500</v>
      </c>
      <c r="B1502" s="1">
        <v>1.5928817457639199</v>
      </c>
      <c r="C1502" s="1">
        <v>-1.79999892712599</v>
      </c>
      <c r="D1502" s="1">
        <v>394.50000095366698</v>
      </c>
      <c r="E1502" s="1">
        <v>98.039245605468807</v>
      </c>
      <c r="F1502" s="1">
        <v>79.534999999999997</v>
      </c>
      <c r="G1502" s="1">
        <v>79.496835845143494</v>
      </c>
      <c r="H1502" s="4">
        <f t="shared" si="142"/>
        <v>1.5928817457639199</v>
      </c>
      <c r="I1502" s="4">
        <f t="shared" si="143"/>
        <v>14105.058837299286</v>
      </c>
      <c r="J1502" s="5">
        <f t="shared" si="144"/>
        <v>-1.6121917887709056E-3</v>
      </c>
      <c r="K1502" s="4">
        <f t="shared" si="145"/>
        <v>-1.6121917887709056E-3</v>
      </c>
      <c r="L1502" s="4">
        <f t="shared" si="146"/>
        <v>-1.6121917887709056E-3</v>
      </c>
      <c r="M1502" s="4">
        <f t="shared" si="147"/>
        <v>-1.6121924871630926E-3</v>
      </c>
    </row>
    <row r="1503" spans="1:13" x14ac:dyDescent="0.3">
      <c r="A1503" s="1">
        <v>1501</v>
      </c>
      <c r="B1503" s="1">
        <v>1.5668402777777799</v>
      </c>
      <c r="C1503" s="1">
        <v>-1.6500000953674301</v>
      </c>
      <c r="D1503" s="1">
        <v>394.625</v>
      </c>
      <c r="E1503" s="1">
        <v>98.039245605468807</v>
      </c>
      <c r="F1503" s="1">
        <v>79.534999999999997</v>
      </c>
      <c r="G1503" s="1">
        <v>79.493661159095097</v>
      </c>
      <c r="H1503" s="4">
        <f t="shared" si="142"/>
        <v>1.5668402777777799</v>
      </c>
      <c r="I1503" s="4">
        <f t="shared" si="143"/>
        <v>14106.625677577063</v>
      </c>
      <c r="J1503" s="5">
        <f t="shared" si="144"/>
        <v>-2.0261708186994796E-3</v>
      </c>
      <c r="K1503" s="4">
        <f t="shared" si="145"/>
        <v>-2.0261708186994796E-3</v>
      </c>
      <c r="L1503" s="4">
        <f t="shared" si="146"/>
        <v>-2.0261708186994796E-3</v>
      </c>
      <c r="M1503" s="4">
        <f t="shared" si="147"/>
        <v>-2.0261722050649105E-3</v>
      </c>
    </row>
    <row r="1504" spans="1:13" x14ac:dyDescent="0.3">
      <c r="A1504" s="1">
        <v>1502</v>
      </c>
      <c r="B1504" s="1">
        <v>1.5668402777777799</v>
      </c>
      <c r="C1504" s="1">
        <v>-1.80000007152557</v>
      </c>
      <c r="D1504" s="1">
        <v>394.625</v>
      </c>
      <c r="E1504" s="1">
        <v>98.039245605468807</v>
      </c>
      <c r="F1504" s="1">
        <v>79.534999999999997</v>
      </c>
      <c r="G1504" s="1">
        <v>79.489829353245</v>
      </c>
      <c r="H1504" s="4">
        <f t="shared" si="142"/>
        <v>1.5668402777777799</v>
      </c>
      <c r="I1504" s="4">
        <f t="shared" si="143"/>
        <v>14108.192517854841</v>
      </c>
      <c r="J1504" s="5">
        <f t="shared" si="144"/>
        <v>-2.4455625148545827E-3</v>
      </c>
      <c r="K1504" s="4">
        <f t="shared" si="145"/>
        <v>-2.4455625148545827E-3</v>
      </c>
      <c r="L1504" s="4">
        <f t="shared" si="146"/>
        <v>-2.4455625148545827E-3</v>
      </c>
      <c r="M1504" s="4">
        <f t="shared" si="147"/>
        <v>-2.4455649525880817E-3</v>
      </c>
    </row>
    <row r="1505" spans="1:13" x14ac:dyDescent="0.3">
      <c r="A1505" s="1">
        <v>1503</v>
      </c>
      <c r="B1505" s="1">
        <v>1.5407988097916301</v>
      </c>
      <c r="C1505" s="1">
        <v>-0.90000690216165902</v>
      </c>
      <c r="D1505" s="1">
        <v>394.625</v>
      </c>
      <c r="E1505" s="1">
        <v>98.039245605468807</v>
      </c>
      <c r="F1505" s="1">
        <v>79.534999999999997</v>
      </c>
      <c r="G1505" s="1">
        <v>79.485279517431195</v>
      </c>
      <c r="H1505" s="4">
        <f t="shared" si="142"/>
        <v>1.5407988097916301</v>
      </c>
      <c r="I1505" s="4">
        <f t="shared" si="143"/>
        <v>14109.733316664633</v>
      </c>
      <c r="J1505" s="5">
        <f t="shared" si="144"/>
        <v>-2.9529071445869334E-3</v>
      </c>
      <c r="K1505" s="4">
        <f t="shared" si="145"/>
        <v>-2.9529071445869334E-3</v>
      </c>
      <c r="L1505" s="4">
        <f t="shared" si="146"/>
        <v>-2.9529071445869334E-3</v>
      </c>
      <c r="M1505" s="4">
        <f t="shared" si="147"/>
        <v>-2.9529114359951219E-3</v>
      </c>
    </row>
    <row r="1506" spans="1:13" x14ac:dyDescent="0.3">
      <c r="A1506" s="1">
        <v>1504</v>
      </c>
      <c r="B1506" s="1">
        <v>1.4192708333333299</v>
      </c>
      <c r="C1506" s="1">
        <v>-0.45000001788139299</v>
      </c>
      <c r="D1506" s="1">
        <v>394.75</v>
      </c>
      <c r="E1506" s="1">
        <v>98.039245605468807</v>
      </c>
      <c r="F1506" s="1">
        <v>79.534999999999997</v>
      </c>
      <c r="G1506" s="1">
        <v>79.479939327729298</v>
      </c>
      <c r="H1506" s="4">
        <f t="shared" si="142"/>
        <v>1.4192708333333299</v>
      </c>
      <c r="I1506" s="4">
        <f t="shared" si="143"/>
        <v>14111.152587497967</v>
      </c>
      <c r="J1506" s="5">
        <f t="shared" si="144"/>
        <v>-3.7626290743642764E-3</v>
      </c>
      <c r="K1506" s="4">
        <f t="shared" si="145"/>
        <v>-3.7626290743642764E-3</v>
      </c>
      <c r="L1506" s="4">
        <f t="shared" si="146"/>
        <v>-3.7626290743642764E-3</v>
      </c>
      <c r="M1506" s="4">
        <f t="shared" si="147"/>
        <v>-3.7626379525809036E-3</v>
      </c>
    </row>
    <row r="1507" spans="1:13" x14ac:dyDescent="0.3">
      <c r="A1507" s="1">
        <v>1505</v>
      </c>
      <c r="B1507" s="1">
        <v>1.1284722222222201</v>
      </c>
      <c r="C1507" s="1">
        <v>0.30000001192092901</v>
      </c>
      <c r="D1507" s="1">
        <v>394.75</v>
      </c>
      <c r="E1507" s="1">
        <v>98.039245605468807</v>
      </c>
      <c r="F1507" s="1">
        <v>79.534999999999997</v>
      </c>
      <c r="G1507" s="1">
        <v>79.473723896795505</v>
      </c>
      <c r="H1507" s="4">
        <f t="shared" si="142"/>
        <v>1.1284722222222201</v>
      </c>
      <c r="I1507" s="4">
        <f t="shared" si="143"/>
        <v>14112.28105972019</v>
      </c>
      <c r="J1507" s="5">
        <f t="shared" si="144"/>
        <v>-5.5078280274840309E-3</v>
      </c>
      <c r="K1507" s="4">
        <f t="shared" si="145"/>
        <v>-5.5078280274840309E-3</v>
      </c>
      <c r="L1507" s="4">
        <f t="shared" si="146"/>
        <v>-5.5078280274840309E-3</v>
      </c>
      <c r="M1507" s="4">
        <f t="shared" si="147"/>
        <v>-5.5078558755983715E-3</v>
      </c>
    </row>
    <row r="1508" spans="1:13" x14ac:dyDescent="0.3">
      <c r="A1508" s="1">
        <v>1506</v>
      </c>
      <c r="B1508" s="1">
        <v>0.65104166666666696</v>
      </c>
      <c r="C1508" s="1">
        <v>0</v>
      </c>
      <c r="D1508" s="1">
        <v>394.75</v>
      </c>
      <c r="E1508" s="1">
        <v>98.039245605468807</v>
      </c>
      <c r="F1508" s="1">
        <v>79.534999999999997</v>
      </c>
      <c r="G1508" s="1">
        <v>79.466534424502498</v>
      </c>
      <c r="H1508" s="4">
        <f t="shared" si="142"/>
        <v>0.65104166666666696</v>
      </c>
      <c r="I1508" s="4">
        <f t="shared" si="143"/>
        <v>14112.932101386856</v>
      </c>
      <c r="J1508" s="5">
        <f t="shared" si="144"/>
        <v>-1.1043029442058464E-2</v>
      </c>
      <c r="K1508" s="4">
        <f t="shared" si="145"/>
        <v>-1.1043029442058464E-2</v>
      </c>
      <c r="L1508" s="4">
        <f t="shared" si="146"/>
        <v>-1.1043029442058464E-2</v>
      </c>
      <c r="M1508" s="4">
        <f t="shared" si="147"/>
        <v>-1.1043253901187574E-2</v>
      </c>
    </row>
    <row r="1509" spans="1:13" x14ac:dyDescent="0.3">
      <c r="A1509" s="1">
        <v>1507</v>
      </c>
      <c r="B1509" s="1">
        <v>0</v>
      </c>
      <c r="C1509" s="1">
        <v>-0.30000024080228799</v>
      </c>
      <c r="D1509" s="1">
        <v>394.625</v>
      </c>
      <c r="E1509" s="1">
        <v>98.039245605468807</v>
      </c>
      <c r="F1509" s="1">
        <v>79.534999999999997</v>
      </c>
      <c r="G1509" s="1">
        <v>79.458256627418606</v>
      </c>
      <c r="H1509" s="4">
        <f t="shared" si="142"/>
        <v>0</v>
      </c>
      <c r="I1509" s="4">
        <f t="shared" si="143"/>
        <v>14112.932101386856</v>
      </c>
      <c r="J1509" s="5">
        <f t="shared" si="144"/>
        <v>0</v>
      </c>
      <c r="K1509" s="4">
        <f t="shared" si="145"/>
        <v>0</v>
      </c>
      <c r="L1509" s="4">
        <f t="shared" si="146"/>
        <v>0</v>
      </c>
      <c r="M1509" s="4">
        <f t="shared" si="147"/>
        <v>0</v>
      </c>
    </row>
    <row r="1510" spans="1:13" x14ac:dyDescent="0.3">
      <c r="A1510" s="1">
        <v>1508</v>
      </c>
      <c r="B1510" s="1">
        <v>0</v>
      </c>
      <c r="C1510" s="1">
        <v>-0.330000196218109</v>
      </c>
      <c r="D1510" s="1">
        <v>394.625</v>
      </c>
      <c r="E1510" s="1">
        <v>98.039245605468807</v>
      </c>
      <c r="F1510" s="1">
        <v>79.534999999999997</v>
      </c>
      <c r="G1510" s="1">
        <v>79.448758922164501</v>
      </c>
      <c r="H1510" s="4">
        <f t="shared" si="142"/>
        <v>0</v>
      </c>
      <c r="I1510" s="4">
        <f t="shared" si="143"/>
        <v>14112.932101386856</v>
      </c>
      <c r="J1510" s="5">
        <f t="shared" si="144"/>
        <v>0</v>
      </c>
      <c r="K1510" s="4">
        <f t="shared" si="145"/>
        <v>0</v>
      </c>
      <c r="L1510" s="4">
        <f t="shared" si="146"/>
        <v>0</v>
      </c>
      <c r="M1510" s="4">
        <f t="shared" si="147"/>
        <v>0</v>
      </c>
    </row>
    <row r="1511" spans="1:13" x14ac:dyDescent="0.3">
      <c r="A1511" s="1">
        <v>1509</v>
      </c>
      <c r="B1511" s="1">
        <v>0</v>
      </c>
      <c r="C1511" s="1">
        <v>-0.36000015163393001</v>
      </c>
      <c r="D1511" s="1">
        <v>394.625</v>
      </c>
      <c r="E1511" s="1">
        <v>98.039245605468807</v>
      </c>
      <c r="F1511" s="1">
        <v>79.534999999999997</v>
      </c>
      <c r="G1511" s="1">
        <v>79.437890333771904</v>
      </c>
      <c r="H1511" s="4">
        <f t="shared" si="142"/>
        <v>0</v>
      </c>
      <c r="I1511" s="4">
        <f t="shared" si="143"/>
        <v>14112.932101386856</v>
      </c>
      <c r="J1511" s="5">
        <f t="shared" si="144"/>
        <v>0</v>
      </c>
      <c r="K1511" s="4">
        <f t="shared" si="145"/>
        <v>0</v>
      </c>
      <c r="L1511" s="4">
        <f t="shared" si="146"/>
        <v>0</v>
      </c>
      <c r="M1511" s="4">
        <f t="shared" si="147"/>
        <v>0</v>
      </c>
    </row>
    <row r="1512" spans="1:13" x14ac:dyDescent="0.3">
      <c r="A1512" s="1">
        <v>1510</v>
      </c>
      <c r="B1512" s="1">
        <v>0</v>
      </c>
      <c r="C1512" s="1">
        <v>-0.39000010704975102</v>
      </c>
      <c r="D1512" s="1">
        <v>394.625</v>
      </c>
      <c r="E1512" s="1">
        <v>98.039245605468807</v>
      </c>
      <c r="F1512" s="1">
        <v>79.534999999999997</v>
      </c>
      <c r="G1512" s="1">
        <v>79.425478095794503</v>
      </c>
      <c r="H1512" s="4">
        <f t="shared" si="142"/>
        <v>0</v>
      </c>
      <c r="I1512" s="4">
        <f t="shared" si="143"/>
        <v>14112.932101386856</v>
      </c>
      <c r="J1512" s="5">
        <f t="shared" si="144"/>
        <v>0</v>
      </c>
      <c r="K1512" s="4">
        <f t="shared" si="145"/>
        <v>0</v>
      </c>
      <c r="L1512" s="4">
        <f t="shared" si="146"/>
        <v>0</v>
      </c>
      <c r="M1512" s="4">
        <f t="shared" si="147"/>
        <v>0</v>
      </c>
    </row>
    <row r="1513" spans="1:13" x14ac:dyDescent="0.3">
      <c r="A1513" s="1">
        <v>1511</v>
      </c>
      <c r="B1513" s="1">
        <v>0</v>
      </c>
      <c r="C1513" s="1">
        <v>-0.42000006246557198</v>
      </c>
      <c r="D1513" s="1">
        <v>394.625</v>
      </c>
      <c r="E1513" s="1">
        <v>98.039245605468807</v>
      </c>
      <c r="F1513" s="1">
        <v>79.534999999999997</v>
      </c>
      <c r="G1513" s="1">
        <v>79.411324904021797</v>
      </c>
      <c r="H1513" s="4">
        <f t="shared" si="142"/>
        <v>0</v>
      </c>
      <c r="I1513" s="4">
        <f t="shared" si="143"/>
        <v>14112.932101386856</v>
      </c>
      <c r="J1513" s="5">
        <f t="shared" si="144"/>
        <v>0</v>
      </c>
      <c r="K1513" s="4">
        <f t="shared" si="145"/>
        <v>0</v>
      </c>
      <c r="L1513" s="4">
        <f t="shared" si="146"/>
        <v>0</v>
      </c>
      <c r="M1513" s="4">
        <f t="shared" si="147"/>
        <v>0</v>
      </c>
    </row>
    <row r="1514" spans="1:13" x14ac:dyDescent="0.3">
      <c r="A1514" s="1">
        <v>1512</v>
      </c>
      <c r="B1514" s="1">
        <v>0</v>
      </c>
      <c r="C1514" s="1">
        <v>-0.45000001788139299</v>
      </c>
      <c r="D1514" s="1">
        <v>394.625</v>
      </c>
      <c r="E1514" s="1">
        <v>98.039245605468807</v>
      </c>
      <c r="F1514" s="1">
        <v>79.534999999999997</v>
      </c>
      <c r="G1514" s="1">
        <v>79.395205780143698</v>
      </c>
      <c r="H1514" s="4">
        <f t="shared" si="142"/>
        <v>0</v>
      </c>
      <c r="I1514" s="4">
        <f t="shared" si="143"/>
        <v>14112.932101386856</v>
      </c>
      <c r="J1514" s="5">
        <f t="shared" si="144"/>
        <v>0</v>
      </c>
      <c r="K1514" s="4">
        <f t="shared" si="145"/>
        <v>0</v>
      </c>
      <c r="L1514" s="4">
        <f t="shared" si="146"/>
        <v>0</v>
      </c>
      <c r="M1514" s="4">
        <f t="shared" si="147"/>
        <v>0</v>
      </c>
    </row>
    <row r="1515" spans="1:13" x14ac:dyDescent="0.3">
      <c r="A1515" s="1">
        <v>1513</v>
      </c>
      <c r="B1515" s="1">
        <v>0</v>
      </c>
      <c r="C1515" s="1">
        <v>-0.45000001788139299</v>
      </c>
      <c r="D1515" s="1">
        <v>394.625</v>
      </c>
      <c r="E1515" s="1">
        <v>98.039245605468807</v>
      </c>
      <c r="F1515" s="1">
        <v>79.484666666666698</v>
      </c>
      <c r="G1515" s="1">
        <v>79.377064519440296</v>
      </c>
      <c r="H1515" s="4">
        <f t="shared" si="142"/>
        <v>0</v>
      </c>
      <c r="I1515" s="4">
        <f t="shared" si="143"/>
        <v>14112.932101386856</v>
      </c>
      <c r="J1515" s="5">
        <f t="shared" si="144"/>
        <v>0</v>
      </c>
      <c r="K1515" s="4">
        <f t="shared" si="145"/>
        <v>0</v>
      </c>
      <c r="L1515" s="4">
        <f t="shared" si="146"/>
        <v>0</v>
      </c>
      <c r="M1515" s="4">
        <f t="shared" si="147"/>
        <v>0</v>
      </c>
    </row>
    <row r="1516" spans="1:13" x14ac:dyDescent="0.3">
      <c r="A1516" s="1">
        <v>1514</v>
      </c>
      <c r="B1516" s="1">
        <v>0</v>
      </c>
      <c r="C1516" s="1">
        <v>-0.45000001788139299</v>
      </c>
      <c r="D1516" s="1">
        <v>394.625</v>
      </c>
      <c r="E1516" s="1">
        <v>98.039245605468807</v>
      </c>
      <c r="F1516" s="1">
        <v>79.434333333333299</v>
      </c>
      <c r="G1516" s="1">
        <v>79.357212821286495</v>
      </c>
      <c r="H1516" s="4">
        <f t="shared" si="142"/>
        <v>0</v>
      </c>
      <c r="I1516" s="4">
        <f t="shared" si="143"/>
        <v>14112.932101386856</v>
      </c>
      <c r="J1516" s="5">
        <f t="shared" si="144"/>
        <v>0</v>
      </c>
      <c r="K1516" s="4">
        <f t="shared" si="145"/>
        <v>0</v>
      </c>
      <c r="L1516" s="4">
        <f t="shared" si="146"/>
        <v>0</v>
      </c>
      <c r="M1516" s="4">
        <f t="shared" si="147"/>
        <v>0</v>
      </c>
    </row>
    <row r="1517" spans="1:13" x14ac:dyDescent="0.3">
      <c r="A1517" s="1">
        <v>1515</v>
      </c>
      <c r="B1517" s="1">
        <v>0</v>
      </c>
      <c r="C1517" s="1">
        <v>-0.45000001788139299</v>
      </c>
      <c r="D1517" s="1">
        <v>394.625</v>
      </c>
      <c r="E1517" s="1">
        <v>98.039245605468807</v>
      </c>
      <c r="F1517" s="1">
        <v>79.384</v>
      </c>
      <c r="G1517" s="1">
        <v>79.336135219975603</v>
      </c>
      <c r="H1517" s="4">
        <f t="shared" si="142"/>
        <v>0</v>
      </c>
      <c r="I1517" s="4">
        <f t="shared" si="143"/>
        <v>14112.932101386856</v>
      </c>
      <c r="J1517" s="5">
        <f t="shared" si="144"/>
        <v>0</v>
      </c>
      <c r="K1517" s="4">
        <f t="shared" si="145"/>
        <v>0</v>
      </c>
      <c r="L1517" s="4">
        <f t="shared" si="146"/>
        <v>0</v>
      </c>
      <c r="M1517" s="4">
        <f t="shared" si="147"/>
        <v>0</v>
      </c>
    </row>
    <row r="1518" spans="1:13" x14ac:dyDescent="0.3">
      <c r="A1518" s="1">
        <v>1516</v>
      </c>
      <c r="B1518" s="1">
        <v>0</v>
      </c>
      <c r="C1518" s="1">
        <v>-0.45000001788139299</v>
      </c>
      <c r="D1518" s="1">
        <v>394.625</v>
      </c>
      <c r="E1518" s="1">
        <v>98.039245605468807</v>
      </c>
      <c r="F1518" s="1">
        <v>79.333666666666701</v>
      </c>
      <c r="G1518" s="1">
        <v>79.314296762915802</v>
      </c>
      <c r="H1518" s="4">
        <f t="shared" si="142"/>
        <v>0</v>
      </c>
      <c r="I1518" s="4">
        <f t="shared" si="143"/>
        <v>14112.932101386856</v>
      </c>
      <c r="J1518" s="5">
        <f t="shared" si="144"/>
        <v>0</v>
      </c>
      <c r="K1518" s="4">
        <f t="shared" si="145"/>
        <v>0</v>
      </c>
      <c r="L1518" s="4">
        <f t="shared" si="146"/>
        <v>0</v>
      </c>
      <c r="M1518" s="4">
        <f t="shared" si="147"/>
        <v>0</v>
      </c>
    </row>
    <row r="1519" spans="1:13" x14ac:dyDescent="0.3">
      <c r="A1519" s="1">
        <v>1517</v>
      </c>
      <c r="B1519" s="1">
        <v>0</v>
      </c>
      <c r="C1519" s="1">
        <v>-0.45000001788139299</v>
      </c>
      <c r="D1519" s="1">
        <v>394.625</v>
      </c>
      <c r="E1519" s="1">
        <v>98.039245605468807</v>
      </c>
      <c r="F1519" s="1">
        <v>79.283333333333303</v>
      </c>
      <c r="G1519" s="1">
        <v>79.292150402996896</v>
      </c>
      <c r="H1519" s="4">
        <f t="shared" si="142"/>
        <v>0</v>
      </c>
      <c r="I1519" s="4">
        <f t="shared" si="143"/>
        <v>14112.932101386856</v>
      </c>
      <c r="J1519" s="5">
        <f t="shared" si="144"/>
        <v>0</v>
      </c>
      <c r="K1519" s="4">
        <f t="shared" si="145"/>
        <v>0</v>
      </c>
      <c r="L1519" s="4">
        <f t="shared" si="146"/>
        <v>0</v>
      </c>
      <c r="M1519" s="4">
        <f t="shared" si="147"/>
        <v>0</v>
      </c>
    </row>
    <row r="1520" spans="1:13" x14ac:dyDescent="0.3">
      <c r="A1520" s="1">
        <v>1518</v>
      </c>
      <c r="B1520" s="1">
        <v>0</v>
      </c>
      <c r="C1520" s="1">
        <v>-0.45000001788139299</v>
      </c>
      <c r="D1520" s="1">
        <v>394.625</v>
      </c>
      <c r="E1520" s="1">
        <v>98.039245605468807</v>
      </c>
      <c r="F1520" s="1">
        <v>79.233000000000004</v>
      </c>
      <c r="G1520" s="1">
        <v>79.270144198702496</v>
      </c>
      <c r="H1520" s="4">
        <f t="shared" si="142"/>
        <v>0</v>
      </c>
      <c r="I1520" s="4">
        <f t="shared" si="143"/>
        <v>14112.932101386856</v>
      </c>
      <c r="J1520" s="5">
        <f t="shared" si="144"/>
        <v>0</v>
      </c>
      <c r="K1520" s="4">
        <f t="shared" si="145"/>
        <v>0</v>
      </c>
      <c r="L1520" s="4">
        <f t="shared" si="146"/>
        <v>0</v>
      </c>
      <c r="M1520" s="4">
        <f t="shared" si="147"/>
        <v>0</v>
      </c>
    </row>
    <row r="1521" spans="1:13" x14ac:dyDescent="0.3">
      <c r="A1521" s="1">
        <v>1519</v>
      </c>
      <c r="B1521" s="1">
        <v>0</v>
      </c>
      <c r="C1521" s="1">
        <v>-0.45000001788139299</v>
      </c>
      <c r="D1521" s="1">
        <v>394.625</v>
      </c>
      <c r="E1521" s="1">
        <v>98.039245605468807</v>
      </c>
      <c r="F1521" s="1">
        <v>79.182666666666705</v>
      </c>
      <c r="G1521" s="1">
        <v>79.248728436422297</v>
      </c>
      <c r="H1521" s="4">
        <f t="shared" si="142"/>
        <v>0</v>
      </c>
      <c r="I1521" s="4">
        <f t="shared" si="143"/>
        <v>14112.932101386856</v>
      </c>
      <c r="J1521" s="5">
        <f t="shared" si="144"/>
        <v>0</v>
      </c>
      <c r="K1521" s="4">
        <f t="shared" si="145"/>
        <v>0</v>
      </c>
      <c r="L1521" s="4">
        <f t="shared" si="146"/>
        <v>0</v>
      </c>
      <c r="M1521" s="4">
        <f t="shared" si="147"/>
        <v>0</v>
      </c>
    </row>
    <row r="1522" spans="1:13" x14ac:dyDescent="0.3">
      <c r="A1522" s="1">
        <v>1520</v>
      </c>
      <c r="B1522" s="1">
        <v>0</v>
      </c>
      <c r="C1522" s="1">
        <v>-0.45000001788139299</v>
      </c>
      <c r="D1522" s="1">
        <v>394.625</v>
      </c>
      <c r="E1522" s="1">
        <v>98.039245605468807</v>
      </c>
      <c r="F1522" s="1">
        <v>79.132333333333307</v>
      </c>
      <c r="G1522" s="1">
        <v>79.228362788177293</v>
      </c>
      <c r="H1522" s="4">
        <f t="shared" si="142"/>
        <v>0</v>
      </c>
      <c r="I1522" s="4">
        <f t="shared" si="143"/>
        <v>14112.932101386856</v>
      </c>
      <c r="J1522" s="5">
        <f t="shared" si="144"/>
        <v>0</v>
      </c>
      <c r="K1522" s="4">
        <f t="shared" si="145"/>
        <v>0</v>
      </c>
      <c r="L1522" s="4">
        <f t="shared" si="146"/>
        <v>0</v>
      </c>
      <c r="M1522" s="4">
        <f t="shared" si="147"/>
        <v>0</v>
      </c>
    </row>
    <row r="1523" spans="1:13" x14ac:dyDescent="0.3">
      <c r="A1523" s="1">
        <v>1521</v>
      </c>
      <c r="B1523" s="1">
        <v>0</v>
      </c>
      <c r="C1523" s="1">
        <v>-0.45000001788139299</v>
      </c>
      <c r="D1523" s="1">
        <v>394.625</v>
      </c>
      <c r="E1523" s="1">
        <v>98.039245605468807</v>
      </c>
      <c r="F1523" s="1">
        <v>79.081999999999994</v>
      </c>
      <c r="G1523" s="1">
        <v>79.209523618540103</v>
      </c>
      <c r="H1523" s="4">
        <f t="shared" si="142"/>
        <v>0</v>
      </c>
      <c r="I1523" s="4">
        <f t="shared" si="143"/>
        <v>14112.932101386856</v>
      </c>
      <c r="J1523" s="5">
        <f t="shared" si="144"/>
        <v>0</v>
      </c>
      <c r="K1523" s="4">
        <f t="shared" si="145"/>
        <v>0</v>
      </c>
      <c r="L1523" s="4">
        <f t="shared" si="146"/>
        <v>0</v>
      </c>
      <c r="M1523" s="4">
        <f t="shared" si="147"/>
        <v>0</v>
      </c>
    </row>
    <row r="1524" spans="1:13" x14ac:dyDescent="0.3">
      <c r="A1524" s="1">
        <v>1522</v>
      </c>
      <c r="B1524" s="1">
        <v>0.90711928074271797</v>
      </c>
      <c r="C1524" s="1">
        <v>-2.1000001430511501</v>
      </c>
      <c r="D1524" s="1">
        <v>394.625</v>
      </c>
      <c r="E1524" s="1">
        <v>98.039245605468807</v>
      </c>
      <c r="F1524" s="1">
        <v>79.081999999999994</v>
      </c>
      <c r="G1524" s="1">
        <v>79.192511532966193</v>
      </c>
      <c r="H1524" s="4">
        <f t="shared" si="142"/>
        <v>0.90711928074271797</v>
      </c>
      <c r="I1524" s="4">
        <f t="shared" si="143"/>
        <v>14113.839220667598</v>
      </c>
      <c r="J1524" s="5">
        <f t="shared" si="144"/>
        <v>-1.8753967570815027E-2</v>
      </c>
      <c r="K1524" s="4">
        <f t="shared" si="145"/>
        <v>-1.8753967570815027E-2</v>
      </c>
      <c r="L1524" s="4">
        <f t="shared" si="146"/>
        <v>-1.8753967570815027E-2</v>
      </c>
      <c r="M1524" s="4">
        <f t="shared" si="147"/>
        <v>-1.8755067075227221E-2</v>
      </c>
    </row>
    <row r="1525" spans="1:13" x14ac:dyDescent="0.3">
      <c r="A1525" s="1">
        <v>1523</v>
      </c>
      <c r="B1525" s="1">
        <v>1.06770710814617</v>
      </c>
      <c r="C1525" s="1">
        <v>-2.1000001430511501</v>
      </c>
      <c r="D1525" s="1">
        <v>394.625</v>
      </c>
      <c r="E1525" s="1">
        <v>98.039245605468807</v>
      </c>
      <c r="F1525" s="1">
        <v>79.081999999999994</v>
      </c>
      <c r="G1525" s="1">
        <v>79.177256132268596</v>
      </c>
      <c r="H1525" s="4">
        <f t="shared" si="142"/>
        <v>1.06770710814617</v>
      </c>
      <c r="I1525" s="4">
        <f t="shared" si="143"/>
        <v>14114.906927775744</v>
      </c>
      <c r="J1525" s="5">
        <f t="shared" si="144"/>
        <v>-1.4288001438976173E-2</v>
      </c>
      <c r="K1525" s="4">
        <f t="shared" si="145"/>
        <v>-1.4288001438976173E-2</v>
      </c>
      <c r="L1525" s="4">
        <f t="shared" si="146"/>
        <v>-1.4288001438976173E-2</v>
      </c>
      <c r="M1525" s="4">
        <f t="shared" si="147"/>
        <v>-1.4288487625711124E-2</v>
      </c>
    </row>
    <row r="1526" spans="1:13" x14ac:dyDescent="0.3">
      <c r="A1526" s="1">
        <v>1524</v>
      </c>
      <c r="B1526" s="1">
        <v>1.0872395833333299</v>
      </c>
      <c r="C1526" s="1">
        <v>-1.0500000715255799</v>
      </c>
      <c r="D1526" s="1">
        <v>394.6875</v>
      </c>
      <c r="E1526" s="1">
        <v>98.039245605468807</v>
      </c>
      <c r="F1526" s="1">
        <v>79.081999999999994</v>
      </c>
      <c r="G1526" s="1">
        <v>79.1635149174882</v>
      </c>
      <c r="H1526" s="4">
        <f t="shared" si="142"/>
        <v>1.0872395833333299</v>
      </c>
      <c r="I1526" s="4">
        <f t="shared" si="143"/>
        <v>14115.994167359078</v>
      </c>
      <c r="J1526" s="5">
        <f t="shared" si="144"/>
        <v>-1.2638626289034642E-2</v>
      </c>
      <c r="K1526" s="4">
        <f t="shared" si="145"/>
        <v>-1.2638626289034642E-2</v>
      </c>
      <c r="L1526" s="4">
        <f t="shared" si="146"/>
        <v>-1.2638626289034642E-2</v>
      </c>
      <c r="M1526" s="4">
        <f t="shared" si="147"/>
        <v>-1.2638962784786718E-2</v>
      </c>
    </row>
    <row r="1527" spans="1:13" x14ac:dyDescent="0.3">
      <c r="A1527" s="1">
        <v>1525</v>
      </c>
      <c r="B1527" s="1">
        <v>1.10676901210917</v>
      </c>
      <c r="C1527" s="2">
        <v>-1.1443910810294801E-6</v>
      </c>
      <c r="D1527" s="1">
        <v>394.75</v>
      </c>
      <c r="E1527" s="1">
        <v>98.039245605468807</v>
      </c>
      <c r="F1527" s="1">
        <v>79.081999999999994</v>
      </c>
      <c r="G1527" s="1">
        <v>79.151069459077405</v>
      </c>
      <c r="H1527" s="4">
        <f t="shared" si="142"/>
        <v>1.10676901210917</v>
      </c>
      <c r="I1527" s="4">
        <f t="shared" si="143"/>
        <v>14117.100936371187</v>
      </c>
      <c r="J1527" s="5">
        <f t="shared" si="144"/>
        <v>-1.124485622079157E-2</v>
      </c>
      <c r="K1527" s="4">
        <f t="shared" si="145"/>
        <v>-1.124485622079157E-2</v>
      </c>
      <c r="L1527" s="4">
        <f t="shared" si="146"/>
        <v>-1.124485622079157E-2</v>
      </c>
      <c r="M1527" s="4">
        <f t="shared" si="147"/>
        <v>-1.1245093213608488E-2</v>
      </c>
    </row>
    <row r="1528" spans="1:13" x14ac:dyDescent="0.3">
      <c r="A1528" s="1">
        <v>1526</v>
      </c>
      <c r="B1528" s="1">
        <v>0.86805737677971595</v>
      </c>
      <c r="C1528" s="1">
        <v>-0.149998861569383</v>
      </c>
      <c r="D1528" s="1">
        <v>394.75</v>
      </c>
      <c r="E1528" s="1">
        <v>98.039245605468807</v>
      </c>
      <c r="F1528" s="1">
        <v>79.081999999999994</v>
      </c>
      <c r="G1528" s="1">
        <v>79.139721924755605</v>
      </c>
      <c r="H1528" s="4">
        <f t="shared" si="142"/>
        <v>0.86805737677971595</v>
      </c>
      <c r="I1528" s="4">
        <f t="shared" si="143"/>
        <v>14117.968993747967</v>
      </c>
      <c r="J1528" s="5">
        <f t="shared" si="144"/>
        <v>-1.3072332112304068E-2</v>
      </c>
      <c r="K1528" s="4">
        <f t="shared" si="145"/>
        <v>-1.3072332112304068E-2</v>
      </c>
      <c r="L1528" s="4">
        <f t="shared" si="146"/>
        <v>-1.3072332112304068E-2</v>
      </c>
      <c r="M1528" s="4">
        <f t="shared" si="147"/>
        <v>-1.3072704453738131E-2</v>
      </c>
    </row>
    <row r="1529" spans="1:13" x14ac:dyDescent="0.3">
      <c r="A1529" s="1">
        <v>1527</v>
      </c>
      <c r="B1529" s="1">
        <v>0.59895833333333304</v>
      </c>
      <c r="C1529" s="1">
        <v>0</v>
      </c>
      <c r="D1529" s="1">
        <v>394.75</v>
      </c>
      <c r="E1529" s="1">
        <v>98.039245605468807</v>
      </c>
      <c r="F1529" s="1">
        <v>79.081999999999994</v>
      </c>
      <c r="G1529" s="1">
        <v>79.1292919347799</v>
      </c>
      <c r="H1529" s="4">
        <f t="shared" si="142"/>
        <v>0.59895833333333304</v>
      </c>
      <c r="I1529" s="4">
        <f t="shared" si="143"/>
        <v>14118.567952081301</v>
      </c>
      <c r="J1529" s="5">
        <f t="shared" si="144"/>
        <v>-1.7413548481177404E-2</v>
      </c>
      <c r="K1529" s="4">
        <f t="shared" si="145"/>
        <v>-1.7413548481177404E-2</v>
      </c>
      <c r="L1529" s="4">
        <f t="shared" si="146"/>
        <v>-1.7413548481177404E-2</v>
      </c>
      <c r="M1529" s="4">
        <f t="shared" si="147"/>
        <v>-1.7414428657853025E-2</v>
      </c>
    </row>
    <row r="1530" spans="1:13" x14ac:dyDescent="0.3">
      <c r="A1530" s="1">
        <v>1528</v>
      </c>
      <c r="B1530" s="1">
        <v>0.54450757575757602</v>
      </c>
      <c r="C1530" s="1">
        <v>-5.45454567128962E-2</v>
      </c>
      <c r="D1530" s="1">
        <v>394.73863636363598</v>
      </c>
      <c r="E1530" s="1">
        <v>98.039245605468807</v>
      </c>
      <c r="F1530" s="1">
        <v>79.081999999999994</v>
      </c>
      <c r="G1530" s="1">
        <v>79.119613694638502</v>
      </c>
      <c r="H1530" s="4">
        <f t="shared" si="142"/>
        <v>0.54450757575757602</v>
      </c>
      <c r="I1530" s="4">
        <f t="shared" si="143"/>
        <v>14119.112459657059</v>
      </c>
      <c r="J1530" s="5">
        <f t="shared" si="144"/>
        <v>-1.7774298416201331E-2</v>
      </c>
      <c r="K1530" s="4">
        <f t="shared" si="145"/>
        <v>-1.7774298416201331E-2</v>
      </c>
      <c r="L1530" s="4">
        <f t="shared" si="146"/>
        <v>-1.7774298416201331E-2</v>
      </c>
      <c r="M1530" s="4">
        <f t="shared" si="147"/>
        <v>-1.7775234442177046E-2</v>
      </c>
    </row>
    <row r="1531" spans="1:13" x14ac:dyDescent="0.3">
      <c r="A1531" s="1">
        <v>1529</v>
      </c>
      <c r="B1531" s="1">
        <v>0.49005681818181801</v>
      </c>
      <c r="C1531" s="1">
        <v>-0.109090913425792</v>
      </c>
      <c r="D1531" s="1">
        <v>394.72727272727298</v>
      </c>
      <c r="E1531" s="1">
        <v>98.039245605468807</v>
      </c>
      <c r="F1531" s="1">
        <v>79.081999999999994</v>
      </c>
      <c r="G1531" s="1">
        <v>79.110533359591003</v>
      </c>
      <c r="H1531" s="4">
        <f t="shared" si="142"/>
        <v>0.49005681818181801</v>
      </c>
      <c r="I1531" s="4">
        <f t="shared" si="143"/>
        <v>14119.602516475241</v>
      </c>
      <c r="J1531" s="5">
        <f t="shared" si="144"/>
        <v>-1.8529147459246269E-2</v>
      </c>
      <c r="K1531" s="4">
        <f t="shared" si="145"/>
        <v>-1.8529147459246269E-2</v>
      </c>
      <c r="L1531" s="4">
        <f t="shared" si="146"/>
        <v>-1.8529147459246269E-2</v>
      </c>
      <c r="M1531" s="4">
        <f t="shared" si="147"/>
        <v>-1.8530207889644001E-2</v>
      </c>
    </row>
    <row r="1532" spans="1:13" x14ac:dyDescent="0.3">
      <c r="A1532" s="1">
        <v>1530</v>
      </c>
      <c r="B1532" s="1">
        <v>0.43560606060606</v>
      </c>
      <c r="C1532" s="1">
        <v>-0.16363637013868901</v>
      </c>
      <c r="D1532" s="1">
        <v>394.71590909090901</v>
      </c>
      <c r="E1532" s="1">
        <v>98.039245605468807</v>
      </c>
      <c r="F1532" s="1">
        <v>79.081999999999994</v>
      </c>
      <c r="G1532" s="1">
        <v>79.101906589161899</v>
      </c>
      <c r="H1532" s="4">
        <f t="shared" si="142"/>
        <v>0.43560606060606</v>
      </c>
      <c r="I1532" s="4">
        <f t="shared" si="143"/>
        <v>14120.038122535847</v>
      </c>
      <c r="J1532" s="5">
        <f t="shared" si="144"/>
        <v>-1.9804064289419554E-2</v>
      </c>
      <c r="K1532" s="4">
        <f t="shared" si="145"/>
        <v>-1.9804064289419554E-2</v>
      </c>
      <c r="L1532" s="4">
        <f t="shared" si="146"/>
        <v>-1.9804064289419554E-2</v>
      </c>
      <c r="M1532" s="4">
        <f t="shared" si="147"/>
        <v>-1.9805359046790417E-2</v>
      </c>
    </row>
    <row r="1533" spans="1:13" x14ac:dyDescent="0.3">
      <c r="A1533" s="1">
        <v>1531</v>
      </c>
      <c r="B1533" s="1">
        <v>0.38115530303030298</v>
      </c>
      <c r="C1533" s="1">
        <v>-0.21818182685158499</v>
      </c>
      <c r="D1533" s="1">
        <v>394.70454545454498</v>
      </c>
      <c r="E1533" s="1">
        <v>98.039245605468807</v>
      </c>
      <c r="F1533" s="1">
        <v>79.081999999999994</v>
      </c>
      <c r="G1533" s="1">
        <v>79.093596252711905</v>
      </c>
      <c r="H1533" s="4">
        <f t="shared" si="142"/>
        <v>0.38115530303030298</v>
      </c>
      <c r="I1533" s="4">
        <f t="shared" si="143"/>
        <v>14120.419277838877</v>
      </c>
      <c r="J1533" s="5">
        <f t="shared" si="144"/>
        <v>-2.1803019357004974E-2</v>
      </c>
      <c r="K1533" s="4">
        <f t="shared" si="145"/>
        <v>-2.1803019357004974E-2</v>
      </c>
      <c r="L1533" s="4">
        <f t="shared" si="146"/>
        <v>-2.1803019357004974E-2</v>
      </c>
      <c r="M1533" s="4">
        <f t="shared" si="147"/>
        <v>-2.1804747149527435E-2</v>
      </c>
    </row>
    <row r="1534" spans="1:13" x14ac:dyDescent="0.3">
      <c r="A1534" s="1">
        <v>1532</v>
      </c>
      <c r="B1534" s="1">
        <v>0.32670454545454503</v>
      </c>
      <c r="C1534" s="1">
        <v>-0.272727283564481</v>
      </c>
      <c r="D1534" s="1">
        <v>394.69318181818198</v>
      </c>
      <c r="E1534" s="1">
        <v>98.039245605468807</v>
      </c>
      <c r="F1534" s="1">
        <v>79.081999999999994</v>
      </c>
      <c r="G1534" s="1">
        <v>79.085470249617899</v>
      </c>
      <c r="H1534" s="4">
        <f t="shared" si="142"/>
        <v>0.32670454545454503</v>
      </c>
      <c r="I1534" s="4">
        <f t="shared" si="143"/>
        <v>14120.745982384331</v>
      </c>
      <c r="J1534" s="5">
        <f t="shared" si="144"/>
        <v>-2.4872635557304731E-2</v>
      </c>
      <c r="K1534" s="4">
        <f t="shared" si="145"/>
        <v>-2.4872635557304731E-2</v>
      </c>
      <c r="L1534" s="4">
        <f t="shared" si="146"/>
        <v>-2.4872635557304731E-2</v>
      </c>
      <c r="M1534" s="4">
        <f t="shared" si="147"/>
        <v>-2.4875200839227101E-2</v>
      </c>
    </row>
    <row r="1535" spans="1:13" x14ac:dyDescent="0.3">
      <c r="A1535" s="1">
        <v>1533</v>
      </c>
      <c r="B1535" s="1">
        <v>0.27225378787878801</v>
      </c>
      <c r="C1535" s="1">
        <v>-0.32727274027737702</v>
      </c>
      <c r="D1535" s="1">
        <v>394.68181818181802</v>
      </c>
      <c r="E1535" s="1">
        <v>98.039245605468807</v>
      </c>
      <c r="F1535" s="1">
        <v>79.081999999999994</v>
      </c>
      <c r="G1535" s="1">
        <v>79.077399409409296</v>
      </c>
      <c r="H1535" s="4">
        <f t="shared" si="142"/>
        <v>0.27225378787878801</v>
      </c>
      <c r="I1535" s="4">
        <f t="shared" si="143"/>
        <v>14121.018236172209</v>
      </c>
      <c r="J1535" s="5">
        <f t="shared" si="144"/>
        <v>-2.9644546992295413E-2</v>
      </c>
      <c r="K1535" s="4">
        <f t="shared" si="145"/>
        <v>-2.9644546992295413E-2</v>
      </c>
      <c r="L1535" s="4">
        <f t="shared" si="146"/>
        <v>-2.9644546992295413E-2</v>
      </c>
      <c r="M1535" s="4">
        <f t="shared" si="147"/>
        <v>-2.9648890644117756E-2</v>
      </c>
    </row>
    <row r="1536" spans="1:13" x14ac:dyDescent="0.3">
      <c r="A1536" s="1">
        <v>1534</v>
      </c>
      <c r="B1536" s="1">
        <v>0.21780303030303</v>
      </c>
      <c r="C1536" s="1">
        <v>-0.38181819699027297</v>
      </c>
      <c r="D1536" s="1">
        <v>394.67045454545502</v>
      </c>
      <c r="E1536" s="1">
        <v>98.039245605468807</v>
      </c>
      <c r="F1536" s="1">
        <v>79.081999999999994</v>
      </c>
      <c r="G1536" s="1">
        <v>79.069255438481306</v>
      </c>
      <c r="H1536" s="4">
        <f t="shared" si="142"/>
        <v>0.21780303030303</v>
      </c>
      <c r="I1536" s="4">
        <f t="shared" si="143"/>
        <v>14121.236039202513</v>
      </c>
      <c r="J1536" s="5">
        <f t="shared" si="144"/>
        <v>-3.73914491302458E-2</v>
      </c>
      <c r="K1536" s="4">
        <f t="shared" si="145"/>
        <v>-3.73914491302458E-2</v>
      </c>
      <c r="L1536" s="4">
        <f t="shared" si="146"/>
        <v>-3.73914491302458E-2</v>
      </c>
      <c r="M1536" s="4">
        <f t="shared" si="147"/>
        <v>-3.7400167574999872E-2</v>
      </c>
    </row>
    <row r="1537" spans="1:13" x14ac:dyDescent="0.3">
      <c r="A1537" s="1">
        <v>1535</v>
      </c>
      <c r="B1537" s="1">
        <v>0.16335227272727301</v>
      </c>
      <c r="C1537" s="1">
        <v>-0.43636365370316998</v>
      </c>
      <c r="D1537" s="1">
        <v>394.65909090909099</v>
      </c>
      <c r="E1537" s="1">
        <v>98.039245605468807</v>
      </c>
      <c r="F1537" s="1">
        <v>79.081999999999994</v>
      </c>
      <c r="G1537" s="1">
        <v>79.060908880747405</v>
      </c>
      <c r="H1537" s="4">
        <f t="shared" si="142"/>
        <v>0.16335227272727301</v>
      </c>
      <c r="I1537" s="4">
        <f t="shared" si="143"/>
        <v>14121.399391475241</v>
      </c>
      <c r="J1537" s="5">
        <f t="shared" si="144"/>
        <v>-5.1095449084056256E-2</v>
      </c>
      <c r="K1537" s="4">
        <f t="shared" si="145"/>
        <v>-5.1095449084056256E-2</v>
      </c>
      <c r="L1537" s="4">
        <f t="shared" si="146"/>
        <v>-5.1095449084056256E-2</v>
      </c>
      <c r="M1537" s="4">
        <f t="shared" si="147"/>
        <v>-5.111770810866801E-2</v>
      </c>
    </row>
    <row r="1538" spans="1:13" x14ac:dyDescent="0.3">
      <c r="A1538" s="1">
        <v>1536</v>
      </c>
      <c r="B1538" s="1">
        <v>0.108901515151515</v>
      </c>
      <c r="C1538" s="1">
        <v>-0.490909110416066</v>
      </c>
      <c r="D1538" s="1">
        <v>394.64772727272702</v>
      </c>
      <c r="E1538" s="1">
        <v>98.039245605468807</v>
      </c>
      <c r="F1538" s="1">
        <v>79.081999999999994</v>
      </c>
      <c r="G1538" s="1">
        <v>79.052227059813205</v>
      </c>
      <c r="H1538" s="4">
        <f t="shared" si="142"/>
        <v>0.108901515151515</v>
      </c>
      <c r="I1538" s="4">
        <f t="shared" si="143"/>
        <v>14121.508292990393</v>
      </c>
      <c r="J1538" s="5">
        <f t="shared" si="144"/>
        <v>-7.9721764404479104E-2</v>
      </c>
      <c r="K1538" s="4">
        <f t="shared" si="145"/>
        <v>-7.9721764404479104E-2</v>
      </c>
      <c r="L1538" s="4">
        <f t="shared" si="146"/>
        <v>-7.9721764404479104E-2</v>
      </c>
      <c r="M1538" s="4">
        <f t="shared" si="147"/>
        <v>-7.9806452910486589E-2</v>
      </c>
    </row>
    <row r="1539" spans="1:13" x14ac:dyDescent="0.3">
      <c r="A1539" s="1">
        <v>1537</v>
      </c>
      <c r="B1539" s="1">
        <v>5.4450757575757597E-2</v>
      </c>
      <c r="C1539" s="1">
        <v>-0.54545456712896201</v>
      </c>
      <c r="D1539" s="1">
        <v>394.63636363636402</v>
      </c>
      <c r="E1539" s="1">
        <v>98.039245605468807</v>
      </c>
      <c r="F1539" s="1">
        <v>79.081999999999994</v>
      </c>
      <c r="G1539" s="1">
        <v>79.043071969959996</v>
      </c>
      <c r="H1539" s="4">
        <f t="shared" si="142"/>
        <v>5.4450757575757597E-2</v>
      </c>
      <c r="I1539" s="4">
        <f t="shared" si="143"/>
        <v>14121.562743747969</v>
      </c>
      <c r="J1539" s="5">
        <f t="shared" si="144"/>
        <v>-0.16813521539111004</v>
      </c>
      <c r="K1539" s="4">
        <f t="shared" si="145"/>
        <v>-0.16813521539111004</v>
      </c>
      <c r="L1539" s="4">
        <f t="shared" si="146"/>
        <v>-0.16813521539111004</v>
      </c>
      <c r="M1539" s="4">
        <f t="shared" si="147"/>
        <v>-0.1689376475377779</v>
      </c>
    </row>
    <row r="1540" spans="1:13" x14ac:dyDescent="0.3">
      <c r="A1540" s="1">
        <v>1538</v>
      </c>
      <c r="B1540" s="1">
        <v>0</v>
      </c>
      <c r="C1540" s="1">
        <v>-0.60000002384185802</v>
      </c>
      <c r="D1540" s="1">
        <v>394.625</v>
      </c>
      <c r="E1540" s="1">
        <v>98.039245605468807</v>
      </c>
      <c r="F1540" s="1">
        <v>79.081999999999994</v>
      </c>
      <c r="G1540" s="1">
        <v>79.033298082413907</v>
      </c>
      <c r="H1540" s="4">
        <f t="shared" ref="H1540:H1603" si="148">(A1540-A1539)*B1540</f>
        <v>0</v>
      </c>
      <c r="I1540" s="4">
        <f t="shared" ref="I1540:I1603" si="149">H1540+I1539</f>
        <v>14121.562743747969</v>
      </c>
      <c r="J1540" s="5">
        <f t="shared" ref="J1540:J1603" si="150">IF(H1540=0,0,(G1540-G1539)/H1540)</f>
        <v>0</v>
      </c>
      <c r="K1540" s="4">
        <f t="shared" ref="K1540:K1603" si="151">IF(J1540&gt;1,K1539,J1540)</f>
        <v>0</v>
      </c>
      <c r="L1540" s="4">
        <f t="shared" ref="L1540:L1603" si="152">IF(K1540&lt;-1,L1539,K1540)</f>
        <v>0</v>
      </c>
      <c r="M1540" s="4">
        <f t="shared" ref="M1540:M1603" si="153">ASIN(L1540)</f>
        <v>0</v>
      </c>
    </row>
    <row r="1541" spans="1:13" x14ac:dyDescent="0.3">
      <c r="A1541" s="1">
        <v>1539</v>
      </c>
      <c r="B1541" s="1">
        <v>0</v>
      </c>
      <c r="C1541" s="1">
        <v>-0.60000002384185802</v>
      </c>
      <c r="D1541" s="1">
        <v>394.625</v>
      </c>
      <c r="E1541" s="1">
        <v>98.039245605468807</v>
      </c>
      <c r="F1541" s="1">
        <v>79.031666666666695</v>
      </c>
      <c r="G1541" s="1">
        <v>79.022950055961203</v>
      </c>
      <c r="H1541" s="4">
        <f t="shared" si="148"/>
        <v>0</v>
      </c>
      <c r="I1541" s="4">
        <f t="shared" si="149"/>
        <v>14121.562743747969</v>
      </c>
      <c r="J1541" s="5">
        <f t="shared" si="150"/>
        <v>0</v>
      </c>
      <c r="K1541" s="4">
        <f t="shared" si="151"/>
        <v>0</v>
      </c>
      <c r="L1541" s="4">
        <f t="shared" si="152"/>
        <v>0</v>
      </c>
      <c r="M1541" s="4">
        <f t="shared" si="153"/>
        <v>0</v>
      </c>
    </row>
    <row r="1542" spans="1:13" x14ac:dyDescent="0.3">
      <c r="A1542" s="1">
        <v>1540</v>
      </c>
      <c r="B1542" s="1">
        <v>0</v>
      </c>
      <c r="C1542" s="1">
        <v>-0.60000002384185802</v>
      </c>
      <c r="D1542" s="1">
        <v>394.625</v>
      </c>
      <c r="E1542" s="1">
        <v>98.039245605468807</v>
      </c>
      <c r="F1542" s="1">
        <v>78.981333333333296</v>
      </c>
      <c r="G1542" s="1">
        <v>79.012463470773696</v>
      </c>
      <c r="H1542" s="4">
        <f t="shared" si="148"/>
        <v>0</v>
      </c>
      <c r="I1542" s="4">
        <f t="shared" si="149"/>
        <v>14121.562743747969</v>
      </c>
      <c r="J1542" s="5">
        <f t="shared" si="150"/>
        <v>0</v>
      </c>
      <c r="K1542" s="4">
        <f t="shared" si="151"/>
        <v>0</v>
      </c>
      <c r="L1542" s="4">
        <f t="shared" si="152"/>
        <v>0</v>
      </c>
      <c r="M1542" s="4">
        <f t="shared" si="153"/>
        <v>0</v>
      </c>
    </row>
    <row r="1543" spans="1:13" x14ac:dyDescent="0.3">
      <c r="A1543" s="1">
        <v>1541</v>
      </c>
      <c r="B1543" s="1">
        <v>0</v>
      </c>
      <c r="C1543" s="1">
        <v>-0.60000002384185802</v>
      </c>
      <c r="D1543" s="1">
        <v>394.625</v>
      </c>
      <c r="E1543" s="1">
        <v>98.039245605468807</v>
      </c>
      <c r="F1543" s="1">
        <v>78.930999999999997</v>
      </c>
      <c r="G1543" s="1">
        <v>79.002471728433406</v>
      </c>
      <c r="H1543" s="4">
        <f t="shared" si="148"/>
        <v>0</v>
      </c>
      <c r="I1543" s="4">
        <f t="shared" si="149"/>
        <v>14121.562743747969</v>
      </c>
      <c r="J1543" s="5">
        <f t="shared" si="150"/>
        <v>0</v>
      </c>
      <c r="K1543" s="4">
        <f t="shared" si="151"/>
        <v>0</v>
      </c>
      <c r="L1543" s="4">
        <f t="shared" si="152"/>
        <v>0</v>
      </c>
      <c r="M1543" s="4">
        <f t="shared" si="153"/>
        <v>0</v>
      </c>
    </row>
    <row r="1544" spans="1:13" x14ac:dyDescent="0.3">
      <c r="A1544" s="1">
        <v>1542</v>
      </c>
      <c r="B1544" s="1">
        <v>0.245225694444445</v>
      </c>
      <c r="C1544" s="1">
        <v>-1.5750001072883599</v>
      </c>
      <c r="D1544" s="1">
        <v>394.625</v>
      </c>
      <c r="E1544" s="1">
        <v>98.039245605468807</v>
      </c>
      <c r="F1544" s="1">
        <v>78.930999999999997</v>
      </c>
      <c r="G1544" s="1">
        <v>78.993416072583699</v>
      </c>
      <c r="H1544" s="4">
        <f t="shared" si="148"/>
        <v>0.245225694444445</v>
      </c>
      <c r="I1544" s="4">
        <f t="shared" si="149"/>
        <v>14121.807969442414</v>
      </c>
      <c r="J1544" s="5">
        <f t="shared" si="150"/>
        <v>-3.6927842615442359E-2</v>
      </c>
      <c r="K1544" s="4">
        <f t="shared" si="151"/>
        <v>-3.6927842615442359E-2</v>
      </c>
      <c r="L1544" s="4">
        <f t="shared" si="152"/>
        <v>-3.6927842615442359E-2</v>
      </c>
      <c r="M1544" s="4">
        <f t="shared" si="153"/>
        <v>-3.6936240641106038E-2</v>
      </c>
    </row>
    <row r="1545" spans="1:13" x14ac:dyDescent="0.3">
      <c r="A1545" s="1">
        <v>1543</v>
      </c>
      <c r="B1545" s="1">
        <v>0.49045138888888901</v>
      </c>
      <c r="C1545" s="1">
        <v>-2.5500001907348602</v>
      </c>
      <c r="D1545" s="1">
        <v>394.625</v>
      </c>
      <c r="E1545" s="1">
        <v>98.039245605468807</v>
      </c>
      <c r="F1545" s="1">
        <v>78.930999999999997</v>
      </c>
      <c r="G1545" s="1">
        <v>78.9853525789798</v>
      </c>
      <c r="H1545" s="4">
        <f t="shared" si="148"/>
        <v>0.49045138888888901</v>
      </c>
      <c r="I1545" s="4">
        <f t="shared" si="149"/>
        <v>14122.298420831303</v>
      </c>
      <c r="J1545" s="5">
        <f t="shared" si="150"/>
        <v>-1.6440963949896758E-2</v>
      </c>
      <c r="K1545" s="4">
        <f t="shared" si="151"/>
        <v>-1.6440963949896758E-2</v>
      </c>
      <c r="L1545" s="4">
        <f t="shared" si="152"/>
        <v>-1.6440963949896758E-2</v>
      </c>
      <c r="M1545" s="4">
        <f t="shared" si="153"/>
        <v>-1.6441704719942368E-2</v>
      </c>
    </row>
    <row r="1546" spans="1:13" x14ac:dyDescent="0.3">
      <c r="A1546" s="1">
        <v>1544</v>
      </c>
      <c r="B1546" s="1">
        <v>0.92014027964188405</v>
      </c>
      <c r="C1546" s="1">
        <v>-2.5499990463431002</v>
      </c>
      <c r="D1546" s="1">
        <v>394.625</v>
      </c>
      <c r="E1546" s="1">
        <v>98.039245605468807</v>
      </c>
      <c r="F1546" s="1">
        <v>78.930999999999997</v>
      </c>
      <c r="G1546" s="1">
        <v>78.9781530707982</v>
      </c>
      <c r="H1546" s="4">
        <f t="shared" si="148"/>
        <v>0.92014027964188405</v>
      </c>
      <c r="I1546" s="4">
        <f t="shared" si="149"/>
        <v>14123.218561110945</v>
      </c>
      <c r="J1546" s="5">
        <f t="shared" si="150"/>
        <v>-7.8243593296468822E-3</v>
      </c>
      <c r="K1546" s="4">
        <f t="shared" si="151"/>
        <v>-7.8243593296468822E-3</v>
      </c>
      <c r="L1546" s="4">
        <f t="shared" si="152"/>
        <v>-7.8243593296468822E-3</v>
      </c>
      <c r="M1546" s="4">
        <f t="shared" si="153"/>
        <v>-7.824439167173753E-3</v>
      </c>
    </row>
    <row r="1547" spans="1:13" x14ac:dyDescent="0.3">
      <c r="A1547" s="1">
        <v>1545</v>
      </c>
      <c r="B1547" s="1">
        <v>1.1024291648025699</v>
      </c>
      <c r="C1547" s="1">
        <v>-2.4000012397591899</v>
      </c>
      <c r="D1547" s="1">
        <v>394.625</v>
      </c>
      <c r="E1547" s="1">
        <v>98.039245605468807</v>
      </c>
      <c r="F1547" s="1">
        <v>78.930999999999997</v>
      </c>
      <c r="G1547" s="1">
        <v>78.971703105077196</v>
      </c>
      <c r="H1547" s="4">
        <f t="shared" si="148"/>
        <v>1.1024291648025699</v>
      </c>
      <c r="I1547" s="4">
        <f t="shared" si="149"/>
        <v>14124.320990275748</v>
      </c>
      <c r="J1547" s="5">
        <f t="shared" si="150"/>
        <v>-5.8506849482330573E-3</v>
      </c>
      <c r="K1547" s="4">
        <f t="shared" si="151"/>
        <v>-5.8506849482330573E-3</v>
      </c>
      <c r="L1547" s="4">
        <f t="shared" si="152"/>
        <v>-5.8506849482330573E-3</v>
      </c>
      <c r="M1547" s="4">
        <f t="shared" si="153"/>
        <v>-5.8507183274064158E-3</v>
      </c>
    </row>
    <row r="1548" spans="1:13" x14ac:dyDescent="0.3">
      <c r="A1548" s="1">
        <v>1546</v>
      </c>
      <c r="B1548" s="1">
        <v>1.24131944444444</v>
      </c>
      <c r="C1548" s="1">
        <v>-2.4000000953674299</v>
      </c>
      <c r="D1548" s="1">
        <v>394.5</v>
      </c>
      <c r="E1548" s="1">
        <v>98.039245605468807</v>
      </c>
      <c r="F1548" s="1">
        <v>78.930999999999997</v>
      </c>
      <c r="G1548" s="1">
        <v>78.9659001535382</v>
      </c>
      <c r="H1548" s="4">
        <f t="shared" si="148"/>
        <v>1.24131944444444</v>
      </c>
      <c r="I1548" s="4">
        <f t="shared" si="149"/>
        <v>14125.562309720193</v>
      </c>
      <c r="J1548" s="5">
        <f t="shared" si="150"/>
        <v>-4.6748252957507421E-3</v>
      </c>
      <c r="K1548" s="4">
        <f t="shared" si="151"/>
        <v>-4.6748252957507421E-3</v>
      </c>
      <c r="L1548" s="4">
        <f t="shared" si="152"/>
        <v>-4.6748252957507421E-3</v>
      </c>
      <c r="M1548" s="4">
        <f t="shared" si="153"/>
        <v>-4.6748423231836103E-3</v>
      </c>
    </row>
    <row r="1549" spans="1:13" x14ac:dyDescent="0.3">
      <c r="A1549" s="1">
        <v>1547</v>
      </c>
      <c r="B1549" s="1">
        <v>1.1241328385067599</v>
      </c>
      <c r="C1549" s="1">
        <v>-0.60001375663960199</v>
      </c>
      <c r="D1549" s="1">
        <v>394.62499904633398</v>
      </c>
      <c r="E1549" s="1">
        <v>98.039245605468807</v>
      </c>
      <c r="F1549" s="1">
        <v>78.930999999999997</v>
      </c>
      <c r="G1549" s="1">
        <v>78.960651972802296</v>
      </c>
      <c r="H1549" s="4">
        <f t="shared" si="148"/>
        <v>1.1241328385067599</v>
      </c>
      <c r="I1549" s="4">
        <f t="shared" si="149"/>
        <v>14126.686442558701</v>
      </c>
      <c r="J1549" s="5">
        <f t="shared" si="150"/>
        <v>-4.6686481847428253E-3</v>
      </c>
      <c r="K1549" s="4">
        <f t="shared" si="151"/>
        <v>-4.6686481847428253E-3</v>
      </c>
      <c r="L1549" s="4">
        <f t="shared" si="152"/>
        <v>-4.6686481847428253E-3</v>
      </c>
      <c r="M1549" s="4">
        <f t="shared" si="153"/>
        <v>-4.6686651447664729E-3</v>
      </c>
    </row>
    <row r="1550" spans="1:13" x14ac:dyDescent="0.3">
      <c r="A1550" s="1">
        <v>1548</v>
      </c>
      <c r="B1550" s="1">
        <v>1.1848964624882901</v>
      </c>
      <c r="C1550" s="1">
        <v>-2.09999670985149</v>
      </c>
      <c r="D1550" s="1">
        <v>394.74999904633398</v>
      </c>
      <c r="E1550" s="1">
        <v>98.039245605468807</v>
      </c>
      <c r="F1550" s="1">
        <v>78.930999999999997</v>
      </c>
      <c r="G1550" s="1">
        <v>78.955875138094896</v>
      </c>
      <c r="H1550" s="4">
        <f t="shared" si="148"/>
        <v>1.1848964624882901</v>
      </c>
      <c r="I1550" s="4">
        <f t="shared" si="149"/>
        <v>14127.871339021189</v>
      </c>
      <c r="J1550" s="5">
        <f t="shared" si="150"/>
        <v>-4.0314363816804505E-3</v>
      </c>
      <c r="K1550" s="4">
        <f t="shared" si="151"/>
        <v>-4.0314363816804505E-3</v>
      </c>
      <c r="L1550" s="4">
        <f t="shared" si="152"/>
        <v>-4.0314363816804505E-3</v>
      </c>
      <c r="M1550" s="4">
        <f t="shared" si="153"/>
        <v>-4.0314473018997071E-3</v>
      </c>
    </row>
    <row r="1551" spans="1:13" x14ac:dyDescent="0.3">
      <c r="A1551" s="1">
        <v>1549</v>
      </c>
      <c r="B1551" s="1">
        <v>1.2673611111111101</v>
      </c>
      <c r="C1551" s="1">
        <v>-1.6500000953674301</v>
      </c>
      <c r="D1551" s="1">
        <v>394.625</v>
      </c>
      <c r="E1551" s="1">
        <v>98.039245605468807</v>
      </c>
      <c r="F1551" s="1">
        <v>78.930999999999997</v>
      </c>
      <c r="G1551" s="1">
        <v>78.951493717130404</v>
      </c>
      <c r="H1551" s="4">
        <f t="shared" si="148"/>
        <v>1.2673611111111101</v>
      </c>
      <c r="I1551" s="4">
        <f t="shared" si="149"/>
        <v>14129.1387001323</v>
      </c>
      <c r="J1551" s="5">
        <f t="shared" si="150"/>
        <v>-3.457121199380088E-3</v>
      </c>
      <c r="K1551" s="4">
        <f t="shared" si="151"/>
        <v>-3.457121199380088E-3</v>
      </c>
      <c r="L1551" s="4">
        <f t="shared" si="152"/>
        <v>-3.457121199380088E-3</v>
      </c>
      <c r="M1551" s="4">
        <f t="shared" si="153"/>
        <v>-3.4571280858222008E-3</v>
      </c>
    </row>
    <row r="1552" spans="1:13" x14ac:dyDescent="0.3">
      <c r="A1552" s="1">
        <v>1550</v>
      </c>
      <c r="B1552" s="1">
        <v>1.1892354819561499</v>
      </c>
      <c r="C1552" s="1">
        <v>-0.89999889136274802</v>
      </c>
      <c r="D1552" s="1">
        <v>394.75</v>
      </c>
      <c r="E1552" s="1">
        <v>98.039245605468807</v>
      </c>
      <c r="F1552" s="1">
        <v>78.930999999999997</v>
      </c>
      <c r="G1552" s="1">
        <v>78.947438063096996</v>
      </c>
      <c r="H1552" s="4">
        <f t="shared" si="148"/>
        <v>1.1892354819561499</v>
      </c>
      <c r="I1552" s="4">
        <f t="shared" si="149"/>
        <v>14130.327935614256</v>
      </c>
      <c r="J1552" s="5">
        <f t="shared" si="150"/>
        <v>-3.4103035899475122E-3</v>
      </c>
      <c r="K1552" s="4">
        <f t="shared" si="151"/>
        <v>-3.4103035899475122E-3</v>
      </c>
      <c r="L1552" s="4">
        <f t="shared" si="152"/>
        <v>-3.4103035899475122E-3</v>
      </c>
      <c r="M1552" s="4">
        <f t="shared" si="153"/>
        <v>-3.4103102003841864E-3</v>
      </c>
    </row>
    <row r="1553" spans="1:13" x14ac:dyDescent="0.3">
      <c r="A1553" s="1">
        <v>1551</v>
      </c>
      <c r="B1553" s="1">
        <v>1.1067708333333299</v>
      </c>
      <c r="C1553" s="1">
        <v>-0.75</v>
      </c>
      <c r="D1553" s="1">
        <v>394.75</v>
      </c>
      <c r="E1553" s="1">
        <v>98.039245605468807</v>
      </c>
      <c r="F1553" s="1">
        <v>78.930999999999997</v>
      </c>
      <c r="G1553" s="1">
        <v>78.943643707554898</v>
      </c>
      <c r="H1553" s="4">
        <f t="shared" si="148"/>
        <v>1.1067708333333299</v>
      </c>
      <c r="I1553" s="4">
        <f t="shared" si="149"/>
        <v>14131.43470644759</v>
      </c>
      <c r="J1553" s="5">
        <f t="shared" si="150"/>
        <v>-3.4283118309780224E-3</v>
      </c>
      <c r="K1553" s="4">
        <f t="shared" si="151"/>
        <v>-3.4283118309780224E-3</v>
      </c>
      <c r="L1553" s="4">
        <f t="shared" si="152"/>
        <v>-3.4283118309780224E-3</v>
      </c>
      <c r="M1553" s="4">
        <f t="shared" si="153"/>
        <v>-3.4283185466890253E-3</v>
      </c>
    </row>
    <row r="1554" spans="1:13" x14ac:dyDescent="0.3">
      <c r="A1554" s="1">
        <v>1552</v>
      </c>
      <c r="B1554" s="1">
        <v>0.95920138888888895</v>
      </c>
      <c r="C1554" s="1">
        <v>-0.30000001192092901</v>
      </c>
      <c r="D1554" s="1">
        <v>394.75</v>
      </c>
      <c r="E1554" s="1">
        <v>98.039245605468807</v>
      </c>
      <c r="F1554" s="1">
        <v>78.930999710085402</v>
      </c>
      <c r="G1554" s="1">
        <v>78.940050336802102</v>
      </c>
      <c r="H1554" s="4">
        <f t="shared" si="148"/>
        <v>0.95920138888888895</v>
      </c>
      <c r="I1554" s="4">
        <f t="shared" si="149"/>
        <v>14132.393907836478</v>
      </c>
      <c r="J1554" s="5">
        <f t="shared" si="150"/>
        <v>-3.7462109567610543E-3</v>
      </c>
      <c r="K1554" s="4">
        <f t="shared" si="151"/>
        <v>-3.7462109567610543E-3</v>
      </c>
      <c r="L1554" s="4">
        <f t="shared" si="152"/>
        <v>-3.7462109567610543E-3</v>
      </c>
      <c r="M1554" s="4">
        <f t="shared" si="153"/>
        <v>-3.7462197192640926E-3</v>
      </c>
    </row>
    <row r="1555" spans="1:13" x14ac:dyDescent="0.3">
      <c r="A1555" s="1">
        <v>1553</v>
      </c>
      <c r="B1555" s="1">
        <v>0.95920138888888895</v>
      </c>
      <c r="C1555" s="1">
        <v>-0.30000001192092901</v>
      </c>
      <c r="D1555" s="1">
        <v>394.75</v>
      </c>
      <c r="E1555" s="1">
        <v>98.039245605468807</v>
      </c>
      <c r="F1555" s="1">
        <v>78.893000000000001</v>
      </c>
      <c r="G1555" s="1">
        <v>78.936751843424304</v>
      </c>
      <c r="H1555" s="4">
        <f t="shared" si="148"/>
        <v>0.95920138888888895</v>
      </c>
      <c r="I1555" s="4">
        <f t="shared" si="149"/>
        <v>14133.353109225367</v>
      </c>
      <c r="J1555" s="5">
        <f t="shared" si="150"/>
        <v>-3.4387912861751318E-3</v>
      </c>
      <c r="K1555" s="4">
        <f t="shared" si="151"/>
        <v>-3.4387912861751318E-3</v>
      </c>
      <c r="L1555" s="4">
        <f t="shared" si="152"/>
        <v>-3.4387912861751318E-3</v>
      </c>
      <c r="M1555" s="4">
        <f t="shared" si="153"/>
        <v>-3.4387980636593255E-3</v>
      </c>
    </row>
    <row r="1556" spans="1:13" x14ac:dyDescent="0.3">
      <c r="A1556" s="1">
        <v>1554</v>
      </c>
      <c r="B1556" s="1">
        <v>0.43837202916585599</v>
      </c>
      <c r="C1556" s="1">
        <v>-0.30000001192092901</v>
      </c>
      <c r="D1556" s="1">
        <v>394.75</v>
      </c>
      <c r="E1556" s="1">
        <v>98.039245605468807</v>
      </c>
      <c r="F1556" s="1">
        <v>78.893000000000001</v>
      </c>
      <c r="G1556" s="1">
        <v>78.933997816502</v>
      </c>
      <c r="H1556" s="4">
        <f t="shared" si="148"/>
        <v>0.43837202916585599</v>
      </c>
      <c r="I1556" s="4">
        <f t="shared" si="149"/>
        <v>14133.791481254533</v>
      </c>
      <c r="J1556" s="5">
        <f t="shared" si="150"/>
        <v>-6.2823965469336364E-3</v>
      </c>
      <c r="K1556" s="4">
        <f t="shared" si="151"/>
        <v>-6.2823965469336364E-3</v>
      </c>
      <c r="L1556" s="4">
        <f t="shared" si="152"/>
        <v>-6.2823965469336364E-3</v>
      </c>
      <c r="M1556" s="4">
        <f t="shared" si="153"/>
        <v>-6.2824378738023309E-3</v>
      </c>
    </row>
    <row r="1557" spans="1:13" x14ac:dyDescent="0.3">
      <c r="A1557" s="1">
        <v>1555</v>
      </c>
      <c r="B1557" s="1">
        <v>0</v>
      </c>
      <c r="C1557" s="1">
        <v>-0.30000092744636597</v>
      </c>
      <c r="D1557" s="1">
        <v>394.749999809266</v>
      </c>
      <c r="E1557" s="1">
        <v>98.039245605468807</v>
      </c>
      <c r="F1557" s="1">
        <v>78.893000000000001</v>
      </c>
      <c r="G1557" s="1">
        <v>78.931895488477394</v>
      </c>
      <c r="H1557" s="4">
        <f t="shared" si="148"/>
        <v>0</v>
      </c>
      <c r="I1557" s="4">
        <f t="shared" si="149"/>
        <v>14133.791481254533</v>
      </c>
      <c r="J1557" s="5">
        <f t="shared" si="150"/>
        <v>0</v>
      </c>
      <c r="K1557" s="4">
        <f t="shared" si="151"/>
        <v>0</v>
      </c>
      <c r="L1557" s="4">
        <f t="shared" si="152"/>
        <v>0</v>
      </c>
      <c r="M1557" s="4">
        <f t="shared" si="153"/>
        <v>0</v>
      </c>
    </row>
    <row r="1558" spans="1:13" x14ac:dyDescent="0.3">
      <c r="A1558" s="1">
        <v>1556</v>
      </c>
      <c r="B1558" s="1">
        <v>0</v>
      </c>
      <c r="C1558" s="1">
        <v>-0.42000074910965102</v>
      </c>
      <c r="D1558" s="1">
        <v>394.72499984741199</v>
      </c>
      <c r="E1558" s="1">
        <v>98.039245605468807</v>
      </c>
      <c r="F1558" s="1">
        <v>78.893000000000001</v>
      </c>
      <c r="G1558" s="1">
        <v>78.930411440866706</v>
      </c>
      <c r="H1558" s="4">
        <f t="shared" si="148"/>
        <v>0</v>
      </c>
      <c r="I1558" s="4">
        <f t="shared" si="149"/>
        <v>14133.791481254533</v>
      </c>
      <c r="J1558" s="5">
        <f t="shared" si="150"/>
        <v>0</v>
      </c>
      <c r="K1558" s="4">
        <f t="shared" si="151"/>
        <v>0</v>
      </c>
      <c r="L1558" s="4">
        <f t="shared" si="152"/>
        <v>0</v>
      </c>
      <c r="M1558" s="4">
        <f t="shared" si="153"/>
        <v>0</v>
      </c>
    </row>
    <row r="1559" spans="1:13" x14ac:dyDescent="0.3">
      <c r="A1559" s="1">
        <v>1557</v>
      </c>
      <c r="B1559" s="1">
        <v>0</v>
      </c>
      <c r="C1559" s="1">
        <v>-0.54000057077293495</v>
      </c>
      <c r="D1559" s="1">
        <v>394.69999988555901</v>
      </c>
      <c r="E1559" s="1">
        <v>98.039245605468807</v>
      </c>
      <c r="F1559" s="1">
        <v>78.893000000000001</v>
      </c>
      <c r="G1559" s="1">
        <v>78.929522083335996</v>
      </c>
      <c r="H1559" s="4">
        <f t="shared" si="148"/>
        <v>0</v>
      </c>
      <c r="I1559" s="4">
        <f t="shared" si="149"/>
        <v>14133.791481254533</v>
      </c>
      <c r="J1559" s="5">
        <f t="shared" si="150"/>
        <v>0</v>
      </c>
      <c r="K1559" s="4">
        <f t="shared" si="151"/>
        <v>0</v>
      </c>
      <c r="L1559" s="4">
        <f t="shared" si="152"/>
        <v>0</v>
      </c>
      <c r="M1559" s="4">
        <f t="shared" si="153"/>
        <v>0</v>
      </c>
    </row>
    <row r="1560" spans="1:13" x14ac:dyDescent="0.3">
      <c r="A1560" s="1">
        <v>1558</v>
      </c>
      <c r="B1560" s="1">
        <v>0</v>
      </c>
      <c r="C1560" s="1">
        <v>-0.660000392436219</v>
      </c>
      <c r="D1560" s="1">
        <v>394.67499992370603</v>
      </c>
      <c r="E1560" s="1">
        <v>98.039245605468807</v>
      </c>
      <c r="F1560" s="1">
        <v>78.893000000000001</v>
      </c>
      <c r="G1560" s="1">
        <v>78.929213278709796</v>
      </c>
      <c r="H1560" s="4">
        <f t="shared" si="148"/>
        <v>0</v>
      </c>
      <c r="I1560" s="4">
        <f t="shared" si="149"/>
        <v>14133.791481254533</v>
      </c>
      <c r="J1560" s="5">
        <f t="shared" si="150"/>
        <v>0</v>
      </c>
      <c r="K1560" s="4">
        <f t="shared" si="151"/>
        <v>0</v>
      </c>
      <c r="L1560" s="4">
        <f t="shared" si="152"/>
        <v>0</v>
      </c>
      <c r="M1560" s="4">
        <f t="shared" si="153"/>
        <v>0</v>
      </c>
    </row>
    <row r="1561" spans="1:13" x14ac:dyDescent="0.3">
      <c r="A1561" s="1">
        <v>1559</v>
      </c>
      <c r="B1561" s="1">
        <v>0</v>
      </c>
      <c r="C1561" s="1">
        <v>-0.78000021409950304</v>
      </c>
      <c r="D1561" s="1">
        <v>394.64999996185298</v>
      </c>
      <c r="E1561" s="1">
        <v>98.039245605468807</v>
      </c>
      <c r="F1561" s="1">
        <v>78.893000000000001</v>
      </c>
      <c r="G1561" s="1">
        <v>78.929480118247696</v>
      </c>
      <c r="H1561" s="4">
        <f t="shared" si="148"/>
        <v>0</v>
      </c>
      <c r="I1561" s="4">
        <f t="shared" si="149"/>
        <v>14133.791481254533</v>
      </c>
      <c r="J1561" s="5">
        <f t="shared" si="150"/>
        <v>0</v>
      </c>
      <c r="K1561" s="4">
        <f t="shared" si="151"/>
        <v>0</v>
      </c>
      <c r="L1561" s="4">
        <f t="shared" si="152"/>
        <v>0</v>
      </c>
      <c r="M1561" s="4">
        <f t="shared" si="153"/>
        <v>0</v>
      </c>
    </row>
    <row r="1562" spans="1:13" x14ac:dyDescent="0.3">
      <c r="A1562" s="1">
        <v>1560</v>
      </c>
      <c r="B1562" s="1">
        <v>0</v>
      </c>
      <c r="C1562" s="1">
        <v>-0.90000003576278698</v>
      </c>
      <c r="D1562" s="1">
        <v>394.625</v>
      </c>
      <c r="E1562" s="1">
        <v>98.039245605468807</v>
      </c>
      <c r="F1562" s="1">
        <v>78.893000000000001</v>
      </c>
      <c r="G1562" s="1">
        <v>78.930326843615603</v>
      </c>
      <c r="H1562" s="4">
        <f t="shared" si="148"/>
        <v>0</v>
      </c>
      <c r="I1562" s="4">
        <f t="shared" si="149"/>
        <v>14133.791481254533</v>
      </c>
      <c r="J1562" s="5">
        <f t="shared" si="150"/>
        <v>0</v>
      </c>
      <c r="K1562" s="4">
        <f t="shared" si="151"/>
        <v>0</v>
      </c>
      <c r="L1562" s="4">
        <f t="shared" si="152"/>
        <v>0</v>
      </c>
      <c r="M1562" s="4">
        <f t="shared" si="153"/>
        <v>0</v>
      </c>
    </row>
    <row r="1563" spans="1:13" x14ac:dyDescent="0.3">
      <c r="A1563" s="1">
        <v>1561</v>
      </c>
      <c r="B1563" s="1">
        <v>0</v>
      </c>
      <c r="C1563" s="1">
        <v>-0.90000003576278698</v>
      </c>
      <c r="D1563" s="1">
        <v>394.625</v>
      </c>
      <c r="E1563" s="1">
        <v>98.039245605468807</v>
      </c>
      <c r="F1563" s="1">
        <v>78.903666666666695</v>
      </c>
      <c r="G1563" s="1">
        <v>78.931724525132694</v>
      </c>
      <c r="H1563" s="4">
        <f t="shared" si="148"/>
        <v>0</v>
      </c>
      <c r="I1563" s="4">
        <f t="shared" si="149"/>
        <v>14133.791481254533</v>
      </c>
      <c r="J1563" s="5">
        <f t="shared" si="150"/>
        <v>0</v>
      </c>
      <c r="K1563" s="4">
        <f t="shared" si="151"/>
        <v>0</v>
      </c>
      <c r="L1563" s="4">
        <f t="shared" si="152"/>
        <v>0</v>
      </c>
      <c r="M1563" s="4">
        <f t="shared" si="153"/>
        <v>0</v>
      </c>
    </row>
    <row r="1564" spans="1:13" x14ac:dyDescent="0.3">
      <c r="A1564" s="1">
        <v>1562</v>
      </c>
      <c r="B1564" s="1">
        <v>0</v>
      </c>
      <c r="C1564" s="1">
        <v>-0.90000003576278698</v>
      </c>
      <c r="D1564" s="1">
        <v>394.625</v>
      </c>
      <c r="E1564" s="1">
        <v>98.039245605468807</v>
      </c>
      <c r="F1564" s="1">
        <v>78.914333333333303</v>
      </c>
      <c r="G1564" s="1">
        <v>78.933568212729895</v>
      </c>
      <c r="H1564" s="4">
        <f t="shared" si="148"/>
        <v>0</v>
      </c>
      <c r="I1564" s="4">
        <f t="shared" si="149"/>
        <v>14133.791481254533</v>
      </c>
      <c r="J1564" s="5">
        <f t="shared" si="150"/>
        <v>0</v>
      </c>
      <c r="K1564" s="4">
        <f t="shared" si="151"/>
        <v>0</v>
      </c>
      <c r="L1564" s="4">
        <f t="shared" si="152"/>
        <v>0</v>
      </c>
      <c r="M1564" s="4">
        <f t="shared" si="153"/>
        <v>0</v>
      </c>
    </row>
    <row r="1565" spans="1:13" x14ac:dyDescent="0.3">
      <c r="A1565" s="1">
        <v>1563</v>
      </c>
      <c r="B1565" s="1">
        <v>0</v>
      </c>
      <c r="C1565" s="1">
        <v>-0.90000003576278698</v>
      </c>
      <c r="D1565" s="1">
        <v>394.625</v>
      </c>
      <c r="E1565" s="1">
        <v>98.039245605468807</v>
      </c>
      <c r="F1565" s="1">
        <v>78.924999999999997</v>
      </c>
      <c r="G1565" s="1">
        <v>78.935717656847103</v>
      </c>
      <c r="H1565" s="4">
        <f t="shared" si="148"/>
        <v>0</v>
      </c>
      <c r="I1565" s="4">
        <f t="shared" si="149"/>
        <v>14133.791481254533</v>
      </c>
      <c r="J1565" s="5">
        <f t="shared" si="150"/>
        <v>0</v>
      </c>
      <c r="K1565" s="4">
        <f t="shared" si="151"/>
        <v>0</v>
      </c>
      <c r="L1565" s="4">
        <f t="shared" si="152"/>
        <v>0</v>
      </c>
      <c r="M1565" s="4">
        <f t="shared" si="153"/>
        <v>0</v>
      </c>
    </row>
    <row r="1566" spans="1:13" x14ac:dyDescent="0.3">
      <c r="A1566" s="1">
        <v>1564</v>
      </c>
      <c r="B1566" s="1">
        <v>0.65972222222222199</v>
      </c>
      <c r="C1566" s="1">
        <v>-1.20000004768372</v>
      </c>
      <c r="D1566" s="1">
        <v>394.625</v>
      </c>
      <c r="E1566" s="1">
        <v>98.039245605468807</v>
      </c>
      <c r="F1566" s="1">
        <v>78.924999999999997</v>
      </c>
      <c r="G1566" s="1">
        <v>78.938079857389496</v>
      </c>
      <c r="H1566" s="4">
        <f t="shared" si="148"/>
        <v>0.65972222222222199</v>
      </c>
      <c r="I1566" s="4">
        <f t="shared" si="149"/>
        <v>14134.451203476756</v>
      </c>
      <c r="J1566" s="5">
        <f t="shared" si="150"/>
        <v>3.5805987168906124E-3</v>
      </c>
      <c r="K1566" s="4">
        <f t="shared" si="151"/>
        <v>3.5805987168906124E-3</v>
      </c>
      <c r="L1566" s="4">
        <f t="shared" si="152"/>
        <v>3.5805987168906124E-3</v>
      </c>
      <c r="M1566" s="4">
        <f t="shared" si="153"/>
        <v>3.5806063678907596E-3</v>
      </c>
    </row>
    <row r="1567" spans="1:13" x14ac:dyDescent="0.3">
      <c r="A1567" s="1">
        <v>1565</v>
      </c>
      <c r="B1567" s="1">
        <v>0.76388809416682901</v>
      </c>
      <c r="C1567" s="1">
        <v>-1.0500012159251499</v>
      </c>
      <c r="D1567" s="1">
        <v>394.74999904633398</v>
      </c>
      <c r="E1567" s="1">
        <v>98.039245605468807</v>
      </c>
      <c r="F1567" s="1">
        <v>78.924999999999997</v>
      </c>
      <c r="G1567" s="1">
        <v>78.940649974581305</v>
      </c>
      <c r="H1567" s="4">
        <f t="shared" si="148"/>
        <v>0.76388809416682901</v>
      </c>
      <c r="I1567" s="4">
        <f t="shared" si="149"/>
        <v>14135.215091570923</v>
      </c>
      <c r="J1567" s="5">
        <f t="shared" si="150"/>
        <v>3.3645205514190972E-3</v>
      </c>
      <c r="K1567" s="4">
        <f t="shared" si="151"/>
        <v>3.3645205514190972E-3</v>
      </c>
      <c r="L1567" s="4">
        <f t="shared" si="152"/>
        <v>3.3645205514190972E-3</v>
      </c>
      <c r="M1567" s="4">
        <f t="shared" si="153"/>
        <v>3.3645268991793877E-3</v>
      </c>
    </row>
    <row r="1568" spans="1:13" x14ac:dyDescent="0.3">
      <c r="A1568" s="1">
        <v>1566</v>
      </c>
      <c r="B1568" s="1">
        <v>0.79861111111111105</v>
      </c>
      <c r="C1568" s="1">
        <v>-1.05000007152557</v>
      </c>
      <c r="D1568" s="1">
        <v>394.75</v>
      </c>
      <c r="E1568" s="1">
        <v>98.039245605468807</v>
      </c>
      <c r="F1568" s="1">
        <v>78.924999999999997</v>
      </c>
      <c r="G1568" s="1">
        <v>78.943468862855298</v>
      </c>
      <c r="H1568" s="4">
        <f t="shared" si="148"/>
        <v>0.79861111111111105</v>
      </c>
      <c r="I1568" s="4">
        <f t="shared" si="149"/>
        <v>14136.013702682034</v>
      </c>
      <c r="J1568" s="5">
        <f t="shared" si="150"/>
        <v>3.5297383604776535E-3</v>
      </c>
      <c r="K1568" s="4">
        <f t="shared" si="151"/>
        <v>3.5297383604776535E-3</v>
      </c>
      <c r="L1568" s="4">
        <f t="shared" si="152"/>
        <v>3.5297383604776535E-3</v>
      </c>
      <c r="M1568" s="4">
        <f t="shared" si="153"/>
        <v>3.5297456900515696E-3</v>
      </c>
    </row>
    <row r="1569" spans="1:13" x14ac:dyDescent="0.3">
      <c r="A1569" s="1">
        <v>1567</v>
      </c>
      <c r="B1569" s="1">
        <v>0.81597208976854496</v>
      </c>
      <c r="C1569" s="1">
        <v>-1.05000007152557</v>
      </c>
      <c r="D1569" s="1">
        <v>394.75</v>
      </c>
      <c r="E1569" s="1">
        <v>98.039245605468807</v>
      </c>
      <c r="F1569" s="1">
        <v>78.924999999999997</v>
      </c>
      <c r="G1569" s="1">
        <v>78.946581331095103</v>
      </c>
      <c r="H1569" s="4">
        <f t="shared" si="148"/>
        <v>0.81597208976854496</v>
      </c>
      <c r="I1569" s="4">
        <f t="shared" si="149"/>
        <v>14136.829674771803</v>
      </c>
      <c r="J1569" s="5">
        <f t="shared" si="150"/>
        <v>3.8144297811567186E-3</v>
      </c>
      <c r="K1569" s="4">
        <f t="shared" si="151"/>
        <v>3.8144297811567186E-3</v>
      </c>
      <c r="L1569" s="4">
        <f t="shared" si="152"/>
        <v>3.8144297811567186E-3</v>
      </c>
      <c r="M1569" s="4">
        <f t="shared" si="153"/>
        <v>3.8144390311297518E-3</v>
      </c>
    </row>
    <row r="1570" spans="1:13" x14ac:dyDescent="0.3">
      <c r="A1570" s="1">
        <v>1568</v>
      </c>
      <c r="B1570" s="1">
        <v>0.625</v>
      </c>
      <c r="C1570" s="1">
        <v>-0.15000000596046401</v>
      </c>
      <c r="D1570" s="1">
        <v>394.75</v>
      </c>
      <c r="E1570" s="1">
        <v>98.039245605468807</v>
      </c>
      <c r="F1570" s="1">
        <v>78.924999999999997</v>
      </c>
      <c r="G1570" s="1">
        <v>78.950036854914103</v>
      </c>
      <c r="H1570" s="4">
        <f t="shared" si="148"/>
        <v>0.625</v>
      </c>
      <c r="I1570" s="4">
        <f t="shared" si="149"/>
        <v>14137.454674771803</v>
      </c>
      <c r="J1570" s="5">
        <f t="shared" si="150"/>
        <v>5.5288381103991927E-3</v>
      </c>
      <c r="K1570" s="4">
        <f t="shared" si="151"/>
        <v>5.5288381103991927E-3</v>
      </c>
      <c r="L1570" s="4">
        <f t="shared" si="152"/>
        <v>5.5288381103991927E-3</v>
      </c>
      <c r="M1570" s="4">
        <f t="shared" si="153"/>
        <v>5.5288662784207477E-3</v>
      </c>
    </row>
    <row r="1571" spans="1:13" x14ac:dyDescent="0.3">
      <c r="A1571" s="1">
        <v>1569</v>
      </c>
      <c r="B1571" s="1">
        <v>0.234373211889007</v>
      </c>
      <c r="C1571" s="2">
        <v>-2.2887821620589602E-6</v>
      </c>
      <c r="D1571" s="1">
        <v>394.75</v>
      </c>
      <c r="E1571" s="1">
        <v>98.039245605468807</v>
      </c>
      <c r="F1571" s="1">
        <v>78.924999999999997</v>
      </c>
      <c r="G1571" s="1">
        <v>78.953890363116997</v>
      </c>
      <c r="H1571" s="4">
        <f t="shared" si="148"/>
        <v>0.234373211889007</v>
      </c>
      <c r="I1571" s="4">
        <f t="shared" si="149"/>
        <v>14137.689047983693</v>
      </c>
      <c r="J1571" s="5">
        <f t="shared" si="150"/>
        <v>1.6441760437704109E-2</v>
      </c>
      <c r="K1571" s="4">
        <f t="shared" si="151"/>
        <v>1.6441760437704109E-2</v>
      </c>
      <c r="L1571" s="4">
        <f t="shared" si="152"/>
        <v>1.6441760437704109E-2</v>
      </c>
      <c r="M1571" s="4">
        <f t="shared" si="153"/>
        <v>1.6442501315424199E-2</v>
      </c>
    </row>
    <row r="1572" spans="1:13" x14ac:dyDescent="0.3">
      <c r="A1572" s="1">
        <v>1570</v>
      </c>
      <c r="B1572" s="2">
        <v>1.78811099304892E-6</v>
      </c>
      <c r="C1572" s="1">
        <v>-0.29999772313876699</v>
      </c>
      <c r="D1572" s="1">
        <v>394.75</v>
      </c>
      <c r="E1572" s="1">
        <v>98.039245605468807</v>
      </c>
      <c r="F1572" s="1">
        <v>78.924999999999997</v>
      </c>
      <c r="G1572" s="1">
        <v>78.958203110845403</v>
      </c>
      <c r="H1572" s="4">
        <f t="shared" si="148"/>
        <v>1.78811099304892E-6</v>
      </c>
      <c r="I1572" s="4">
        <f t="shared" si="149"/>
        <v>14137.689049771803</v>
      </c>
      <c r="J1572" s="5">
        <f t="shared" si="150"/>
        <v>2411.901579472009</v>
      </c>
      <c r="K1572" s="4">
        <f t="shared" si="151"/>
        <v>1.6441760437704109E-2</v>
      </c>
      <c r="L1572" s="4">
        <f t="shared" si="152"/>
        <v>1.6441760437704109E-2</v>
      </c>
      <c r="M1572" s="4">
        <f t="shared" si="153"/>
        <v>1.6442501315424199E-2</v>
      </c>
    </row>
    <row r="1573" spans="1:13" x14ac:dyDescent="0.3">
      <c r="A1573" s="1">
        <v>1571</v>
      </c>
      <c r="B1573" s="1">
        <v>0</v>
      </c>
      <c r="C1573" s="1">
        <v>-0.30000001192092901</v>
      </c>
      <c r="D1573" s="1">
        <v>394.75</v>
      </c>
      <c r="E1573" s="1">
        <v>98.039245605468807</v>
      </c>
      <c r="F1573" s="1">
        <v>78.939249945640398</v>
      </c>
      <c r="G1573" s="1">
        <v>78.962987024209397</v>
      </c>
      <c r="H1573" s="4">
        <f t="shared" si="148"/>
        <v>0</v>
      </c>
      <c r="I1573" s="4">
        <f t="shared" si="149"/>
        <v>14137.689049771803</v>
      </c>
      <c r="J1573" s="5">
        <f t="shared" si="150"/>
        <v>0</v>
      </c>
      <c r="K1573" s="4">
        <f t="shared" si="151"/>
        <v>0</v>
      </c>
      <c r="L1573" s="4">
        <f t="shared" si="152"/>
        <v>0</v>
      </c>
      <c r="M1573" s="4">
        <f t="shared" si="153"/>
        <v>0</v>
      </c>
    </row>
    <row r="1574" spans="1:13" x14ac:dyDescent="0.3">
      <c r="A1574" s="1">
        <v>1572</v>
      </c>
      <c r="B1574" s="1">
        <v>0</v>
      </c>
      <c r="C1574" s="1">
        <v>-0.30000001192092901</v>
      </c>
      <c r="D1574" s="1">
        <v>394.75</v>
      </c>
      <c r="E1574" s="1">
        <v>98.039245605468807</v>
      </c>
      <c r="F1574" s="1">
        <v>78.953500000000005</v>
      </c>
      <c r="G1574" s="1">
        <v>78.968148260356401</v>
      </c>
      <c r="H1574" s="4">
        <f t="shared" si="148"/>
        <v>0</v>
      </c>
      <c r="I1574" s="4">
        <f t="shared" si="149"/>
        <v>14137.689049771803</v>
      </c>
      <c r="J1574" s="5">
        <f t="shared" si="150"/>
        <v>0</v>
      </c>
      <c r="K1574" s="4">
        <f t="shared" si="151"/>
        <v>0</v>
      </c>
      <c r="L1574" s="4">
        <f t="shared" si="152"/>
        <v>0</v>
      </c>
      <c r="M1574" s="4">
        <f t="shared" si="153"/>
        <v>0</v>
      </c>
    </row>
    <row r="1575" spans="1:13" x14ac:dyDescent="0.3">
      <c r="A1575" s="1">
        <v>1573</v>
      </c>
      <c r="B1575" s="1">
        <v>0</v>
      </c>
      <c r="C1575" s="1">
        <v>-0.30000001192092901</v>
      </c>
      <c r="D1575" s="1">
        <v>394.75</v>
      </c>
      <c r="E1575" s="1">
        <v>98.039245605468807</v>
      </c>
      <c r="F1575" s="1">
        <v>78.967750054359598</v>
      </c>
      <c r="G1575" s="1">
        <v>78.9735423443949</v>
      </c>
      <c r="H1575" s="4">
        <f t="shared" si="148"/>
        <v>0</v>
      </c>
      <c r="I1575" s="4">
        <f t="shared" si="149"/>
        <v>14137.689049771803</v>
      </c>
      <c r="J1575" s="5">
        <f t="shared" si="150"/>
        <v>0</v>
      </c>
      <c r="K1575" s="4">
        <f t="shared" si="151"/>
        <v>0</v>
      </c>
      <c r="L1575" s="4">
        <f t="shared" si="152"/>
        <v>0</v>
      </c>
      <c r="M1575" s="4">
        <f t="shared" si="153"/>
        <v>0</v>
      </c>
    </row>
    <row r="1576" spans="1:13" x14ac:dyDescent="0.3">
      <c r="A1576" s="1">
        <v>1574</v>
      </c>
      <c r="B1576" s="2">
        <v>5.4637141629504898E-6</v>
      </c>
      <c r="C1576" s="1">
        <v>-0.300006878319801</v>
      </c>
      <c r="D1576" s="1">
        <v>394.74999904633398</v>
      </c>
      <c r="E1576" s="1">
        <v>98.039245605468807</v>
      </c>
      <c r="F1576" s="1">
        <v>78.981999999999999</v>
      </c>
      <c r="G1576" s="1">
        <v>78.979028502769694</v>
      </c>
      <c r="H1576" s="4">
        <f t="shared" si="148"/>
        <v>5.4637141629504898E-6</v>
      </c>
      <c r="I1576" s="4">
        <f t="shared" si="149"/>
        <v>14137.689055235518</v>
      </c>
      <c r="J1576" s="5">
        <f t="shared" si="150"/>
        <v>1004.1078671346514</v>
      </c>
      <c r="K1576" s="4">
        <f t="shared" si="151"/>
        <v>0</v>
      </c>
      <c r="L1576" s="4">
        <f t="shared" si="152"/>
        <v>0</v>
      </c>
      <c r="M1576" s="4">
        <f t="shared" si="153"/>
        <v>0</v>
      </c>
    </row>
    <row r="1577" spans="1:13" x14ac:dyDescent="0.3">
      <c r="A1577" s="1">
        <v>1575</v>
      </c>
      <c r="B1577" s="1">
        <v>0.71614583333333304</v>
      </c>
      <c r="C1577" s="1">
        <v>-1.20000004768372</v>
      </c>
      <c r="D1577" s="1">
        <v>394.625</v>
      </c>
      <c r="E1577" s="1">
        <v>98.039245605468807</v>
      </c>
      <c r="F1577" s="1">
        <v>78.981999999999999</v>
      </c>
      <c r="G1577" s="1">
        <v>78.984524055473898</v>
      </c>
      <c r="H1577" s="4">
        <f t="shared" si="148"/>
        <v>0.71614583333333304</v>
      </c>
      <c r="I1577" s="4">
        <f t="shared" si="149"/>
        <v>14138.405201068852</v>
      </c>
      <c r="J1577" s="5">
        <f t="shared" si="150"/>
        <v>7.6737899578702981E-3</v>
      </c>
      <c r="K1577" s="4">
        <f t="shared" si="151"/>
        <v>7.6737899578702981E-3</v>
      </c>
      <c r="L1577" s="4">
        <f t="shared" si="152"/>
        <v>7.6737899578702981E-3</v>
      </c>
      <c r="M1577" s="4">
        <f t="shared" si="153"/>
        <v>7.6738652743445932E-3</v>
      </c>
    </row>
    <row r="1578" spans="1:13" x14ac:dyDescent="0.3">
      <c r="A1578" s="1">
        <v>1576</v>
      </c>
      <c r="B1578" s="1">
        <v>0.84635416666666696</v>
      </c>
      <c r="C1578" s="1">
        <v>-1.20000004768372</v>
      </c>
      <c r="D1578" s="1">
        <v>394.75</v>
      </c>
      <c r="E1578" s="1">
        <v>98.039245605468807</v>
      </c>
      <c r="F1578" s="1">
        <v>78.981999999999999</v>
      </c>
      <c r="G1578" s="1">
        <v>78.990059730416704</v>
      </c>
      <c r="H1578" s="4">
        <f t="shared" si="148"/>
        <v>0.84635416666666696</v>
      </c>
      <c r="I1578" s="4">
        <f t="shared" si="149"/>
        <v>14139.251555235518</v>
      </c>
      <c r="J1578" s="5">
        <f t="shared" si="150"/>
        <v>6.5406128554996706E-3</v>
      </c>
      <c r="K1578" s="4">
        <f t="shared" si="151"/>
        <v>6.5406128554996706E-3</v>
      </c>
      <c r="L1578" s="4">
        <f t="shared" si="152"/>
        <v>6.5406128554996706E-3</v>
      </c>
      <c r="M1578" s="4">
        <f t="shared" si="153"/>
        <v>6.5406594905490735E-3</v>
      </c>
    </row>
    <row r="1579" spans="1:13" x14ac:dyDescent="0.3">
      <c r="A1579" s="1">
        <v>1577</v>
      </c>
      <c r="B1579" s="1">
        <v>0.88541636864589501</v>
      </c>
      <c r="C1579" s="1">
        <v>-1.20000004768372</v>
      </c>
      <c r="D1579" s="1">
        <v>394.62500095366698</v>
      </c>
      <c r="E1579" s="1">
        <v>98.039245605468807</v>
      </c>
      <c r="F1579" s="1">
        <v>78.981999999999999</v>
      </c>
      <c r="G1579" s="1">
        <v>78.995723522363505</v>
      </c>
      <c r="H1579" s="4">
        <f t="shared" si="148"/>
        <v>0.88541636864589501</v>
      </c>
      <c r="I1579" s="4">
        <f t="shared" si="149"/>
        <v>14140.136971604165</v>
      </c>
      <c r="J1579" s="5">
        <f t="shared" si="150"/>
        <v>6.3967554106364047E-3</v>
      </c>
      <c r="K1579" s="4">
        <f t="shared" si="151"/>
        <v>6.3967554106364047E-3</v>
      </c>
      <c r="L1579" s="4">
        <f t="shared" si="152"/>
        <v>6.3967554106364047E-3</v>
      </c>
      <c r="M1579" s="4">
        <f t="shared" si="153"/>
        <v>6.3967990356908503E-3</v>
      </c>
    </row>
    <row r="1580" spans="1:13" x14ac:dyDescent="0.3">
      <c r="A1580" s="1">
        <v>1578</v>
      </c>
      <c r="B1580" s="1">
        <v>0.92013882266251301</v>
      </c>
      <c r="C1580" s="1">
        <v>-1.19999547011639</v>
      </c>
      <c r="D1580" s="1">
        <v>394.62500190731998</v>
      </c>
      <c r="E1580" s="1">
        <v>98.039245605468807</v>
      </c>
      <c r="F1580" s="1">
        <v>78.981999999999999</v>
      </c>
      <c r="G1580" s="1">
        <v>79.001605462620702</v>
      </c>
      <c r="H1580" s="4">
        <f t="shared" si="148"/>
        <v>0.92013882266251301</v>
      </c>
      <c r="I1580" s="4">
        <f t="shared" si="149"/>
        <v>14141.057110426827</v>
      </c>
      <c r="J1580" s="5">
        <f t="shared" si="150"/>
        <v>6.3924487396119622E-3</v>
      </c>
      <c r="K1580" s="4">
        <f t="shared" si="151"/>
        <v>6.3924487396119622E-3</v>
      </c>
      <c r="L1580" s="4">
        <f t="shared" si="152"/>
        <v>6.3924487396119622E-3</v>
      </c>
      <c r="M1580" s="4">
        <f t="shared" si="153"/>
        <v>6.3924922766117991E-3</v>
      </c>
    </row>
    <row r="1581" spans="1:13" x14ac:dyDescent="0.3">
      <c r="A1581" s="1">
        <v>1579</v>
      </c>
      <c r="B1581" s="1">
        <v>0.91579861111111105</v>
      </c>
      <c r="C1581" s="1">
        <v>-0.90000003576278698</v>
      </c>
      <c r="D1581" s="1">
        <v>394.75</v>
      </c>
      <c r="E1581" s="1">
        <v>98.039245605468807</v>
      </c>
      <c r="F1581" s="1">
        <v>78.981999999999999</v>
      </c>
      <c r="G1581" s="1">
        <v>79.007799050167094</v>
      </c>
      <c r="H1581" s="4">
        <f t="shared" si="148"/>
        <v>0.91579861111111105</v>
      </c>
      <c r="I1581" s="4">
        <f t="shared" si="149"/>
        <v>14141.972909037939</v>
      </c>
      <c r="J1581" s="5">
        <f t="shared" si="150"/>
        <v>6.7630453587139211E-3</v>
      </c>
      <c r="K1581" s="4">
        <f t="shared" si="151"/>
        <v>6.7630453587139211E-3</v>
      </c>
      <c r="L1581" s="4">
        <f t="shared" si="152"/>
        <v>6.7630453587139211E-3</v>
      </c>
      <c r="M1581" s="4">
        <f t="shared" si="153"/>
        <v>6.7630969153519007E-3</v>
      </c>
    </row>
    <row r="1582" spans="1:13" x14ac:dyDescent="0.3">
      <c r="A1582" s="1">
        <v>1580</v>
      </c>
      <c r="B1582" s="1">
        <v>0.82465347315958104</v>
      </c>
      <c r="C1582" s="1">
        <v>-0.300004589520177</v>
      </c>
      <c r="D1582" s="1">
        <v>394.75</v>
      </c>
      <c r="E1582" s="1">
        <v>98.039245605468807</v>
      </c>
      <c r="F1582" s="1">
        <v>78.981999999999999</v>
      </c>
      <c r="G1582" s="1">
        <v>79.014402737908796</v>
      </c>
      <c r="H1582" s="4">
        <f t="shared" si="148"/>
        <v>0.82465347315958104</v>
      </c>
      <c r="I1582" s="4">
        <f t="shared" si="149"/>
        <v>14142.797562511098</v>
      </c>
      <c r="J1582" s="5">
        <f t="shared" si="150"/>
        <v>8.007833540554371E-3</v>
      </c>
      <c r="K1582" s="4">
        <f t="shared" si="151"/>
        <v>8.007833540554371E-3</v>
      </c>
      <c r="L1582" s="4">
        <f t="shared" si="152"/>
        <v>8.007833540554371E-3</v>
      </c>
      <c r="M1582" s="4">
        <f t="shared" si="153"/>
        <v>8.007919127276289E-3</v>
      </c>
    </row>
    <row r="1583" spans="1:13" x14ac:dyDescent="0.3">
      <c r="A1583" s="1">
        <v>1581</v>
      </c>
      <c r="B1583" s="1">
        <v>0.69010416666666696</v>
      </c>
      <c r="C1583" s="1">
        <v>-0.45000001788139299</v>
      </c>
      <c r="D1583" s="1">
        <v>394.75</v>
      </c>
      <c r="E1583" s="1">
        <v>98.039245605468807</v>
      </c>
      <c r="F1583" s="1">
        <v>78.981999999999999</v>
      </c>
      <c r="G1583" s="1">
        <v>79.021521497680496</v>
      </c>
      <c r="H1583" s="4">
        <f t="shared" si="148"/>
        <v>0.69010416666666696</v>
      </c>
      <c r="I1583" s="4">
        <f t="shared" si="149"/>
        <v>14143.487666677764</v>
      </c>
      <c r="J1583" s="5">
        <f t="shared" si="150"/>
        <v>1.0315485857859555E-2</v>
      </c>
      <c r="K1583" s="4">
        <f t="shared" si="151"/>
        <v>1.0315485857859555E-2</v>
      </c>
      <c r="L1583" s="4">
        <f t="shared" si="152"/>
        <v>1.0315485857859555E-2</v>
      </c>
      <c r="M1583" s="4">
        <f t="shared" si="153"/>
        <v>1.031566881046987E-2</v>
      </c>
    </row>
    <row r="1584" spans="1:13" x14ac:dyDescent="0.3">
      <c r="A1584" s="1">
        <v>1582</v>
      </c>
      <c r="B1584" s="1">
        <v>0.55555658207155001</v>
      </c>
      <c r="C1584" s="1">
        <v>-0.599998879442046</v>
      </c>
      <c r="D1584" s="1">
        <v>394.75</v>
      </c>
      <c r="E1584" s="1">
        <v>98.039245605468807</v>
      </c>
      <c r="F1584" s="1">
        <v>78.981999999999999</v>
      </c>
      <c r="G1584" s="1">
        <v>79.029268488872006</v>
      </c>
      <c r="H1584" s="4">
        <f t="shared" si="148"/>
        <v>0.55555658207155001</v>
      </c>
      <c r="I1584" s="4">
        <f t="shared" si="149"/>
        <v>14144.043223259836</v>
      </c>
      <c r="J1584" s="5">
        <f t="shared" si="150"/>
        <v>1.3944558378956438E-2</v>
      </c>
      <c r="K1584" s="4">
        <f t="shared" si="151"/>
        <v>1.3944558378956438E-2</v>
      </c>
      <c r="L1584" s="4">
        <f t="shared" si="152"/>
        <v>1.3944558378956438E-2</v>
      </c>
      <c r="M1584" s="4">
        <f t="shared" si="153"/>
        <v>1.3945010340047907E-2</v>
      </c>
    </row>
    <row r="1585" spans="1:13" x14ac:dyDescent="0.3">
      <c r="A1585" s="1">
        <v>1583</v>
      </c>
      <c r="B1585" s="1">
        <v>0.26475694444444398</v>
      </c>
      <c r="C1585" s="1">
        <v>-0.75</v>
      </c>
      <c r="D1585" s="1">
        <v>394.625</v>
      </c>
      <c r="E1585" s="1">
        <v>98.039245605468807</v>
      </c>
      <c r="F1585" s="1">
        <v>78.981999999999999</v>
      </c>
      <c r="G1585" s="1">
        <v>79.037766857203096</v>
      </c>
      <c r="H1585" s="4">
        <f t="shared" si="148"/>
        <v>0.26475694444444398</v>
      </c>
      <c r="I1585" s="4">
        <f t="shared" si="149"/>
        <v>14144.307980204281</v>
      </c>
      <c r="J1585" s="5">
        <f t="shared" si="150"/>
        <v>3.2098755139066057E-2</v>
      </c>
      <c r="K1585" s="4">
        <f t="shared" si="151"/>
        <v>3.2098755139066057E-2</v>
      </c>
      <c r="L1585" s="4">
        <f t="shared" si="152"/>
        <v>3.2098755139066057E-2</v>
      </c>
      <c r="M1585" s="4">
        <f t="shared" si="153"/>
        <v>3.2104269748455733E-2</v>
      </c>
    </row>
    <row r="1586" spans="1:13" x14ac:dyDescent="0.3">
      <c r="A1586" s="1">
        <v>1584</v>
      </c>
      <c r="B1586" s="1">
        <v>0.26475694444444398</v>
      </c>
      <c r="C1586" s="1">
        <v>-0.75</v>
      </c>
      <c r="D1586" s="1">
        <v>394.625</v>
      </c>
      <c r="E1586" s="1">
        <v>98.039245605468807</v>
      </c>
      <c r="F1586" s="1">
        <v>79.102999076850907</v>
      </c>
      <c r="G1586" s="1">
        <v>79.046670843675102</v>
      </c>
      <c r="H1586" s="4">
        <f t="shared" si="148"/>
        <v>0.26475694444444398</v>
      </c>
      <c r="I1586" s="4">
        <f t="shared" si="149"/>
        <v>14144.572737148726</v>
      </c>
      <c r="J1586" s="5">
        <f t="shared" si="150"/>
        <v>3.3630794805742298E-2</v>
      </c>
      <c r="K1586" s="4">
        <f t="shared" si="151"/>
        <v>3.3630794805742298E-2</v>
      </c>
      <c r="L1586" s="4">
        <f t="shared" si="152"/>
        <v>3.3630794805742298E-2</v>
      </c>
      <c r="M1586" s="4">
        <f t="shared" si="153"/>
        <v>3.3637137609518128E-2</v>
      </c>
    </row>
    <row r="1587" spans="1:13" x14ac:dyDescent="0.3">
      <c r="A1587" s="1">
        <v>1585</v>
      </c>
      <c r="B1587" s="2">
        <v>9.1393594725180596E-7</v>
      </c>
      <c r="C1587" s="1">
        <v>-0.75000137328824701</v>
      </c>
      <c r="D1587" s="1">
        <v>394.749999809266</v>
      </c>
      <c r="E1587" s="1">
        <v>98.039245605468807</v>
      </c>
      <c r="F1587" s="1">
        <v>79.102999999999994</v>
      </c>
      <c r="G1587" s="1">
        <v>79.055160284737894</v>
      </c>
      <c r="H1587" s="4">
        <f t="shared" si="148"/>
        <v>9.1393594725180596E-7</v>
      </c>
      <c r="I1587" s="4">
        <f t="shared" si="149"/>
        <v>14144.572738062663</v>
      </c>
      <c r="J1587" s="5">
        <f t="shared" si="150"/>
        <v>9288.879694819012</v>
      </c>
      <c r="K1587" s="4">
        <f t="shared" si="151"/>
        <v>3.3630794805742298E-2</v>
      </c>
      <c r="L1587" s="4">
        <f t="shared" si="152"/>
        <v>3.3630794805742298E-2</v>
      </c>
      <c r="M1587" s="4">
        <f t="shared" si="153"/>
        <v>3.3637137609518128E-2</v>
      </c>
    </row>
    <row r="1588" spans="1:13" x14ac:dyDescent="0.3">
      <c r="A1588" s="1">
        <v>1586</v>
      </c>
      <c r="B1588" s="1">
        <v>0.119792397815424</v>
      </c>
      <c r="C1588" s="1">
        <v>-0.930001117704084</v>
      </c>
      <c r="D1588" s="1">
        <v>394.72499984741199</v>
      </c>
      <c r="E1588" s="1">
        <v>98.039245605468807</v>
      </c>
      <c r="F1588" s="1">
        <v>79.102999999999994</v>
      </c>
      <c r="G1588" s="1">
        <v>79.062889272148396</v>
      </c>
      <c r="H1588" s="4">
        <f t="shared" si="148"/>
        <v>0.119792397815424</v>
      </c>
      <c r="I1588" s="4">
        <f t="shared" si="149"/>
        <v>14144.692530460479</v>
      </c>
      <c r="J1588" s="5">
        <f t="shared" si="150"/>
        <v>6.4519848934076779E-2</v>
      </c>
      <c r="K1588" s="4">
        <f t="shared" si="151"/>
        <v>6.4519848934076779E-2</v>
      </c>
      <c r="L1588" s="4">
        <f t="shared" si="152"/>
        <v>6.4519848934076779E-2</v>
      </c>
      <c r="M1588" s="4">
        <f t="shared" si="153"/>
        <v>6.4564696985727921E-2</v>
      </c>
    </row>
    <row r="1589" spans="1:13" x14ac:dyDescent="0.3">
      <c r="A1589" s="1">
        <v>1587</v>
      </c>
      <c r="B1589" s="1">
        <v>0.239583881694902</v>
      </c>
      <c r="C1589" s="1">
        <v>-1.11000086211992</v>
      </c>
      <c r="D1589" s="1">
        <v>394.69999988555901</v>
      </c>
      <c r="E1589" s="1">
        <v>98.039245605468807</v>
      </c>
      <c r="F1589" s="1">
        <v>79.102999999999994</v>
      </c>
      <c r="G1589" s="1">
        <v>79.0699806617707</v>
      </c>
      <c r="H1589" s="4">
        <f t="shared" si="148"/>
        <v>0.239583881694902</v>
      </c>
      <c r="I1589" s="4">
        <f t="shared" si="149"/>
        <v>14144.932114342175</v>
      </c>
      <c r="J1589" s="5">
        <f t="shared" si="150"/>
        <v>2.9598775894840019E-2</v>
      </c>
      <c r="K1589" s="4">
        <f t="shared" si="151"/>
        <v>2.9598775894840019E-2</v>
      </c>
      <c r="L1589" s="4">
        <f t="shared" si="152"/>
        <v>2.9598775894840019E-2</v>
      </c>
      <c r="M1589" s="4">
        <f t="shared" si="153"/>
        <v>2.9603099452673327E-2</v>
      </c>
    </row>
    <row r="1590" spans="1:13" x14ac:dyDescent="0.3">
      <c r="A1590" s="1">
        <v>1588</v>
      </c>
      <c r="B1590" s="1">
        <v>0.35937536557437899</v>
      </c>
      <c r="C1590" s="1">
        <v>-1.2900006065357601</v>
      </c>
      <c r="D1590" s="1">
        <v>394.67499992370603</v>
      </c>
      <c r="E1590" s="1">
        <v>98.039245605468807</v>
      </c>
      <c r="F1590" s="1">
        <v>79.102999999999994</v>
      </c>
      <c r="G1590" s="1">
        <v>79.076547177920204</v>
      </c>
      <c r="H1590" s="4">
        <f t="shared" si="148"/>
        <v>0.35937536557437899</v>
      </c>
      <c r="I1590" s="4">
        <f t="shared" si="149"/>
        <v>14145.29148970775</v>
      </c>
      <c r="J1590" s="5">
        <f t="shared" si="150"/>
        <v>1.8272026350525435E-2</v>
      </c>
      <c r="K1590" s="4">
        <f t="shared" si="151"/>
        <v>1.8272026350525435E-2</v>
      </c>
      <c r="L1590" s="4">
        <f t="shared" si="152"/>
        <v>1.8272026350525435E-2</v>
      </c>
      <c r="M1590" s="4">
        <f t="shared" si="153"/>
        <v>1.8273043240919305E-2</v>
      </c>
    </row>
    <row r="1591" spans="1:13" x14ac:dyDescent="0.3">
      <c r="A1591" s="1">
        <v>1589</v>
      </c>
      <c r="B1591" s="1">
        <v>0.47916684945385601</v>
      </c>
      <c r="C1591" s="1">
        <v>-1.47000035095159</v>
      </c>
      <c r="D1591" s="1">
        <v>394.64999996185298</v>
      </c>
      <c r="E1591" s="1">
        <v>98.039245605468807</v>
      </c>
      <c r="F1591" s="1">
        <v>79.102999999999994</v>
      </c>
      <c r="G1591" s="1">
        <v>79.082693201554306</v>
      </c>
      <c r="H1591" s="4">
        <f t="shared" si="148"/>
        <v>0.47916684945385601</v>
      </c>
      <c r="I1591" s="4">
        <f t="shared" si="149"/>
        <v>14145.770656557204</v>
      </c>
      <c r="J1591" s="5">
        <f t="shared" si="150"/>
        <v>1.2826479213048853E-2</v>
      </c>
      <c r="K1591" s="4">
        <f t="shared" si="151"/>
        <v>1.2826479213048853E-2</v>
      </c>
      <c r="L1591" s="4">
        <f t="shared" si="152"/>
        <v>1.2826479213048853E-2</v>
      </c>
      <c r="M1591" s="4">
        <f t="shared" si="153"/>
        <v>1.2826830938089773E-2</v>
      </c>
    </row>
    <row r="1592" spans="1:13" x14ac:dyDescent="0.3">
      <c r="A1592" s="1">
        <v>1590</v>
      </c>
      <c r="B1592" s="1">
        <v>0.59895833333333304</v>
      </c>
      <c r="C1592" s="1">
        <v>-1.6500000953674301</v>
      </c>
      <c r="D1592" s="1">
        <v>394.625</v>
      </c>
      <c r="E1592" s="1">
        <v>98.039245605468807</v>
      </c>
      <c r="F1592" s="1">
        <v>79.102999999999994</v>
      </c>
      <c r="G1592" s="1">
        <v>79.088516429505802</v>
      </c>
      <c r="H1592" s="4">
        <f t="shared" si="148"/>
        <v>0.59895833333333304</v>
      </c>
      <c r="I1592" s="4">
        <f t="shared" si="149"/>
        <v>14146.369614890538</v>
      </c>
      <c r="J1592" s="5">
        <f t="shared" si="150"/>
        <v>9.7222588407574907E-3</v>
      </c>
      <c r="K1592" s="4">
        <f t="shared" si="151"/>
        <v>9.7222588407574907E-3</v>
      </c>
      <c r="L1592" s="4">
        <f t="shared" si="152"/>
        <v>9.7222588407574907E-3</v>
      </c>
      <c r="M1592" s="4">
        <f t="shared" si="153"/>
        <v>9.722412009011229E-3</v>
      </c>
    </row>
    <row r="1593" spans="1:13" x14ac:dyDescent="0.3">
      <c r="A1593" s="1">
        <v>1591</v>
      </c>
      <c r="B1593" s="1">
        <v>0.81596891090339696</v>
      </c>
      <c r="C1593" s="1">
        <v>-1.7999977827423601</v>
      </c>
      <c r="D1593" s="1">
        <v>394.625</v>
      </c>
      <c r="E1593" s="1">
        <v>98.039245605468807</v>
      </c>
      <c r="F1593" s="1">
        <v>79.102999999999994</v>
      </c>
      <c r="G1593" s="1">
        <v>79.094109427466407</v>
      </c>
      <c r="H1593" s="4">
        <f t="shared" si="148"/>
        <v>0.81596891090339696</v>
      </c>
      <c r="I1593" s="4">
        <f t="shared" si="149"/>
        <v>14147.185583801442</v>
      </c>
      <c r="J1593" s="5">
        <f t="shared" si="150"/>
        <v>6.8544253167839384E-3</v>
      </c>
      <c r="K1593" s="4">
        <f t="shared" si="151"/>
        <v>6.8544253167839384E-3</v>
      </c>
      <c r="L1593" s="4">
        <f t="shared" si="152"/>
        <v>6.8544253167839384E-3</v>
      </c>
      <c r="M1593" s="4">
        <f t="shared" si="153"/>
        <v>6.8544789916634803E-3</v>
      </c>
    </row>
    <row r="1594" spans="1:13" x14ac:dyDescent="0.3">
      <c r="A1594" s="1">
        <v>1592</v>
      </c>
      <c r="B1594" s="1">
        <v>0.907117923101879</v>
      </c>
      <c r="C1594" s="1">
        <v>-1.49998855600234</v>
      </c>
      <c r="D1594" s="1">
        <v>394.62500095366698</v>
      </c>
      <c r="E1594" s="1">
        <v>98.039245605468807</v>
      </c>
      <c r="F1594" s="1">
        <v>79.102999999999994</v>
      </c>
      <c r="G1594" s="1">
        <v>79.099561101404902</v>
      </c>
      <c r="H1594" s="4">
        <f t="shared" si="148"/>
        <v>0.907117923101879</v>
      </c>
      <c r="I1594" s="4">
        <f t="shared" si="149"/>
        <v>14148.092701724543</v>
      </c>
      <c r="J1594" s="5">
        <f t="shared" si="150"/>
        <v>6.0098844920329327E-3</v>
      </c>
      <c r="K1594" s="4">
        <f t="shared" si="151"/>
        <v>6.0098844920329327E-3</v>
      </c>
      <c r="L1594" s="4">
        <f t="shared" si="152"/>
        <v>6.0098844920329327E-3</v>
      </c>
      <c r="M1594" s="4">
        <f t="shared" si="153"/>
        <v>6.0099206708350917E-3</v>
      </c>
    </row>
    <row r="1595" spans="1:13" x14ac:dyDescent="0.3">
      <c r="A1595" s="1">
        <v>1593</v>
      </c>
      <c r="B1595" s="1">
        <v>0.88975694444444398</v>
      </c>
      <c r="C1595" s="1">
        <v>0</v>
      </c>
      <c r="D1595" s="1">
        <v>394.75</v>
      </c>
      <c r="E1595" s="1">
        <v>98.039245605468807</v>
      </c>
      <c r="F1595" s="1">
        <v>79.102999999999994</v>
      </c>
      <c r="G1595" s="1">
        <v>79.104958110812206</v>
      </c>
      <c r="H1595" s="4">
        <f t="shared" si="148"/>
        <v>0.88975694444444398</v>
      </c>
      <c r="I1595" s="4">
        <f t="shared" si="149"/>
        <v>14148.982458668988</v>
      </c>
      <c r="J1595" s="5">
        <f t="shared" si="150"/>
        <v>6.0657120363062089E-3</v>
      </c>
      <c r="K1595" s="4">
        <f t="shared" si="151"/>
        <v>6.0657120363062089E-3</v>
      </c>
      <c r="L1595" s="4">
        <f t="shared" si="152"/>
        <v>6.0657120363062089E-3</v>
      </c>
      <c r="M1595" s="4">
        <f t="shared" si="153"/>
        <v>6.0657492327402251E-3</v>
      </c>
    </row>
    <row r="1596" spans="1:13" x14ac:dyDescent="0.3">
      <c r="A1596" s="1">
        <v>1594</v>
      </c>
      <c r="B1596" s="1">
        <v>0.42100694444444398</v>
      </c>
      <c r="C1596" s="1">
        <v>-0.15000000596046401</v>
      </c>
      <c r="D1596" s="1">
        <v>394.75</v>
      </c>
      <c r="E1596" s="1">
        <v>98.039245605468807</v>
      </c>
      <c r="F1596" s="1">
        <v>79.150000000000006</v>
      </c>
      <c r="G1596" s="1">
        <v>79.110199468920698</v>
      </c>
      <c r="H1596" s="4">
        <f t="shared" si="148"/>
        <v>0.42100694444444398</v>
      </c>
      <c r="I1596" s="4">
        <f t="shared" si="149"/>
        <v>14149.403465613434</v>
      </c>
      <c r="J1596" s="5">
        <f t="shared" si="150"/>
        <v>1.2449576373160447E-2</v>
      </c>
      <c r="K1596" s="4">
        <f t="shared" si="151"/>
        <v>1.2449576373160447E-2</v>
      </c>
      <c r="L1596" s="4">
        <f t="shared" si="152"/>
        <v>1.2449576373160447E-2</v>
      </c>
      <c r="M1596" s="4">
        <f t="shared" si="153"/>
        <v>1.2449897992949776E-2</v>
      </c>
    </row>
    <row r="1597" spans="1:13" x14ac:dyDescent="0.3">
      <c r="A1597" s="1">
        <v>1595</v>
      </c>
      <c r="B1597" s="2">
        <v>3.2120016594490301E-6</v>
      </c>
      <c r="C1597" s="1">
        <v>-0.29999886752111699</v>
      </c>
      <c r="D1597" s="1">
        <v>394.75</v>
      </c>
      <c r="E1597" s="1">
        <v>98.039245605468807</v>
      </c>
      <c r="F1597" s="1">
        <v>79.150000000000006</v>
      </c>
      <c r="G1597" s="1">
        <v>79.114994937424697</v>
      </c>
      <c r="H1597" s="4">
        <f t="shared" si="148"/>
        <v>3.2120016594490301E-6</v>
      </c>
      <c r="I1597" s="4">
        <f t="shared" si="149"/>
        <v>14149.403468825436</v>
      </c>
      <c r="J1597" s="5">
        <f t="shared" si="150"/>
        <v>1492.9844416152293</v>
      </c>
      <c r="K1597" s="4">
        <f t="shared" si="151"/>
        <v>1.2449576373160447E-2</v>
      </c>
      <c r="L1597" s="4">
        <f t="shared" si="152"/>
        <v>1.2449576373160447E-2</v>
      </c>
      <c r="M1597" s="4">
        <f t="shared" si="153"/>
        <v>1.2449897992949776E-2</v>
      </c>
    </row>
    <row r="1598" spans="1:13" x14ac:dyDescent="0.3">
      <c r="A1598" s="1">
        <v>1596</v>
      </c>
      <c r="B1598" s="1">
        <v>0</v>
      </c>
      <c r="C1598" s="1">
        <v>-0.32999978423131299</v>
      </c>
      <c r="D1598" s="1">
        <v>394.75</v>
      </c>
      <c r="E1598" s="1">
        <v>98.039245605468807</v>
      </c>
      <c r="F1598" s="1">
        <v>79.150000000000006</v>
      </c>
      <c r="G1598" s="1">
        <v>79.119233967497706</v>
      </c>
      <c r="H1598" s="4">
        <f t="shared" si="148"/>
        <v>0</v>
      </c>
      <c r="I1598" s="4">
        <f t="shared" si="149"/>
        <v>14149.403468825436</v>
      </c>
      <c r="J1598" s="5">
        <f t="shared" si="150"/>
        <v>0</v>
      </c>
      <c r="K1598" s="4">
        <f t="shared" si="151"/>
        <v>0</v>
      </c>
      <c r="L1598" s="4">
        <f t="shared" si="152"/>
        <v>0</v>
      </c>
      <c r="M1598" s="4">
        <f t="shared" si="153"/>
        <v>0</v>
      </c>
    </row>
    <row r="1599" spans="1:13" x14ac:dyDescent="0.3">
      <c r="A1599" s="1">
        <v>1597</v>
      </c>
      <c r="B1599" s="1">
        <v>0</v>
      </c>
      <c r="C1599" s="1">
        <v>-0.35999978542340599</v>
      </c>
      <c r="D1599" s="1">
        <v>394.75</v>
      </c>
      <c r="E1599" s="1">
        <v>98.039245605468807</v>
      </c>
      <c r="F1599" s="1">
        <v>79.150000000000006</v>
      </c>
      <c r="G1599" s="1">
        <v>79.122983942514196</v>
      </c>
      <c r="H1599" s="4">
        <f t="shared" si="148"/>
        <v>0</v>
      </c>
      <c r="I1599" s="4">
        <f t="shared" si="149"/>
        <v>14149.403468825436</v>
      </c>
      <c r="J1599" s="5">
        <f t="shared" si="150"/>
        <v>0</v>
      </c>
      <c r="K1599" s="4">
        <f t="shared" si="151"/>
        <v>0</v>
      </c>
      <c r="L1599" s="4">
        <f t="shared" si="152"/>
        <v>0</v>
      </c>
      <c r="M1599" s="4">
        <f t="shared" si="153"/>
        <v>0</v>
      </c>
    </row>
    <row r="1600" spans="1:13" x14ac:dyDescent="0.3">
      <c r="A1600" s="1">
        <v>1598</v>
      </c>
      <c r="B1600" s="1">
        <v>0</v>
      </c>
      <c r="C1600" s="1">
        <v>-0.389999786615499</v>
      </c>
      <c r="D1600" s="1">
        <v>394.75</v>
      </c>
      <c r="E1600" s="1">
        <v>98.039245605468807</v>
      </c>
      <c r="F1600" s="1">
        <v>79.150000000000006</v>
      </c>
      <c r="G1600" s="1">
        <v>79.126304471858106</v>
      </c>
      <c r="H1600" s="4">
        <f t="shared" si="148"/>
        <v>0</v>
      </c>
      <c r="I1600" s="4">
        <f t="shared" si="149"/>
        <v>14149.403468825436</v>
      </c>
      <c r="J1600" s="5">
        <f t="shared" si="150"/>
        <v>0</v>
      </c>
      <c r="K1600" s="4">
        <f t="shared" si="151"/>
        <v>0</v>
      </c>
      <c r="L1600" s="4">
        <f t="shared" si="152"/>
        <v>0</v>
      </c>
      <c r="M1600" s="4">
        <f t="shared" si="153"/>
        <v>0</v>
      </c>
    </row>
    <row r="1601" spans="1:13" x14ac:dyDescent="0.3">
      <c r="A1601" s="1">
        <v>1599</v>
      </c>
      <c r="B1601" s="1">
        <v>0</v>
      </c>
      <c r="C1601" s="1">
        <v>-0.41999978780759201</v>
      </c>
      <c r="D1601" s="1">
        <v>394.75</v>
      </c>
      <c r="E1601" s="1">
        <v>98.039245605468807</v>
      </c>
      <c r="F1601" s="1">
        <v>79.150000000000006</v>
      </c>
      <c r="G1601" s="1">
        <v>79.129248338470106</v>
      </c>
      <c r="H1601" s="4">
        <f t="shared" si="148"/>
        <v>0</v>
      </c>
      <c r="I1601" s="4">
        <f t="shared" si="149"/>
        <v>14149.403468825436</v>
      </c>
      <c r="J1601" s="5">
        <f t="shared" si="150"/>
        <v>0</v>
      </c>
      <c r="K1601" s="4">
        <f t="shared" si="151"/>
        <v>0</v>
      </c>
      <c r="L1601" s="4">
        <f t="shared" si="152"/>
        <v>0</v>
      </c>
      <c r="M1601" s="4">
        <f t="shared" si="153"/>
        <v>0</v>
      </c>
    </row>
    <row r="1602" spans="1:13" x14ac:dyDescent="0.3">
      <c r="A1602" s="1">
        <v>1600</v>
      </c>
      <c r="B1602" s="1">
        <v>0</v>
      </c>
      <c r="C1602" s="1">
        <v>-0.44999978899968401</v>
      </c>
      <c r="D1602" s="1">
        <v>394.75</v>
      </c>
      <c r="E1602" s="1">
        <v>98.039245605468807</v>
      </c>
      <c r="F1602" s="1">
        <v>79.150000000000006</v>
      </c>
      <c r="G1602" s="1">
        <v>79.131862337881799</v>
      </c>
      <c r="H1602" s="4">
        <f t="shared" si="148"/>
        <v>0</v>
      </c>
      <c r="I1602" s="4">
        <f t="shared" si="149"/>
        <v>14149.403468825436</v>
      </c>
      <c r="J1602" s="5">
        <f t="shared" si="150"/>
        <v>0</v>
      </c>
      <c r="K1602" s="4">
        <f t="shared" si="151"/>
        <v>0</v>
      </c>
      <c r="L1602" s="4">
        <f t="shared" si="152"/>
        <v>0</v>
      </c>
      <c r="M1602" s="4">
        <f t="shared" si="153"/>
        <v>0</v>
      </c>
    </row>
    <row r="1603" spans="1:13" x14ac:dyDescent="0.3">
      <c r="A1603" s="1">
        <v>1601</v>
      </c>
      <c r="B1603" s="1">
        <v>0</v>
      </c>
      <c r="C1603" s="1">
        <v>-0.45000001788139299</v>
      </c>
      <c r="D1603" s="1">
        <v>394.74218755587901</v>
      </c>
      <c r="E1603" s="1">
        <v>98.039245605468807</v>
      </c>
      <c r="F1603" s="1">
        <v>79.150000000000006</v>
      </c>
      <c r="G1603" s="1">
        <v>79.134188022075506</v>
      </c>
      <c r="H1603" s="4">
        <f t="shared" si="148"/>
        <v>0</v>
      </c>
      <c r="I1603" s="4">
        <f t="shared" si="149"/>
        <v>14149.403468825436</v>
      </c>
      <c r="J1603" s="5">
        <f t="shared" si="150"/>
        <v>0</v>
      </c>
      <c r="K1603" s="4">
        <f t="shared" si="151"/>
        <v>0</v>
      </c>
      <c r="L1603" s="4">
        <f t="shared" si="152"/>
        <v>0</v>
      </c>
      <c r="M1603" s="4">
        <f t="shared" si="153"/>
        <v>0</v>
      </c>
    </row>
    <row r="1604" spans="1:13" x14ac:dyDescent="0.3">
      <c r="A1604" s="1">
        <v>1602</v>
      </c>
      <c r="B1604" s="1">
        <v>0</v>
      </c>
      <c r="C1604" s="1">
        <v>-0.45000001788139299</v>
      </c>
      <c r="D1604" s="1">
        <v>394.73437505215401</v>
      </c>
      <c r="E1604" s="1">
        <v>98.039245605468807</v>
      </c>
      <c r="F1604" s="1">
        <v>79.150000000000006</v>
      </c>
      <c r="G1604" s="1">
        <v>79.136262359991207</v>
      </c>
      <c r="H1604" s="4">
        <f t="shared" ref="H1604:H1667" si="154">(A1604-A1603)*B1604</f>
        <v>0</v>
      </c>
      <c r="I1604" s="4">
        <f t="shared" ref="I1604:I1667" si="155">H1604+I1603</f>
        <v>14149.403468825436</v>
      </c>
      <c r="J1604" s="5">
        <f t="shared" ref="J1604:J1667" si="156">IF(H1604=0,0,(G1604-G1603)/H1604)</f>
        <v>0</v>
      </c>
      <c r="K1604" s="4">
        <f t="shared" ref="K1604:K1667" si="157">IF(J1604&gt;1,K1603,J1604)</f>
        <v>0</v>
      </c>
      <c r="L1604" s="4">
        <f t="shared" ref="L1604:L1667" si="158">IF(K1604&lt;-1,L1603,K1604)</f>
        <v>0</v>
      </c>
      <c r="M1604" s="4">
        <f t="shared" ref="M1604:M1667" si="159">ASIN(L1604)</f>
        <v>0</v>
      </c>
    </row>
    <row r="1605" spans="1:13" x14ac:dyDescent="0.3">
      <c r="A1605" s="1">
        <v>1603</v>
      </c>
      <c r="B1605" s="1">
        <v>0</v>
      </c>
      <c r="C1605" s="1">
        <v>-0.45000001788139299</v>
      </c>
      <c r="D1605" s="1">
        <v>394.726562548429</v>
      </c>
      <c r="E1605" s="1">
        <v>98.039245605468807</v>
      </c>
      <c r="F1605" s="1">
        <v>79.150000000000006</v>
      </c>
      <c r="G1605" s="1">
        <v>79.138118325183399</v>
      </c>
      <c r="H1605" s="4">
        <f t="shared" si="154"/>
        <v>0</v>
      </c>
      <c r="I1605" s="4">
        <f t="shared" si="155"/>
        <v>14149.403468825436</v>
      </c>
      <c r="J1605" s="5">
        <f t="shared" si="156"/>
        <v>0</v>
      </c>
      <c r="K1605" s="4">
        <f t="shared" si="157"/>
        <v>0</v>
      </c>
      <c r="L1605" s="4">
        <f t="shared" si="158"/>
        <v>0</v>
      </c>
      <c r="M1605" s="4">
        <f t="shared" si="159"/>
        <v>0</v>
      </c>
    </row>
    <row r="1606" spans="1:13" x14ac:dyDescent="0.3">
      <c r="A1606" s="1">
        <v>1604</v>
      </c>
      <c r="B1606" s="1">
        <v>0</v>
      </c>
      <c r="C1606" s="1">
        <v>-0.45000001788139299</v>
      </c>
      <c r="D1606" s="1">
        <v>394.718750044704</v>
      </c>
      <c r="E1606" s="1">
        <v>98.039245605468807</v>
      </c>
      <c r="F1606" s="1">
        <v>79.150000000000006</v>
      </c>
      <c r="G1606" s="1">
        <v>79.139785419966302</v>
      </c>
      <c r="H1606" s="4">
        <f t="shared" si="154"/>
        <v>0</v>
      </c>
      <c r="I1606" s="4">
        <f t="shared" si="155"/>
        <v>14149.403468825436</v>
      </c>
      <c r="J1606" s="5">
        <f t="shared" si="156"/>
        <v>0</v>
      </c>
      <c r="K1606" s="4">
        <f t="shared" si="157"/>
        <v>0</v>
      </c>
      <c r="L1606" s="4">
        <f t="shared" si="158"/>
        <v>0</v>
      </c>
      <c r="M1606" s="4">
        <f t="shared" si="159"/>
        <v>0</v>
      </c>
    </row>
    <row r="1607" spans="1:13" x14ac:dyDescent="0.3">
      <c r="A1607" s="1">
        <v>1605</v>
      </c>
      <c r="B1607" s="1">
        <v>0</v>
      </c>
      <c r="C1607" s="1">
        <v>-0.45000001788139299</v>
      </c>
      <c r="D1607" s="1">
        <v>394.71093754097802</v>
      </c>
      <c r="E1607" s="1">
        <v>98.039245605468807</v>
      </c>
      <c r="F1607" s="1">
        <v>79.150000000000006</v>
      </c>
      <c r="G1607" s="1">
        <v>79.141290144381301</v>
      </c>
      <c r="H1607" s="4">
        <f t="shared" si="154"/>
        <v>0</v>
      </c>
      <c r="I1607" s="4">
        <f t="shared" si="155"/>
        <v>14149.403468825436</v>
      </c>
      <c r="J1607" s="5">
        <f t="shared" si="156"/>
        <v>0</v>
      </c>
      <c r="K1607" s="4">
        <f t="shared" si="157"/>
        <v>0</v>
      </c>
      <c r="L1607" s="4">
        <f t="shared" si="158"/>
        <v>0</v>
      </c>
      <c r="M1607" s="4">
        <f t="shared" si="159"/>
        <v>0</v>
      </c>
    </row>
    <row r="1608" spans="1:13" x14ac:dyDescent="0.3">
      <c r="A1608" s="1">
        <v>1606</v>
      </c>
      <c r="B1608" s="1">
        <v>0</v>
      </c>
      <c r="C1608" s="1">
        <v>-0.45000001788139299</v>
      </c>
      <c r="D1608" s="1">
        <v>394.70312503725302</v>
      </c>
      <c r="E1608" s="1">
        <v>98.039245605468807</v>
      </c>
      <c r="F1608" s="1">
        <v>79.150000000000006</v>
      </c>
      <c r="G1608" s="1">
        <v>79.142656417439994</v>
      </c>
      <c r="H1608" s="4">
        <f t="shared" si="154"/>
        <v>0</v>
      </c>
      <c r="I1608" s="4">
        <f t="shared" si="155"/>
        <v>14149.403468825436</v>
      </c>
      <c r="J1608" s="5">
        <f t="shared" si="156"/>
        <v>0</v>
      </c>
      <c r="K1608" s="4">
        <f t="shared" si="157"/>
        <v>0</v>
      </c>
      <c r="L1608" s="4">
        <f t="shared" si="158"/>
        <v>0</v>
      </c>
      <c r="M1608" s="4">
        <f t="shared" si="159"/>
        <v>0</v>
      </c>
    </row>
    <row r="1609" spans="1:13" x14ac:dyDescent="0.3">
      <c r="A1609" s="1">
        <v>1607</v>
      </c>
      <c r="B1609" s="1">
        <v>0</v>
      </c>
      <c r="C1609" s="1">
        <v>-0.45000001788139299</v>
      </c>
      <c r="D1609" s="1">
        <v>394.69531253352801</v>
      </c>
      <c r="E1609" s="1">
        <v>98.039245605468807</v>
      </c>
      <c r="F1609" s="1">
        <v>79.150000000000006</v>
      </c>
      <c r="G1609" s="1">
        <v>79.143905957338902</v>
      </c>
      <c r="H1609" s="4">
        <f t="shared" si="154"/>
        <v>0</v>
      </c>
      <c r="I1609" s="4">
        <f t="shared" si="155"/>
        <v>14149.403468825436</v>
      </c>
      <c r="J1609" s="5">
        <f t="shared" si="156"/>
        <v>0</v>
      </c>
      <c r="K1609" s="4">
        <f t="shared" si="157"/>
        <v>0</v>
      </c>
      <c r="L1609" s="4">
        <f t="shared" si="158"/>
        <v>0</v>
      </c>
      <c r="M1609" s="4">
        <f t="shared" si="159"/>
        <v>0</v>
      </c>
    </row>
    <row r="1610" spans="1:13" x14ac:dyDescent="0.3">
      <c r="A1610" s="1">
        <v>1608</v>
      </c>
      <c r="B1610" s="1">
        <v>0</v>
      </c>
      <c r="C1610" s="1">
        <v>-0.45000001788139299</v>
      </c>
      <c r="D1610" s="1">
        <v>394.68750002980198</v>
      </c>
      <c r="E1610" s="1">
        <v>98.039245605468807</v>
      </c>
      <c r="F1610" s="1">
        <v>79.150000000000006</v>
      </c>
      <c r="G1610" s="1">
        <v>79.145058626691593</v>
      </c>
      <c r="H1610" s="4">
        <f t="shared" si="154"/>
        <v>0</v>
      </c>
      <c r="I1610" s="4">
        <f t="shared" si="155"/>
        <v>14149.403468825436</v>
      </c>
      <c r="J1610" s="5">
        <f t="shared" si="156"/>
        <v>0</v>
      </c>
      <c r="K1610" s="4">
        <f t="shared" si="157"/>
        <v>0</v>
      </c>
      <c r="L1610" s="4">
        <f t="shared" si="158"/>
        <v>0</v>
      </c>
      <c r="M1610" s="4">
        <f t="shared" si="159"/>
        <v>0</v>
      </c>
    </row>
    <row r="1611" spans="1:13" x14ac:dyDescent="0.3">
      <c r="A1611" s="1">
        <v>1609</v>
      </c>
      <c r="B1611" s="1">
        <v>0</v>
      </c>
      <c r="C1611" s="1">
        <v>-0.45000001788139299</v>
      </c>
      <c r="D1611" s="1">
        <v>394.67968752607698</v>
      </c>
      <c r="E1611" s="1">
        <v>98.039245605468807</v>
      </c>
      <c r="F1611" s="1">
        <v>79.150000000000006</v>
      </c>
      <c r="G1611" s="1">
        <v>79.146132748262602</v>
      </c>
      <c r="H1611" s="4">
        <f t="shared" si="154"/>
        <v>0</v>
      </c>
      <c r="I1611" s="4">
        <f t="shared" si="155"/>
        <v>14149.403468825436</v>
      </c>
      <c r="J1611" s="5">
        <f t="shared" si="156"/>
        <v>0</v>
      </c>
      <c r="K1611" s="4">
        <f t="shared" si="157"/>
        <v>0</v>
      </c>
      <c r="L1611" s="4">
        <f t="shared" si="158"/>
        <v>0</v>
      </c>
      <c r="M1611" s="4">
        <f t="shared" si="159"/>
        <v>0</v>
      </c>
    </row>
    <row r="1612" spans="1:13" x14ac:dyDescent="0.3">
      <c r="A1612" s="1">
        <v>1610</v>
      </c>
      <c r="B1612" s="1">
        <v>0</v>
      </c>
      <c r="C1612" s="1">
        <v>-0.45000001788139299</v>
      </c>
      <c r="D1612" s="1">
        <v>394.67187502235203</v>
      </c>
      <c r="E1612" s="1">
        <v>98.039245605468807</v>
      </c>
      <c r="F1612" s="1">
        <v>79.150000000000006</v>
      </c>
      <c r="G1612" s="1">
        <v>79.147145396225696</v>
      </c>
      <c r="H1612" s="4">
        <f t="shared" si="154"/>
        <v>0</v>
      </c>
      <c r="I1612" s="4">
        <f t="shared" si="155"/>
        <v>14149.403468825436</v>
      </c>
      <c r="J1612" s="5">
        <f t="shared" si="156"/>
        <v>0</v>
      </c>
      <c r="K1612" s="4">
        <f t="shared" si="157"/>
        <v>0</v>
      </c>
      <c r="L1612" s="4">
        <f t="shared" si="158"/>
        <v>0</v>
      </c>
      <c r="M1612" s="4">
        <f t="shared" si="159"/>
        <v>0</v>
      </c>
    </row>
    <row r="1613" spans="1:13" x14ac:dyDescent="0.3">
      <c r="A1613" s="1">
        <v>1611</v>
      </c>
      <c r="B1613" s="1">
        <v>0</v>
      </c>
      <c r="C1613" s="1">
        <v>-0.45000001788139299</v>
      </c>
      <c r="D1613" s="1">
        <v>394.664062518626</v>
      </c>
      <c r="E1613" s="1">
        <v>98.039245605468807</v>
      </c>
      <c r="F1613" s="1">
        <v>79.150000000000006</v>
      </c>
      <c r="G1613" s="1">
        <v>79.148112667573997</v>
      </c>
      <c r="H1613" s="4">
        <f t="shared" si="154"/>
        <v>0</v>
      </c>
      <c r="I1613" s="4">
        <f t="shared" si="155"/>
        <v>14149.403468825436</v>
      </c>
      <c r="J1613" s="5">
        <f t="shared" si="156"/>
        <v>0</v>
      </c>
      <c r="K1613" s="4">
        <f t="shared" si="157"/>
        <v>0</v>
      </c>
      <c r="L1613" s="4">
        <f t="shared" si="158"/>
        <v>0</v>
      </c>
      <c r="M1613" s="4">
        <f t="shared" si="159"/>
        <v>0</v>
      </c>
    </row>
    <row r="1614" spans="1:13" x14ac:dyDescent="0.3">
      <c r="A1614" s="1">
        <v>1612</v>
      </c>
      <c r="B1614" s="1">
        <v>0</v>
      </c>
      <c r="C1614" s="1">
        <v>-0.45000001788139299</v>
      </c>
      <c r="D1614" s="1">
        <v>394.65625001490099</v>
      </c>
      <c r="E1614" s="1">
        <v>98.039245605468807</v>
      </c>
      <c r="F1614" s="1">
        <v>79.150000000000006</v>
      </c>
      <c r="G1614" s="1">
        <v>79.149049937996097</v>
      </c>
      <c r="H1614" s="4">
        <f t="shared" si="154"/>
        <v>0</v>
      </c>
      <c r="I1614" s="4">
        <f t="shared" si="155"/>
        <v>14149.403468825436</v>
      </c>
      <c r="J1614" s="5">
        <f t="shared" si="156"/>
        <v>0</v>
      </c>
      <c r="K1614" s="4">
        <f t="shared" si="157"/>
        <v>0</v>
      </c>
      <c r="L1614" s="4">
        <f t="shared" si="158"/>
        <v>0</v>
      </c>
      <c r="M1614" s="4">
        <f t="shared" si="159"/>
        <v>0</v>
      </c>
    </row>
    <row r="1615" spans="1:13" x14ac:dyDescent="0.3">
      <c r="A1615" s="1">
        <v>1613</v>
      </c>
      <c r="B1615" s="1">
        <v>0</v>
      </c>
      <c r="C1615" s="1">
        <v>-0.45000001788139299</v>
      </c>
      <c r="D1615" s="1">
        <v>394.64843751117598</v>
      </c>
      <c r="E1615" s="1">
        <v>98.039245605468807</v>
      </c>
      <c r="F1615" s="1">
        <v>79.150000000000006</v>
      </c>
      <c r="G1615" s="1">
        <v>79.149972106288203</v>
      </c>
      <c r="H1615" s="4">
        <f t="shared" si="154"/>
        <v>0</v>
      </c>
      <c r="I1615" s="4">
        <f t="shared" si="155"/>
        <v>14149.403468825436</v>
      </c>
      <c r="J1615" s="5">
        <f t="shared" si="156"/>
        <v>0</v>
      </c>
      <c r="K1615" s="4">
        <f t="shared" si="157"/>
        <v>0</v>
      </c>
      <c r="L1615" s="4">
        <f t="shared" si="158"/>
        <v>0</v>
      </c>
      <c r="M1615" s="4">
        <f t="shared" si="159"/>
        <v>0</v>
      </c>
    </row>
    <row r="1616" spans="1:13" x14ac:dyDescent="0.3">
      <c r="A1616" s="1">
        <v>1614</v>
      </c>
      <c r="B1616" s="1">
        <v>0</v>
      </c>
      <c r="C1616" s="1">
        <v>-0.45000001788139299</v>
      </c>
      <c r="D1616" s="1">
        <v>394.64062500745098</v>
      </c>
      <c r="E1616" s="1">
        <v>98.039245605468807</v>
      </c>
      <c r="F1616" s="1">
        <v>79.150000000000006</v>
      </c>
      <c r="G1616" s="1">
        <v>79.150893831183396</v>
      </c>
      <c r="H1616" s="4">
        <f t="shared" si="154"/>
        <v>0</v>
      </c>
      <c r="I1616" s="4">
        <f t="shared" si="155"/>
        <v>14149.403468825436</v>
      </c>
      <c r="J1616" s="5">
        <f t="shared" si="156"/>
        <v>0</v>
      </c>
      <c r="K1616" s="4">
        <f t="shared" si="157"/>
        <v>0</v>
      </c>
      <c r="L1616" s="4">
        <f t="shared" si="158"/>
        <v>0</v>
      </c>
      <c r="M1616" s="4">
        <f t="shared" si="159"/>
        <v>0</v>
      </c>
    </row>
    <row r="1617" spans="1:13" x14ac:dyDescent="0.3">
      <c r="A1617" s="1">
        <v>1615</v>
      </c>
      <c r="B1617" s="1">
        <v>0</v>
      </c>
      <c r="C1617" s="1">
        <v>-0.45000001788139299</v>
      </c>
      <c r="D1617" s="1">
        <v>394.63281250372501</v>
      </c>
      <c r="E1617" s="1">
        <v>98.039245605468807</v>
      </c>
      <c r="F1617" s="1">
        <v>79.150000000000006</v>
      </c>
      <c r="G1617" s="1">
        <v>79.151829764366894</v>
      </c>
      <c r="H1617" s="4">
        <f t="shared" si="154"/>
        <v>0</v>
      </c>
      <c r="I1617" s="4">
        <f t="shared" si="155"/>
        <v>14149.403468825436</v>
      </c>
      <c r="J1617" s="5">
        <f t="shared" si="156"/>
        <v>0</v>
      </c>
      <c r="K1617" s="4">
        <f t="shared" si="157"/>
        <v>0</v>
      </c>
      <c r="L1617" s="4">
        <f t="shared" si="158"/>
        <v>0</v>
      </c>
      <c r="M1617" s="4">
        <f t="shared" si="159"/>
        <v>0</v>
      </c>
    </row>
    <row r="1618" spans="1:13" x14ac:dyDescent="0.3">
      <c r="A1618" s="1">
        <v>1616</v>
      </c>
      <c r="B1618" s="1">
        <v>0</v>
      </c>
      <c r="C1618" s="1">
        <v>-0.45000001788139299</v>
      </c>
      <c r="D1618" s="1">
        <v>394.625</v>
      </c>
      <c r="E1618" s="1">
        <v>98.039245605468807</v>
      </c>
      <c r="F1618" s="1">
        <v>79.150000000000006</v>
      </c>
      <c r="G1618" s="1">
        <v>79.1527947833779</v>
      </c>
      <c r="H1618" s="4">
        <f t="shared" si="154"/>
        <v>0</v>
      </c>
      <c r="I1618" s="4">
        <f t="shared" si="155"/>
        <v>14149.403468825436</v>
      </c>
      <c r="J1618" s="5">
        <f t="shared" si="156"/>
        <v>0</v>
      </c>
      <c r="K1618" s="4">
        <f t="shared" si="157"/>
        <v>0</v>
      </c>
      <c r="L1618" s="4">
        <f t="shared" si="158"/>
        <v>0</v>
      </c>
      <c r="M1618" s="4">
        <f t="shared" si="159"/>
        <v>0</v>
      </c>
    </row>
    <row r="1619" spans="1:13" x14ac:dyDescent="0.3">
      <c r="A1619" s="1">
        <v>1617</v>
      </c>
      <c r="B1619" s="1">
        <v>0</v>
      </c>
      <c r="C1619" s="1">
        <v>-0.45000001788139299</v>
      </c>
      <c r="D1619" s="1">
        <v>394.625</v>
      </c>
      <c r="E1619" s="1">
        <v>98.039245605468807</v>
      </c>
      <c r="F1619" s="1">
        <v>79.152500000000003</v>
      </c>
      <c r="G1619" s="1">
        <v>79.153794293138901</v>
      </c>
      <c r="H1619" s="4">
        <f t="shared" si="154"/>
        <v>0</v>
      </c>
      <c r="I1619" s="4">
        <f t="shared" si="155"/>
        <v>14149.403468825436</v>
      </c>
      <c r="J1619" s="5">
        <f t="shared" si="156"/>
        <v>0</v>
      </c>
      <c r="K1619" s="4">
        <f t="shared" si="157"/>
        <v>0</v>
      </c>
      <c r="L1619" s="4">
        <f t="shared" si="158"/>
        <v>0</v>
      </c>
      <c r="M1619" s="4">
        <f t="shared" si="159"/>
        <v>0</v>
      </c>
    </row>
    <row r="1620" spans="1:13" x14ac:dyDescent="0.3">
      <c r="A1620" s="1">
        <v>1618</v>
      </c>
      <c r="B1620" s="1">
        <v>0</v>
      </c>
      <c r="C1620" s="1">
        <v>-0.45000001788139299</v>
      </c>
      <c r="D1620" s="1">
        <v>394.625</v>
      </c>
      <c r="E1620" s="1">
        <v>98.039245605468807</v>
      </c>
      <c r="F1620" s="1">
        <v>79.155000000000001</v>
      </c>
      <c r="G1620" s="1">
        <v>79.154814376908007</v>
      </c>
      <c r="H1620" s="4">
        <f t="shared" si="154"/>
        <v>0</v>
      </c>
      <c r="I1620" s="4">
        <f t="shared" si="155"/>
        <v>14149.403468825436</v>
      </c>
      <c r="J1620" s="5">
        <f t="shared" si="156"/>
        <v>0</v>
      </c>
      <c r="K1620" s="4">
        <f t="shared" si="157"/>
        <v>0</v>
      </c>
      <c r="L1620" s="4">
        <f t="shared" si="158"/>
        <v>0</v>
      </c>
      <c r="M1620" s="4">
        <f t="shared" si="159"/>
        <v>0</v>
      </c>
    </row>
    <row r="1621" spans="1:13" x14ac:dyDescent="0.3">
      <c r="A1621" s="1">
        <v>1619</v>
      </c>
      <c r="B1621" s="1">
        <v>0</v>
      </c>
      <c r="C1621" s="1">
        <v>-0.45000001788139299</v>
      </c>
      <c r="D1621" s="1">
        <v>394.625</v>
      </c>
      <c r="E1621" s="1">
        <v>98.039245605468807</v>
      </c>
      <c r="F1621" s="1">
        <v>79.157499999999999</v>
      </c>
      <c r="G1621" s="1">
        <v>79.155831510023305</v>
      </c>
      <c r="H1621" s="4">
        <f t="shared" si="154"/>
        <v>0</v>
      </c>
      <c r="I1621" s="4">
        <f t="shared" si="155"/>
        <v>14149.403468825436</v>
      </c>
      <c r="J1621" s="5">
        <f t="shared" si="156"/>
        <v>0</v>
      </c>
      <c r="K1621" s="4">
        <f t="shared" si="157"/>
        <v>0</v>
      </c>
      <c r="L1621" s="4">
        <f t="shared" si="158"/>
        <v>0</v>
      </c>
      <c r="M1621" s="4">
        <f t="shared" si="159"/>
        <v>0</v>
      </c>
    </row>
    <row r="1622" spans="1:13" x14ac:dyDescent="0.3">
      <c r="A1622" s="1">
        <v>1620</v>
      </c>
      <c r="B1622" s="1">
        <v>0</v>
      </c>
      <c r="C1622" s="1">
        <v>-0.45000001788139299</v>
      </c>
      <c r="D1622" s="1">
        <v>394.625</v>
      </c>
      <c r="E1622" s="1">
        <v>98.039245605468807</v>
      </c>
      <c r="F1622" s="1">
        <v>79.16</v>
      </c>
      <c r="G1622" s="1">
        <v>79.156822120919401</v>
      </c>
      <c r="H1622" s="4">
        <f t="shared" si="154"/>
        <v>0</v>
      </c>
      <c r="I1622" s="4">
        <f t="shared" si="155"/>
        <v>14149.403468825436</v>
      </c>
      <c r="J1622" s="5">
        <f t="shared" si="156"/>
        <v>0</v>
      </c>
      <c r="K1622" s="4">
        <f t="shared" si="157"/>
        <v>0</v>
      </c>
      <c r="L1622" s="4">
        <f t="shared" si="158"/>
        <v>0</v>
      </c>
      <c r="M1622" s="4">
        <f t="shared" si="159"/>
        <v>0</v>
      </c>
    </row>
    <row r="1623" spans="1:13" x14ac:dyDescent="0.3">
      <c r="A1623" s="1">
        <v>1621</v>
      </c>
      <c r="B1623" s="1">
        <v>1.0850611660896501</v>
      </c>
      <c r="C1623" s="1">
        <v>-2.5499841691368101</v>
      </c>
      <c r="D1623" s="1">
        <v>394.625</v>
      </c>
      <c r="E1623" s="1">
        <v>98.039245605468807</v>
      </c>
      <c r="F1623" s="1">
        <v>79.16</v>
      </c>
      <c r="G1623" s="1">
        <v>79.157772151398603</v>
      </c>
      <c r="H1623" s="4">
        <f t="shared" si="154"/>
        <v>1.0850611660896501</v>
      </c>
      <c r="I1623" s="4">
        <f t="shared" si="155"/>
        <v>14150.488529991526</v>
      </c>
      <c r="J1623" s="5">
        <f t="shared" si="156"/>
        <v>8.7555476953105711E-4</v>
      </c>
      <c r="K1623" s="4">
        <f t="shared" si="157"/>
        <v>8.7555476953105711E-4</v>
      </c>
      <c r="L1623" s="4">
        <f t="shared" si="158"/>
        <v>8.7555476953105711E-4</v>
      </c>
      <c r="M1623" s="4">
        <f t="shared" si="159"/>
        <v>8.7555488139724898E-4</v>
      </c>
    </row>
    <row r="1624" spans="1:13" x14ac:dyDescent="0.3">
      <c r="A1624" s="1">
        <v>1622</v>
      </c>
      <c r="B1624" s="1">
        <v>1.2586805721123999</v>
      </c>
      <c r="C1624" s="1">
        <v>-2.6999920368241499</v>
      </c>
      <c r="D1624" s="1">
        <v>394.62500047683699</v>
      </c>
      <c r="E1624" s="1">
        <v>98.039245605468807</v>
      </c>
      <c r="F1624" s="1">
        <v>79.16</v>
      </c>
      <c r="G1624" s="1">
        <v>79.158686768126501</v>
      </c>
      <c r="H1624" s="4">
        <f t="shared" si="154"/>
        <v>1.2586805721123999</v>
      </c>
      <c r="I1624" s="4">
        <f t="shared" si="155"/>
        <v>14151.747210563639</v>
      </c>
      <c r="J1624" s="5">
        <f t="shared" si="156"/>
        <v>7.2664721150187111E-4</v>
      </c>
      <c r="K1624" s="4">
        <f t="shared" si="157"/>
        <v>7.2664721150187111E-4</v>
      </c>
      <c r="L1624" s="4">
        <f t="shared" si="158"/>
        <v>7.2664721150187111E-4</v>
      </c>
      <c r="M1624" s="4">
        <f t="shared" si="159"/>
        <v>7.2664727544879916E-4</v>
      </c>
    </row>
    <row r="1625" spans="1:13" x14ac:dyDescent="0.3">
      <c r="A1625" s="1">
        <v>1623</v>
      </c>
      <c r="B1625" s="1">
        <v>1.2608507110012801</v>
      </c>
      <c r="C1625" s="1">
        <v>-1.6499920249032201</v>
      </c>
      <c r="D1625" s="1">
        <v>394.68750047683699</v>
      </c>
      <c r="E1625" s="1">
        <v>98.039245605468807</v>
      </c>
      <c r="F1625" s="1">
        <v>79.16</v>
      </c>
      <c r="G1625" s="1">
        <v>79.159580509797195</v>
      </c>
      <c r="H1625" s="4">
        <f t="shared" si="154"/>
        <v>1.2608507110012801</v>
      </c>
      <c r="I1625" s="4">
        <f t="shared" si="155"/>
        <v>14153.008061274641</v>
      </c>
      <c r="J1625" s="5">
        <f t="shared" si="156"/>
        <v>7.0884020042664552E-4</v>
      </c>
      <c r="K1625" s="4">
        <f t="shared" si="157"/>
        <v>7.0884020042664552E-4</v>
      </c>
      <c r="L1625" s="4">
        <f t="shared" si="158"/>
        <v>7.0884020042664552E-4</v>
      </c>
      <c r="M1625" s="4">
        <f t="shared" si="159"/>
        <v>7.0884025978664204E-4</v>
      </c>
    </row>
    <row r="1626" spans="1:13" x14ac:dyDescent="0.3">
      <c r="A1626" s="1">
        <v>1624</v>
      </c>
      <c r="B1626" s="1">
        <v>1.2630193763540001</v>
      </c>
      <c r="C1626" s="1">
        <v>-0.59999659066861499</v>
      </c>
      <c r="D1626" s="1">
        <v>394.75</v>
      </c>
      <c r="E1626" s="1">
        <v>98.039245605468807</v>
      </c>
      <c r="F1626" s="1">
        <v>79.16</v>
      </c>
      <c r="G1626" s="1">
        <v>79.160467583276201</v>
      </c>
      <c r="H1626" s="4">
        <f t="shared" si="154"/>
        <v>1.2630193763540001</v>
      </c>
      <c r="I1626" s="4">
        <f t="shared" si="155"/>
        <v>14154.271080650995</v>
      </c>
      <c r="J1626" s="5">
        <f t="shared" si="156"/>
        <v>7.0234352347567429E-4</v>
      </c>
      <c r="K1626" s="4">
        <f t="shared" si="157"/>
        <v>7.0234352347567429E-4</v>
      </c>
      <c r="L1626" s="4">
        <f t="shared" si="158"/>
        <v>7.0234352347567429E-4</v>
      </c>
      <c r="M1626" s="4">
        <f t="shared" si="159"/>
        <v>7.0234358121844134E-4</v>
      </c>
    </row>
    <row r="1627" spans="1:13" x14ac:dyDescent="0.3">
      <c r="A1627" s="1">
        <v>1625</v>
      </c>
      <c r="B1627" s="1">
        <v>1.0720500680904399</v>
      </c>
      <c r="C1627" s="1">
        <v>-0.15000343913370701</v>
      </c>
      <c r="D1627" s="1">
        <v>394.75</v>
      </c>
      <c r="E1627" s="1">
        <v>98.039245605468807</v>
      </c>
      <c r="F1627" s="1">
        <v>79.16</v>
      </c>
      <c r="G1627" s="1">
        <v>79.161362089431606</v>
      </c>
      <c r="H1627" s="4">
        <f t="shared" si="154"/>
        <v>1.0720500680904399</v>
      </c>
      <c r="I1627" s="4">
        <f t="shared" si="155"/>
        <v>14155.343130719086</v>
      </c>
      <c r="J1627" s="5">
        <f t="shared" si="156"/>
        <v>8.3438841340474287E-4</v>
      </c>
      <c r="K1627" s="4">
        <f t="shared" si="157"/>
        <v>8.3438841340474287E-4</v>
      </c>
      <c r="L1627" s="4">
        <f t="shared" si="158"/>
        <v>8.3438841340474287E-4</v>
      </c>
      <c r="M1627" s="4">
        <f t="shared" si="159"/>
        <v>8.3438851022220176E-4</v>
      </c>
    </row>
    <row r="1628" spans="1:13" x14ac:dyDescent="0.3">
      <c r="A1628" s="1">
        <v>1626</v>
      </c>
      <c r="B1628" s="1">
        <v>0.89409722222222199</v>
      </c>
      <c r="C1628" s="1">
        <v>-0.45000001788139299</v>
      </c>
      <c r="D1628" s="1">
        <v>394.625</v>
      </c>
      <c r="E1628" s="1">
        <v>98.039245605468807</v>
      </c>
      <c r="F1628" s="1">
        <v>79.16</v>
      </c>
      <c r="G1628" s="1">
        <v>79.162278247281094</v>
      </c>
      <c r="H1628" s="4">
        <f t="shared" si="154"/>
        <v>0.89409722222222199</v>
      </c>
      <c r="I1628" s="4">
        <f t="shared" si="155"/>
        <v>14156.237227941308</v>
      </c>
      <c r="J1628" s="5">
        <f t="shared" si="156"/>
        <v>1.0246736336024329E-3</v>
      </c>
      <c r="K1628" s="4">
        <f t="shared" si="157"/>
        <v>1.0246736336024329E-3</v>
      </c>
      <c r="L1628" s="4">
        <f t="shared" si="158"/>
        <v>1.0246736336024329E-3</v>
      </c>
      <c r="M1628" s="4">
        <f t="shared" si="159"/>
        <v>1.0246738129128989E-3</v>
      </c>
    </row>
    <row r="1629" spans="1:13" x14ac:dyDescent="0.3">
      <c r="A1629" s="1">
        <v>1627</v>
      </c>
      <c r="B1629" s="1">
        <v>0.147569444444444</v>
      </c>
      <c r="C1629" s="1">
        <v>-0.15000000596046401</v>
      </c>
      <c r="D1629" s="1">
        <v>394.625</v>
      </c>
      <c r="E1629" s="1">
        <v>98.039245605468807</v>
      </c>
      <c r="F1629" s="1">
        <v>79.16</v>
      </c>
      <c r="G1629" s="1">
        <v>79.163230620016407</v>
      </c>
      <c r="H1629" s="4">
        <f t="shared" si="154"/>
        <v>0.147569444444444</v>
      </c>
      <c r="I1629" s="4">
        <f t="shared" si="155"/>
        <v>14156.384797385754</v>
      </c>
      <c r="J1629" s="5">
        <f t="shared" si="156"/>
        <v>6.4537258298835833E-3</v>
      </c>
      <c r="K1629" s="4">
        <f t="shared" si="157"/>
        <v>6.4537258298835833E-3</v>
      </c>
      <c r="L1629" s="4">
        <f t="shared" si="158"/>
        <v>6.4537258298835833E-3</v>
      </c>
      <c r="M1629" s="4">
        <f t="shared" si="159"/>
        <v>6.4537706309574809E-3</v>
      </c>
    </row>
    <row r="1630" spans="1:13" x14ac:dyDescent="0.3">
      <c r="A1630" s="1">
        <v>1628</v>
      </c>
      <c r="B1630" s="1">
        <v>0</v>
      </c>
      <c r="C1630" s="1">
        <v>-0.45000001788139299</v>
      </c>
      <c r="D1630" s="1">
        <v>394.875</v>
      </c>
      <c r="E1630" s="1">
        <v>98.039245605468807</v>
      </c>
      <c r="F1630" s="1">
        <v>79.16</v>
      </c>
      <c r="G1630" s="1">
        <v>79.164234346498802</v>
      </c>
      <c r="H1630" s="4">
        <f t="shared" si="154"/>
        <v>0</v>
      </c>
      <c r="I1630" s="4">
        <f t="shared" si="155"/>
        <v>14156.384797385754</v>
      </c>
      <c r="J1630" s="5">
        <f t="shared" si="156"/>
        <v>0</v>
      </c>
      <c r="K1630" s="4">
        <f t="shared" si="157"/>
        <v>0</v>
      </c>
      <c r="L1630" s="4">
        <f t="shared" si="158"/>
        <v>0</v>
      </c>
      <c r="M1630" s="4">
        <f t="shared" si="159"/>
        <v>0</v>
      </c>
    </row>
    <row r="1631" spans="1:13" x14ac:dyDescent="0.3">
      <c r="A1631" s="1">
        <v>1629</v>
      </c>
      <c r="B1631" s="1">
        <v>0</v>
      </c>
      <c r="C1631" s="1">
        <v>-0.45000001788139299</v>
      </c>
      <c r="D1631" s="1">
        <v>394.85</v>
      </c>
      <c r="E1631" s="1">
        <v>98.039245605468807</v>
      </c>
      <c r="F1631" s="1">
        <v>79.16</v>
      </c>
      <c r="G1631" s="1">
        <v>79.165305381905995</v>
      </c>
      <c r="H1631" s="4">
        <f t="shared" si="154"/>
        <v>0</v>
      </c>
      <c r="I1631" s="4">
        <f t="shared" si="155"/>
        <v>14156.384797385754</v>
      </c>
      <c r="J1631" s="5">
        <f t="shared" si="156"/>
        <v>0</v>
      </c>
      <c r="K1631" s="4">
        <f t="shared" si="157"/>
        <v>0</v>
      </c>
      <c r="L1631" s="4">
        <f t="shared" si="158"/>
        <v>0</v>
      </c>
      <c r="M1631" s="4">
        <f t="shared" si="159"/>
        <v>0</v>
      </c>
    </row>
    <row r="1632" spans="1:13" x14ac:dyDescent="0.3">
      <c r="A1632" s="1">
        <v>1630</v>
      </c>
      <c r="B1632" s="1">
        <v>0</v>
      </c>
      <c r="C1632" s="1">
        <v>-0.45000001788139299</v>
      </c>
      <c r="D1632" s="1">
        <v>394.82499999999999</v>
      </c>
      <c r="E1632" s="1">
        <v>98.039245605468807</v>
      </c>
      <c r="F1632" s="1">
        <v>79.16</v>
      </c>
      <c r="G1632" s="1">
        <v>79.166460751354194</v>
      </c>
      <c r="H1632" s="4">
        <f t="shared" si="154"/>
        <v>0</v>
      </c>
      <c r="I1632" s="4">
        <f t="shared" si="155"/>
        <v>14156.384797385754</v>
      </c>
      <c r="J1632" s="5">
        <f t="shared" si="156"/>
        <v>0</v>
      </c>
      <c r="K1632" s="4">
        <f t="shared" si="157"/>
        <v>0</v>
      </c>
      <c r="L1632" s="4">
        <f t="shared" si="158"/>
        <v>0</v>
      </c>
      <c r="M1632" s="4">
        <f t="shared" si="159"/>
        <v>0</v>
      </c>
    </row>
    <row r="1633" spans="1:13" x14ac:dyDescent="0.3">
      <c r="A1633" s="1">
        <v>1631</v>
      </c>
      <c r="B1633" s="1">
        <v>0</v>
      </c>
      <c r="C1633" s="1">
        <v>-0.45000001788139299</v>
      </c>
      <c r="D1633" s="1">
        <v>394.8</v>
      </c>
      <c r="E1633" s="1">
        <v>98.039245605468807</v>
      </c>
      <c r="F1633" s="1">
        <v>79.16</v>
      </c>
      <c r="G1633" s="1">
        <v>79.167718820528805</v>
      </c>
      <c r="H1633" s="4">
        <f t="shared" si="154"/>
        <v>0</v>
      </c>
      <c r="I1633" s="4">
        <f t="shared" si="155"/>
        <v>14156.384797385754</v>
      </c>
      <c r="J1633" s="5">
        <f t="shared" si="156"/>
        <v>0</v>
      </c>
      <c r="K1633" s="4">
        <f t="shared" si="157"/>
        <v>0</v>
      </c>
      <c r="L1633" s="4">
        <f t="shared" si="158"/>
        <v>0</v>
      </c>
      <c r="M1633" s="4">
        <f t="shared" si="159"/>
        <v>0</v>
      </c>
    </row>
    <row r="1634" spans="1:13" x14ac:dyDescent="0.3">
      <c r="A1634" s="1">
        <v>1632</v>
      </c>
      <c r="B1634" s="1">
        <v>0</v>
      </c>
      <c r="C1634" s="1">
        <v>-0.45000001788139299</v>
      </c>
      <c r="D1634" s="1">
        <v>394.77499999999998</v>
      </c>
      <c r="E1634" s="1">
        <v>98.039245605468807</v>
      </c>
      <c r="F1634" s="1">
        <v>79.16</v>
      </c>
      <c r="G1634" s="1">
        <v>79.169099587623805</v>
      </c>
      <c r="H1634" s="4">
        <f t="shared" si="154"/>
        <v>0</v>
      </c>
      <c r="I1634" s="4">
        <f t="shared" si="155"/>
        <v>14156.384797385754</v>
      </c>
      <c r="J1634" s="5">
        <f t="shared" si="156"/>
        <v>0</v>
      </c>
      <c r="K1634" s="4">
        <f t="shared" si="157"/>
        <v>0</v>
      </c>
      <c r="L1634" s="4">
        <f t="shared" si="158"/>
        <v>0</v>
      </c>
      <c r="M1634" s="4">
        <f t="shared" si="159"/>
        <v>0</v>
      </c>
    </row>
    <row r="1635" spans="1:13" x14ac:dyDescent="0.3">
      <c r="A1635" s="1">
        <v>1633</v>
      </c>
      <c r="B1635" s="1">
        <v>0</v>
      </c>
      <c r="C1635" s="1">
        <v>-0.45000001788139299</v>
      </c>
      <c r="D1635" s="1">
        <v>394.75</v>
      </c>
      <c r="E1635" s="1">
        <v>98.039245605468807</v>
      </c>
      <c r="F1635" s="1">
        <v>79.16</v>
      </c>
      <c r="G1635" s="1">
        <v>79.170625001232494</v>
      </c>
      <c r="H1635" s="4">
        <f t="shared" si="154"/>
        <v>0</v>
      </c>
      <c r="I1635" s="4">
        <f t="shared" si="155"/>
        <v>14156.384797385754</v>
      </c>
      <c r="J1635" s="5">
        <f t="shared" si="156"/>
        <v>0</v>
      </c>
      <c r="K1635" s="4">
        <f t="shared" si="157"/>
        <v>0</v>
      </c>
      <c r="L1635" s="4">
        <f t="shared" si="158"/>
        <v>0</v>
      </c>
      <c r="M1635" s="4">
        <f t="shared" si="159"/>
        <v>0</v>
      </c>
    </row>
    <row r="1636" spans="1:13" x14ac:dyDescent="0.3">
      <c r="A1636" s="1">
        <v>1634</v>
      </c>
      <c r="B1636" s="1">
        <v>0</v>
      </c>
      <c r="C1636" s="1">
        <v>-0.45000001788139299</v>
      </c>
      <c r="D1636" s="1">
        <v>394.75</v>
      </c>
      <c r="E1636" s="1">
        <v>98.039245605468807</v>
      </c>
      <c r="F1636" s="1">
        <v>79.164100003128098</v>
      </c>
      <c r="G1636" s="1">
        <v>79.172303015887806</v>
      </c>
      <c r="H1636" s="4">
        <f t="shared" si="154"/>
        <v>0</v>
      </c>
      <c r="I1636" s="4">
        <f t="shared" si="155"/>
        <v>14156.384797385754</v>
      </c>
      <c r="J1636" s="5">
        <f t="shared" si="156"/>
        <v>0</v>
      </c>
      <c r="K1636" s="4">
        <f t="shared" si="157"/>
        <v>0</v>
      </c>
      <c r="L1636" s="4">
        <f t="shared" si="158"/>
        <v>0</v>
      </c>
      <c r="M1636" s="4">
        <f t="shared" si="159"/>
        <v>0</v>
      </c>
    </row>
    <row r="1637" spans="1:13" x14ac:dyDescent="0.3">
      <c r="A1637" s="1">
        <v>1635</v>
      </c>
      <c r="B1637" s="1">
        <v>0</v>
      </c>
      <c r="C1637" s="1">
        <v>-0.45000001788139299</v>
      </c>
      <c r="D1637" s="1">
        <v>394.75</v>
      </c>
      <c r="E1637" s="1">
        <v>98.039245605468807</v>
      </c>
      <c r="F1637" s="1">
        <v>79.1682000062561</v>
      </c>
      <c r="G1637" s="1">
        <v>79.174111425155104</v>
      </c>
      <c r="H1637" s="4">
        <f t="shared" si="154"/>
        <v>0</v>
      </c>
      <c r="I1637" s="4">
        <f t="shared" si="155"/>
        <v>14156.384797385754</v>
      </c>
      <c r="J1637" s="5">
        <f t="shared" si="156"/>
        <v>0</v>
      </c>
      <c r="K1637" s="4">
        <f t="shared" si="157"/>
        <v>0</v>
      </c>
      <c r="L1637" s="4">
        <f t="shared" si="158"/>
        <v>0</v>
      </c>
      <c r="M1637" s="4">
        <f t="shared" si="159"/>
        <v>0</v>
      </c>
    </row>
    <row r="1638" spans="1:13" x14ac:dyDescent="0.3">
      <c r="A1638" s="1">
        <v>1636</v>
      </c>
      <c r="B1638" s="1">
        <v>0</v>
      </c>
      <c r="C1638" s="1">
        <v>-0.45000001788139299</v>
      </c>
      <c r="D1638" s="1">
        <v>394.75</v>
      </c>
      <c r="E1638" s="1">
        <v>98.039245605468807</v>
      </c>
      <c r="F1638" s="1">
        <v>79.172300009384102</v>
      </c>
      <c r="G1638" s="1">
        <v>79.176013801992099</v>
      </c>
      <c r="H1638" s="4">
        <f t="shared" si="154"/>
        <v>0</v>
      </c>
      <c r="I1638" s="4">
        <f t="shared" si="155"/>
        <v>14156.384797385754</v>
      </c>
      <c r="J1638" s="5">
        <f t="shared" si="156"/>
        <v>0</v>
      </c>
      <c r="K1638" s="4">
        <f t="shared" si="157"/>
        <v>0</v>
      </c>
      <c r="L1638" s="4">
        <f t="shared" si="158"/>
        <v>0</v>
      </c>
      <c r="M1638" s="4">
        <f t="shared" si="159"/>
        <v>0</v>
      </c>
    </row>
    <row r="1639" spans="1:13" x14ac:dyDescent="0.3">
      <c r="A1639" s="1">
        <v>1637</v>
      </c>
      <c r="B1639" s="1">
        <v>0</v>
      </c>
      <c r="C1639" s="1">
        <v>-0.45000001788139299</v>
      </c>
      <c r="D1639" s="1">
        <v>394.75</v>
      </c>
      <c r="E1639" s="1">
        <v>98.039245605468807</v>
      </c>
      <c r="F1639" s="1">
        <v>79.176400012512204</v>
      </c>
      <c r="G1639" s="1">
        <v>79.177975213059597</v>
      </c>
      <c r="H1639" s="4">
        <f t="shared" si="154"/>
        <v>0</v>
      </c>
      <c r="I1639" s="4">
        <f t="shared" si="155"/>
        <v>14156.384797385754</v>
      </c>
      <c r="J1639" s="5">
        <f t="shared" si="156"/>
        <v>0</v>
      </c>
      <c r="K1639" s="4">
        <f t="shared" si="157"/>
        <v>0</v>
      </c>
      <c r="L1639" s="4">
        <f t="shared" si="158"/>
        <v>0</v>
      </c>
      <c r="M1639" s="4">
        <f t="shared" si="159"/>
        <v>0</v>
      </c>
    </row>
    <row r="1640" spans="1:13" x14ac:dyDescent="0.3">
      <c r="A1640" s="1">
        <v>1638</v>
      </c>
      <c r="B1640" s="1">
        <v>0</v>
      </c>
      <c r="C1640" s="1">
        <v>-0.45000001788139299</v>
      </c>
      <c r="D1640" s="1">
        <v>394.75</v>
      </c>
      <c r="E1640" s="1">
        <v>98.039245605468807</v>
      </c>
      <c r="F1640" s="1">
        <v>79.180500015640305</v>
      </c>
      <c r="G1640" s="1">
        <v>79.179961663423001</v>
      </c>
      <c r="H1640" s="4">
        <f t="shared" si="154"/>
        <v>0</v>
      </c>
      <c r="I1640" s="4">
        <f t="shared" si="155"/>
        <v>14156.384797385754</v>
      </c>
      <c r="J1640" s="5">
        <f t="shared" si="156"/>
        <v>0</v>
      </c>
      <c r="K1640" s="4">
        <f t="shared" si="157"/>
        <v>0</v>
      </c>
      <c r="L1640" s="4">
        <f t="shared" si="158"/>
        <v>0</v>
      </c>
      <c r="M1640" s="4">
        <f t="shared" si="159"/>
        <v>0</v>
      </c>
    </row>
    <row r="1641" spans="1:13" x14ac:dyDescent="0.3">
      <c r="A1641" s="1">
        <v>1639</v>
      </c>
      <c r="B1641" s="1">
        <v>0</v>
      </c>
      <c r="C1641" s="1">
        <v>-0.45000001788139299</v>
      </c>
      <c r="D1641" s="1">
        <v>394.75</v>
      </c>
      <c r="E1641" s="1">
        <v>98.039245605468807</v>
      </c>
      <c r="F1641" s="1">
        <v>79.184600018768293</v>
      </c>
      <c r="G1641" s="1">
        <v>79.181939556171002</v>
      </c>
      <c r="H1641" s="4">
        <f t="shared" si="154"/>
        <v>0</v>
      </c>
      <c r="I1641" s="4">
        <f t="shared" si="155"/>
        <v>14156.384797385754</v>
      </c>
      <c r="J1641" s="5">
        <f t="shared" si="156"/>
        <v>0</v>
      </c>
      <c r="K1641" s="4">
        <f t="shared" si="157"/>
        <v>0</v>
      </c>
      <c r="L1641" s="4">
        <f t="shared" si="158"/>
        <v>0</v>
      </c>
      <c r="M1641" s="4">
        <f t="shared" si="159"/>
        <v>0</v>
      </c>
    </row>
    <row r="1642" spans="1:13" x14ac:dyDescent="0.3">
      <c r="A1642" s="1">
        <v>1640</v>
      </c>
      <c r="B1642" s="1">
        <v>0</v>
      </c>
      <c r="C1642" s="1">
        <v>-0.45000001788139299</v>
      </c>
      <c r="D1642" s="1">
        <v>394.75</v>
      </c>
      <c r="E1642" s="1">
        <v>98.039245605468807</v>
      </c>
      <c r="F1642" s="1">
        <v>79.188700021896395</v>
      </c>
      <c r="G1642" s="1">
        <v>79.183875158360905</v>
      </c>
      <c r="H1642" s="4">
        <f t="shared" si="154"/>
        <v>0</v>
      </c>
      <c r="I1642" s="4">
        <f t="shared" si="155"/>
        <v>14156.384797385754</v>
      </c>
      <c r="J1642" s="5">
        <f t="shared" si="156"/>
        <v>0</v>
      </c>
      <c r="K1642" s="4">
        <f t="shared" si="157"/>
        <v>0</v>
      </c>
      <c r="L1642" s="4">
        <f t="shared" si="158"/>
        <v>0</v>
      </c>
      <c r="M1642" s="4">
        <f t="shared" si="159"/>
        <v>0</v>
      </c>
    </row>
    <row r="1643" spans="1:13" x14ac:dyDescent="0.3">
      <c r="A1643" s="1">
        <v>1641</v>
      </c>
      <c r="B1643" s="1">
        <v>0</v>
      </c>
      <c r="C1643" s="1">
        <v>-0.45000001788139299</v>
      </c>
      <c r="D1643" s="1">
        <v>394.75</v>
      </c>
      <c r="E1643" s="1">
        <v>98.039245605468807</v>
      </c>
      <c r="F1643" s="1">
        <v>79.192800025024397</v>
      </c>
      <c r="G1643" s="1">
        <v>79.185734064801693</v>
      </c>
      <c r="H1643" s="4">
        <f t="shared" si="154"/>
        <v>0</v>
      </c>
      <c r="I1643" s="4">
        <f t="shared" si="155"/>
        <v>14156.384797385754</v>
      </c>
      <c r="J1643" s="5">
        <f t="shared" si="156"/>
        <v>0</v>
      </c>
      <c r="K1643" s="4">
        <f t="shared" si="157"/>
        <v>0</v>
      </c>
      <c r="L1643" s="4">
        <f t="shared" si="158"/>
        <v>0</v>
      </c>
      <c r="M1643" s="4">
        <f t="shared" si="159"/>
        <v>0</v>
      </c>
    </row>
    <row r="1644" spans="1:13" x14ac:dyDescent="0.3">
      <c r="A1644" s="1">
        <v>1642</v>
      </c>
      <c r="B1644" s="1">
        <v>0</v>
      </c>
      <c r="C1644" s="1">
        <v>-0.45000001788139299</v>
      </c>
      <c r="D1644" s="1">
        <v>394.75</v>
      </c>
      <c r="E1644" s="1">
        <v>98.039245605468807</v>
      </c>
      <c r="F1644" s="1">
        <v>79.196900028152498</v>
      </c>
      <c r="G1644" s="1">
        <v>79.187480651151304</v>
      </c>
      <c r="H1644" s="4">
        <f t="shared" si="154"/>
        <v>0</v>
      </c>
      <c r="I1644" s="4">
        <f t="shared" si="155"/>
        <v>14156.384797385754</v>
      </c>
      <c r="J1644" s="5">
        <f t="shared" si="156"/>
        <v>0</v>
      </c>
      <c r="K1644" s="4">
        <f t="shared" si="157"/>
        <v>0</v>
      </c>
      <c r="L1644" s="4">
        <f t="shared" si="158"/>
        <v>0</v>
      </c>
      <c r="M1644" s="4">
        <f t="shared" si="159"/>
        <v>0</v>
      </c>
    </row>
    <row r="1645" spans="1:13" x14ac:dyDescent="0.3">
      <c r="A1645" s="1">
        <v>1643</v>
      </c>
      <c r="B1645" s="2">
        <v>6.9868781395313399E-6</v>
      </c>
      <c r="C1645" s="1">
        <v>-0.45001146179197599</v>
      </c>
      <c r="D1645" s="1">
        <v>394.74999904634097</v>
      </c>
      <c r="E1645" s="1">
        <v>98.039245605468807</v>
      </c>
      <c r="F1645" s="1">
        <v>79.200999999999993</v>
      </c>
      <c r="G1645" s="1">
        <v>79.189077507758299</v>
      </c>
      <c r="H1645" s="4">
        <f t="shared" si="154"/>
        <v>6.9868781395313399E-6</v>
      </c>
      <c r="I1645" s="4">
        <f t="shared" si="155"/>
        <v>14156.384804372632</v>
      </c>
      <c r="J1645" s="5">
        <f t="shared" si="156"/>
        <v>228.55080267672903</v>
      </c>
      <c r="K1645" s="4">
        <f t="shared" si="157"/>
        <v>0</v>
      </c>
      <c r="L1645" s="4">
        <f t="shared" si="158"/>
        <v>0</v>
      </c>
      <c r="M1645" s="4">
        <f t="shared" si="159"/>
        <v>0</v>
      </c>
    </row>
    <row r="1646" spans="1:13" x14ac:dyDescent="0.3">
      <c r="A1646" s="1">
        <v>1644</v>
      </c>
      <c r="B1646" s="1">
        <v>0.915791624232972</v>
      </c>
      <c r="C1646" s="1">
        <v>-1.94998860377314</v>
      </c>
      <c r="D1646" s="1">
        <v>394.62500095365903</v>
      </c>
      <c r="E1646" s="1">
        <v>98.039245605468807</v>
      </c>
      <c r="F1646" s="1">
        <v>79.200999999999993</v>
      </c>
      <c r="G1646" s="1">
        <v>79.190501138353</v>
      </c>
      <c r="H1646" s="4">
        <f t="shared" si="154"/>
        <v>0.915791624232972</v>
      </c>
      <c r="I1646" s="4">
        <f t="shared" si="155"/>
        <v>14157.300595996865</v>
      </c>
      <c r="J1646" s="5">
        <f t="shared" si="156"/>
        <v>1.5545355046168122E-3</v>
      </c>
      <c r="K1646" s="4">
        <f t="shared" si="157"/>
        <v>1.5545355046168122E-3</v>
      </c>
      <c r="L1646" s="4">
        <f t="shared" si="158"/>
        <v>1.5545355046168122E-3</v>
      </c>
      <c r="M1646" s="4">
        <f t="shared" si="159"/>
        <v>1.5545361307275594E-3</v>
      </c>
    </row>
    <row r="1647" spans="1:13" x14ac:dyDescent="0.3">
      <c r="A1647" s="1">
        <v>1645</v>
      </c>
      <c r="B1647" s="1">
        <v>1.0416666666666701</v>
      </c>
      <c r="C1647" s="1">
        <v>-2.1000001430511501</v>
      </c>
      <c r="D1647" s="1">
        <v>394.625</v>
      </c>
      <c r="E1647" s="1">
        <v>98.039245605468807</v>
      </c>
      <c r="F1647" s="1">
        <v>79.200999999999993</v>
      </c>
      <c r="G1647" s="1">
        <v>79.191757879655896</v>
      </c>
      <c r="H1647" s="4">
        <f t="shared" si="154"/>
        <v>1.0416666666666701</v>
      </c>
      <c r="I1647" s="4">
        <f t="shared" si="155"/>
        <v>14158.342262663531</v>
      </c>
      <c r="J1647" s="5">
        <f t="shared" si="156"/>
        <v>1.2064716507802547E-3</v>
      </c>
      <c r="K1647" s="4">
        <f t="shared" si="157"/>
        <v>1.2064716507802547E-3</v>
      </c>
      <c r="L1647" s="4">
        <f t="shared" si="158"/>
        <v>1.2064716507802547E-3</v>
      </c>
      <c r="M1647" s="4">
        <f t="shared" si="159"/>
        <v>1.2064719434652096E-3</v>
      </c>
    </row>
    <row r="1648" spans="1:13" x14ac:dyDescent="0.3">
      <c r="A1648" s="1">
        <v>1646</v>
      </c>
      <c r="B1648" s="1">
        <v>1.1501740746954401</v>
      </c>
      <c r="C1648" s="1">
        <v>-2.24998626730771</v>
      </c>
      <c r="D1648" s="1">
        <v>394.62500095365903</v>
      </c>
      <c r="E1648" s="1">
        <v>98.039245605468807</v>
      </c>
      <c r="F1648" s="1">
        <v>79.200999999999993</v>
      </c>
      <c r="G1648" s="1">
        <v>79.192867708753298</v>
      </c>
      <c r="H1648" s="4">
        <f t="shared" si="154"/>
        <v>1.1501740746954401</v>
      </c>
      <c r="I1648" s="4">
        <f t="shared" si="155"/>
        <v>14159.492436738226</v>
      </c>
      <c r="J1648" s="5">
        <f t="shared" si="156"/>
        <v>9.6492272067230146E-4</v>
      </c>
      <c r="K1648" s="4">
        <f t="shared" si="157"/>
        <v>9.6492272067230146E-4</v>
      </c>
      <c r="L1648" s="4">
        <f t="shared" si="158"/>
        <v>9.6492272067230146E-4</v>
      </c>
      <c r="M1648" s="4">
        <f t="shared" si="159"/>
        <v>9.6492287040840562E-4</v>
      </c>
    </row>
    <row r="1649" spans="1:13" x14ac:dyDescent="0.3">
      <c r="A1649" s="1">
        <v>1647</v>
      </c>
      <c r="B1649" s="1">
        <v>1.21093703641567</v>
      </c>
      <c r="C1649" s="1">
        <v>-0.45001375057368298</v>
      </c>
      <c r="D1649" s="1">
        <v>394.74999904634097</v>
      </c>
      <c r="E1649" s="1">
        <v>98.039245605468807</v>
      </c>
      <c r="F1649" s="1">
        <v>79.200999999999993</v>
      </c>
      <c r="G1649" s="1">
        <v>79.193848267423903</v>
      </c>
      <c r="H1649" s="4">
        <f t="shared" si="154"/>
        <v>1.21093703641567</v>
      </c>
      <c r="I1649" s="4">
        <f t="shared" si="155"/>
        <v>14160.703373774642</v>
      </c>
      <c r="J1649" s="5">
        <f t="shared" si="156"/>
        <v>8.0975198636876286E-4</v>
      </c>
      <c r="K1649" s="4">
        <f t="shared" si="157"/>
        <v>8.0975198636876286E-4</v>
      </c>
      <c r="L1649" s="4">
        <f t="shared" si="158"/>
        <v>8.0975198636876286E-4</v>
      </c>
      <c r="M1649" s="4">
        <f t="shared" si="159"/>
        <v>8.09752074860953E-4</v>
      </c>
    </row>
    <row r="1650" spans="1:13" x14ac:dyDescent="0.3">
      <c r="A1650" s="1">
        <v>1648</v>
      </c>
      <c r="B1650" s="1">
        <v>0.82899305555555602</v>
      </c>
      <c r="C1650" s="1">
        <v>0</v>
      </c>
      <c r="D1650" s="1">
        <v>394.75</v>
      </c>
      <c r="E1650" s="1">
        <v>98.039245605468807</v>
      </c>
      <c r="F1650" s="1">
        <v>79.200999999999993</v>
      </c>
      <c r="G1650" s="1">
        <v>79.194715142570999</v>
      </c>
      <c r="H1650" s="4">
        <f t="shared" si="154"/>
        <v>0.82899305555555602</v>
      </c>
      <c r="I1650" s="4">
        <f t="shared" si="155"/>
        <v>14161.532366830197</v>
      </c>
      <c r="J1650" s="5">
        <f t="shared" si="156"/>
        <v>1.0456965125183551E-3</v>
      </c>
      <c r="K1650" s="4">
        <f t="shared" si="157"/>
        <v>1.0456965125183551E-3</v>
      </c>
      <c r="L1650" s="4">
        <f t="shared" si="158"/>
        <v>1.0456965125183551E-3</v>
      </c>
      <c r="M1650" s="4">
        <f t="shared" si="159"/>
        <v>1.0456967030933611E-3</v>
      </c>
    </row>
    <row r="1651" spans="1:13" x14ac:dyDescent="0.3">
      <c r="A1651" s="1">
        <v>1649</v>
      </c>
      <c r="B1651" s="1">
        <v>0.42534722222222199</v>
      </c>
      <c r="C1651" s="1">
        <v>-0.30000001192092901</v>
      </c>
      <c r="D1651" s="1">
        <v>394.75</v>
      </c>
      <c r="E1651" s="1">
        <v>98.039245605468807</v>
      </c>
      <c r="F1651" s="1">
        <v>79.200999999999993</v>
      </c>
      <c r="G1651" s="1">
        <v>79.195482113991304</v>
      </c>
      <c r="H1651" s="4">
        <f t="shared" si="154"/>
        <v>0.42534722222222199</v>
      </c>
      <c r="I1651" s="4">
        <f t="shared" si="155"/>
        <v>14161.95771405242</v>
      </c>
      <c r="J1651" s="5">
        <f t="shared" si="156"/>
        <v>1.8031654616142811E-3</v>
      </c>
      <c r="K1651" s="4">
        <f t="shared" si="157"/>
        <v>1.8031654616142811E-3</v>
      </c>
      <c r="L1651" s="4">
        <f t="shared" si="158"/>
        <v>1.8031654616142811E-3</v>
      </c>
      <c r="M1651" s="4">
        <f t="shared" si="159"/>
        <v>1.8031664387527819E-3</v>
      </c>
    </row>
    <row r="1652" spans="1:13" x14ac:dyDescent="0.3">
      <c r="A1652" s="1">
        <v>1650</v>
      </c>
      <c r="B1652" s="1">
        <v>0</v>
      </c>
      <c r="C1652" s="1">
        <v>-0.60000002384185802</v>
      </c>
      <c r="D1652" s="1">
        <v>394.875</v>
      </c>
      <c r="E1652" s="1">
        <v>98.039245605468807</v>
      </c>
      <c r="F1652" s="1">
        <v>79.200999999999993</v>
      </c>
      <c r="G1652" s="1">
        <v>79.196161373417695</v>
      </c>
      <c r="H1652" s="4">
        <f t="shared" si="154"/>
        <v>0</v>
      </c>
      <c r="I1652" s="4">
        <f t="shared" si="155"/>
        <v>14161.95771405242</v>
      </c>
      <c r="J1652" s="5">
        <f t="shared" si="156"/>
        <v>0</v>
      </c>
      <c r="K1652" s="4">
        <f t="shared" si="157"/>
        <v>0</v>
      </c>
      <c r="L1652" s="4">
        <f t="shared" si="158"/>
        <v>0</v>
      </c>
      <c r="M1652" s="4">
        <f t="shared" si="159"/>
        <v>0</v>
      </c>
    </row>
    <row r="1653" spans="1:13" x14ac:dyDescent="0.3">
      <c r="A1653" s="1">
        <v>1651</v>
      </c>
      <c r="B1653" s="1">
        <v>0</v>
      </c>
      <c r="C1653" s="1">
        <v>-0.60000002384185802</v>
      </c>
      <c r="D1653" s="1">
        <v>394.85</v>
      </c>
      <c r="E1653" s="1">
        <v>98.039245605468807</v>
      </c>
      <c r="F1653" s="1">
        <v>79.200999999999993</v>
      </c>
      <c r="G1653" s="1">
        <v>79.196763718318493</v>
      </c>
      <c r="H1653" s="4">
        <f t="shared" si="154"/>
        <v>0</v>
      </c>
      <c r="I1653" s="4">
        <f t="shared" si="155"/>
        <v>14161.95771405242</v>
      </c>
      <c r="J1653" s="5">
        <f t="shared" si="156"/>
        <v>0</v>
      </c>
      <c r="K1653" s="4">
        <f t="shared" si="157"/>
        <v>0</v>
      </c>
      <c r="L1653" s="4">
        <f t="shared" si="158"/>
        <v>0</v>
      </c>
      <c r="M1653" s="4">
        <f t="shared" si="159"/>
        <v>0</v>
      </c>
    </row>
    <row r="1654" spans="1:13" x14ac:dyDescent="0.3">
      <c r="A1654" s="1">
        <v>1652</v>
      </c>
      <c r="B1654" s="1">
        <v>0</v>
      </c>
      <c r="C1654" s="1">
        <v>-0.60000002384185802</v>
      </c>
      <c r="D1654" s="1">
        <v>394.82499999999999</v>
      </c>
      <c r="E1654" s="1">
        <v>98.039245605468807</v>
      </c>
      <c r="F1654" s="1">
        <v>79.200999999999993</v>
      </c>
      <c r="G1654" s="1">
        <v>79.197298723532995</v>
      </c>
      <c r="H1654" s="4">
        <f t="shared" si="154"/>
        <v>0</v>
      </c>
      <c r="I1654" s="4">
        <f t="shared" si="155"/>
        <v>14161.95771405242</v>
      </c>
      <c r="J1654" s="5">
        <f t="shared" si="156"/>
        <v>0</v>
      </c>
      <c r="K1654" s="4">
        <f t="shared" si="157"/>
        <v>0</v>
      </c>
      <c r="L1654" s="4">
        <f t="shared" si="158"/>
        <v>0</v>
      </c>
      <c r="M1654" s="4">
        <f t="shared" si="159"/>
        <v>0</v>
      </c>
    </row>
    <row r="1655" spans="1:13" x14ac:dyDescent="0.3">
      <c r="A1655" s="1">
        <v>1653</v>
      </c>
      <c r="B1655" s="1">
        <v>0</v>
      </c>
      <c r="C1655" s="1">
        <v>-0.60000002384185802</v>
      </c>
      <c r="D1655" s="1">
        <v>394.8</v>
      </c>
      <c r="E1655" s="1">
        <v>98.039245605468807</v>
      </c>
      <c r="F1655" s="1">
        <v>79.200999999999993</v>
      </c>
      <c r="G1655" s="1">
        <v>79.197774893472896</v>
      </c>
      <c r="H1655" s="4">
        <f t="shared" si="154"/>
        <v>0</v>
      </c>
      <c r="I1655" s="4">
        <f t="shared" si="155"/>
        <v>14161.95771405242</v>
      </c>
      <c r="J1655" s="5">
        <f t="shared" si="156"/>
        <v>0</v>
      </c>
      <c r="K1655" s="4">
        <f t="shared" si="157"/>
        <v>0</v>
      </c>
      <c r="L1655" s="4">
        <f t="shared" si="158"/>
        <v>0</v>
      </c>
      <c r="M1655" s="4">
        <f t="shared" si="159"/>
        <v>0</v>
      </c>
    </row>
    <row r="1656" spans="1:13" x14ac:dyDescent="0.3">
      <c r="A1656" s="1">
        <v>1654</v>
      </c>
      <c r="B1656" s="1">
        <v>0</v>
      </c>
      <c r="C1656" s="1">
        <v>-0.60000002384185802</v>
      </c>
      <c r="D1656" s="1">
        <v>394.77499999999998</v>
      </c>
      <c r="E1656" s="1">
        <v>98.039245605468807</v>
      </c>
      <c r="F1656" s="1">
        <v>79.200999999999993</v>
      </c>
      <c r="G1656" s="1">
        <v>79.198199797307694</v>
      </c>
      <c r="H1656" s="4">
        <f t="shared" si="154"/>
        <v>0</v>
      </c>
      <c r="I1656" s="4">
        <f t="shared" si="155"/>
        <v>14161.95771405242</v>
      </c>
      <c r="J1656" s="5">
        <f t="shared" si="156"/>
        <v>0</v>
      </c>
      <c r="K1656" s="4">
        <f t="shared" si="157"/>
        <v>0</v>
      </c>
      <c r="L1656" s="4">
        <f t="shared" si="158"/>
        <v>0</v>
      </c>
      <c r="M1656" s="4">
        <f t="shared" si="159"/>
        <v>0</v>
      </c>
    </row>
    <row r="1657" spans="1:13" x14ac:dyDescent="0.3">
      <c r="A1657" s="1">
        <v>1655</v>
      </c>
      <c r="B1657" s="1">
        <v>0</v>
      </c>
      <c r="C1657" s="1">
        <v>-0.60000002384185802</v>
      </c>
      <c r="D1657" s="1">
        <v>394.75</v>
      </c>
      <c r="E1657" s="1">
        <v>98.039245605468807</v>
      </c>
      <c r="F1657" s="1">
        <v>79.200999999999993</v>
      </c>
      <c r="G1657" s="1">
        <v>79.198580189284002</v>
      </c>
      <c r="H1657" s="4">
        <f t="shared" si="154"/>
        <v>0</v>
      </c>
      <c r="I1657" s="4">
        <f t="shared" si="155"/>
        <v>14161.95771405242</v>
      </c>
      <c r="J1657" s="5">
        <f t="shared" si="156"/>
        <v>0</v>
      </c>
      <c r="K1657" s="4">
        <f t="shared" si="157"/>
        <v>0</v>
      </c>
      <c r="L1657" s="4">
        <f t="shared" si="158"/>
        <v>0</v>
      </c>
      <c r="M1657" s="4">
        <f t="shared" si="159"/>
        <v>0</v>
      </c>
    </row>
    <row r="1658" spans="1:13" x14ac:dyDescent="0.3">
      <c r="A1658" s="1">
        <v>1656</v>
      </c>
      <c r="B1658" s="1">
        <v>0</v>
      </c>
      <c r="C1658" s="1">
        <v>-0.57000002264976501</v>
      </c>
      <c r="D1658" s="1">
        <v>394.75</v>
      </c>
      <c r="E1658" s="1">
        <v>98.039245605468807</v>
      </c>
      <c r="F1658" s="1">
        <v>79.200999999999993</v>
      </c>
      <c r="G1658" s="1">
        <v>79.198922116090401</v>
      </c>
      <c r="H1658" s="4">
        <f t="shared" si="154"/>
        <v>0</v>
      </c>
      <c r="I1658" s="4">
        <f t="shared" si="155"/>
        <v>14161.95771405242</v>
      </c>
      <c r="J1658" s="5">
        <f t="shared" si="156"/>
        <v>0</v>
      </c>
      <c r="K1658" s="4">
        <f t="shared" si="157"/>
        <v>0</v>
      </c>
      <c r="L1658" s="4">
        <f t="shared" si="158"/>
        <v>0</v>
      </c>
      <c r="M1658" s="4">
        <f t="shared" si="159"/>
        <v>0</v>
      </c>
    </row>
    <row r="1659" spans="1:13" x14ac:dyDescent="0.3">
      <c r="A1659" s="1">
        <v>1657</v>
      </c>
      <c r="B1659" s="1">
        <v>0</v>
      </c>
      <c r="C1659" s="1">
        <v>-0.54000002145767201</v>
      </c>
      <c r="D1659" s="1">
        <v>394.75</v>
      </c>
      <c r="E1659" s="1">
        <v>98.039245605468807</v>
      </c>
      <c r="F1659" s="1">
        <v>79.200999999999993</v>
      </c>
      <c r="G1659" s="1">
        <v>79.199231012975503</v>
      </c>
      <c r="H1659" s="4">
        <f t="shared" si="154"/>
        <v>0</v>
      </c>
      <c r="I1659" s="4">
        <f t="shared" si="155"/>
        <v>14161.95771405242</v>
      </c>
      <c r="J1659" s="5">
        <f t="shared" si="156"/>
        <v>0</v>
      </c>
      <c r="K1659" s="4">
        <f t="shared" si="157"/>
        <v>0</v>
      </c>
      <c r="L1659" s="4">
        <f t="shared" si="158"/>
        <v>0</v>
      </c>
      <c r="M1659" s="4">
        <f t="shared" si="159"/>
        <v>0</v>
      </c>
    </row>
    <row r="1660" spans="1:13" x14ac:dyDescent="0.3">
      <c r="A1660" s="1">
        <v>1658</v>
      </c>
      <c r="B1660" s="1">
        <v>0</v>
      </c>
      <c r="C1660" s="1">
        <v>-0.510000020265579</v>
      </c>
      <c r="D1660" s="1">
        <v>394.75</v>
      </c>
      <c r="E1660" s="1">
        <v>98.039245605468807</v>
      </c>
      <c r="F1660" s="1">
        <v>79.200999999999993</v>
      </c>
      <c r="G1660" s="1">
        <v>79.199511790146204</v>
      </c>
      <c r="H1660" s="4">
        <f t="shared" si="154"/>
        <v>0</v>
      </c>
      <c r="I1660" s="4">
        <f t="shared" si="155"/>
        <v>14161.95771405242</v>
      </c>
      <c r="J1660" s="5">
        <f t="shared" si="156"/>
        <v>0</v>
      </c>
      <c r="K1660" s="4">
        <f t="shared" si="157"/>
        <v>0</v>
      </c>
      <c r="L1660" s="4">
        <f t="shared" si="158"/>
        <v>0</v>
      </c>
      <c r="M1660" s="4">
        <f t="shared" si="159"/>
        <v>0</v>
      </c>
    </row>
    <row r="1661" spans="1:13" x14ac:dyDescent="0.3">
      <c r="A1661" s="1">
        <v>1659</v>
      </c>
      <c r="B1661" s="1">
        <v>0</v>
      </c>
      <c r="C1661" s="1">
        <v>-0.480000019073486</v>
      </c>
      <c r="D1661" s="1">
        <v>394.75</v>
      </c>
      <c r="E1661" s="1">
        <v>98.039245605468807</v>
      </c>
      <c r="F1661" s="1">
        <v>79.200999999999993</v>
      </c>
      <c r="G1661" s="1">
        <v>79.199768910819898</v>
      </c>
      <c r="H1661" s="4">
        <f t="shared" si="154"/>
        <v>0</v>
      </c>
      <c r="I1661" s="4">
        <f t="shared" si="155"/>
        <v>14161.95771405242</v>
      </c>
      <c r="J1661" s="5">
        <f t="shared" si="156"/>
        <v>0</v>
      </c>
      <c r="K1661" s="4">
        <f t="shared" si="157"/>
        <v>0</v>
      </c>
      <c r="L1661" s="4">
        <f t="shared" si="158"/>
        <v>0</v>
      </c>
      <c r="M1661" s="4">
        <f t="shared" si="159"/>
        <v>0</v>
      </c>
    </row>
    <row r="1662" spans="1:13" x14ac:dyDescent="0.3">
      <c r="A1662" s="1">
        <v>1660</v>
      </c>
      <c r="B1662" s="1">
        <v>0</v>
      </c>
      <c r="C1662" s="1">
        <v>-0.45000001788139299</v>
      </c>
      <c r="D1662" s="1">
        <v>394.75</v>
      </c>
      <c r="E1662" s="1">
        <v>98.039245605468807</v>
      </c>
      <c r="F1662" s="1">
        <v>79.200999999999993</v>
      </c>
      <c r="G1662" s="1">
        <v>79.2000064621718</v>
      </c>
      <c r="H1662" s="4">
        <f t="shared" si="154"/>
        <v>0</v>
      </c>
      <c r="I1662" s="4">
        <f t="shared" si="155"/>
        <v>14161.95771405242</v>
      </c>
      <c r="J1662" s="5">
        <f t="shared" si="156"/>
        <v>0</v>
      </c>
      <c r="K1662" s="4">
        <f t="shared" si="157"/>
        <v>0</v>
      </c>
      <c r="L1662" s="4">
        <f t="shared" si="158"/>
        <v>0</v>
      </c>
      <c r="M1662" s="4">
        <f t="shared" si="159"/>
        <v>0</v>
      </c>
    </row>
    <row r="1663" spans="1:13" x14ac:dyDescent="0.3">
      <c r="A1663" s="1">
        <v>1661</v>
      </c>
      <c r="B1663" s="1">
        <v>0</v>
      </c>
      <c r="C1663" s="1">
        <v>-0.45000001788139299</v>
      </c>
      <c r="D1663" s="1">
        <v>394.77499999999998</v>
      </c>
      <c r="E1663" s="1">
        <v>98.039245605468807</v>
      </c>
      <c r="F1663" s="1">
        <v>79.200999999999993</v>
      </c>
      <c r="G1663" s="1">
        <v>79.200228220304496</v>
      </c>
      <c r="H1663" s="4">
        <f t="shared" si="154"/>
        <v>0</v>
      </c>
      <c r="I1663" s="4">
        <f t="shared" si="155"/>
        <v>14161.95771405242</v>
      </c>
      <c r="J1663" s="5">
        <f t="shared" si="156"/>
        <v>0</v>
      </c>
      <c r="K1663" s="4">
        <f t="shared" si="157"/>
        <v>0</v>
      </c>
      <c r="L1663" s="4">
        <f t="shared" si="158"/>
        <v>0</v>
      </c>
      <c r="M1663" s="4">
        <f t="shared" si="159"/>
        <v>0</v>
      </c>
    </row>
    <row r="1664" spans="1:13" x14ac:dyDescent="0.3">
      <c r="A1664" s="1">
        <v>1662</v>
      </c>
      <c r="B1664" s="1">
        <v>0</v>
      </c>
      <c r="C1664" s="1">
        <v>-0.45000001788139299</v>
      </c>
      <c r="D1664" s="1">
        <v>394.8</v>
      </c>
      <c r="E1664" s="1">
        <v>98.039245605468807</v>
      </c>
      <c r="F1664" s="1">
        <v>79.200999999999993</v>
      </c>
      <c r="G1664" s="1">
        <v>79.200437710272197</v>
      </c>
      <c r="H1664" s="4">
        <f t="shared" si="154"/>
        <v>0</v>
      </c>
      <c r="I1664" s="4">
        <f t="shared" si="155"/>
        <v>14161.95771405242</v>
      </c>
      <c r="J1664" s="5">
        <f t="shared" si="156"/>
        <v>0</v>
      </c>
      <c r="K1664" s="4">
        <f t="shared" si="157"/>
        <v>0</v>
      </c>
      <c r="L1664" s="4">
        <f t="shared" si="158"/>
        <v>0</v>
      </c>
      <c r="M1664" s="4">
        <f t="shared" si="159"/>
        <v>0</v>
      </c>
    </row>
    <row r="1665" spans="1:13" x14ac:dyDescent="0.3">
      <c r="A1665" s="1">
        <v>1663</v>
      </c>
      <c r="B1665" s="1">
        <v>0</v>
      </c>
      <c r="C1665" s="1">
        <v>-0.45000001788139299</v>
      </c>
      <c r="D1665" s="1">
        <v>394.82499999999999</v>
      </c>
      <c r="E1665" s="1">
        <v>98.039245605468807</v>
      </c>
      <c r="F1665" s="1">
        <v>79.200999999999993</v>
      </c>
      <c r="G1665" s="1">
        <v>79.200638262115206</v>
      </c>
      <c r="H1665" s="4">
        <f t="shared" si="154"/>
        <v>0</v>
      </c>
      <c r="I1665" s="4">
        <f t="shared" si="155"/>
        <v>14161.95771405242</v>
      </c>
      <c r="J1665" s="5">
        <f t="shared" si="156"/>
        <v>0</v>
      </c>
      <c r="K1665" s="4">
        <f t="shared" si="157"/>
        <v>0</v>
      </c>
      <c r="L1665" s="4">
        <f t="shared" si="158"/>
        <v>0</v>
      </c>
      <c r="M1665" s="4">
        <f t="shared" si="159"/>
        <v>0</v>
      </c>
    </row>
    <row r="1666" spans="1:13" x14ac:dyDescent="0.3">
      <c r="A1666" s="1">
        <v>1664</v>
      </c>
      <c r="B1666" s="1">
        <v>0</v>
      </c>
      <c r="C1666" s="1">
        <v>-0.45000001788139299</v>
      </c>
      <c r="D1666" s="1">
        <v>394.85</v>
      </c>
      <c r="E1666" s="1">
        <v>98.039245605468807</v>
      </c>
      <c r="F1666" s="1">
        <v>79.200999999999993</v>
      </c>
      <c r="G1666" s="1">
        <v>79.200833063793894</v>
      </c>
      <c r="H1666" s="4">
        <f t="shared" si="154"/>
        <v>0</v>
      </c>
      <c r="I1666" s="4">
        <f t="shared" si="155"/>
        <v>14161.95771405242</v>
      </c>
      <c r="J1666" s="5">
        <f t="shared" si="156"/>
        <v>0</v>
      </c>
      <c r="K1666" s="4">
        <f t="shared" si="157"/>
        <v>0</v>
      </c>
      <c r="L1666" s="4">
        <f t="shared" si="158"/>
        <v>0</v>
      </c>
      <c r="M1666" s="4">
        <f t="shared" si="159"/>
        <v>0</v>
      </c>
    </row>
    <row r="1667" spans="1:13" x14ac:dyDescent="0.3">
      <c r="A1667" s="1">
        <v>1665</v>
      </c>
      <c r="B1667" s="1">
        <v>0</v>
      </c>
      <c r="C1667" s="1">
        <v>-0.45000001788139299</v>
      </c>
      <c r="D1667" s="1">
        <v>394.875</v>
      </c>
      <c r="E1667" s="1">
        <v>98.039245605468807</v>
      </c>
      <c r="F1667" s="1">
        <v>79.200999999999993</v>
      </c>
      <c r="G1667" s="1">
        <v>79.201025211864405</v>
      </c>
      <c r="H1667" s="4">
        <f t="shared" si="154"/>
        <v>0</v>
      </c>
      <c r="I1667" s="4">
        <f t="shared" si="155"/>
        <v>14161.95771405242</v>
      </c>
      <c r="J1667" s="5">
        <f t="shared" si="156"/>
        <v>0</v>
      </c>
      <c r="K1667" s="4">
        <f t="shared" si="157"/>
        <v>0</v>
      </c>
      <c r="L1667" s="4">
        <f t="shared" si="158"/>
        <v>0</v>
      </c>
      <c r="M1667" s="4">
        <f t="shared" si="159"/>
        <v>0</v>
      </c>
    </row>
    <row r="1668" spans="1:13" x14ac:dyDescent="0.3">
      <c r="A1668" s="1">
        <v>1666</v>
      </c>
      <c r="B1668" s="1">
        <v>0</v>
      </c>
      <c r="C1668" s="1">
        <v>-0.45000001788139299</v>
      </c>
      <c r="D1668" s="1">
        <v>394.85</v>
      </c>
      <c r="E1668" s="1">
        <v>98.039245605468807</v>
      </c>
      <c r="F1668" s="1">
        <v>79.200999999999993</v>
      </c>
      <c r="G1668" s="1">
        <v>79.201217760701198</v>
      </c>
      <c r="H1668" s="4">
        <f t="shared" ref="H1668:H1731" si="160">(A1668-A1667)*B1668</f>
        <v>0</v>
      </c>
      <c r="I1668" s="4">
        <f t="shared" ref="I1668:I1731" si="161">H1668+I1667</f>
        <v>14161.95771405242</v>
      </c>
      <c r="J1668" s="5">
        <f t="shared" ref="J1668:J1731" si="162">IF(H1668=0,0,(G1668-G1667)/H1668)</f>
        <v>0</v>
      </c>
      <c r="K1668" s="4">
        <f t="shared" ref="K1668:K1731" si="163">IF(J1668&gt;1,K1667,J1668)</f>
        <v>0</v>
      </c>
      <c r="L1668" s="4">
        <f t="shared" ref="L1668:L1731" si="164">IF(K1668&lt;-1,L1667,K1668)</f>
        <v>0</v>
      </c>
      <c r="M1668" s="4">
        <f t="shared" ref="M1668:M1731" si="165">ASIN(L1668)</f>
        <v>0</v>
      </c>
    </row>
    <row r="1669" spans="1:13" x14ac:dyDescent="0.3">
      <c r="A1669" s="1">
        <v>1667</v>
      </c>
      <c r="B1669" s="1">
        <v>0</v>
      </c>
      <c r="C1669" s="1">
        <v>-0.45000001788139299</v>
      </c>
      <c r="D1669" s="1">
        <v>394.82499999999999</v>
      </c>
      <c r="E1669" s="1">
        <v>98.039245605468807</v>
      </c>
      <c r="F1669" s="1">
        <v>79.200999999999993</v>
      </c>
      <c r="G1669" s="1">
        <v>79.201413771049403</v>
      </c>
      <c r="H1669" s="4">
        <f t="shared" si="160"/>
        <v>0</v>
      </c>
      <c r="I1669" s="4">
        <f t="shared" si="161"/>
        <v>14161.95771405242</v>
      </c>
      <c r="J1669" s="5">
        <f t="shared" si="162"/>
        <v>0</v>
      </c>
      <c r="K1669" s="4">
        <f t="shared" si="163"/>
        <v>0</v>
      </c>
      <c r="L1669" s="4">
        <f t="shared" si="164"/>
        <v>0</v>
      </c>
      <c r="M1669" s="4">
        <f t="shared" si="165"/>
        <v>0</v>
      </c>
    </row>
    <row r="1670" spans="1:13" x14ac:dyDescent="0.3">
      <c r="A1670" s="1">
        <v>1668</v>
      </c>
      <c r="B1670" s="1">
        <v>0</v>
      </c>
      <c r="C1670" s="1">
        <v>-0.45000001788139299</v>
      </c>
      <c r="D1670" s="1">
        <v>394.8</v>
      </c>
      <c r="E1670" s="1">
        <v>98.039245605468807</v>
      </c>
      <c r="F1670" s="1">
        <v>79.200999999999993</v>
      </c>
      <c r="G1670" s="1">
        <v>79.201616358678095</v>
      </c>
      <c r="H1670" s="4">
        <f t="shared" si="160"/>
        <v>0</v>
      </c>
      <c r="I1670" s="4">
        <f t="shared" si="161"/>
        <v>14161.95771405242</v>
      </c>
      <c r="J1670" s="5">
        <f t="shared" si="162"/>
        <v>0</v>
      </c>
      <c r="K1670" s="4">
        <f t="shared" si="163"/>
        <v>0</v>
      </c>
      <c r="L1670" s="4">
        <f t="shared" si="164"/>
        <v>0</v>
      </c>
      <c r="M1670" s="4">
        <f t="shared" si="165"/>
        <v>0</v>
      </c>
    </row>
    <row r="1671" spans="1:13" x14ac:dyDescent="0.3">
      <c r="A1671" s="1">
        <v>1669</v>
      </c>
      <c r="B1671" s="1">
        <v>0</v>
      </c>
      <c r="C1671" s="1">
        <v>-0.45000001788139299</v>
      </c>
      <c r="D1671" s="1">
        <v>394.77499999999998</v>
      </c>
      <c r="E1671" s="1">
        <v>98.039245605468807</v>
      </c>
      <c r="F1671" s="1">
        <v>79.200999999999993</v>
      </c>
      <c r="G1671" s="1">
        <v>79.201828743908393</v>
      </c>
      <c r="H1671" s="4">
        <f t="shared" si="160"/>
        <v>0</v>
      </c>
      <c r="I1671" s="4">
        <f t="shared" si="161"/>
        <v>14161.95771405242</v>
      </c>
      <c r="J1671" s="5">
        <f t="shared" si="162"/>
        <v>0</v>
      </c>
      <c r="K1671" s="4">
        <f t="shared" si="163"/>
        <v>0</v>
      </c>
      <c r="L1671" s="4">
        <f t="shared" si="164"/>
        <v>0</v>
      </c>
      <c r="M1671" s="4">
        <f t="shared" si="165"/>
        <v>0</v>
      </c>
    </row>
    <row r="1672" spans="1:13" x14ac:dyDescent="0.3">
      <c r="A1672" s="1">
        <v>1670</v>
      </c>
      <c r="B1672" s="1">
        <v>0</v>
      </c>
      <c r="C1672" s="1">
        <v>-0.45000001788139299</v>
      </c>
      <c r="D1672" s="1">
        <v>394.75</v>
      </c>
      <c r="E1672" s="1">
        <v>98.039245605468807</v>
      </c>
      <c r="F1672" s="1">
        <v>79.200999999999993</v>
      </c>
      <c r="G1672" s="1">
        <v>79.202054302803404</v>
      </c>
      <c r="H1672" s="4">
        <f t="shared" si="160"/>
        <v>0</v>
      </c>
      <c r="I1672" s="4">
        <f t="shared" si="161"/>
        <v>14161.95771405242</v>
      </c>
      <c r="J1672" s="5">
        <f t="shared" si="162"/>
        <v>0</v>
      </c>
      <c r="K1672" s="4">
        <f t="shared" si="163"/>
        <v>0</v>
      </c>
      <c r="L1672" s="4">
        <f t="shared" si="164"/>
        <v>0</v>
      </c>
      <c r="M1672" s="4">
        <f t="shared" si="165"/>
        <v>0</v>
      </c>
    </row>
    <row r="1673" spans="1:13" x14ac:dyDescent="0.3">
      <c r="A1673" s="1">
        <v>1671</v>
      </c>
      <c r="B1673" s="1">
        <v>0</v>
      </c>
      <c r="C1673" s="1">
        <v>-0.48000001609325399</v>
      </c>
      <c r="D1673" s="1">
        <v>394.73750000000001</v>
      </c>
      <c r="E1673" s="1">
        <v>98.039245605468807</v>
      </c>
      <c r="F1673" s="1">
        <v>79.200999999999993</v>
      </c>
      <c r="G1673" s="1">
        <v>79.202296620834204</v>
      </c>
      <c r="H1673" s="4">
        <f t="shared" si="160"/>
        <v>0</v>
      </c>
      <c r="I1673" s="4">
        <f t="shared" si="161"/>
        <v>14161.95771405242</v>
      </c>
      <c r="J1673" s="5">
        <f t="shared" si="162"/>
        <v>0</v>
      </c>
      <c r="K1673" s="4">
        <f t="shared" si="163"/>
        <v>0</v>
      </c>
      <c r="L1673" s="4">
        <f t="shared" si="164"/>
        <v>0</v>
      </c>
      <c r="M1673" s="4">
        <f t="shared" si="165"/>
        <v>0</v>
      </c>
    </row>
    <row r="1674" spans="1:13" x14ac:dyDescent="0.3">
      <c r="A1674" s="1">
        <v>1672</v>
      </c>
      <c r="B1674" s="1">
        <v>0</v>
      </c>
      <c r="C1674" s="1">
        <v>-0.51000001430511399</v>
      </c>
      <c r="D1674" s="1">
        <v>394.72500000000002</v>
      </c>
      <c r="E1674" s="1">
        <v>98.039245605468807</v>
      </c>
      <c r="F1674" s="1">
        <v>79.200999999999993</v>
      </c>
      <c r="G1674" s="1">
        <v>79.202559549874096</v>
      </c>
      <c r="H1674" s="4">
        <f t="shared" si="160"/>
        <v>0</v>
      </c>
      <c r="I1674" s="4">
        <f t="shared" si="161"/>
        <v>14161.95771405242</v>
      </c>
      <c r="J1674" s="5">
        <f t="shared" si="162"/>
        <v>0</v>
      </c>
      <c r="K1674" s="4">
        <f t="shared" si="163"/>
        <v>0</v>
      </c>
      <c r="L1674" s="4">
        <f t="shared" si="164"/>
        <v>0</v>
      </c>
      <c r="M1674" s="4">
        <f t="shared" si="165"/>
        <v>0</v>
      </c>
    </row>
    <row r="1675" spans="1:13" x14ac:dyDescent="0.3">
      <c r="A1675" s="1">
        <v>1673</v>
      </c>
      <c r="B1675" s="1">
        <v>0</v>
      </c>
      <c r="C1675" s="1">
        <v>-0.54000001251697505</v>
      </c>
      <c r="D1675" s="1">
        <v>394.71249999999998</v>
      </c>
      <c r="E1675" s="1">
        <v>98.039245605468807</v>
      </c>
      <c r="F1675" s="1">
        <v>79.200999999999993</v>
      </c>
      <c r="G1675" s="1">
        <v>79.202847269427807</v>
      </c>
      <c r="H1675" s="4">
        <f t="shared" si="160"/>
        <v>0</v>
      </c>
      <c r="I1675" s="4">
        <f t="shared" si="161"/>
        <v>14161.95771405242</v>
      </c>
      <c r="J1675" s="5">
        <f t="shared" si="162"/>
        <v>0</v>
      </c>
      <c r="K1675" s="4">
        <f t="shared" si="163"/>
        <v>0</v>
      </c>
      <c r="L1675" s="4">
        <f t="shared" si="164"/>
        <v>0</v>
      </c>
      <c r="M1675" s="4">
        <f t="shared" si="165"/>
        <v>0</v>
      </c>
    </row>
    <row r="1676" spans="1:13" x14ac:dyDescent="0.3">
      <c r="A1676" s="1">
        <v>1674</v>
      </c>
      <c r="B1676" s="1">
        <v>0</v>
      </c>
      <c r="C1676" s="1">
        <v>-0.57000001072883599</v>
      </c>
      <c r="D1676" s="1">
        <v>394.7</v>
      </c>
      <c r="E1676" s="1">
        <v>98.039245605468807</v>
      </c>
      <c r="F1676" s="1">
        <v>79.200999999999993</v>
      </c>
      <c r="G1676" s="1">
        <v>79.203164353068402</v>
      </c>
      <c r="H1676" s="4">
        <f t="shared" si="160"/>
        <v>0</v>
      </c>
      <c r="I1676" s="4">
        <f t="shared" si="161"/>
        <v>14161.95771405242</v>
      </c>
      <c r="J1676" s="5">
        <f t="shared" si="162"/>
        <v>0</v>
      </c>
      <c r="K1676" s="4">
        <f t="shared" si="163"/>
        <v>0</v>
      </c>
      <c r="L1676" s="4">
        <f t="shared" si="164"/>
        <v>0</v>
      </c>
      <c r="M1676" s="4">
        <f t="shared" si="165"/>
        <v>0</v>
      </c>
    </row>
    <row r="1677" spans="1:13" x14ac:dyDescent="0.3">
      <c r="A1677" s="1">
        <v>1675</v>
      </c>
      <c r="B1677" s="1">
        <v>0</v>
      </c>
      <c r="C1677" s="1">
        <v>-0.60000000894069705</v>
      </c>
      <c r="D1677" s="1">
        <v>394.6875</v>
      </c>
      <c r="E1677" s="1">
        <v>98.039245605468807</v>
      </c>
      <c r="F1677" s="1">
        <v>79.200999999999993</v>
      </c>
      <c r="G1677" s="1">
        <v>79.203515841139094</v>
      </c>
      <c r="H1677" s="4">
        <f t="shared" si="160"/>
        <v>0</v>
      </c>
      <c r="I1677" s="4">
        <f t="shared" si="161"/>
        <v>14161.95771405242</v>
      </c>
      <c r="J1677" s="5">
        <f t="shared" si="162"/>
        <v>0</v>
      </c>
      <c r="K1677" s="4">
        <f t="shared" si="163"/>
        <v>0</v>
      </c>
      <c r="L1677" s="4">
        <f t="shared" si="164"/>
        <v>0</v>
      </c>
      <c r="M1677" s="4">
        <f t="shared" si="165"/>
        <v>0</v>
      </c>
    </row>
    <row r="1678" spans="1:13" x14ac:dyDescent="0.3">
      <c r="A1678" s="1">
        <v>1676</v>
      </c>
      <c r="B1678" s="1">
        <v>0</v>
      </c>
      <c r="C1678" s="1">
        <v>-0.630000007152557</v>
      </c>
      <c r="D1678" s="1">
        <v>394.67500000000001</v>
      </c>
      <c r="E1678" s="1">
        <v>98.039245605468807</v>
      </c>
      <c r="F1678" s="1">
        <v>79.200999999999993</v>
      </c>
      <c r="G1678" s="1">
        <v>79.203907320873597</v>
      </c>
      <c r="H1678" s="4">
        <f t="shared" si="160"/>
        <v>0</v>
      </c>
      <c r="I1678" s="4">
        <f t="shared" si="161"/>
        <v>14161.95771405242</v>
      </c>
      <c r="J1678" s="5">
        <f t="shared" si="162"/>
        <v>0</v>
      </c>
      <c r="K1678" s="4">
        <f t="shared" si="163"/>
        <v>0</v>
      </c>
      <c r="L1678" s="4">
        <f t="shared" si="164"/>
        <v>0</v>
      </c>
      <c r="M1678" s="4">
        <f t="shared" si="165"/>
        <v>0</v>
      </c>
    </row>
    <row r="1679" spans="1:13" x14ac:dyDescent="0.3">
      <c r="A1679" s="1">
        <v>1677</v>
      </c>
      <c r="B1679" s="1">
        <v>0</v>
      </c>
      <c r="C1679" s="1">
        <v>-0.66000000536441805</v>
      </c>
      <c r="D1679" s="1">
        <v>394.66250000000002</v>
      </c>
      <c r="E1679" s="1">
        <v>98.039245605468807</v>
      </c>
      <c r="F1679" s="1">
        <v>79.200999999999993</v>
      </c>
      <c r="G1679" s="1">
        <v>79.204345015211103</v>
      </c>
      <c r="H1679" s="4">
        <f t="shared" si="160"/>
        <v>0</v>
      </c>
      <c r="I1679" s="4">
        <f t="shared" si="161"/>
        <v>14161.95771405242</v>
      </c>
      <c r="J1679" s="5">
        <f t="shared" si="162"/>
        <v>0</v>
      </c>
      <c r="K1679" s="4">
        <f t="shared" si="163"/>
        <v>0</v>
      </c>
      <c r="L1679" s="4">
        <f t="shared" si="164"/>
        <v>0</v>
      </c>
      <c r="M1679" s="4">
        <f t="shared" si="165"/>
        <v>0</v>
      </c>
    </row>
    <row r="1680" spans="1:13" x14ac:dyDescent="0.3">
      <c r="A1680" s="1">
        <v>1678</v>
      </c>
      <c r="B1680" s="1">
        <v>0</v>
      </c>
      <c r="C1680" s="1">
        <v>-0.690000003576279</v>
      </c>
      <c r="D1680" s="1">
        <v>394.65</v>
      </c>
      <c r="E1680" s="1">
        <v>98.039245605468807</v>
      </c>
      <c r="F1680" s="1">
        <v>79.200999999999993</v>
      </c>
      <c r="G1680" s="1">
        <v>79.204835881714999</v>
      </c>
      <c r="H1680" s="4">
        <f t="shared" si="160"/>
        <v>0</v>
      </c>
      <c r="I1680" s="4">
        <f t="shared" si="161"/>
        <v>14161.95771405242</v>
      </c>
      <c r="J1680" s="5">
        <f t="shared" si="162"/>
        <v>0</v>
      </c>
      <c r="K1680" s="4">
        <f t="shared" si="163"/>
        <v>0</v>
      </c>
      <c r="L1680" s="4">
        <f t="shared" si="164"/>
        <v>0</v>
      </c>
      <c r="M1680" s="4">
        <f t="shared" si="165"/>
        <v>0</v>
      </c>
    </row>
    <row r="1681" spans="1:13" x14ac:dyDescent="0.3">
      <c r="A1681" s="1">
        <v>1679</v>
      </c>
      <c r="B1681" s="1">
        <v>0</v>
      </c>
      <c r="C1681" s="1">
        <v>-0.72000000178813905</v>
      </c>
      <c r="D1681" s="1">
        <v>394.63749999999999</v>
      </c>
      <c r="E1681" s="1">
        <v>98.039245605468807</v>
      </c>
      <c r="F1681" s="1">
        <v>79.200999999999993</v>
      </c>
      <c r="G1681" s="1">
        <v>79.205387723170702</v>
      </c>
      <c r="H1681" s="4">
        <f t="shared" si="160"/>
        <v>0</v>
      </c>
      <c r="I1681" s="4">
        <f t="shared" si="161"/>
        <v>14161.95771405242</v>
      </c>
      <c r="J1681" s="5">
        <f t="shared" si="162"/>
        <v>0</v>
      </c>
      <c r="K1681" s="4">
        <f t="shared" si="163"/>
        <v>0</v>
      </c>
      <c r="L1681" s="4">
        <f t="shared" si="164"/>
        <v>0</v>
      </c>
      <c r="M1681" s="4">
        <f t="shared" si="165"/>
        <v>0</v>
      </c>
    </row>
    <row r="1682" spans="1:13" x14ac:dyDescent="0.3">
      <c r="A1682" s="1">
        <v>1680</v>
      </c>
      <c r="B1682" s="1">
        <v>0</v>
      </c>
      <c r="C1682" s="1">
        <v>-0.75</v>
      </c>
      <c r="D1682" s="1">
        <v>394.625</v>
      </c>
      <c r="E1682" s="1">
        <v>98.039245605468807</v>
      </c>
      <c r="F1682" s="1">
        <v>79.200999999999993</v>
      </c>
      <c r="G1682" s="1">
        <v>79.206009311617805</v>
      </c>
      <c r="H1682" s="4">
        <f t="shared" si="160"/>
        <v>0</v>
      </c>
      <c r="I1682" s="4">
        <f t="shared" si="161"/>
        <v>14161.95771405242</v>
      </c>
      <c r="J1682" s="5">
        <f t="shared" si="162"/>
        <v>0</v>
      </c>
      <c r="K1682" s="4">
        <f t="shared" si="163"/>
        <v>0</v>
      </c>
      <c r="L1682" s="4">
        <f t="shared" si="164"/>
        <v>0</v>
      </c>
      <c r="M1682" s="4">
        <f t="shared" si="165"/>
        <v>0</v>
      </c>
    </row>
    <row r="1683" spans="1:13" x14ac:dyDescent="0.3">
      <c r="A1683" s="1">
        <v>1681</v>
      </c>
      <c r="B1683" s="1">
        <v>0</v>
      </c>
      <c r="C1683" s="1">
        <v>-0.78000000715255802</v>
      </c>
      <c r="D1683" s="1">
        <v>394.65</v>
      </c>
      <c r="E1683" s="1">
        <v>98.039245605468807</v>
      </c>
      <c r="F1683" s="1">
        <v>79.200999999999993</v>
      </c>
      <c r="G1683" s="1">
        <v>79.206710527789895</v>
      </c>
      <c r="H1683" s="4">
        <f t="shared" si="160"/>
        <v>0</v>
      </c>
      <c r="I1683" s="4">
        <f t="shared" si="161"/>
        <v>14161.95771405242</v>
      </c>
      <c r="J1683" s="5">
        <f t="shared" si="162"/>
        <v>0</v>
      </c>
      <c r="K1683" s="4">
        <f t="shared" si="163"/>
        <v>0</v>
      </c>
      <c r="L1683" s="4">
        <f t="shared" si="164"/>
        <v>0</v>
      </c>
      <c r="M1683" s="4">
        <f t="shared" si="165"/>
        <v>0</v>
      </c>
    </row>
    <row r="1684" spans="1:13" x14ac:dyDescent="0.3">
      <c r="A1684" s="1">
        <v>1682</v>
      </c>
      <c r="B1684" s="1">
        <v>0</v>
      </c>
      <c r="C1684" s="1">
        <v>-0.81000001430511503</v>
      </c>
      <c r="D1684" s="1">
        <v>394.67500000000001</v>
      </c>
      <c r="E1684" s="1">
        <v>98.039245605468807</v>
      </c>
      <c r="F1684" s="1">
        <v>79.200999999999993</v>
      </c>
      <c r="G1684" s="1">
        <v>79.207502518178302</v>
      </c>
      <c r="H1684" s="4">
        <f t="shared" si="160"/>
        <v>0</v>
      </c>
      <c r="I1684" s="4">
        <f t="shared" si="161"/>
        <v>14161.95771405242</v>
      </c>
      <c r="J1684" s="5">
        <f t="shared" si="162"/>
        <v>0</v>
      </c>
      <c r="K1684" s="4">
        <f t="shared" si="163"/>
        <v>0</v>
      </c>
      <c r="L1684" s="4">
        <f t="shared" si="164"/>
        <v>0</v>
      </c>
      <c r="M1684" s="4">
        <f t="shared" si="165"/>
        <v>0</v>
      </c>
    </row>
    <row r="1685" spans="1:13" x14ac:dyDescent="0.3">
      <c r="A1685" s="1">
        <v>1683</v>
      </c>
      <c r="B1685" s="1">
        <v>0</v>
      </c>
      <c r="C1685" s="1">
        <v>-0.84000002145767205</v>
      </c>
      <c r="D1685" s="1">
        <v>394.7</v>
      </c>
      <c r="E1685" s="1">
        <v>98.039245605468807</v>
      </c>
      <c r="F1685" s="1">
        <v>79.200999999999993</v>
      </c>
      <c r="G1685" s="1">
        <v>79.208397872216196</v>
      </c>
      <c r="H1685" s="4">
        <f t="shared" si="160"/>
        <v>0</v>
      </c>
      <c r="I1685" s="4">
        <f t="shared" si="161"/>
        <v>14161.95771405242</v>
      </c>
      <c r="J1685" s="5">
        <f t="shared" si="162"/>
        <v>0</v>
      </c>
      <c r="K1685" s="4">
        <f t="shared" si="163"/>
        <v>0</v>
      </c>
      <c r="L1685" s="4">
        <f t="shared" si="164"/>
        <v>0</v>
      </c>
      <c r="M1685" s="4">
        <f t="shared" si="165"/>
        <v>0</v>
      </c>
    </row>
    <row r="1686" spans="1:13" x14ac:dyDescent="0.3">
      <c r="A1686" s="1">
        <v>1684</v>
      </c>
      <c r="B1686" s="1">
        <v>0</v>
      </c>
      <c r="C1686" s="1">
        <v>-0.87000002861022996</v>
      </c>
      <c r="D1686" s="1">
        <v>394.72500000000002</v>
      </c>
      <c r="E1686" s="1">
        <v>98.039245605468807</v>
      </c>
      <c r="F1686" s="1">
        <v>79.200999999999993</v>
      </c>
      <c r="G1686" s="1">
        <v>79.209410822398794</v>
      </c>
      <c r="H1686" s="4">
        <f t="shared" si="160"/>
        <v>0</v>
      </c>
      <c r="I1686" s="4">
        <f t="shared" si="161"/>
        <v>14161.95771405242</v>
      </c>
      <c r="J1686" s="5">
        <f t="shared" si="162"/>
        <v>0</v>
      </c>
      <c r="K1686" s="4">
        <f t="shared" si="163"/>
        <v>0</v>
      </c>
      <c r="L1686" s="4">
        <f t="shared" si="164"/>
        <v>0</v>
      </c>
      <c r="M1686" s="4">
        <f t="shared" si="165"/>
        <v>0</v>
      </c>
    </row>
    <row r="1687" spans="1:13" x14ac:dyDescent="0.3">
      <c r="A1687" s="1">
        <v>1685</v>
      </c>
      <c r="B1687" s="1">
        <v>0</v>
      </c>
      <c r="C1687" s="1">
        <v>-0.90000003576278698</v>
      </c>
      <c r="D1687" s="1">
        <v>394.75</v>
      </c>
      <c r="E1687" s="1">
        <v>98.039245605468807</v>
      </c>
      <c r="F1687" s="1">
        <v>79.200999999999993</v>
      </c>
      <c r="G1687" s="1">
        <v>79.210557470523298</v>
      </c>
      <c r="H1687" s="4">
        <f t="shared" si="160"/>
        <v>0</v>
      </c>
      <c r="I1687" s="4">
        <f t="shared" si="161"/>
        <v>14161.95771405242</v>
      </c>
      <c r="J1687" s="5">
        <f t="shared" si="162"/>
        <v>0</v>
      </c>
      <c r="K1687" s="4">
        <f t="shared" si="163"/>
        <v>0</v>
      </c>
      <c r="L1687" s="4">
        <f t="shared" si="164"/>
        <v>0</v>
      </c>
      <c r="M1687" s="4">
        <f t="shared" si="165"/>
        <v>0</v>
      </c>
    </row>
    <row r="1688" spans="1:13" x14ac:dyDescent="0.3">
      <c r="A1688" s="1">
        <v>1686</v>
      </c>
      <c r="B1688" s="1">
        <v>0</v>
      </c>
      <c r="C1688" s="1">
        <v>-0.84000003337860096</v>
      </c>
      <c r="D1688" s="1">
        <v>394.75</v>
      </c>
      <c r="E1688" s="1">
        <v>98.039245605468807</v>
      </c>
      <c r="F1688" s="1">
        <v>79.200999999999993</v>
      </c>
      <c r="G1688" s="1">
        <v>79.211856043641205</v>
      </c>
      <c r="H1688" s="4">
        <f t="shared" si="160"/>
        <v>0</v>
      </c>
      <c r="I1688" s="4">
        <f t="shared" si="161"/>
        <v>14161.95771405242</v>
      </c>
      <c r="J1688" s="5">
        <f t="shared" si="162"/>
        <v>0</v>
      </c>
      <c r="K1688" s="4">
        <f t="shared" si="163"/>
        <v>0</v>
      </c>
      <c r="L1688" s="4">
        <f t="shared" si="164"/>
        <v>0</v>
      </c>
      <c r="M1688" s="4">
        <f t="shared" si="165"/>
        <v>0</v>
      </c>
    </row>
    <row r="1689" spans="1:13" x14ac:dyDescent="0.3">
      <c r="A1689" s="1">
        <v>1687</v>
      </c>
      <c r="B1689" s="1">
        <v>0</v>
      </c>
      <c r="C1689" s="1">
        <v>-0.78000003099441495</v>
      </c>
      <c r="D1689" s="1">
        <v>394.75</v>
      </c>
      <c r="E1689" s="1">
        <v>98.039245605468807</v>
      </c>
      <c r="F1689" s="1">
        <v>79.200999999999993</v>
      </c>
      <c r="G1689" s="1">
        <v>79.213327183795101</v>
      </c>
      <c r="H1689" s="4">
        <f t="shared" si="160"/>
        <v>0</v>
      </c>
      <c r="I1689" s="4">
        <f t="shared" si="161"/>
        <v>14161.95771405242</v>
      </c>
      <c r="J1689" s="5">
        <f t="shared" si="162"/>
        <v>0</v>
      </c>
      <c r="K1689" s="4">
        <f t="shared" si="163"/>
        <v>0</v>
      </c>
      <c r="L1689" s="4">
        <f t="shared" si="164"/>
        <v>0</v>
      </c>
      <c r="M1689" s="4">
        <f t="shared" si="165"/>
        <v>0</v>
      </c>
    </row>
    <row r="1690" spans="1:13" x14ac:dyDescent="0.3">
      <c r="A1690" s="1">
        <v>1688</v>
      </c>
      <c r="B1690" s="1">
        <v>0</v>
      </c>
      <c r="C1690" s="1">
        <v>-0.72000002861023005</v>
      </c>
      <c r="D1690" s="1">
        <v>394.75</v>
      </c>
      <c r="E1690" s="1">
        <v>98.039245605468807</v>
      </c>
      <c r="F1690" s="1">
        <v>79.200999999999993</v>
      </c>
      <c r="G1690" s="1">
        <v>79.214994276142903</v>
      </c>
      <c r="H1690" s="4">
        <f t="shared" si="160"/>
        <v>0</v>
      </c>
      <c r="I1690" s="4">
        <f t="shared" si="161"/>
        <v>14161.95771405242</v>
      </c>
      <c r="J1690" s="5">
        <f t="shared" si="162"/>
        <v>0</v>
      </c>
      <c r="K1690" s="4">
        <f t="shared" si="163"/>
        <v>0</v>
      </c>
      <c r="L1690" s="4">
        <f t="shared" si="164"/>
        <v>0</v>
      </c>
      <c r="M1690" s="4">
        <f t="shared" si="165"/>
        <v>0</v>
      </c>
    </row>
    <row r="1691" spans="1:13" x14ac:dyDescent="0.3">
      <c r="A1691" s="1">
        <v>1689</v>
      </c>
      <c r="B1691" s="1">
        <v>0</v>
      </c>
      <c r="C1691" s="1">
        <v>-0.66000002622604403</v>
      </c>
      <c r="D1691" s="1">
        <v>394.75</v>
      </c>
      <c r="E1691" s="1">
        <v>98.039245605468807</v>
      </c>
      <c r="F1691" s="1">
        <v>79.200999999999993</v>
      </c>
      <c r="G1691" s="1">
        <v>79.216883820687201</v>
      </c>
      <c r="H1691" s="4">
        <f t="shared" si="160"/>
        <v>0</v>
      </c>
      <c r="I1691" s="4">
        <f t="shared" si="161"/>
        <v>14161.95771405242</v>
      </c>
      <c r="J1691" s="5">
        <f t="shared" si="162"/>
        <v>0</v>
      </c>
      <c r="K1691" s="4">
        <f t="shared" si="163"/>
        <v>0</v>
      </c>
      <c r="L1691" s="4">
        <f t="shared" si="164"/>
        <v>0</v>
      </c>
      <c r="M1691" s="4">
        <f t="shared" si="165"/>
        <v>0</v>
      </c>
    </row>
    <row r="1692" spans="1:13" x14ac:dyDescent="0.3">
      <c r="A1692" s="1">
        <v>1690</v>
      </c>
      <c r="B1692" s="1">
        <v>0</v>
      </c>
      <c r="C1692" s="1">
        <v>-0.60000002384185802</v>
      </c>
      <c r="D1692" s="1">
        <v>394.75</v>
      </c>
      <c r="E1692" s="1">
        <v>98.039245605468807</v>
      </c>
      <c r="F1692" s="1">
        <v>79.200999999999993</v>
      </c>
      <c r="G1692" s="1">
        <v>79.219025853517905</v>
      </c>
      <c r="H1692" s="4">
        <f t="shared" si="160"/>
        <v>0</v>
      </c>
      <c r="I1692" s="4">
        <f t="shared" si="161"/>
        <v>14161.95771405242</v>
      </c>
      <c r="J1692" s="5">
        <f t="shared" si="162"/>
        <v>0</v>
      </c>
      <c r="K1692" s="4">
        <f t="shared" si="163"/>
        <v>0</v>
      </c>
      <c r="L1692" s="4">
        <f t="shared" si="164"/>
        <v>0</v>
      </c>
      <c r="M1692" s="4">
        <f t="shared" si="165"/>
        <v>0</v>
      </c>
    </row>
    <row r="1693" spans="1:13" x14ac:dyDescent="0.3">
      <c r="A1693" s="1">
        <v>1691</v>
      </c>
      <c r="B1693" s="1">
        <v>0</v>
      </c>
      <c r="C1693" s="1">
        <v>-0.60000002384185802</v>
      </c>
      <c r="D1693" s="1">
        <v>394.77499996185298</v>
      </c>
      <c r="E1693" s="1">
        <v>98.039245605468807</v>
      </c>
      <c r="F1693" s="1">
        <v>79.200999999999993</v>
      </c>
      <c r="G1693" s="1">
        <v>79.221454424263698</v>
      </c>
      <c r="H1693" s="4">
        <f t="shared" si="160"/>
        <v>0</v>
      </c>
      <c r="I1693" s="4">
        <f t="shared" si="161"/>
        <v>14161.95771405242</v>
      </c>
      <c r="J1693" s="5">
        <f t="shared" si="162"/>
        <v>0</v>
      </c>
      <c r="K1693" s="4">
        <f t="shared" si="163"/>
        <v>0</v>
      </c>
      <c r="L1693" s="4">
        <f t="shared" si="164"/>
        <v>0</v>
      </c>
      <c r="M1693" s="4">
        <f t="shared" si="165"/>
        <v>0</v>
      </c>
    </row>
    <row r="1694" spans="1:13" x14ac:dyDescent="0.3">
      <c r="A1694" s="1">
        <v>1692</v>
      </c>
      <c r="B1694" s="1">
        <v>0</v>
      </c>
      <c r="C1694" s="1">
        <v>-0.60000002384185802</v>
      </c>
      <c r="D1694" s="1">
        <v>394.79999992370603</v>
      </c>
      <c r="E1694" s="1">
        <v>98.039245605468807</v>
      </c>
      <c r="F1694" s="1">
        <v>79.200999999999993</v>
      </c>
      <c r="G1694" s="1">
        <v>79.224208137343496</v>
      </c>
      <c r="H1694" s="4">
        <f t="shared" si="160"/>
        <v>0</v>
      </c>
      <c r="I1694" s="4">
        <f t="shared" si="161"/>
        <v>14161.95771405242</v>
      </c>
      <c r="J1694" s="5">
        <f t="shared" si="162"/>
        <v>0</v>
      </c>
      <c r="K1694" s="4">
        <f t="shared" si="163"/>
        <v>0</v>
      </c>
      <c r="L1694" s="4">
        <f t="shared" si="164"/>
        <v>0</v>
      </c>
      <c r="M1694" s="4">
        <f t="shared" si="165"/>
        <v>0</v>
      </c>
    </row>
    <row r="1695" spans="1:13" x14ac:dyDescent="0.3">
      <c r="A1695" s="1">
        <v>1693</v>
      </c>
      <c r="B1695" s="1">
        <v>0</v>
      </c>
      <c r="C1695" s="1">
        <v>-0.60000002384185802</v>
      </c>
      <c r="D1695" s="1">
        <v>394.82499988555901</v>
      </c>
      <c r="E1695" s="1">
        <v>98.039245605468807</v>
      </c>
      <c r="F1695" s="1">
        <v>79.200999999999993</v>
      </c>
      <c r="G1695" s="1">
        <v>79.227330765619499</v>
      </c>
      <c r="H1695" s="4">
        <f t="shared" si="160"/>
        <v>0</v>
      </c>
      <c r="I1695" s="4">
        <f t="shared" si="161"/>
        <v>14161.95771405242</v>
      </c>
      <c r="J1695" s="5">
        <f t="shared" si="162"/>
        <v>0</v>
      </c>
      <c r="K1695" s="4">
        <f t="shared" si="163"/>
        <v>0</v>
      </c>
      <c r="L1695" s="4">
        <f t="shared" si="164"/>
        <v>0</v>
      </c>
      <c r="M1695" s="4">
        <f t="shared" si="165"/>
        <v>0</v>
      </c>
    </row>
    <row r="1696" spans="1:13" x14ac:dyDescent="0.3">
      <c r="A1696" s="1">
        <v>1694</v>
      </c>
      <c r="B1696" s="1">
        <v>0</v>
      </c>
      <c r="C1696" s="1">
        <v>-0.60000002384185802</v>
      </c>
      <c r="D1696" s="1">
        <v>394.84999984741199</v>
      </c>
      <c r="E1696" s="1">
        <v>98.039245605468807</v>
      </c>
      <c r="F1696" s="1">
        <v>79.200999999999993</v>
      </c>
      <c r="G1696" s="1">
        <v>79.230871946208694</v>
      </c>
      <c r="H1696" s="4">
        <f t="shared" si="160"/>
        <v>0</v>
      </c>
      <c r="I1696" s="4">
        <f t="shared" si="161"/>
        <v>14161.95771405242</v>
      </c>
      <c r="J1696" s="5">
        <f t="shared" si="162"/>
        <v>0</v>
      </c>
      <c r="K1696" s="4">
        <f t="shared" si="163"/>
        <v>0</v>
      </c>
      <c r="L1696" s="4">
        <f t="shared" si="164"/>
        <v>0</v>
      </c>
      <c r="M1696" s="4">
        <f t="shared" si="165"/>
        <v>0</v>
      </c>
    </row>
    <row r="1697" spans="1:13" x14ac:dyDescent="0.3">
      <c r="A1697" s="1">
        <v>1695</v>
      </c>
      <c r="B1697" s="1">
        <v>0</v>
      </c>
      <c r="C1697" s="1">
        <v>-0.60000002384185802</v>
      </c>
      <c r="D1697" s="1">
        <v>394.874999809266</v>
      </c>
      <c r="E1697" s="1">
        <v>98.039245605468807</v>
      </c>
      <c r="F1697" s="1">
        <v>79.200999999999993</v>
      </c>
      <c r="G1697" s="1">
        <v>79.234887969510694</v>
      </c>
      <c r="H1697" s="4">
        <f t="shared" si="160"/>
        <v>0</v>
      </c>
      <c r="I1697" s="4">
        <f t="shared" si="161"/>
        <v>14161.95771405242</v>
      </c>
      <c r="J1697" s="5">
        <f t="shared" si="162"/>
        <v>0</v>
      </c>
      <c r="K1697" s="4">
        <f t="shared" si="163"/>
        <v>0</v>
      </c>
      <c r="L1697" s="4">
        <f t="shared" si="164"/>
        <v>0</v>
      </c>
      <c r="M1697" s="4">
        <f t="shared" si="165"/>
        <v>0</v>
      </c>
    </row>
    <row r="1698" spans="1:13" x14ac:dyDescent="0.3">
      <c r="A1698" s="1">
        <v>1696</v>
      </c>
      <c r="B1698" s="1">
        <v>0</v>
      </c>
      <c r="C1698" s="1">
        <v>-0.60000002384185802</v>
      </c>
      <c r="D1698" s="1">
        <v>394.82500030517599</v>
      </c>
      <c r="E1698" s="1">
        <v>98.039245605468807</v>
      </c>
      <c r="F1698" s="1">
        <v>79.200999999999993</v>
      </c>
      <c r="G1698" s="1">
        <v>79.2394426739978</v>
      </c>
      <c r="H1698" s="4">
        <f t="shared" si="160"/>
        <v>0</v>
      </c>
      <c r="I1698" s="4">
        <f t="shared" si="161"/>
        <v>14161.95771405242</v>
      </c>
      <c r="J1698" s="5">
        <f t="shared" si="162"/>
        <v>0</v>
      </c>
      <c r="K1698" s="4">
        <f t="shared" si="163"/>
        <v>0</v>
      </c>
      <c r="L1698" s="4">
        <f t="shared" si="164"/>
        <v>0</v>
      </c>
      <c r="M1698" s="4">
        <f t="shared" si="165"/>
        <v>0</v>
      </c>
    </row>
    <row r="1699" spans="1:13" x14ac:dyDescent="0.3">
      <c r="A1699" s="1">
        <v>1697</v>
      </c>
      <c r="B1699" s="1">
        <v>0</v>
      </c>
      <c r="C1699" s="1">
        <v>-0.60000002384185802</v>
      </c>
      <c r="D1699" s="1">
        <v>394.77500022888199</v>
      </c>
      <c r="E1699" s="1">
        <v>98.039245605468807</v>
      </c>
      <c r="F1699" s="1">
        <v>79.200999999999993</v>
      </c>
      <c r="G1699" s="1">
        <v>79.244608460986299</v>
      </c>
      <c r="H1699" s="4">
        <f t="shared" si="160"/>
        <v>0</v>
      </c>
      <c r="I1699" s="4">
        <f t="shared" si="161"/>
        <v>14161.95771405242</v>
      </c>
      <c r="J1699" s="5">
        <f t="shared" si="162"/>
        <v>0</v>
      </c>
      <c r="K1699" s="4">
        <f t="shared" si="163"/>
        <v>0</v>
      </c>
      <c r="L1699" s="4">
        <f t="shared" si="164"/>
        <v>0</v>
      </c>
      <c r="M1699" s="4">
        <f t="shared" si="165"/>
        <v>0</v>
      </c>
    </row>
    <row r="1700" spans="1:13" x14ac:dyDescent="0.3">
      <c r="A1700" s="1">
        <v>1698</v>
      </c>
      <c r="B1700" s="1">
        <v>0</v>
      </c>
      <c r="C1700" s="1">
        <v>-0.60000002384185802</v>
      </c>
      <c r="D1700" s="1">
        <v>394.725000152588</v>
      </c>
      <c r="E1700" s="1">
        <v>98.039245605468807</v>
      </c>
      <c r="F1700" s="1">
        <v>79.200999999999993</v>
      </c>
      <c r="G1700" s="1">
        <v>79.250467445524805</v>
      </c>
      <c r="H1700" s="4">
        <f t="shared" si="160"/>
        <v>0</v>
      </c>
      <c r="I1700" s="4">
        <f t="shared" si="161"/>
        <v>14161.95771405242</v>
      </c>
      <c r="J1700" s="5">
        <f t="shared" si="162"/>
        <v>0</v>
      </c>
      <c r="K1700" s="4">
        <f t="shared" si="163"/>
        <v>0</v>
      </c>
      <c r="L1700" s="4">
        <f t="shared" si="164"/>
        <v>0</v>
      </c>
      <c r="M1700" s="4">
        <f t="shared" si="165"/>
        <v>0</v>
      </c>
    </row>
    <row r="1701" spans="1:13" x14ac:dyDescent="0.3">
      <c r="A1701" s="1">
        <v>1699</v>
      </c>
      <c r="B1701" s="1">
        <v>0</v>
      </c>
      <c r="C1701" s="1">
        <v>-0.60000002384185802</v>
      </c>
      <c r="D1701" s="1">
        <v>394.675000076294</v>
      </c>
      <c r="E1701" s="1">
        <v>98.039245605468807</v>
      </c>
      <c r="F1701" s="1">
        <v>79.200999999999993</v>
      </c>
      <c r="G1701" s="1">
        <v>79.257112761689299</v>
      </c>
      <c r="H1701" s="4">
        <f t="shared" si="160"/>
        <v>0</v>
      </c>
      <c r="I1701" s="4">
        <f t="shared" si="161"/>
        <v>14161.95771405242</v>
      </c>
      <c r="J1701" s="5">
        <f t="shared" si="162"/>
        <v>0</v>
      </c>
      <c r="K1701" s="4">
        <f t="shared" si="163"/>
        <v>0</v>
      </c>
      <c r="L1701" s="4">
        <f t="shared" si="164"/>
        <v>0</v>
      </c>
      <c r="M1701" s="4">
        <f t="shared" si="165"/>
        <v>0</v>
      </c>
    </row>
    <row r="1702" spans="1:13" x14ac:dyDescent="0.3">
      <c r="A1702" s="1">
        <v>1700</v>
      </c>
      <c r="B1702" s="1">
        <v>0</v>
      </c>
      <c r="C1702" s="1">
        <v>-0.60000002384185802</v>
      </c>
      <c r="D1702" s="1">
        <v>394.625</v>
      </c>
      <c r="E1702" s="1">
        <v>98.039245605468807</v>
      </c>
      <c r="F1702" s="1">
        <v>79.200999999999993</v>
      </c>
      <c r="G1702" s="1">
        <v>79.264650043037705</v>
      </c>
      <c r="H1702" s="4">
        <f t="shared" si="160"/>
        <v>0</v>
      </c>
      <c r="I1702" s="4">
        <f t="shared" si="161"/>
        <v>14161.95771405242</v>
      </c>
      <c r="J1702" s="5">
        <f t="shared" si="162"/>
        <v>0</v>
      </c>
      <c r="K1702" s="4">
        <f t="shared" si="163"/>
        <v>0</v>
      </c>
      <c r="L1702" s="4">
        <f t="shared" si="164"/>
        <v>0</v>
      </c>
      <c r="M1702" s="4">
        <f t="shared" si="165"/>
        <v>0</v>
      </c>
    </row>
    <row r="1703" spans="1:13" x14ac:dyDescent="0.3">
      <c r="A1703" s="1">
        <v>1701</v>
      </c>
      <c r="B1703" s="1">
        <v>0</v>
      </c>
      <c r="C1703" s="1">
        <v>-0.60000002384185802</v>
      </c>
      <c r="D1703" s="1">
        <v>394.625</v>
      </c>
      <c r="E1703" s="1">
        <v>98.039245605468807</v>
      </c>
      <c r="F1703" s="1">
        <v>79.269499999999994</v>
      </c>
      <c r="G1703" s="1">
        <v>79.272926883753996</v>
      </c>
      <c r="H1703" s="4">
        <f t="shared" si="160"/>
        <v>0</v>
      </c>
      <c r="I1703" s="4">
        <f t="shared" si="161"/>
        <v>14161.95771405242</v>
      </c>
      <c r="J1703" s="5">
        <f t="shared" si="162"/>
        <v>0</v>
      </c>
      <c r="K1703" s="4">
        <f t="shared" si="163"/>
        <v>0</v>
      </c>
      <c r="L1703" s="4">
        <f t="shared" si="164"/>
        <v>0</v>
      </c>
      <c r="M1703" s="4">
        <f t="shared" si="165"/>
        <v>0</v>
      </c>
    </row>
    <row r="1704" spans="1:13" x14ac:dyDescent="0.3">
      <c r="A1704" s="1">
        <v>1702</v>
      </c>
      <c r="B1704" s="1">
        <v>0</v>
      </c>
      <c r="C1704" s="1">
        <v>-0.60000002384185802</v>
      </c>
      <c r="D1704" s="1">
        <v>394.625</v>
      </c>
      <c r="E1704" s="1">
        <v>98.039245605468807</v>
      </c>
      <c r="F1704" s="1">
        <v>79.337999999999994</v>
      </c>
      <c r="G1704" s="1">
        <v>79.281258198014498</v>
      </c>
      <c r="H1704" s="4">
        <f t="shared" si="160"/>
        <v>0</v>
      </c>
      <c r="I1704" s="4">
        <f t="shared" si="161"/>
        <v>14161.95771405242</v>
      </c>
      <c r="J1704" s="5">
        <f t="shared" si="162"/>
        <v>0</v>
      </c>
      <c r="K1704" s="4">
        <f t="shared" si="163"/>
        <v>0</v>
      </c>
      <c r="L1704" s="4">
        <f t="shared" si="164"/>
        <v>0</v>
      </c>
      <c r="M1704" s="4">
        <f t="shared" si="165"/>
        <v>0</v>
      </c>
    </row>
    <row r="1705" spans="1:13" x14ac:dyDescent="0.3">
      <c r="A1705" s="1">
        <v>1703</v>
      </c>
      <c r="B1705" s="1">
        <v>0</v>
      </c>
      <c r="C1705" s="1">
        <v>-0.50000001986821496</v>
      </c>
      <c r="D1705" s="1">
        <v>394.66666666666703</v>
      </c>
      <c r="E1705" s="1">
        <v>98.039245605468807</v>
      </c>
      <c r="F1705" s="1">
        <v>79.337999999999994</v>
      </c>
      <c r="G1705" s="1">
        <v>79.2889597659034</v>
      </c>
      <c r="H1705" s="4">
        <f t="shared" si="160"/>
        <v>0</v>
      </c>
      <c r="I1705" s="4">
        <f t="shared" si="161"/>
        <v>14161.95771405242</v>
      </c>
      <c r="J1705" s="5">
        <f t="shared" si="162"/>
        <v>0</v>
      </c>
      <c r="K1705" s="4">
        <f t="shared" si="163"/>
        <v>0</v>
      </c>
      <c r="L1705" s="4">
        <f t="shared" si="164"/>
        <v>0</v>
      </c>
      <c r="M1705" s="4">
        <f t="shared" si="165"/>
        <v>0</v>
      </c>
    </row>
    <row r="1706" spans="1:13" x14ac:dyDescent="0.3">
      <c r="A1706" s="1">
        <v>1704</v>
      </c>
      <c r="B1706" s="1">
        <v>0</v>
      </c>
      <c r="C1706" s="1">
        <v>-0.40000001589457201</v>
      </c>
      <c r="D1706" s="1">
        <v>394.70833333333297</v>
      </c>
      <c r="E1706" s="1">
        <v>98.039245605468807</v>
      </c>
      <c r="F1706" s="1">
        <v>79.337999999999994</v>
      </c>
      <c r="G1706" s="1">
        <v>79.295881793094196</v>
      </c>
      <c r="H1706" s="4">
        <f t="shared" si="160"/>
        <v>0</v>
      </c>
      <c r="I1706" s="4">
        <f t="shared" si="161"/>
        <v>14161.95771405242</v>
      </c>
      <c r="J1706" s="5">
        <f t="shared" si="162"/>
        <v>0</v>
      </c>
      <c r="K1706" s="4">
        <f t="shared" si="163"/>
        <v>0</v>
      </c>
      <c r="L1706" s="4">
        <f t="shared" si="164"/>
        <v>0</v>
      </c>
      <c r="M1706" s="4">
        <f t="shared" si="165"/>
        <v>0</v>
      </c>
    </row>
    <row r="1707" spans="1:13" x14ac:dyDescent="0.3">
      <c r="A1707" s="1">
        <v>1705</v>
      </c>
      <c r="B1707" s="1">
        <v>0</v>
      </c>
      <c r="C1707" s="1">
        <v>-0.30000001192092901</v>
      </c>
      <c r="D1707" s="1">
        <v>394.75</v>
      </c>
      <c r="E1707" s="1">
        <v>98.039245605468807</v>
      </c>
      <c r="F1707" s="1">
        <v>79.337999999999994</v>
      </c>
      <c r="G1707" s="1">
        <v>79.302134311727002</v>
      </c>
      <c r="H1707" s="4">
        <f t="shared" si="160"/>
        <v>0</v>
      </c>
      <c r="I1707" s="4">
        <f t="shared" si="161"/>
        <v>14161.95771405242</v>
      </c>
      <c r="J1707" s="5">
        <f t="shared" si="162"/>
        <v>0</v>
      </c>
      <c r="K1707" s="4">
        <f t="shared" si="163"/>
        <v>0</v>
      </c>
      <c r="L1707" s="4">
        <f t="shared" si="164"/>
        <v>0</v>
      </c>
      <c r="M1707" s="4">
        <f t="shared" si="165"/>
        <v>0</v>
      </c>
    </row>
    <row r="1708" spans="1:13" x14ac:dyDescent="0.3">
      <c r="A1708" s="1">
        <v>1706</v>
      </c>
      <c r="B1708" s="1">
        <v>0</v>
      </c>
      <c r="C1708" s="1">
        <v>-0.33000005888943301</v>
      </c>
      <c r="D1708" s="1">
        <v>394.75</v>
      </c>
      <c r="E1708" s="1">
        <v>98.039245605468807</v>
      </c>
      <c r="F1708" s="1">
        <v>79.337999999999994</v>
      </c>
      <c r="G1708" s="1">
        <v>79.307816711472796</v>
      </c>
      <c r="H1708" s="4">
        <f t="shared" si="160"/>
        <v>0</v>
      </c>
      <c r="I1708" s="4">
        <f t="shared" si="161"/>
        <v>14161.95771405242</v>
      </c>
      <c r="J1708" s="5">
        <f t="shared" si="162"/>
        <v>0</v>
      </c>
      <c r="K1708" s="4">
        <f t="shared" si="163"/>
        <v>0</v>
      </c>
      <c r="L1708" s="4">
        <f t="shared" si="164"/>
        <v>0</v>
      </c>
      <c r="M1708" s="4">
        <f t="shared" si="165"/>
        <v>0</v>
      </c>
    </row>
    <row r="1709" spans="1:13" x14ac:dyDescent="0.3">
      <c r="A1709" s="1">
        <v>1707</v>
      </c>
      <c r="B1709" s="1">
        <v>0</v>
      </c>
      <c r="C1709" s="1">
        <v>-0.36000010585793801</v>
      </c>
      <c r="D1709" s="1">
        <v>394.75</v>
      </c>
      <c r="E1709" s="1">
        <v>98.039245605468807</v>
      </c>
      <c r="F1709" s="1">
        <v>79.337999999999994</v>
      </c>
      <c r="G1709" s="1">
        <v>79.313019319426303</v>
      </c>
      <c r="H1709" s="4">
        <f t="shared" si="160"/>
        <v>0</v>
      </c>
      <c r="I1709" s="4">
        <f t="shared" si="161"/>
        <v>14161.95771405242</v>
      </c>
      <c r="J1709" s="5">
        <f t="shared" si="162"/>
        <v>0</v>
      </c>
      <c r="K1709" s="4">
        <f t="shared" si="163"/>
        <v>0</v>
      </c>
      <c r="L1709" s="4">
        <f t="shared" si="164"/>
        <v>0</v>
      </c>
      <c r="M1709" s="4">
        <f t="shared" si="165"/>
        <v>0</v>
      </c>
    </row>
    <row r="1710" spans="1:13" x14ac:dyDescent="0.3">
      <c r="A1710" s="1">
        <v>1708</v>
      </c>
      <c r="B1710" s="1">
        <v>0</v>
      </c>
      <c r="C1710" s="1">
        <v>-0.39000015282644201</v>
      </c>
      <c r="D1710" s="1">
        <v>394.75</v>
      </c>
      <c r="E1710" s="1">
        <v>98.039245605468807</v>
      </c>
      <c r="F1710" s="1">
        <v>79.337999999999994</v>
      </c>
      <c r="G1710" s="1">
        <v>79.317824835939902</v>
      </c>
      <c r="H1710" s="4">
        <f t="shared" si="160"/>
        <v>0</v>
      </c>
      <c r="I1710" s="4">
        <f t="shared" si="161"/>
        <v>14161.95771405242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">
      <c r="A1711" s="1">
        <v>1709</v>
      </c>
      <c r="B1711" s="1">
        <v>0</v>
      </c>
      <c r="C1711" s="1">
        <v>-0.42000019979494602</v>
      </c>
      <c r="D1711" s="1">
        <v>394.75</v>
      </c>
      <c r="E1711" s="1">
        <v>98.039245605468807</v>
      </c>
      <c r="F1711" s="1">
        <v>79.337999999999994</v>
      </c>
      <c r="G1711" s="1">
        <v>79.322309649223399</v>
      </c>
      <c r="H1711" s="4">
        <f t="shared" si="160"/>
        <v>0</v>
      </c>
      <c r="I1711" s="4">
        <f t="shared" si="161"/>
        <v>14161.95771405242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">
      <c r="A1712" s="1">
        <v>1710</v>
      </c>
      <c r="B1712" s="1">
        <v>0</v>
      </c>
      <c r="C1712" s="1">
        <v>-0.45000024676307898</v>
      </c>
      <c r="D1712" s="1">
        <v>394.75</v>
      </c>
      <c r="E1712" s="1">
        <v>98.039245605468807</v>
      </c>
      <c r="F1712" s="1">
        <v>79.337999999999994</v>
      </c>
      <c r="G1712" s="1">
        <v>79.326545049607006</v>
      </c>
      <c r="H1712" s="4">
        <f t="shared" si="160"/>
        <v>0</v>
      </c>
      <c r="I1712" s="4">
        <f t="shared" si="161"/>
        <v>14161.95771405242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">
      <c r="A1713" s="1">
        <v>1711</v>
      </c>
      <c r="B1713" s="1">
        <v>0</v>
      </c>
      <c r="C1713" s="1">
        <v>-0.48000024497493998</v>
      </c>
      <c r="D1713" s="1">
        <v>394.75</v>
      </c>
      <c r="E1713" s="1">
        <v>98.039245605468807</v>
      </c>
      <c r="F1713" s="1">
        <v>79.337999999999994</v>
      </c>
      <c r="G1713" s="1">
        <v>79.330598362768001</v>
      </c>
      <c r="H1713" s="4">
        <f t="shared" si="160"/>
        <v>0</v>
      </c>
      <c r="I1713" s="4">
        <f t="shared" si="161"/>
        <v>14161.95771405242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">
      <c r="A1714" s="1">
        <v>1712</v>
      </c>
      <c r="B1714" s="1">
        <v>0</v>
      </c>
      <c r="C1714" s="1">
        <v>-0.51000024318680004</v>
      </c>
      <c r="D1714" s="1">
        <v>394.75</v>
      </c>
      <c r="E1714" s="1">
        <v>98.039245605468807</v>
      </c>
      <c r="F1714" s="1">
        <v>79.337999999999994</v>
      </c>
      <c r="G1714" s="1">
        <v>79.334534019935603</v>
      </c>
      <c r="H1714" s="4">
        <f t="shared" si="160"/>
        <v>0</v>
      </c>
      <c r="I1714" s="4">
        <f t="shared" si="161"/>
        <v>14161.95771405242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">
      <c r="A1715" s="1">
        <v>1713</v>
      </c>
      <c r="B1715" s="1">
        <v>0</v>
      </c>
      <c r="C1715" s="1">
        <v>-0.54000024139866099</v>
      </c>
      <c r="D1715" s="1">
        <v>394.75</v>
      </c>
      <c r="E1715" s="1">
        <v>98.039245605468807</v>
      </c>
      <c r="F1715" s="1">
        <v>79.337999999999994</v>
      </c>
      <c r="G1715" s="1">
        <v>79.338414582086401</v>
      </c>
      <c r="H1715" s="4">
        <f t="shared" si="160"/>
        <v>0</v>
      </c>
      <c r="I1715" s="4">
        <f t="shared" si="161"/>
        <v>14161.95771405242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">
      <c r="A1716" s="1">
        <v>1714</v>
      </c>
      <c r="B1716" s="1">
        <v>0</v>
      </c>
      <c r="C1716" s="1">
        <v>-0.57000023961052204</v>
      </c>
      <c r="D1716" s="1">
        <v>394.75</v>
      </c>
      <c r="E1716" s="1">
        <v>98.039245605468807</v>
      </c>
      <c r="F1716" s="1">
        <v>79.337999999999994</v>
      </c>
      <c r="G1716" s="1">
        <v>79.342301734409901</v>
      </c>
      <c r="H1716" s="4">
        <f t="shared" si="160"/>
        <v>0</v>
      </c>
      <c r="I1716" s="4">
        <f t="shared" si="161"/>
        <v>14161.95771405242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">
      <c r="A1717" s="1">
        <v>1715</v>
      </c>
      <c r="B1717" s="1">
        <v>0</v>
      </c>
      <c r="C1717" s="1">
        <v>-0.60000023782238199</v>
      </c>
      <c r="D1717" s="1">
        <v>394.75</v>
      </c>
      <c r="E1717" s="1">
        <v>98.039245605468807</v>
      </c>
      <c r="F1717" s="1">
        <v>79.337999999999994</v>
      </c>
      <c r="G1717" s="1">
        <v>79.346257266852405</v>
      </c>
      <c r="H1717" s="4">
        <f t="shared" si="160"/>
        <v>0</v>
      </c>
      <c r="I1717" s="4">
        <f t="shared" si="161"/>
        <v>14161.95771405242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">
      <c r="A1718" s="1">
        <v>1716</v>
      </c>
      <c r="B1718" s="1">
        <v>0</v>
      </c>
      <c r="C1718" s="1">
        <v>-0.63000023603424304</v>
      </c>
      <c r="D1718" s="1">
        <v>394.75</v>
      </c>
      <c r="E1718" s="1">
        <v>98.039245605468807</v>
      </c>
      <c r="F1718" s="1">
        <v>79.337999999999994</v>
      </c>
      <c r="G1718" s="1">
        <v>79.350344056326804</v>
      </c>
      <c r="H1718" s="4">
        <f t="shared" si="160"/>
        <v>0</v>
      </c>
      <c r="I1718" s="4">
        <f t="shared" si="161"/>
        <v>14161.95771405242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">
      <c r="A1719" s="1">
        <v>1717</v>
      </c>
      <c r="B1719" s="1">
        <v>0</v>
      </c>
      <c r="C1719" s="1">
        <v>-0.66000023424610399</v>
      </c>
      <c r="D1719" s="1">
        <v>394.75</v>
      </c>
      <c r="E1719" s="1">
        <v>98.039245605468807</v>
      </c>
      <c r="F1719" s="1">
        <v>79.337999999999994</v>
      </c>
      <c r="G1719" s="1">
        <v>79.354627066199797</v>
      </c>
      <c r="H1719" s="4">
        <f t="shared" si="160"/>
        <v>0</v>
      </c>
      <c r="I1719" s="4">
        <f t="shared" si="161"/>
        <v>14161.95771405242</v>
      </c>
      <c r="J1719" s="5">
        <f t="shared" si="162"/>
        <v>0</v>
      </c>
      <c r="K1719" s="4">
        <f t="shared" si="163"/>
        <v>0</v>
      </c>
      <c r="L1719" s="4">
        <f t="shared" si="164"/>
        <v>0</v>
      </c>
      <c r="M1719" s="4">
        <f t="shared" si="165"/>
        <v>0</v>
      </c>
    </row>
    <row r="1720" spans="1:13" x14ac:dyDescent="0.3">
      <c r="A1720" s="1">
        <v>1718</v>
      </c>
      <c r="B1720" s="1">
        <v>0</v>
      </c>
      <c r="C1720" s="1">
        <v>-0.69000023245796405</v>
      </c>
      <c r="D1720" s="1">
        <v>394.75</v>
      </c>
      <c r="E1720" s="1">
        <v>98.039245605468807</v>
      </c>
      <c r="F1720" s="1">
        <v>79.337999999999994</v>
      </c>
      <c r="G1720" s="1">
        <v>79.359174378946506</v>
      </c>
      <c r="H1720" s="4">
        <f t="shared" si="160"/>
        <v>0</v>
      </c>
      <c r="I1720" s="4">
        <f t="shared" si="161"/>
        <v>14161.95771405242</v>
      </c>
      <c r="J1720" s="5">
        <f t="shared" si="162"/>
        <v>0</v>
      </c>
      <c r="K1720" s="4">
        <f t="shared" si="163"/>
        <v>0</v>
      </c>
      <c r="L1720" s="4">
        <f t="shared" si="164"/>
        <v>0</v>
      </c>
      <c r="M1720" s="4">
        <f t="shared" si="165"/>
        <v>0</v>
      </c>
    </row>
    <row r="1721" spans="1:13" x14ac:dyDescent="0.3">
      <c r="A1721" s="1">
        <v>1719</v>
      </c>
      <c r="B1721" s="1">
        <v>0</v>
      </c>
      <c r="C1721" s="1">
        <v>-0.72000023066982499</v>
      </c>
      <c r="D1721" s="1">
        <v>394.75</v>
      </c>
      <c r="E1721" s="1">
        <v>98.039245605468807</v>
      </c>
      <c r="F1721" s="1">
        <v>79.337999999999994</v>
      </c>
      <c r="G1721" s="1">
        <v>79.364058278384704</v>
      </c>
      <c r="H1721" s="4">
        <f t="shared" si="160"/>
        <v>0</v>
      </c>
      <c r="I1721" s="4">
        <f t="shared" si="161"/>
        <v>14161.95771405242</v>
      </c>
      <c r="J1721" s="5">
        <f t="shared" si="162"/>
        <v>0</v>
      </c>
      <c r="K1721" s="4">
        <f t="shared" si="163"/>
        <v>0</v>
      </c>
      <c r="L1721" s="4">
        <f t="shared" si="164"/>
        <v>0</v>
      </c>
      <c r="M1721" s="4">
        <f t="shared" si="165"/>
        <v>0</v>
      </c>
    </row>
    <row r="1722" spans="1:13" x14ac:dyDescent="0.3">
      <c r="A1722" s="1">
        <v>1720</v>
      </c>
      <c r="B1722" s="1">
        <v>0</v>
      </c>
      <c r="C1722" s="1">
        <v>-0.75</v>
      </c>
      <c r="D1722" s="1">
        <v>394.75</v>
      </c>
      <c r="E1722" s="1">
        <v>98.039245605468807</v>
      </c>
      <c r="F1722" s="1">
        <v>79.338000178018603</v>
      </c>
      <c r="G1722" s="1">
        <v>79.369356397987303</v>
      </c>
      <c r="H1722" s="4">
        <f t="shared" si="160"/>
        <v>0</v>
      </c>
      <c r="I1722" s="4">
        <f t="shared" si="161"/>
        <v>14161.95771405242</v>
      </c>
      <c r="J1722" s="5">
        <f t="shared" si="162"/>
        <v>0</v>
      </c>
      <c r="K1722" s="4">
        <f t="shared" si="163"/>
        <v>0</v>
      </c>
      <c r="L1722" s="4">
        <f t="shared" si="164"/>
        <v>0</v>
      </c>
      <c r="M1722" s="4">
        <f t="shared" si="165"/>
        <v>0</v>
      </c>
    </row>
    <row r="1723" spans="1:13" x14ac:dyDescent="0.3">
      <c r="A1723" s="1">
        <v>1721</v>
      </c>
      <c r="B1723" s="1">
        <v>0</v>
      </c>
      <c r="C1723" s="1">
        <v>-0.75</v>
      </c>
      <c r="D1723" s="1">
        <v>394.75</v>
      </c>
      <c r="E1723" s="1">
        <v>98.039245605468807</v>
      </c>
      <c r="F1723" s="1">
        <v>79.361333452012403</v>
      </c>
      <c r="G1723" s="1">
        <v>79.375060228849094</v>
      </c>
      <c r="H1723" s="4">
        <f t="shared" si="160"/>
        <v>0</v>
      </c>
      <c r="I1723" s="4">
        <f t="shared" si="161"/>
        <v>14161.95771405242</v>
      </c>
      <c r="J1723" s="5">
        <f t="shared" si="162"/>
        <v>0</v>
      </c>
      <c r="K1723" s="4">
        <f t="shared" si="163"/>
        <v>0</v>
      </c>
      <c r="L1723" s="4">
        <f t="shared" si="164"/>
        <v>0</v>
      </c>
      <c r="M1723" s="4">
        <f t="shared" si="165"/>
        <v>0</v>
      </c>
    </row>
    <row r="1724" spans="1:13" x14ac:dyDescent="0.3">
      <c r="A1724" s="1">
        <v>1722</v>
      </c>
      <c r="B1724" s="1">
        <v>0</v>
      </c>
      <c r="C1724" s="1">
        <v>-0.75</v>
      </c>
      <c r="D1724" s="1">
        <v>394.75</v>
      </c>
      <c r="E1724" s="1">
        <v>98.039245605468807</v>
      </c>
      <c r="F1724" s="1">
        <v>79.384666726006202</v>
      </c>
      <c r="G1724" s="1">
        <v>79.380982259754106</v>
      </c>
      <c r="H1724" s="4">
        <f t="shared" si="160"/>
        <v>0</v>
      </c>
      <c r="I1724" s="4">
        <f t="shared" si="161"/>
        <v>14161.95771405242</v>
      </c>
      <c r="J1724" s="5">
        <f t="shared" si="162"/>
        <v>0</v>
      </c>
      <c r="K1724" s="4">
        <f t="shared" si="163"/>
        <v>0</v>
      </c>
      <c r="L1724" s="4">
        <f t="shared" si="164"/>
        <v>0</v>
      </c>
      <c r="M1724" s="4">
        <f t="shared" si="165"/>
        <v>0</v>
      </c>
    </row>
    <row r="1725" spans="1:13" x14ac:dyDescent="0.3">
      <c r="A1725" s="1">
        <v>1723</v>
      </c>
      <c r="B1725" s="1">
        <v>0</v>
      </c>
      <c r="C1725" s="1">
        <v>-0.75</v>
      </c>
      <c r="D1725" s="1">
        <v>394.75</v>
      </c>
      <c r="E1725" s="1">
        <v>98.039245605468807</v>
      </c>
      <c r="F1725" s="1">
        <v>79.408000000000001</v>
      </c>
      <c r="G1725" s="1">
        <v>79.386845722598594</v>
      </c>
      <c r="H1725" s="4">
        <f t="shared" si="160"/>
        <v>0</v>
      </c>
      <c r="I1725" s="4">
        <f t="shared" si="161"/>
        <v>14161.95771405242</v>
      </c>
      <c r="J1725" s="5">
        <f t="shared" si="162"/>
        <v>0</v>
      </c>
      <c r="K1725" s="4">
        <f t="shared" si="163"/>
        <v>0</v>
      </c>
      <c r="L1725" s="4">
        <f t="shared" si="164"/>
        <v>0</v>
      </c>
      <c r="M1725" s="4">
        <f t="shared" si="165"/>
        <v>0</v>
      </c>
    </row>
    <row r="1726" spans="1:13" x14ac:dyDescent="0.3">
      <c r="A1726" s="1">
        <v>1724</v>
      </c>
      <c r="B1726" s="1">
        <v>0.52083333333333304</v>
      </c>
      <c r="C1726" s="1">
        <v>-1.80000007152557</v>
      </c>
      <c r="D1726" s="1">
        <v>394.75</v>
      </c>
      <c r="E1726" s="1">
        <v>98.039245605468807</v>
      </c>
      <c r="F1726" s="1">
        <v>79.408000000000001</v>
      </c>
      <c r="G1726" s="1">
        <v>79.392465644374894</v>
      </c>
      <c r="H1726" s="4">
        <f t="shared" si="160"/>
        <v>0.52083333333333304</v>
      </c>
      <c r="I1726" s="4">
        <f t="shared" si="161"/>
        <v>14162.478547385754</v>
      </c>
      <c r="J1726" s="5">
        <f t="shared" si="162"/>
        <v>1.0790249810497705E-2</v>
      </c>
      <c r="K1726" s="4">
        <f t="shared" si="163"/>
        <v>1.0790249810497705E-2</v>
      </c>
      <c r="L1726" s="4">
        <f t="shared" si="164"/>
        <v>1.0790249810497705E-2</v>
      </c>
      <c r="M1726" s="4">
        <f t="shared" si="165"/>
        <v>1.0790459205350923E-2</v>
      </c>
    </row>
    <row r="1727" spans="1:13" x14ac:dyDescent="0.3">
      <c r="A1727" s="1">
        <v>1725</v>
      </c>
      <c r="B1727" s="1">
        <v>0.75520654520869801</v>
      </c>
      <c r="C1727" s="1">
        <v>-2.2499965668012498</v>
      </c>
      <c r="D1727" s="1">
        <v>394.62500095366698</v>
      </c>
      <c r="E1727" s="1">
        <v>98.039245605468807</v>
      </c>
      <c r="F1727" s="1">
        <v>79.408000000000001</v>
      </c>
      <c r="G1727" s="1">
        <v>79.397838632941102</v>
      </c>
      <c r="H1727" s="4">
        <f t="shared" si="160"/>
        <v>0.75520654520869801</v>
      </c>
      <c r="I1727" s="4">
        <f t="shared" si="161"/>
        <v>14163.233753930963</v>
      </c>
      <c r="J1727" s="5">
        <f t="shared" si="162"/>
        <v>7.114594808924935E-3</v>
      </c>
      <c r="K1727" s="4">
        <f t="shared" si="163"/>
        <v>7.114594808924935E-3</v>
      </c>
      <c r="L1727" s="4">
        <f t="shared" si="164"/>
        <v>7.114594808924935E-3</v>
      </c>
      <c r="M1727" s="4">
        <f t="shared" si="165"/>
        <v>7.1146548307443038E-3</v>
      </c>
    </row>
    <row r="1728" spans="1:13" x14ac:dyDescent="0.3">
      <c r="A1728" s="1">
        <v>1726</v>
      </c>
      <c r="B1728" s="1">
        <v>1.0069483518006499</v>
      </c>
      <c r="C1728" s="1">
        <v>-2.4000275607732</v>
      </c>
      <c r="D1728" s="1">
        <v>394.749996185361</v>
      </c>
      <c r="E1728" s="1">
        <v>98.039245605468807</v>
      </c>
      <c r="F1728" s="1">
        <v>79.408000000000001</v>
      </c>
      <c r="G1728" s="1">
        <v>79.403050097009796</v>
      </c>
      <c r="H1728" s="4">
        <f t="shared" si="160"/>
        <v>1.0069483518006499</v>
      </c>
      <c r="I1728" s="4">
        <f t="shared" si="161"/>
        <v>14164.240702282763</v>
      </c>
      <c r="J1728" s="5">
        <f t="shared" si="162"/>
        <v>5.1755028541180916E-3</v>
      </c>
      <c r="K1728" s="4">
        <f t="shared" si="163"/>
        <v>5.1755028541180916E-3</v>
      </c>
      <c r="L1728" s="4">
        <f t="shared" si="164"/>
        <v>5.1755028541180916E-3</v>
      </c>
      <c r="M1728" s="4">
        <f t="shared" si="165"/>
        <v>5.1755259594196863E-3</v>
      </c>
    </row>
    <row r="1729" spans="1:13" x14ac:dyDescent="0.3">
      <c r="A1729" s="1">
        <v>1727</v>
      </c>
      <c r="B1729" s="1">
        <v>1.2630208333333299</v>
      </c>
      <c r="C1729" s="1">
        <v>-4.2000002861022896</v>
      </c>
      <c r="D1729" s="1">
        <v>394.5</v>
      </c>
      <c r="E1729" s="1">
        <v>98.039245605468807</v>
      </c>
      <c r="F1729" s="1">
        <v>79.408000000000001</v>
      </c>
      <c r="G1729" s="1">
        <v>79.408182877709507</v>
      </c>
      <c r="H1729" s="4">
        <f t="shared" si="160"/>
        <v>1.2630208333333299</v>
      </c>
      <c r="I1729" s="4">
        <f t="shared" si="161"/>
        <v>14165.503723116097</v>
      </c>
      <c r="J1729" s="5">
        <f t="shared" si="162"/>
        <v>4.0638923478122672E-3</v>
      </c>
      <c r="K1729" s="4">
        <f t="shared" si="163"/>
        <v>4.0638923478122672E-3</v>
      </c>
      <c r="L1729" s="4">
        <f t="shared" si="164"/>
        <v>4.0638923478122672E-3</v>
      </c>
      <c r="M1729" s="4">
        <f t="shared" si="165"/>
        <v>4.063903533908785E-3</v>
      </c>
    </row>
    <row r="1730" spans="1:13" x14ac:dyDescent="0.3">
      <c r="A1730" s="1">
        <v>1728</v>
      </c>
      <c r="B1730" s="1">
        <v>1.5928836663422401</v>
      </c>
      <c r="C1730" s="1">
        <v>-4.3499992370692402</v>
      </c>
      <c r="D1730" s="1">
        <v>394.5</v>
      </c>
      <c r="E1730" s="1">
        <v>98.039245605468807</v>
      </c>
      <c r="F1730" s="1">
        <v>79.408000000000001</v>
      </c>
      <c r="G1730" s="1">
        <v>79.4133185654226</v>
      </c>
      <c r="H1730" s="4">
        <f t="shared" si="160"/>
        <v>1.5928836663422401</v>
      </c>
      <c r="I1730" s="4">
        <f t="shared" si="161"/>
        <v>14167.096606782439</v>
      </c>
      <c r="J1730" s="5">
        <f t="shared" si="162"/>
        <v>3.2241448773757311E-3</v>
      </c>
      <c r="K1730" s="4">
        <f t="shared" si="163"/>
        <v>3.2241448773757311E-3</v>
      </c>
      <c r="L1730" s="4">
        <f t="shared" si="164"/>
        <v>3.2241448773757311E-3</v>
      </c>
      <c r="M1730" s="4">
        <f t="shared" si="165"/>
        <v>3.2241504632920725E-3</v>
      </c>
    </row>
    <row r="1731" spans="1:13" x14ac:dyDescent="0.3">
      <c r="A1731" s="1">
        <v>1729</v>
      </c>
      <c r="B1731" s="1">
        <v>1.8185763888888899</v>
      </c>
      <c r="C1731" s="1">
        <v>-4.2000002861022896</v>
      </c>
      <c r="D1731" s="1">
        <v>394.5</v>
      </c>
      <c r="E1731" s="1">
        <v>98.039245605468807</v>
      </c>
      <c r="F1731" s="1">
        <v>79.408000000000001</v>
      </c>
      <c r="G1731" s="1">
        <v>79.418538796741203</v>
      </c>
      <c r="H1731" s="4">
        <f t="shared" si="160"/>
        <v>1.8185763888888899</v>
      </c>
      <c r="I1731" s="4">
        <f t="shared" si="161"/>
        <v>14168.915183171328</v>
      </c>
      <c r="J1731" s="5">
        <f t="shared" si="162"/>
        <v>2.8705042859334534E-3</v>
      </c>
      <c r="K1731" s="4">
        <f t="shared" si="163"/>
        <v>2.8705042859334534E-3</v>
      </c>
      <c r="L1731" s="4">
        <f t="shared" si="164"/>
        <v>2.8705042859334534E-3</v>
      </c>
      <c r="M1731" s="4">
        <f t="shared" si="165"/>
        <v>2.8705082280091449E-3</v>
      </c>
    </row>
    <row r="1732" spans="1:13" x14ac:dyDescent="0.3">
      <c r="A1732" s="1">
        <v>1730</v>
      </c>
      <c r="B1732" s="1">
        <v>2.0095486111111098</v>
      </c>
      <c r="C1732" s="1">
        <v>-4.0500001907348597</v>
      </c>
      <c r="D1732" s="1">
        <v>394.5</v>
      </c>
      <c r="E1732" s="1">
        <v>98.039245605468807</v>
      </c>
      <c r="F1732" s="1">
        <v>79.408000000000001</v>
      </c>
      <c r="G1732" s="1">
        <v>79.423926552157397</v>
      </c>
      <c r="H1732" s="4">
        <f t="shared" ref="H1732:H1795" si="166">(A1732-A1731)*B1732</f>
        <v>2.0095486111111098</v>
      </c>
      <c r="I1732" s="4">
        <f t="shared" ref="I1732:I1795" si="167">H1732+I1731</f>
        <v>14170.924731782439</v>
      </c>
      <c r="J1732" s="5">
        <f t="shared" ref="J1732:J1795" si="168">IF(H1732=0,0,(G1732-G1731)/H1732)</f>
        <v>2.6810774252508996E-3</v>
      </c>
      <c r="K1732" s="4">
        <f t="shared" ref="K1732:K1795" si="169">IF(J1732&gt;1,K1731,J1732)</f>
        <v>2.6810774252508996E-3</v>
      </c>
      <c r="L1732" s="4">
        <f t="shared" ref="L1732:L1795" si="170">IF(K1732&lt;-1,L1731,K1732)</f>
        <v>2.6810774252508996E-3</v>
      </c>
      <c r="M1732" s="4">
        <f t="shared" ref="M1732:M1795" si="171">ASIN(L1732)</f>
        <v>2.6810806372707611E-3</v>
      </c>
    </row>
    <row r="1733" spans="1:13" x14ac:dyDescent="0.3">
      <c r="A1733" s="1">
        <v>1731</v>
      </c>
      <c r="B1733" s="1">
        <v>2.1137152777777799</v>
      </c>
      <c r="C1733" s="1">
        <v>-3.3000001907348602</v>
      </c>
      <c r="D1733" s="1">
        <v>394.5</v>
      </c>
      <c r="E1733" s="1">
        <v>98.039245605468807</v>
      </c>
      <c r="F1733" s="1">
        <v>79.408000000000001</v>
      </c>
      <c r="G1733" s="1">
        <v>79.429567475116997</v>
      </c>
      <c r="H1733" s="4">
        <f t="shared" si="166"/>
        <v>2.1137152777777799</v>
      </c>
      <c r="I1733" s="4">
        <f t="shared" si="167"/>
        <v>14173.038447060217</v>
      </c>
      <c r="J1733" s="5">
        <f t="shared" si="168"/>
        <v>2.6687241270879399E-3</v>
      </c>
      <c r="K1733" s="4">
        <f t="shared" si="169"/>
        <v>2.6687241270879399E-3</v>
      </c>
      <c r="L1733" s="4">
        <f t="shared" si="170"/>
        <v>2.6687241270879399E-3</v>
      </c>
      <c r="M1733" s="4">
        <f t="shared" si="171"/>
        <v>2.6687272949129804E-3</v>
      </c>
    </row>
    <row r="1734" spans="1:13" x14ac:dyDescent="0.3">
      <c r="A1734" s="1">
        <v>1732</v>
      </c>
      <c r="B1734" s="1">
        <v>2.1874994370718701</v>
      </c>
      <c r="C1734" s="1">
        <v>-3.1500012397679198</v>
      </c>
      <c r="D1734" s="1">
        <v>394.5</v>
      </c>
      <c r="E1734" s="1">
        <v>98.039245605468807</v>
      </c>
      <c r="F1734" s="1">
        <v>79.408000000000001</v>
      </c>
      <c r="G1734" s="1">
        <v>79.435551233401895</v>
      </c>
      <c r="H1734" s="4">
        <f t="shared" si="166"/>
        <v>2.1874994370718701</v>
      </c>
      <c r="I1734" s="4">
        <f t="shared" si="167"/>
        <v>14175.225946497289</v>
      </c>
      <c r="J1734" s="5">
        <f t="shared" si="168"/>
        <v>2.7354330627431854E-3</v>
      </c>
      <c r="K1734" s="4">
        <f t="shared" si="169"/>
        <v>2.7354330627431854E-3</v>
      </c>
      <c r="L1734" s="4">
        <f t="shared" si="170"/>
        <v>2.7354330627431854E-3</v>
      </c>
      <c r="M1734" s="4">
        <f t="shared" si="171"/>
        <v>2.7354364741105277E-3</v>
      </c>
    </row>
    <row r="1735" spans="1:13" x14ac:dyDescent="0.3">
      <c r="A1735" s="1">
        <v>1733</v>
      </c>
      <c r="B1735" s="1">
        <v>2.2265625</v>
      </c>
      <c r="C1735" s="1">
        <v>-2.8500001430511501</v>
      </c>
      <c r="D1735" s="1">
        <v>394.625</v>
      </c>
      <c r="E1735" s="1">
        <v>98.039245605468807</v>
      </c>
      <c r="F1735" s="1">
        <v>79.408001678453005</v>
      </c>
      <c r="G1735" s="1">
        <v>79.441972937814299</v>
      </c>
      <c r="H1735" s="4">
        <f t="shared" si="166"/>
        <v>2.2265625</v>
      </c>
      <c r="I1735" s="4">
        <f t="shared" si="167"/>
        <v>14177.452508997289</v>
      </c>
      <c r="J1735" s="5">
        <f t="shared" si="168"/>
        <v>2.8841339115356197E-3</v>
      </c>
      <c r="K1735" s="4">
        <f t="shared" si="169"/>
        <v>2.8841339115356197E-3</v>
      </c>
      <c r="L1735" s="4">
        <f t="shared" si="170"/>
        <v>2.8841339115356197E-3</v>
      </c>
      <c r="M1735" s="4">
        <f t="shared" si="171"/>
        <v>2.8841379100313651E-3</v>
      </c>
    </row>
    <row r="1736" spans="1:13" x14ac:dyDescent="0.3">
      <c r="A1736" s="1">
        <v>1734</v>
      </c>
      <c r="B1736" s="1">
        <v>2.2265625</v>
      </c>
      <c r="C1736" s="1">
        <v>-2.8500001430511501</v>
      </c>
      <c r="D1736" s="1">
        <v>394.625</v>
      </c>
      <c r="E1736" s="1">
        <v>98.039245605468807</v>
      </c>
      <c r="F1736" s="1">
        <v>79.628</v>
      </c>
      <c r="G1736" s="1">
        <v>79.448060383933495</v>
      </c>
      <c r="H1736" s="4">
        <f t="shared" si="166"/>
        <v>2.2265625</v>
      </c>
      <c r="I1736" s="4">
        <f t="shared" si="167"/>
        <v>14179.679071497289</v>
      </c>
      <c r="J1736" s="5">
        <f t="shared" si="168"/>
        <v>2.7340108886212541E-3</v>
      </c>
      <c r="K1736" s="4">
        <f t="shared" si="169"/>
        <v>2.7340108886212541E-3</v>
      </c>
      <c r="L1736" s="4">
        <f t="shared" si="170"/>
        <v>2.7340108886212541E-3</v>
      </c>
      <c r="M1736" s="4">
        <f t="shared" si="171"/>
        <v>2.7340142946705565E-3</v>
      </c>
    </row>
    <row r="1737" spans="1:13" x14ac:dyDescent="0.3">
      <c r="A1737" s="1">
        <v>1735</v>
      </c>
      <c r="B1737" s="1">
        <v>2.1267349852634498</v>
      </c>
      <c r="C1737" s="1">
        <v>-0.89999202502522002</v>
      </c>
      <c r="D1737" s="1">
        <v>394.62500095365903</v>
      </c>
      <c r="E1737" s="1">
        <v>98.039245605468807</v>
      </c>
      <c r="F1737" s="1">
        <v>79.628</v>
      </c>
      <c r="G1737" s="1">
        <v>79.452161790539705</v>
      </c>
      <c r="H1737" s="4">
        <f t="shared" si="166"/>
        <v>2.1267349852634498</v>
      </c>
      <c r="I1737" s="4">
        <f t="shared" si="167"/>
        <v>14181.805806482553</v>
      </c>
      <c r="J1737" s="5">
        <f t="shared" si="168"/>
        <v>1.9284991475805935E-3</v>
      </c>
      <c r="K1737" s="4">
        <f t="shared" si="169"/>
        <v>1.9284991475805935E-3</v>
      </c>
      <c r="L1737" s="4">
        <f t="shared" si="170"/>
        <v>1.9284991475805935E-3</v>
      </c>
      <c r="M1737" s="4">
        <f t="shared" si="171"/>
        <v>1.9285003429656716E-3</v>
      </c>
    </row>
    <row r="1738" spans="1:13" x14ac:dyDescent="0.3">
      <c r="A1738" s="1">
        <v>1736</v>
      </c>
      <c r="B1738" s="1">
        <v>1.9791677925143301</v>
      </c>
      <c r="C1738" s="1">
        <v>0.149991995222897</v>
      </c>
      <c r="D1738" s="1">
        <v>394.74999904634097</v>
      </c>
      <c r="E1738" s="1">
        <v>98.039245605468807</v>
      </c>
      <c r="F1738" s="1">
        <v>79.628</v>
      </c>
      <c r="G1738" s="1">
        <v>79.4534680832341</v>
      </c>
      <c r="H1738" s="4">
        <f t="shared" si="166"/>
        <v>1.9791677925143301</v>
      </c>
      <c r="I1738" s="4">
        <f t="shared" si="167"/>
        <v>14183.784974275068</v>
      </c>
      <c r="J1738" s="5">
        <f t="shared" si="168"/>
        <v>6.6002119645197817E-4</v>
      </c>
      <c r="K1738" s="4">
        <f t="shared" si="169"/>
        <v>6.6002119645197817E-4</v>
      </c>
      <c r="L1738" s="4">
        <f t="shared" si="170"/>
        <v>6.6002119645197817E-4</v>
      </c>
      <c r="M1738" s="4">
        <f t="shared" si="171"/>
        <v>6.6002124437260429E-4</v>
      </c>
    </row>
    <row r="1739" spans="1:13" x14ac:dyDescent="0.3">
      <c r="A1739" s="1">
        <v>1737</v>
      </c>
      <c r="B1739" s="1">
        <v>1.5494791666666701</v>
      </c>
      <c r="C1739" s="1">
        <v>-0.30000001192092901</v>
      </c>
      <c r="D1739" s="1">
        <v>394.75</v>
      </c>
      <c r="E1739" s="1">
        <v>98.039245605468807</v>
      </c>
      <c r="F1739" s="1">
        <v>79.628</v>
      </c>
      <c r="G1739" s="1">
        <v>79.4520000267689</v>
      </c>
      <c r="H1739" s="4">
        <f t="shared" si="166"/>
        <v>1.5494791666666701</v>
      </c>
      <c r="I1739" s="4">
        <f t="shared" si="167"/>
        <v>14185.334453441734</v>
      </c>
      <c r="J1739" s="5">
        <f t="shared" si="168"/>
        <v>-9.4745156745657997E-4</v>
      </c>
      <c r="K1739" s="4">
        <f t="shared" si="169"/>
        <v>-9.4745156745657997E-4</v>
      </c>
      <c r="L1739" s="4">
        <f t="shared" si="170"/>
        <v>-9.4745156745657997E-4</v>
      </c>
      <c r="M1739" s="4">
        <f t="shared" si="171"/>
        <v>-9.474517092055725E-4</v>
      </c>
    </row>
    <row r="1740" spans="1:13" x14ac:dyDescent="0.3">
      <c r="A1740" s="1">
        <v>1738</v>
      </c>
      <c r="B1740" s="1">
        <v>1.3932291666666701</v>
      </c>
      <c r="C1740" s="1">
        <v>-1.20000004768372</v>
      </c>
      <c r="D1740" s="1">
        <v>394.625</v>
      </c>
      <c r="E1740" s="1">
        <v>98.039245605468807</v>
      </c>
      <c r="F1740" s="1">
        <v>79.628</v>
      </c>
      <c r="G1740" s="1">
        <v>79.447734285004401</v>
      </c>
      <c r="H1740" s="4">
        <f t="shared" si="166"/>
        <v>1.3932291666666701</v>
      </c>
      <c r="I1740" s="4">
        <f t="shared" si="167"/>
        <v>14186.7276826084</v>
      </c>
      <c r="J1740" s="5">
        <f t="shared" si="168"/>
        <v>-3.0617660515281737E-3</v>
      </c>
      <c r="K1740" s="4">
        <f t="shared" si="169"/>
        <v>-3.0617660515281737E-3</v>
      </c>
      <c r="L1740" s="4">
        <f t="shared" si="170"/>
        <v>-3.0617660515281737E-3</v>
      </c>
      <c r="M1740" s="4">
        <f t="shared" si="171"/>
        <v>-3.0617708352574267E-3</v>
      </c>
    </row>
    <row r="1741" spans="1:13" x14ac:dyDescent="0.3">
      <c r="A1741" s="1">
        <v>1739</v>
      </c>
      <c r="B1741" s="1">
        <v>1.3585068119892501</v>
      </c>
      <c r="C1741" s="1">
        <v>-1.3500005960482</v>
      </c>
      <c r="D1741" s="1">
        <v>394.625</v>
      </c>
      <c r="E1741" s="1">
        <v>98.039245605468807</v>
      </c>
      <c r="F1741" s="1">
        <v>79.628</v>
      </c>
      <c r="G1741" s="1">
        <v>79.440603049958398</v>
      </c>
      <c r="H1741" s="4">
        <f t="shared" si="166"/>
        <v>1.3585068119892501</v>
      </c>
      <c r="I1741" s="4">
        <f t="shared" si="167"/>
        <v>14188.08618942039</v>
      </c>
      <c r="J1741" s="5">
        <f t="shared" si="168"/>
        <v>-5.2493185776235594E-3</v>
      </c>
      <c r="K1741" s="4">
        <f t="shared" si="169"/>
        <v>-5.2493185776235594E-3</v>
      </c>
      <c r="L1741" s="4">
        <f t="shared" si="170"/>
        <v>-5.2493185776235594E-3</v>
      </c>
      <c r="M1741" s="4">
        <f t="shared" si="171"/>
        <v>-5.2493426857203656E-3</v>
      </c>
    </row>
    <row r="1742" spans="1:13" x14ac:dyDescent="0.3">
      <c r="A1742" s="1">
        <v>1740</v>
      </c>
      <c r="B1742" s="1">
        <v>1.3237848877893199</v>
      </c>
      <c r="C1742" s="1">
        <v>-1.5000057219988301</v>
      </c>
      <c r="D1742" s="1">
        <v>394.625</v>
      </c>
      <c r="E1742" s="1">
        <v>98.039245605468807</v>
      </c>
      <c r="F1742" s="1">
        <v>79.628</v>
      </c>
      <c r="G1742" s="1">
        <v>79.430492963935194</v>
      </c>
      <c r="H1742" s="4">
        <f t="shared" si="166"/>
        <v>1.3237848877893199</v>
      </c>
      <c r="I1742" s="4">
        <f t="shared" si="167"/>
        <v>14189.409974308179</v>
      </c>
      <c r="J1742" s="5">
        <f t="shared" si="168"/>
        <v>-7.6372574701976453E-3</v>
      </c>
      <c r="K1742" s="4">
        <f t="shared" si="169"/>
        <v>-7.6372574701976453E-3</v>
      </c>
      <c r="L1742" s="4">
        <f t="shared" si="170"/>
        <v>-7.6372574701976453E-3</v>
      </c>
      <c r="M1742" s="4">
        <f t="shared" si="171"/>
        <v>-7.6373317160923068E-3</v>
      </c>
    </row>
    <row r="1743" spans="1:13" x14ac:dyDescent="0.3">
      <c r="A1743" s="1">
        <v>1741</v>
      </c>
      <c r="B1743" s="1">
        <v>1.3454861111111101</v>
      </c>
      <c r="C1743" s="1">
        <v>-2.25</v>
      </c>
      <c r="D1743" s="1">
        <v>394.625</v>
      </c>
      <c r="E1743" s="1">
        <v>98.039245605468807</v>
      </c>
      <c r="F1743" s="1">
        <v>79.628</v>
      </c>
      <c r="G1743" s="1">
        <v>79.417243317597297</v>
      </c>
      <c r="H1743" s="4">
        <f t="shared" si="166"/>
        <v>1.3454861111111101</v>
      </c>
      <c r="I1743" s="4">
        <f t="shared" si="167"/>
        <v>14190.75546041929</v>
      </c>
      <c r="J1743" s="5">
        <f t="shared" si="168"/>
        <v>-9.8474790846821997E-3</v>
      </c>
      <c r="K1743" s="4">
        <f t="shared" si="169"/>
        <v>-9.8474790846821997E-3</v>
      </c>
      <c r="L1743" s="4">
        <f t="shared" si="170"/>
        <v>-9.8474790846821997E-3</v>
      </c>
      <c r="M1743" s="4">
        <f t="shared" si="171"/>
        <v>-9.8476382479705388E-3</v>
      </c>
    </row>
    <row r="1744" spans="1:13" x14ac:dyDescent="0.3">
      <c r="A1744" s="1">
        <v>1742</v>
      </c>
      <c r="B1744" s="1">
        <v>1.3802083333333299</v>
      </c>
      <c r="C1744" s="1">
        <v>-2.1000001430511501</v>
      </c>
      <c r="D1744" s="1">
        <v>394.625</v>
      </c>
      <c r="E1744" s="1">
        <v>98.039245605468807</v>
      </c>
      <c r="F1744" s="1">
        <v>79.628</v>
      </c>
      <c r="G1744" s="1">
        <v>79.400643495340304</v>
      </c>
      <c r="H1744" s="4">
        <f t="shared" si="166"/>
        <v>1.3802083333333299</v>
      </c>
      <c r="I1744" s="4">
        <f t="shared" si="167"/>
        <v>14192.135668752624</v>
      </c>
      <c r="J1744" s="5">
        <f t="shared" si="168"/>
        <v>-1.2027041031481406E-2</v>
      </c>
      <c r="K1744" s="4">
        <f t="shared" si="169"/>
        <v>-1.2027041031481406E-2</v>
      </c>
      <c r="L1744" s="4">
        <f t="shared" si="170"/>
        <v>-1.2027041031481406E-2</v>
      </c>
      <c r="M1744" s="4">
        <f t="shared" si="171"/>
        <v>-1.202733100170152E-2</v>
      </c>
    </row>
    <row r="1745" spans="1:13" x14ac:dyDescent="0.3">
      <c r="A1745" s="1">
        <v>1743</v>
      </c>
      <c r="B1745" s="1">
        <v>1.4236111111111101</v>
      </c>
      <c r="C1745" s="1">
        <v>-2.25</v>
      </c>
      <c r="D1745" s="1">
        <v>394.625</v>
      </c>
      <c r="E1745" s="1">
        <v>98.039245605468807</v>
      </c>
      <c r="F1745" s="1">
        <v>79.627997451803196</v>
      </c>
      <c r="G1745" s="1">
        <v>79.380429637484994</v>
      </c>
      <c r="H1745" s="4">
        <f t="shared" si="166"/>
        <v>1.4236111111111101</v>
      </c>
      <c r="I1745" s="4">
        <f t="shared" si="167"/>
        <v>14193.559279863735</v>
      </c>
      <c r="J1745" s="5">
        <f t="shared" si="168"/>
        <v>-1.4199002591047302E-2</v>
      </c>
      <c r="K1745" s="4">
        <f t="shared" si="169"/>
        <v>-1.4199002591047302E-2</v>
      </c>
      <c r="L1745" s="4">
        <f t="shared" si="170"/>
        <v>-1.4199002591047302E-2</v>
      </c>
      <c r="M1745" s="4">
        <f t="shared" si="171"/>
        <v>-1.4199479748453757E-2</v>
      </c>
    </row>
    <row r="1746" spans="1:13" x14ac:dyDescent="0.3">
      <c r="A1746" s="1">
        <v>1744</v>
      </c>
      <c r="B1746" s="1">
        <v>1.4236111111111101</v>
      </c>
      <c r="C1746" s="1">
        <v>-2.25</v>
      </c>
      <c r="D1746" s="1">
        <v>394.625</v>
      </c>
      <c r="E1746" s="1">
        <v>98.039245605468807</v>
      </c>
      <c r="F1746" s="1">
        <v>79.293999999999997</v>
      </c>
      <c r="G1746" s="1">
        <v>79.3576077469789</v>
      </c>
      <c r="H1746" s="4">
        <f t="shared" si="166"/>
        <v>1.4236111111111101</v>
      </c>
      <c r="I1746" s="4">
        <f t="shared" si="167"/>
        <v>14194.982890974847</v>
      </c>
      <c r="J1746" s="5">
        <f t="shared" si="168"/>
        <v>-1.6030986501841777E-2</v>
      </c>
      <c r="K1746" s="4">
        <f t="shared" si="169"/>
        <v>-1.6030986501841777E-2</v>
      </c>
      <c r="L1746" s="4">
        <f t="shared" si="170"/>
        <v>-1.6030986501841777E-2</v>
      </c>
      <c r="M1746" s="4">
        <f t="shared" si="171"/>
        <v>-1.6031673221886773E-2</v>
      </c>
    </row>
    <row r="1747" spans="1:13" x14ac:dyDescent="0.3">
      <c r="A1747" s="1">
        <v>1745</v>
      </c>
      <c r="B1747" s="1">
        <v>1.4930544959335399</v>
      </c>
      <c r="C1747" s="1">
        <v>-1.95000462525014</v>
      </c>
      <c r="D1747" s="1">
        <v>394.625</v>
      </c>
      <c r="E1747" s="1">
        <v>98.039245605468807</v>
      </c>
      <c r="F1747" s="1">
        <v>79.293999999999997</v>
      </c>
      <c r="G1747" s="1">
        <v>79.334469660506599</v>
      </c>
      <c r="H1747" s="4">
        <f t="shared" si="166"/>
        <v>1.4930544959335399</v>
      </c>
      <c r="I1747" s="4">
        <f t="shared" si="167"/>
        <v>14196.47594547078</v>
      </c>
      <c r="J1747" s="5">
        <f t="shared" si="168"/>
        <v>-1.5497147984430099E-2</v>
      </c>
      <c r="K1747" s="4">
        <f t="shared" si="169"/>
        <v>-1.5497147984430099E-2</v>
      </c>
      <c r="L1747" s="4">
        <f t="shared" si="170"/>
        <v>-1.5497147984430099E-2</v>
      </c>
      <c r="M1747" s="4">
        <f t="shared" si="171"/>
        <v>-1.5497768354775546E-2</v>
      </c>
    </row>
    <row r="1748" spans="1:13" x14ac:dyDescent="0.3">
      <c r="A1748" s="1">
        <v>1746</v>
      </c>
      <c r="B1748" s="1">
        <v>1.5104166666666701</v>
      </c>
      <c r="C1748" s="1">
        <v>-1.95000004768372</v>
      </c>
      <c r="D1748" s="1">
        <v>394.625</v>
      </c>
      <c r="E1748" s="1">
        <v>98.039245605468807</v>
      </c>
      <c r="F1748" s="1">
        <v>79.293999999999997</v>
      </c>
      <c r="G1748" s="1">
        <v>79.311974877395002</v>
      </c>
      <c r="H1748" s="4">
        <f t="shared" si="166"/>
        <v>1.5104166666666701</v>
      </c>
      <c r="I1748" s="4">
        <f t="shared" si="167"/>
        <v>14197.986362137446</v>
      </c>
      <c r="J1748" s="5">
        <f t="shared" si="168"/>
        <v>-1.4893097784229649E-2</v>
      </c>
      <c r="K1748" s="4">
        <f t="shared" si="169"/>
        <v>-1.4893097784229649E-2</v>
      </c>
      <c r="L1748" s="4">
        <f t="shared" si="170"/>
        <v>-1.4893097784229649E-2</v>
      </c>
      <c r="M1748" s="4">
        <f t="shared" si="171"/>
        <v>-1.4893648398197019E-2</v>
      </c>
    </row>
    <row r="1749" spans="1:13" x14ac:dyDescent="0.3">
      <c r="A1749" s="1">
        <v>1747</v>
      </c>
      <c r="B1749" s="1">
        <v>1.4800340599588899</v>
      </c>
      <c r="C1749" s="1">
        <v>-0.900002324544949</v>
      </c>
      <c r="D1749" s="1">
        <v>394.625</v>
      </c>
      <c r="E1749" s="1">
        <v>98.039245605468807</v>
      </c>
      <c r="F1749" s="1">
        <v>79.293999999999997</v>
      </c>
      <c r="G1749" s="1">
        <v>79.289765821885098</v>
      </c>
      <c r="H1749" s="4">
        <f t="shared" si="166"/>
        <v>1.4800340599588899</v>
      </c>
      <c r="I1749" s="4">
        <f t="shared" si="167"/>
        <v>14199.466396197406</v>
      </c>
      <c r="J1749" s="5">
        <f t="shared" si="168"/>
        <v>-1.5005773252624512E-2</v>
      </c>
      <c r="K1749" s="4">
        <f t="shared" si="169"/>
        <v>-1.5005773252624512E-2</v>
      </c>
      <c r="L1749" s="4">
        <f t="shared" si="170"/>
        <v>-1.5005773252624512E-2</v>
      </c>
      <c r="M1749" s="4">
        <f t="shared" si="171"/>
        <v>-1.5006336459435903E-2</v>
      </c>
    </row>
    <row r="1750" spans="1:13" x14ac:dyDescent="0.3">
      <c r="A1750" s="1">
        <v>1748</v>
      </c>
      <c r="B1750" s="1">
        <v>1.39322982893</v>
      </c>
      <c r="C1750" s="1">
        <v>-1.19999775890156</v>
      </c>
      <c r="D1750" s="1">
        <v>394.625</v>
      </c>
      <c r="E1750" s="1">
        <v>98.039245605468807</v>
      </c>
      <c r="F1750" s="1">
        <v>79.293999999999997</v>
      </c>
      <c r="G1750" s="1">
        <v>79.267489460127095</v>
      </c>
      <c r="H1750" s="4">
        <f t="shared" si="166"/>
        <v>1.39322982893</v>
      </c>
      <c r="I1750" s="4">
        <f t="shared" si="167"/>
        <v>14200.859626026335</v>
      </c>
      <c r="J1750" s="5">
        <f t="shared" si="168"/>
        <v>-1.5989007194248121E-2</v>
      </c>
      <c r="K1750" s="4">
        <f t="shared" si="169"/>
        <v>-1.5989007194248121E-2</v>
      </c>
      <c r="L1750" s="4">
        <f t="shared" si="170"/>
        <v>-1.5989007194248121E-2</v>
      </c>
      <c r="M1750" s="4">
        <f t="shared" si="171"/>
        <v>-1.5989688533187506E-2</v>
      </c>
    </row>
    <row r="1751" spans="1:13" x14ac:dyDescent="0.3">
      <c r="A1751" s="1">
        <v>1749</v>
      </c>
      <c r="B1751" s="1">
        <v>1.40625</v>
      </c>
      <c r="C1751" s="1">
        <v>-2.4000000953674299</v>
      </c>
      <c r="D1751" s="1">
        <v>394.625</v>
      </c>
      <c r="E1751" s="1">
        <v>98.039245605468807</v>
      </c>
      <c r="F1751" s="1">
        <v>79.293999999999997</v>
      </c>
      <c r="G1751" s="1">
        <v>79.244791688375102</v>
      </c>
      <c r="H1751" s="4">
        <f t="shared" si="166"/>
        <v>1.40625</v>
      </c>
      <c r="I1751" s="4">
        <f t="shared" si="167"/>
        <v>14202.265876026335</v>
      </c>
      <c r="J1751" s="5">
        <f t="shared" si="168"/>
        <v>-1.6140637690306096E-2</v>
      </c>
      <c r="K1751" s="4">
        <f t="shared" si="169"/>
        <v>-1.6140637690306096E-2</v>
      </c>
      <c r="L1751" s="4">
        <f t="shared" si="170"/>
        <v>-1.6140637690306096E-2</v>
      </c>
      <c r="M1751" s="4">
        <f t="shared" si="171"/>
        <v>-1.6141338599465968E-2</v>
      </c>
    </row>
    <row r="1752" spans="1:13" x14ac:dyDescent="0.3">
      <c r="A1752" s="1">
        <v>1750</v>
      </c>
      <c r="B1752" s="1">
        <v>1.4626739753559399</v>
      </c>
      <c r="C1752" s="1">
        <v>-2.0999989986593901</v>
      </c>
      <c r="D1752" s="1">
        <v>394.625</v>
      </c>
      <c r="E1752" s="1">
        <v>98.039245605468807</v>
      </c>
      <c r="F1752" s="1">
        <v>79.293999999999997</v>
      </c>
      <c r="G1752" s="1">
        <v>79.221311704174198</v>
      </c>
      <c r="H1752" s="4">
        <f t="shared" si="166"/>
        <v>1.4626739753559399</v>
      </c>
      <c r="I1752" s="4">
        <f t="shared" si="167"/>
        <v>14203.728550001691</v>
      </c>
      <c r="J1752" s="5">
        <f t="shared" si="168"/>
        <v>-1.6052780453135559E-2</v>
      </c>
      <c r="K1752" s="4">
        <f t="shared" si="169"/>
        <v>-1.6052780453135559E-2</v>
      </c>
      <c r="L1752" s="4">
        <f t="shared" si="170"/>
        <v>-1.6052780453135559E-2</v>
      </c>
      <c r="M1752" s="4">
        <f t="shared" si="171"/>
        <v>-1.6053469977972128E-2</v>
      </c>
    </row>
    <row r="1753" spans="1:13" x14ac:dyDescent="0.3">
      <c r="A1753" s="1">
        <v>1751</v>
      </c>
      <c r="B1753" s="1">
        <v>1.51041630242184</v>
      </c>
      <c r="C1753" s="1">
        <v>-1.9500011920754801</v>
      </c>
      <c r="D1753" s="1">
        <v>394.625</v>
      </c>
      <c r="E1753" s="1">
        <v>98.039245605468807</v>
      </c>
      <c r="F1753" s="1">
        <v>79.293999999999997</v>
      </c>
      <c r="G1753" s="1">
        <v>79.196676271066593</v>
      </c>
      <c r="H1753" s="4">
        <f t="shared" si="166"/>
        <v>1.51041630242184</v>
      </c>
      <c r="I1753" s="4">
        <f t="shared" si="167"/>
        <v>14205.238966304114</v>
      </c>
      <c r="J1753" s="5">
        <f t="shared" si="168"/>
        <v>-1.6310359645949114E-2</v>
      </c>
      <c r="K1753" s="4">
        <f t="shared" si="169"/>
        <v>-1.6310359645949114E-2</v>
      </c>
      <c r="L1753" s="4">
        <f t="shared" si="170"/>
        <v>-1.6310359645949114E-2</v>
      </c>
      <c r="M1753" s="4">
        <f t="shared" si="171"/>
        <v>-1.6311082900803818E-2</v>
      </c>
    </row>
    <row r="1754" spans="1:13" x14ac:dyDescent="0.3">
      <c r="A1754" s="1">
        <v>1752</v>
      </c>
      <c r="B1754" s="1">
        <v>1.5407986111111101</v>
      </c>
      <c r="C1754" s="1">
        <v>-1.95000004768372</v>
      </c>
      <c r="D1754" s="1">
        <v>394.75</v>
      </c>
      <c r="E1754" s="1">
        <v>98.039245605468807</v>
      </c>
      <c r="F1754" s="1">
        <v>79.293999999999997</v>
      </c>
      <c r="G1754" s="1">
        <v>79.170493785645704</v>
      </c>
      <c r="H1754" s="4">
        <f t="shared" si="166"/>
        <v>1.5407986111111101</v>
      </c>
      <c r="I1754" s="4">
        <f t="shared" si="167"/>
        <v>14206.779764915225</v>
      </c>
      <c r="J1754" s="5">
        <f t="shared" si="168"/>
        <v>-1.6992801805557678E-2</v>
      </c>
      <c r="K1754" s="4">
        <f t="shared" si="169"/>
        <v>-1.6992801805557678E-2</v>
      </c>
      <c r="L1754" s="4">
        <f t="shared" si="170"/>
        <v>-1.6992801805557678E-2</v>
      </c>
      <c r="M1754" s="4">
        <f t="shared" si="171"/>
        <v>-1.6993619705474555E-2</v>
      </c>
    </row>
    <row r="1755" spans="1:13" x14ac:dyDescent="0.3">
      <c r="A1755" s="1">
        <v>1753</v>
      </c>
      <c r="B1755" s="1">
        <v>1.5625</v>
      </c>
      <c r="C1755" s="1">
        <v>-1.80000007152557</v>
      </c>
      <c r="D1755" s="1">
        <v>394.625</v>
      </c>
      <c r="E1755" s="1">
        <v>98.039245605468807</v>
      </c>
      <c r="F1755" s="1">
        <v>79.293999999999997</v>
      </c>
      <c r="G1755" s="1">
        <v>79.142348052651897</v>
      </c>
      <c r="H1755" s="4">
        <f t="shared" si="166"/>
        <v>1.5625</v>
      </c>
      <c r="I1755" s="4">
        <f t="shared" si="167"/>
        <v>14208.342264915225</v>
      </c>
      <c r="J1755" s="5">
        <f t="shared" si="168"/>
        <v>-1.8013269116036099E-2</v>
      </c>
      <c r="K1755" s="4">
        <f t="shared" si="169"/>
        <v>-1.8013269116036099E-2</v>
      </c>
      <c r="L1755" s="4">
        <f t="shared" si="170"/>
        <v>-1.8013269116036099E-2</v>
      </c>
      <c r="M1755" s="4">
        <f t="shared" si="171"/>
        <v>-1.8014243409486114E-2</v>
      </c>
    </row>
    <row r="1756" spans="1:13" x14ac:dyDescent="0.3">
      <c r="A1756" s="1">
        <v>1754</v>
      </c>
      <c r="B1756" s="1">
        <v>1.5625</v>
      </c>
      <c r="C1756" s="1">
        <v>-1.80000007152557</v>
      </c>
      <c r="D1756" s="1">
        <v>394.625</v>
      </c>
      <c r="E1756" s="1">
        <v>98.039245605468807</v>
      </c>
      <c r="F1756" s="1">
        <v>78.962000000000003</v>
      </c>
      <c r="G1756" s="1">
        <v>79.113111032311096</v>
      </c>
      <c r="H1756" s="4">
        <f t="shared" si="166"/>
        <v>1.5625</v>
      </c>
      <c r="I1756" s="4">
        <f t="shared" si="167"/>
        <v>14209.904764915225</v>
      </c>
      <c r="J1756" s="5">
        <f t="shared" si="168"/>
        <v>-1.8711693018112784E-2</v>
      </c>
      <c r="K1756" s="4">
        <f t="shared" si="169"/>
        <v>-1.8711693018112784E-2</v>
      </c>
      <c r="L1756" s="4">
        <f t="shared" si="170"/>
        <v>-1.8711693018112784E-2</v>
      </c>
      <c r="M1756" s="4">
        <f t="shared" si="171"/>
        <v>-1.8712785103098636E-2</v>
      </c>
    </row>
    <row r="1757" spans="1:13" x14ac:dyDescent="0.3">
      <c r="A1757" s="1">
        <v>1755</v>
      </c>
      <c r="B1757" s="1">
        <v>1.5711806217834501</v>
      </c>
      <c r="C1757" s="1">
        <v>-1.80000007152557</v>
      </c>
      <c r="D1757" s="1">
        <v>394.56249952315898</v>
      </c>
      <c r="E1757" s="1">
        <v>98.039245605468807</v>
      </c>
      <c r="F1757" s="1">
        <v>78.962000000000003</v>
      </c>
      <c r="G1757" s="1">
        <v>79.084956700963403</v>
      </c>
      <c r="H1757" s="4">
        <f t="shared" si="166"/>
        <v>1.5711806217834501</v>
      </c>
      <c r="I1757" s="4">
        <f t="shared" si="167"/>
        <v>14211.475945537009</v>
      </c>
      <c r="J1757" s="5">
        <f t="shared" si="168"/>
        <v>-1.7919220080333628E-2</v>
      </c>
      <c r="K1757" s="4">
        <f t="shared" si="169"/>
        <v>-1.7919220080333628E-2</v>
      </c>
      <c r="L1757" s="4">
        <f t="shared" si="170"/>
        <v>-1.7919220080333628E-2</v>
      </c>
      <c r="M1757" s="4">
        <f t="shared" si="171"/>
        <v>-1.7920179191219871E-2</v>
      </c>
    </row>
    <row r="1758" spans="1:13" x14ac:dyDescent="0.3">
      <c r="A1758" s="1">
        <v>1756</v>
      </c>
      <c r="B1758" s="1">
        <v>1.5798610448847299</v>
      </c>
      <c r="C1758" s="1">
        <v>-1.80000236030878</v>
      </c>
      <c r="D1758" s="1">
        <v>394.50000190731998</v>
      </c>
      <c r="E1758" s="1">
        <v>98.039245605468807</v>
      </c>
      <c r="F1758" s="1">
        <v>78.962000000000003</v>
      </c>
      <c r="G1758" s="1">
        <v>79.058756882155905</v>
      </c>
      <c r="H1758" s="4">
        <f t="shared" si="166"/>
        <v>1.5798610448847299</v>
      </c>
      <c r="I1758" s="4">
        <f t="shared" si="167"/>
        <v>14213.055806581895</v>
      </c>
      <c r="J1758" s="5">
        <f t="shared" si="168"/>
        <v>-1.6583622270026872E-2</v>
      </c>
      <c r="K1758" s="4">
        <f t="shared" si="169"/>
        <v>-1.6583622270026872E-2</v>
      </c>
      <c r="L1758" s="4">
        <f t="shared" si="170"/>
        <v>-1.6583622270026872E-2</v>
      </c>
      <c r="M1758" s="4">
        <f t="shared" si="171"/>
        <v>-1.6584382492482421E-2</v>
      </c>
    </row>
    <row r="1759" spans="1:13" x14ac:dyDescent="0.3">
      <c r="A1759" s="1">
        <v>1757</v>
      </c>
      <c r="B1759" s="1">
        <v>1.5755208333333299</v>
      </c>
      <c r="C1759" s="1">
        <v>-1.95000004768372</v>
      </c>
      <c r="D1759" s="1">
        <v>394.625</v>
      </c>
      <c r="E1759" s="1">
        <v>98.039245605468807</v>
      </c>
      <c r="F1759" s="1">
        <v>78.962000000000003</v>
      </c>
      <c r="G1759" s="1">
        <v>79.034095105098302</v>
      </c>
      <c r="H1759" s="4">
        <f t="shared" si="166"/>
        <v>1.5755208333333299</v>
      </c>
      <c r="I1759" s="4">
        <f t="shared" si="167"/>
        <v>14214.631327415229</v>
      </c>
      <c r="J1759" s="5">
        <f t="shared" si="168"/>
        <v>-1.5653094859701334E-2</v>
      </c>
      <c r="K1759" s="4">
        <f t="shared" si="169"/>
        <v>-1.5653094859701334E-2</v>
      </c>
      <c r="L1759" s="4">
        <f t="shared" si="170"/>
        <v>-1.5653094859701334E-2</v>
      </c>
      <c r="M1759" s="4">
        <f t="shared" si="171"/>
        <v>-1.5653734148787214E-2</v>
      </c>
    </row>
    <row r="1760" spans="1:13" x14ac:dyDescent="0.3">
      <c r="A1760" s="1">
        <v>1758</v>
      </c>
      <c r="B1760" s="1">
        <v>1.56250009934026</v>
      </c>
      <c r="C1760" s="1">
        <v>-1.8000012159251499</v>
      </c>
      <c r="D1760" s="1">
        <v>394.74999904633398</v>
      </c>
      <c r="E1760" s="1">
        <v>98.039245605468807</v>
      </c>
      <c r="F1760" s="1">
        <v>78.962000000000003</v>
      </c>
      <c r="G1760" s="1">
        <v>79.010579347622397</v>
      </c>
      <c r="H1760" s="4">
        <f t="shared" si="166"/>
        <v>1.56250009934026</v>
      </c>
      <c r="I1760" s="4">
        <f t="shared" si="167"/>
        <v>14216.193827514569</v>
      </c>
      <c r="J1760" s="5">
        <f t="shared" si="168"/>
        <v>-1.5050083827728954E-2</v>
      </c>
      <c r="K1760" s="4">
        <f t="shared" si="169"/>
        <v>-1.5050083827728954E-2</v>
      </c>
      <c r="L1760" s="4">
        <f t="shared" si="170"/>
        <v>-1.5050083827728954E-2</v>
      </c>
      <c r="M1760" s="4">
        <f t="shared" si="171"/>
        <v>-1.505065203891155E-2</v>
      </c>
    </row>
    <row r="1761" spans="1:13" x14ac:dyDescent="0.3">
      <c r="A1761" s="1">
        <v>1759</v>
      </c>
      <c r="B1761" s="1">
        <v>1.5625</v>
      </c>
      <c r="C1761" s="1">
        <v>-1.80000007152557</v>
      </c>
      <c r="D1761" s="1">
        <v>394.625</v>
      </c>
      <c r="E1761" s="1">
        <v>98.039245605468807</v>
      </c>
      <c r="F1761" s="1">
        <v>78.962000000000003</v>
      </c>
      <c r="G1761" s="1">
        <v>78.987835804620204</v>
      </c>
      <c r="H1761" s="4">
        <f t="shared" si="166"/>
        <v>1.5625</v>
      </c>
      <c r="I1761" s="4">
        <f t="shared" si="167"/>
        <v>14217.756327514569</v>
      </c>
      <c r="J1761" s="5">
        <f t="shared" si="168"/>
        <v>-1.4555867521403342E-2</v>
      </c>
      <c r="K1761" s="4">
        <f t="shared" si="169"/>
        <v>-1.4555867521403342E-2</v>
      </c>
      <c r="L1761" s="4">
        <f t="shared" si="170"/>
        <v>-1.4555867521403342E-2</v>
      </c>
      <c r="M1761" s="4">
        <f t="shared" si="171"/>
        <v>-1.4556381570313274E-2</v>
      </c>
    </row>
    <row r="1762" spans="1:13" x14ac:dyDescent="0.3">
      <c r="A1762" s="1">
        <v>1760</v>
      </c>
      <c r="B1762" s="1">
        <v>1.5581597553356401</v>
      </c>
      <c r="C1762" s="1">
        <v>-1.80000007152557</v>
      </c>
      <c r="D1762" s="1">
        <v>394.625</v>
      </c>
      <c r="E1762" s="1">
        <v>98.039245605468807</v>
      </c>
      <c r="F1762" s="1">
        <v>78.962000000000003</v>
      </c>
      <c r="G1762" s="1">
        <v>78.9655029460598</v>
      </c>
      <c r="H1762" s="4">
        <f t="shared" si="166"/>
        <v>1.5581597553356401</v>
      </c>
      <c r="I1762" s="4">
        <f t="shared" si="167"/>
        <v>14219.314487269905</v>
      </c>
      <c r="J1762" s="5">
        <f t="shared" si="168"/>
        <v>-1.4332842626649026E-2</v>
      </c>
      <c r="K1762" s="4">
        <f t="shared" si="169"/>
        <v>-1.4332842626649026E-2</v>
      </c>
      <c r="L1762" s="4">
        <f t="shared" si="170"/>
        <v>-1.4332842626649026E-2</v>
      </c>
      <c r="M1762" s="4">
        <f t="shared" si="171"/>
        <v>-1.4333333405565645E-2</v>
      </c>
    </row>
    <row r="1763" spans="1:13" x14ac:dyDescent="0.3">
      <c r="A1763" s="1">
        <v>1761</v>
      </c>
      <c r="B1763" s="1">
        <v>1.5625</v>
      </c>
      <c r="C1763" s="1">
        <v>-1.80000007152557</v>
      </c>
      <c r="D1763" s="1">
        <v>394.75</v>
      </c>
      <c r="E1763" s="1">
        <v>98.039245605468807</v>
      </c>
      <c r="F1763" s="1">
        <v>78.962000000000003</v>
      </c>
      <c r="G1763" s="1">
        <v>78.943225770125494</v>
      </c>
      <c r="H1763" s="4">
        <f t="shared" si="166"/>
        <v>1.5625</v>
      </c>
      <c r="I1763" s="4">
        <f t="shared" si="167"/>
        <v>14220.876987269905</v>
      </c>
      <c r="J1763" s="5">
        <f t="shared" si="168"/>
        <v>-1.4257392597955913E-2</v>
      </c>
      <c r="K1763" s="4">
        <f t="shared" si="169"/>
        <v>-1.4257392597955913E-2</v>
      </c>
      <c r="L1763" s="4">
        <f t="shared" si="170"/>
        <v>-1.4257392597955913E-2</v>
      </c>
      <c r="M1763" s="4">
        <f t="shared" si="171"/>
        <v>-1.4257875666551595E-2</v>
      </c>
    </row>
    <row r="1764" spans="1:13" x14ac:dyDescent="0.3">
      <c r="A1764" s="1">
        <v>1762</v>
      </c>
      <c r="B1764" s="1">
        <v>1.55381951067128</v>
      </c>
      <c r="C1764" s="1">
        <v>-1.80000007152557</v>
      </c>
      <c r="D1764" s="1">
        <v>394.62500095366698</v>
      </c>
      <c r="E1764" s="1">
        <v>98.039245605468807</v>
      </c>
      <c r="F1764" s="1">
        <v>78.962000000000003</v>
      </c>
      <c r="G1764" s="1">
        <v>78.920650160129199</v>
      </c>
      <c r="H1764" s="4">
        <f t="shared" si="166"/>
        <v>1.55381951067128</v>
      </c>
      <c r="I1764" s="4">
        <f t="shared" si="167"/>
        <v>14222.430806780576</v>
      </c>
      <c r="J1764" s="5">
        <f t="shared" si="168"/>
        <v>-1.4529107043160981E-2</v>
      </c>
      <c r="K1764" s="4">
        <f t="shared" si="169"/>
        <v>-1.4529107043160981E-2</v>
      </c>
      <c r="L1764" s="4">
        <f t="shared" si="170"/>
        <v>-1.4529107043160981E-2</v>
      </c>
      <c r="M1764" s="4">
        <f t="shared" si="171"/>
        <v>-1.4529618261915568E-2</v>
      </c>
    </row>
    <row r="1765" spans="1:13" x14ac:dyDescent="0.3">
      <c r="A1765" s="1">
        <v>1763</v>
      </c>
      <c r="B1765" s="1">
        <v>1.5668402777777799</v>
      </c>
      <c r="C1765" s="1">
        <v>-1.80000007152557</v>
      </c>
      <c r="D1765" s="1">
        <v>394.75</v>
      </c>
      <c r="E1765" s="1">
        <v>98.039245605468807</v>
      </c>
      <c r="F1765" s="1">
        <v>78.961998893746895</v>
      </c>
      <c r="G1765" s="1">
        <v>78.897417259888599</v>
      </c>
      <c r="H1765" s="4">
        <f t="shared" si="166"/>
        <v>1.5668402777777799</v>
      </c>
      <c r="I1765" s="4">
        <f t="shared" si="167"/>
        <v>14223.997647058353</v>
      </c>
      <c r="J1765" s="5">
        <f t="shared" si="168"/>
        <v>-1.4827867632782082E-2</v>
      </c>
      <c r="K1765" s="4">
        <f t="shared" si="169"/>
        <v>-1.4827867632782082E-2</v>
      </c>
      <c r="L1765" s="4">
        <f t="shared" si="170"/>
        <v>-1.4827867632782082E-2</v>
      </c>
      <c r="M1765" s="4">
        <f t="shared" si="171"/>
        <v>-1.4828411043028854E-2</v>
      </c>
    </row>
    <row r="1766" spans="1:13" x14ac:dyDescent="0.3">
      <c r="A1766" s="1">
        <v>1764</v>
      </c>
      <c r="B1766" s="1">
        <v>1.5668402777777799</v>
      </c>
      <c r="C1766" s="1">
        <v>-1.80000007152557</v>
      </c>
      <c r="D1766" s="1">
        <v>394.75</v>
      </c>
      <c r="E1766" s="1">
        <v>98.039245605468807</v>
      </c>
      <c r="F1766" s="1">
        <v>78.816999999999993</v>
      </c>
      <c r="G1766" s="1">
        <v>78.873733992857794</v>
      </c>
      <c r="H1766" s="4">
        <f t="shared" si="166"/>
        <v>1.5668402777777799</v>
      </c>
      <c r="I1766" s="4">
        <f t="shared" si="167"/>
        <v>14225.564487336131</v>
      </c>
      <c r="J1766" s="5">
        <f t="shared" si="168"/>
        <v>-1.5115303944314115E-2</v>
      </c>
      <c r="K1766" s="4">
        <f t="shared" si="169"/>
        <v>-1.5115303944314115E-2</v>
      </c>
      <c r="L1766" s="4">
        <f t="shared" si="170"/>
        <v>-1.5115303944314115E-2</v>
      </c>
      <c r="M1766" s="4">
        <f t="shared" si="171"/>
        <v>-1.5115879575159901E-2</v>
      </c>
    </row>
    <row r="1767" spans="1:13" x14ac:dyDescent="0.3">
      <c r="A1767" s="1">
        <v>1765</v>
      </c>
      <c r="B1767" s="1">
        <v>1.57335069444445</v>
      </c>
      <c r="C1767" s="1">
        <v>-1.80000007152557</v>
      </c>
      <c r="D1767" s="1">
        <v>394.6875</v>
      </c>
      <c r="E1767" s="1">
        <v>98.039245605468807</v>
      </c>
      <c r="F1767" s="1">
        <v>78.816999999999993</v>
      </c>
      <c r="G1767" s="1">
        <v>78.850376342577803</v>
      </c>
      <c r="H1767" s="4">
        <f t="shared" si="166"/>
        <v>1.57335069444445</v>
      </c>
      <c r="I1767" s="4">
        <f t="shared" si="167"/>
        <v>14227.137838030576</v>
      </c>
      <c r="J1767" s="5">
        <f t="shared" si="168"/>
        <v>-1.4845800343475348E-2</v>
      </c>
      <c r="K1767" s="4">
        <f t="shared" si="169"/>
        <v>-1.4845800343475348E-2</v>
      </c>
      <c r="L1767" s="4">
        <f t="shared" si="170"/>
        <v>-1.4845800343475348E-2</v>
      </c>
      <c r="M1767" s="4">
        <f t="shared" si="171"/>
        <v>-1.4846345727826822E-2</v>
      </c>
    </row>
    <row r="1768" spans="1:13" x14ac:dyDescent="0.3">
      <c r="A1768" s="1">
        <v>1766</v>
      </c>
      <c r="B1768" s="1">
        <v>1.5798611111111101</v>
      </c>
      <c r="C1768" s="1">
        <v>-1.80000007152557</v>
      </c>
      <c r="D1768" s="1">
        <v>394.625</v>
      </c>
      <c r="E1768" s="1">
        <v>98.039245605468807</v>
      </c>
      <c r="F1768" s="1">
        <v>78.816999999999993</v>
      </c>
      <c r="G1768" s="1">
        <v>78.8275492406908</v>
      </c>
      <c r="H1768" s="4">
        <f t="shared" si="166"/>
        <v>1.5798611111111101</v>
      </c>
      <c r="I1768" s="4">
        <f t="shared" si="167"/>
        <v>14228.717699141687</v>
      </c>
      <c r="J1768" s="5">
        <f t="shared" si="168"/>
        <v>-1.4448802952652591E-2</v>
      </c>
      <c r="K1768" s="4">
        <f t="shared" si="169"/>
        <v>-1.4448802952652591E-2</v>
      </c>
      <c r="L1768" s="4">
        <f t="shared" si="170"/>
        <v>-1.4448802952652591E-2</v>
      </c>
      <c r="M1768" s="4">
        <f t="shared" si="171"/>
        <v>-1.4449305740946697E-2</v>
      </c>
    </row>
    <row r="1769" spans="1:13" x14ac:dyDescent="0.3">
      <c r="A1769" s="1">
        <v>1767</v>
      </c>
      <c r="B1769" s="1">
        <v>1.5842013888888899</v>
      </c>
      <c r="C1769" s="1">
        <v>-1.6500000953674301</v>
      </c>
      <c r="D1769" s="1">
        <v>394.625</v>
      </c>
      <c r="E1769" s="1">
        <v>98.039245605468807</v>
      </c>
      <c r="F1769" s="1">
        <v>78.816999999999993</v>
      </c>
      <c r="G1769" s="1">
        <v>78.804889828917993</v>
      </c>
      <c r="H1769" s="4">
        <f t="shared" si="166"/>
        <v>1.5842013888888899</v>
      </c>
      <c r="I1769" s="4">
        <f t="shared" si="167"/>
        <v>14230.301900530576</v>
      </c>
      <c r="J1769" s="5">
        <f t="shared" si="168"/>
        <v>-1.4303365677958129E-2</v>
      </c>
      <c r="K1769" s="4">
        <f t="shared" si="169"/>
        <v>-1.4303365677958129E-2</v>
      </c>
      <c r="L1769" s="4">
        <f t="shared" si="170"/>
        <v>-1.4303365677958129E-2</v>
      </c>
      <c r="M1769" s="4">
        <f t="shared" si="171"/>
        <v>-1.4303853434902309E-2</v>
      </c>
    </row>
    <row r="1770" spans="1:13" x14ac:dyDescent="0.3">
      <c r="A1770" s="1">
        <v>1768</v>
      </c>
      <c r="B1770" s="1">
        <v>1.5885416666666701</v>
      </c>
      <c r="C1770" s="1">
        <v>-1.6500000953674301</v>
      </c>
      <c r="D1770" s="1">
        <v>394.75</v>
      </c>
      <c r="E1770" s="1">
        <v>98.039245605468807</v>
      </c>
      <c r="F1770" s="1">
        <v>78.816999999999993</v>
      </c>
      <c r="G1770" s="1">
        <v>78.782037914572697</v>
      </c>
      <c r="H1770" s="4">
        <f t="shared" si="166"/>
        <v>1.5885416666666701</v>
      </c>
      <c r="I1770" s="4">
        <f t="shared" si="167"/>
        <v>14231.890442197242</v>
      </c>
      <c r="J1770" s="5">
        <f t="shared" si="168"/>
        <v>-1.4385467391136905E-2</v>
      </c>
      <c r="K1770" s="4">
        <f t="shared" si="169"/>
        <v>-1.4385467391136905E-2</v>
      </c>
      <c r="L1770" s="4">
        <f t="shared" si="170"/>
        <v>-1.4385467391136905E-2</v>
      </c>
      <c r="M1770" s="4">
        <f t="shared" si="171"/>
        <v>-1.4385963596125982E-2</v>
      </c>
    </row>
    <row r="1771" spans="1:13" x14ac:dyDescent="0.3">
      <c r="A1771" s="1">
        <v>1769</v>
      </c>
      <c r="B1771" s="1">
        <v>1.58420142200231</v>
      </c>
      <c r="C1771" s="1">
        <v>-1.79999892712599</v>
      </c>
      <c r="D1771" s="1">
        <v>394.62500095366698</v>
      </c>
      <c r="E1771" s="1">
        <v>98.039245605468807</v>
      </c>
      <c r="F1771" s="1">
        <v>78.816999999999993</v>
      </c>
      <c r="G1771" s="1">
        <v>78.758630244958596</v>
      </c>
      <c r="H1771" s="4">
        <f t="shared" si="166"/>
        <v>1.58420142200231</v>
      </c>
      <c r="I1771" s="4">
        <f t="shared" si="167"/>
        <v>14233.474643619244</v>
      </c>
      <c r="J1771" s="5">
        <f t="shared" si="168"/>
        <v>-1.4775690318795552E-2</v>
      </c>
      <c r="K1771" s="4">
        <f t="shared" si="169"/>
        <v>-1.4775690318795552E-2</v>
      </c>
      <c r="L1771" s="4">
        <f t="shared" si="170"/>
        <v>-1.4775690318795552E-2</v>
      </c>
      <c r="M1771" s="4">
        <f t="shared" si="171"/>
        <v>-1.4776228012263727E-2</v>
      </c>
    </row>
    <row r="1772" spans="1:13" x14ac:dyDescent="0.3">
      <c r="A1772" s="1">
        <v>1770</v>
      </c>
      <c r="B1772" s="1">
        <v>1.5972222884490599</v>
      </c>
      <c r="C1772" s="1">
        <v>-1.79999778272549</v>
      </c>
      <c r="D1772" s="1">
        <v>394.625</v>
      </c>
      <c r="E1772" s="1">
        <v>98.039245605468807</v>
      </c>
      <c r="F1772" s="1">
        <v>78.816999999999993</v>
      </c>
      <c r="G1772" s="1">
        <v>78.734294733126006</v>
      </c>
      <c r="H1772" s="4">
        <f t="shared" si="166"/>
        <v>1.5972222884490599</v>
      </c>
      <c r="I1772" s="4">
        <f t="shared" si="167"/>
        <v>14235.071865907692</v>
      </c>
      <c r="J1772" s="5">
        <f t="shared" si="168"/>
        <v>-1.5236145906916793E-2</v>
      </c>
      <c r="K1772" s="4">
        <f t="shared" si="169"/>
        <v>-1.5236145906916793E-2</v>
      </c>
      <c r="L1772" s="4">
        <f t="shared" si="170"/>
        <v>-1.5236145906916793E-2</v>
      </c>
      <c r="M1772" s="4">
        <f t="shared" si="171"/>
        <v>-1.523673545535088E-2</v>
      </c>
    </row>
    <row r="1773" spans="1:13" x14ac:dyDescent="0.3">
      <c r="A1773" s="1">
        <v>1771</v>
      </c>
      <c r="B1773" s="1">
        <v>1.6059027777777799</v>
      </c>
      <c r="C1773" s="1">
        <v>-1.5</v>
      </c>
      <c r="D1773" s="1">
        <v>394.625</v>
      </c>
      <c r="E1773" s="1">
        <v>98.039245605468807</v>
      </c>
      <c r="F1773" s="1">
        <v>78.816999999999993</v>
      </c>
      <c r="G1773" s="1">
        <v>78.708644543199696</v>
      </c>
      <c r="H1773" s="4">
        <f t="shared" si="166"/>
        <v>1.6059027777777799</v>
      </c>
      <c r="I1773" s="4">
        <f t="shared" si="167"/>
        <v>14236.677768685469</v>
      </c>
      <c r="J1773" s="5">
        <f t="shared" si="168"/>
        <v>-1.5972442591950832E-2</v>
      </c>
      <c r="K1773" s="4">
        <f t="shared" si="169"/>
        <v>-1.5972442591950832E-2</v>
      </c>
      <c r="L1773" s="4">
        <f t="shared" si="170"/>
        <v>-1.5972442591950832E-2</v>
      </c>
      <c r="M1773" s="4">
        <f t="shared" si="171"/>
        <v>-1.5973121815321185E-2</v>
      </c>
    </row>
    <row r="1774" spans="1:13" x14ac:dyDescent="0.3">
      <c r="A1774" s="1">
        <v>1772</v>
      </c>
      <c r="B1774" s="1">
        <v>1.60156243377367</v>
      </c>
      <c r="C1774" s="1">
        <v>-1.7999989271347201</v>
      </c>
      <c r="D1774" s="1">
        <v>394.625</v>
      </c>
      <c r="E1774" s="1">
        <v>98.039245605468807</v>
      </c>
      <c r="F1774" s="1">
        <v>78.816999999999993</v>
      </c>
      <c r="G1774" s="1">
        <v>78.681271941258004</v>
      </c>
      <c r="H1774" s="4">
        <f t="shared" si="166"/>
        <v>1.60156243377367</v>
      </c>
      <c r="I1774" s="4">
        <f t="shared" si="167"/>
        <v>14238.279331119244</v>
      </c>
      <c r="J1774" s="5">
        <f t="shared" si="168"/>
        <v>-1.7091186309356774E-2</v>
      </c>
      <c r="K1774" s="4">
        <f t="shared" si="169"/>
        <v>-1.7091186309356774E-2</v>
      </c>
      <c r="L1774" s="4">
        <f t="shared" si="170"/>
        <v>-1.7091186309356774E-2</v>
      </c>
      <c r="M1774" s="4">
        <f t="shared" si="171"/>
        <v>-1.7092018499310285E-2</v>
      </c>
    </row>
    <row r="1775" spans="1:13" x14ac:dyDescent="0.3">
      <c r="A1775" s="1">
        <v>1773</v>
      </c>
      <c r="B1775" s="1">
        <v>1.59288201067077</v>
      </c>
      <c r="C1775" s="1">
        <v>-1.6500012397582799</v>
      </c>
      <c r="D1775" s="1">
        <v>394.625</v>
      </c>
      <c r="E1775" s="1">
        <v>98.039245605468807</v>
      </c>
      <c r="F1775" s="1">
        <v>78.816999999999993</v>
      </c>
      <c r="G1775" s="1">
        <v>78.651741814018493</v>
      </c>
      <c r="H1775" s="4">
        <f t="shared" si="166"/>
        <v>1.59288201067077</v>
      </c>
      <c r="I1775" s="4">
        <f t="shared" si="167"/>
        <v>14239.872213129915</v>
      </c>
      <c r="J1775" s="5">
        <f t="shared" si="168"/>
        <v>-1.8538803904926699E-2</v>
      </c>
      <c r="K1775" s="4">
        <f t="shared" si="169"/>
        <v>-1.8538803904926699E-2</v>
      </c>
      <c r="L1775" s="4">
        <f t="shared" si="170"/>
        <v>-1.8538803904926699E-2</v>
      </c>
      <c r="M1775" s="4">
        <f t="shared" si="171"/>
        <v>-1.8539865994286281E-2</v>
      </c>
    </row>
    <row r="1776" spans="1:13" x14ac:dyDescent="0.3">
      <c r="A1776" s="1">
        <v>1774</v>
      </c>
      <c r="B1776" s="1">
        <v>1.59288194444444</v>
      </c>
      <c r="C1776" s="1">
        <v>-1.6500000953674301</v>
      </c>
      <c r="D1776" s="1">
        <v>394.625</v>
      </c>
      <c r="E1776" s="1">
        <v>98.039245605468807</v>
      </c>
      <c r="F1776" s="1">
        <v>78.426000000000002</v>
      </c>
      <c r="G1776" s="1">
        <v>78.621138580595897</v>
      </c>
      <c r="H1776" s="4">
        <f t="shared" si="166"/>
        <v>1.59288194444444</v>
      </c>
      <c r="I1776" s="4">
        <f t="shared" si="167"/>
        <v>14241.46509507436</v>
      </c>
      <c r="J1776" s="5">
        <f t="shared" si="168"/>
        <v>-1.9212493135057646E-2</v>
      </c>
      <c r="K1776" s="4">
        <f t="shared" si="169"/>
        <v>-1.9212493135057646E-2</v>
      </c>
      <c r="L1776" s="4">
        <f t="shared" si="170"/>
        <v>-1.9212493135057646E-2</v>
      </c>
      <c r="M1776" s="4">
        <f t="shared" si="171"/>
        <v>-1.9213675283661059E-2</v>
      </c>
    </row>
    <row r="1777" spans="1:13" x14ac:dyDescent="0.3">
      <c r="A1777" s="1">
        <v>1775</v>
      </c>
      <c r="B1777" s="1">
        <v>1.6059026784375201</v>
      </c>
      <c r="C1777" s="1">
        <v>-2.3999943733686</v>
      </c>
      <c r="D1777" s="1">
        <v>394.625</v>
      </c>
      <c r="E1777" s="1">
        <v>98.039245605468807</v>
      </c>
      <c r="F1777" s="1">
        <v>78.426000000000002</v>
      </c>
      <c r="G1777" s="1">
        <v>78.592083430364795</v>
      </c>
      <c r="H1777" s="4">
        <f t="shared" si="166"/>
        <v>1.6059026784375201</v>
      </c>
      <c r="I1777" s="4">
        <f t="shared" si="167"/>
        <v>14243.070997752797</v>
      </c>
      <c r="J1777" s="5">
        <f t="shared" si="168"/>
        <v>-1.8092721695545926E-2</v>
      </c>
      <c r="K1777" s="4">
        <f t="shared" si="169"/>
        <v>-1.8092721695545926E-2</v>
      </c>
      <c r="L1777" s="4">
        <f t="shared" si="170"/>
        <v>-1.8092721695545926E-2</v>
      </c>
      <c r="M1777" s="4">
        <f t="shared" si="171"/>
        <v>-1.8093708939403097E-2</v>
      </c>
    </row>
    <row r="1778" spans="1:13" x14ac:dyDescent="0.3">
      <c r="A1778" s="1">
        <v>1776</v>
      </c>
      <c r="B1778" s="1">
        <v>1.71006944444444</v>
      </c>
      <c r="C1778" s="1">
        <v>-4.0500001907348597</v>
      </c>
      <c r="D1778" s="1">
        <v>394.5</v>
      </c>
      <c r="E1778" s="1">
        <v>98.039245605468807</v>
      </c>
      <c r="F1778" s="1">
        <v>78.426000000000002</v>
      </c>
      <c r="G1778" s="1">
        <v>78.565668332646496</v>
      </c>
      <c r="H1778" s="4">
        <f t="shared" si="166"/>
        <v>1.71006944444444</v>
      </c>
      <c r="I1778" s="4">
        <f t="shared" si="167"/>
        <v>14244.781067197242</v>
      </c>
      <c r="J1778" s="5">
        <f t="shared" si="168"/>
        <v>-1.5446798259634966E-2</v>
      </c>
      <c r="K1778" s="4">
        <f t="shared" si="169"/>
        <v>-1.5446798259634966E-2</v>
      </c>
      <c r="L1778" s="4">
        <f t="shared" si="170"/>
        <v>-1.5446798259634966E-2</v>
      </c>
      <c r="M1778" s="4">
        <f t="shared" si="171"/>
        <v>-1.5447412602485203E-2</v>
      </c>
    </row>
    <row r="1779" spans="1:13" x14ac:dyDescent="0.3">
      <c r="A1779" s="1">
        <v>1777</v>
      </c>
      <c r="B1779" s="1">
        <v>1.93576620682823</v>
      </c>
      <c r="C1779" s="1">
        <v>-4.3500061034685604</v>
      </c>
      <c r="D1779" s="1">
        <v>394.499998092667</v>
      </c>
      <c r="E1779" s="1">
        <v>98.039245605468807</v>
      </c>
      <c r="F1779" s="1">
        <v>78.426000000000002</v>
      </c>
      <c r="G1779" s="1">
        <v>78.54147339459</v>
      </c>
      <c r="H1779" s="4">
        <f t="shared" si="166"/>
        <v>1.93576620682823</v>
      </c>
      <c r="I1779" s="4">
        <f t="shared" si="167"/>
        <v>14246.716833404071</v>
      </c>
      <c r="J1779" s="5">
        <f t="shared" si="168"/>
        <v>-1.2498894737985794E-2</v>
      </c>
      <c r="K1779" s="4">
        <f t="shared" si="169"/>
        <v>-1.2498894737985794E-2</v>
      </c>
      <c r="L1779" s="4">
        <f t="shared" si="170"/>
        <v>-1.2498894737985794E-2</v>
      </c>
      <c r="M1779" s="4">
        <f t="shared" si="171"/>
        <v>-1.2499220195358362E-2</v>
      </c>
    </row>
    <row r="1780" spans="1:13" x14ac:dyDescent="0.3">
      <c r="A1780" s="1">
        <v>1778</v>
      </c>
      <c r="B1780" s="1">
        <v>2.2395833333333299</v>
      </c>
      <c r="C1780" s="1">
        <v>-5.1000003814697301</v>
      </c>
      <c r="D1780" s="1">
        <v>394.25</v>
      </c>
      <c r="E1780" s="1">
        <v>98.039245605468807</v>
      </c>
      <c r="F1780" s="1">
        <v>78.426000000000002</v>
      </c>
      <c r="G1780" s="1">
        <v>78.5191140148724</v>
      </c>
      <c r="H1780" s="4">
        <f t="shared" si="166"/>
        <v>2.2395833333333299</v>
      </c>
      <c r="I1780" s="4">
        <f t="shared" si="167"/>
        <v>14248.956416737405</v>
      </c>
      <c r="J1780" s="5">
        <f t="shared" si="168"/>
        <v>-9.9837230366955527E-3</v>
      </c>
      <c r="K1780" s="4">
        <f t="shared" si="169"/>
        <v>-9.9837230366955527E-3</v>
      </c>
      <c r="L1780" s="4">
        <f t="shared" si="170"/>
        <v>-9.9837230366955527E-3</v>
      </c>
      <c r="M1780" s="4">
        <f t="shared" si="171"/>
        <v>-9.9838888982776344E-3</v>
      </c>
    </row>
    <row r="1781" spans="1:13" x14ac:dyDescent="0.3">
      <c r="A1781" s="1">
        <v>1779</v>
      </c>
      <c r="B1781" s="1">
        <v>2.4565972222222201</v>
      </c>
      <c r="C1781" s="1">
        <v>-5.1000003814697301</v>
      </c>
      <c r="D1781" s="1">
        <v>394.375</v>
      </c>
      <c r="E1781" s="1">
        <v>98.039245605468807</v>
      </c>
      <c r="F1781" s="1">
        <v>78.426000000000002</v>
      </c>
      <c r="G1781" s="1">
        <v>78.498234770099003</v>
      </c>
      <c r="H1781" s="4">
        <f t="shared" si="166"/>
        <v>2.4565972222222201</v>
      </c>
      <c r="I1781" s="4">
        <f t="shared" si="167"/>
        <v>14251.413013959627</v>
      </c>
      <c r="J1781" s="5">
        <f t="shared" si="168"/>
        <v>-8.4992544095241485E-3</v>
      </c>
      <c r="K1781" s="4">
        <f t="shared" si="169"/>
        <v>-8.4992544095241485E-3</v>
      </c>
      <c r="L1781" s="4">
        <f t="shared" si="170"/>
        <v>-8.4992544095241485E-3</v>
      </c>
      <c r="M1781" s="4">
        <f t="shared" si="171"/>
        <v>-8.4993567400851958E-3</v>
      </c>
    </row>
    <row r="1782" spans="1:13" x14ac:dyDescent="0.3">
      <c r="A1782" s="1">
        <v>1780</v>
      </c>
      <c r="B1782" s="1">
        <v>2.6258687509373599</v>
      </c>
      <c r="C1782" s="1">
        <v>-4.1999957085021302</v>
      </c>
      <c r="D1782" s="1">
        <v>394.5</v>
      </c>
      <c r="E1782" s="1">
        <v>98.039245605468807</v>
      </c>
      <c r="F1782" s="1">
        <v>78.426000000000002</v>
      </c>
      <c r="G1782" s="1">
        <v>78.478503765013997</v>
      </c>
      <c r="H1782" s="4">
        <f t="shared" si="166"/>
        <v>2.6258687509373599</v>
      </c>
      <c r="I1782" s="4">
        <f t="shared" si="167"/>
        <v>14254.038882710565</v>
      </c>
      <c r="J1782" s="5">
        <f t="shared" si="168"/>
        <v>-7.514086558196389E-3</v>
      </c>
      <c r="K1782" s="4">
        <f t="shared" si="169"/>
        <v>-7.514086558196389E-3</v>
      </c>
      <c r="L1782" s="4">
        <f t="shared" si="170"/>
        <v>-7.514086558196389E-3</v>
      </c>
      <c r="M1782" s="4">
        <f t="shared" si="171"/>
        <v>-7.5141572694220433E-3</v>
      </c>
    </row>
    <row r="1783" spans="1:13" x14ac:dyDescent="0.3">
      <c r="A1783" s="1">
        <v>1781</v>
      </c>
      <c r="B1783" s="1">
        <v>2.7170138888888902</v>
      </c>
      <c r="C1783" s="1">
        <v>-3.6000001430511501</v>
      </c>
      <c r="D1783" s="1">
        <v>394.5</v>
      </c>
      <c r="E1783" s="1">
        <v>98.039245605468807</v>
      </c>
      <c r="F1783" s="1">
        <v>78.426000000000002</v>
      </c>
      <c r="G1783" s="1">
        <v>78.459607356712397</v>
      </c>
      <c r="H1783" s="4">
        <f t="shared" si="166"/>
        <v>2.7170138888888902</v>
      </c>
      <c r="I1783" s="4">
        <f t="shared" si="167"/>
        <v>14256.755896599454</v>
      </c>
      <c r="J1783" s="5">
        <f t="shared" si="168"/>
        <v>-6.9548442055730264E-3</v>
      </c>
      <c r="K1783" s="4">
        <f t="shared" si="169"/>
        <v>-6.9548442055730264E-3</v>
      </c>
      <c r="L1783" s="4">
        <f t="shared" si="170"/>
        <v>-6.9548442055730264E-3</v>
      </c>
      <c r="M1783" s="4">
        <f t="shared" si="171"/>
        <v>-6.9549002742644679E-3</v>
      </c>
    </row>
    <row r="1784" spans="1:13" x14ac:dyDescent="0.3">
      <c r="A1784" s="1">
        <v>1782</v>
      </c>
      <c r="B1784" s="1">
        <v>2.7734375</v>
      </c>
      <c r="C1784" s="1">
        <v>-3.3000001907348602</v>
      </c>
      <c r="D1784" s="1">
        <v>394.5</v>
      </c>
      <c r="E1784" s="1">
        <v>98.039245605468807</v>
      </c>
      <c r="F1784" s="1">
        <v>78.426000000000002</v>
      </c>
      <c r="G1784" s="1">
        <v>78.441245168991102</v>
      </c>
      <c r="H1784" s="4">
        <f t="shared" si="166"/>
        <v>2.7734375</v>
      </c>
      <c r="I1784" s="4">
        <f t="shared" si="167"/>
        <v>14259.529334099454</v>
      </c>
      <c r="J1784" s="5">
        <f t="shared" si="168"/>
        <v>-6.6207324741568091E-3</v>
      </c>
      <c r="K1784" s="4">
        <f t="shared" si="169"/>
        <v>-6.6207324741568091E-3</v>
      </c>
      <c r="L1784" s="4">
        <f t="shared" si="170"/>
        <v>-6.6207324741568091E-3</v>
      </c>
      <c r="M1784" s="4">
        <f t="shared" si="171"/>
        <v>-6.6207808440841591E-3</v>
      </c>
    </row>
    <row r="1785" spans="1:13" x14ac:dyDescent="0.3">
      <c r="A1785" s="1">
        <v>1783</v>
      </c>
      <c r="B1785" s="1">
        <v>2.8038194444444402</v>
      </c>
      <c r="C1785" s="1">
        <v>-3.1500000953674299</v>
      </c>
      <c r="D1785" s="1">
        <v>394.5</v>
      </c>
      <c r="E1785" s="1">
        <v>98.039245605468807</v>
      </c>
      <c r="F1785" s="1">
        <v>78.426000000000002</v>
      </c>
      <c r="G1785" s="1">
        <v>78.423125317585999</v>
      </c>
      <c r="H1785" s="4">
        <f t="shared" si="166"/>
        <v>2.8038194444444402</v>
      </c>
      <c r="I1785" s="4">
        <f t="shared" si="167"/>
        <v>14262.333153543899</v>
      </c>
      <c r="J1785" s="5">
        <f t="shared" si="168"/>
        <v>-6.4625600057829843E-3</v>
      </c>
      <c r="K1785" s="4">
        <f t="shared" si="169"/>
        <v>-6.4625600057829843E-3</v>
      </c>
      <c r="L1785" s="4">
        <f t="shared" si="170"/>
        <v>-6.4625600057829843E-3</v>
      </c>
      <c r="M1785" s="4">
        <f t="shared" si="171"/>
        <v>-6.4626049910888545E-3</v>
      </c>
    </row>
    <row r="1786" spans="1:13" x14ac:dyDescent="0.3">
      <c r="A1786" s="1">
        <v>1784</v>
      </c>
      <c r="B1786" s="1">
        <v>2.80381855038212</v>
      </c>
      <c r="C1786" s="1">
        <v>-1.7999886275274499</v>
      </c>
      <c r="D1786" s="1">
        <v>394.62500095366698</v>
      </c>
      <c r="E1786" s="1">
        <v>98.039245605468807</v>
      </c>
      <c r="F1786" s="1">
        <v>78.194000000000003</v>
      </c>
      <c r="G1786" s="1">
        <v>78.405881735010894</v>
      </c>
      <c r="H1786" s="4">
        <f t="shared" si="166"/>
        <v>2.80381855038212</v>
      </c>
      <c r="I1786" s="4">
        <f t="shared" si="167"/>
        <v>14265.136972094282</v>
      </c>
      <c r="J1786" s="5">
        <f t="shared" si="168"/>
        <v>-6.1500351271857852E-3</v>
      </c>
      <c r="K1786" s="4">
        <f t="shared" si="169"/>
        <v>-6.1500351271857852E-3</v>
      </c>
      <c r="L1786" s="4">
        <f t="shared" si="170"/>
        <v>-6.1500351271857852E-3</v>
      </c>
      <c r="M1786" s="4">
        <f t="shared" si="171"/>
        <v>-6.1500738965724593E-3</v>
      </c>
    </row>
    <row r="1787" spans="1:13" x14ac:dyDescent="0.3">
      <c r="A1787" s="1">
        <v>1785</v>
      </c>
      <c r="B1787" s="1">
        <v>2.6866319444444402</v>
      </c>
      <c r="C1787" s="1">
        <v>-0.30000001192092901</v>
      </c>
      <c r="D1787" s="1">
        <v>394.75</v>
      </c>
      <c r="E1787" s="1">
        <v>98.039245605468807</v>
      </c>
      <c r="F1787" s="1">
        <v>78.194000000000003</v>
      </c>
      <c r="G1787" s="1">
        <v>78.391084247511799</v>
      </c>
      <c r="H1787" s="4">
        <f t="shared" si="166"/>
        <v>2.6866319444444402</v>
      </c>
      <c r="I1787" s="4">
        <f t="shared" si="167"/>
        <v>14267.823604038727</v>
      </c>
      <c r="J1787" s="5">
        <f t="shared" si="168"/>
        <v>-5.5078208720379688E-3</v>
      </c>
      <c r="K1787" s="4">
        <f t="shared" si="169"/>
        <v>-5.5078208720379688E-3</v>
      </c>
      <c r="L1787" s="4">
        <f t="shared" si="170"/>
        <v>-5.5078208720379688E-3</v>
      </c>
      <c r="M1787" s="4">
        <f t="shared" si="171"/>
        <v>-5.5078487200437738E-3</v>
      </c>
    </row>
    <row r="1788" spans="1:13" x14ac:dyDescent="0.3">
      <c r="A1788" s="1">
        <v>1786</v>
      </c>
      <c r="B1788" s="1">
        <v>2.5520833333333299</v>
      </c>
      <c r="C1788" s="1">
        <v>-1.80000007152557</v>
      </c>
      <c r="D1788" s="1">
        <v>394.625</v>
      </c>
      <c r="E1788" s="1">
        <v>98.039245605468807</v>
      </c>
      <c r="F1788" s="1">
        <v>78.194000000000003</v>
      </c>
      <c r="G1788" s="1">
        <v>78.379419599705002</v>
      </c>
      <c r="H1788" s="4">
        <f t="shared" si="166"/>
        <v>2.5520833333333299</v>
      </c>
      <c r="I1788" s="4">
        <f t="shared" si="167"/>
        <v>14270.375687372061</v>
      </c>
      <c r="J1788" s="5">
        <f t="shared" si="168"/>
        <v>-4.5706375079691778E-3</v>
      </c>
      <c r="K1788" s="4">
        <f t="shared" si="169"/>
        <v>-4.5706375079691778E-3</v>
      </c>
      <c r="L1788" s="4">
        <f t="shared" si="170"/>
        <v>-4.5706375079691778E-3</v>
      </c>
      <c r="M1788" s="4">
        <f t="shared" si="171"/>
        <v>-4.5706534221090249E-3</v>
      </c>
    </row>
    <row r="1789" spans="1:13" x14ac:dyDescent="0.3">
      <c r="A1789" s="1">
        <v>1787</v>
      </c>
      <c r="B1789" s="1">
        <v>2.4869785043982899</v>
      </c>
      <c r="C1789" s="1">
        <v>-2.2500011444004899</v>
      </c>
      <c r="D1789" s="1">
        <v>394.62499904633398</v>
      </c>
      <c r="E1789" s="1">
        <v>98.039245605468807</v>
      </c>
      <c r="F1789" s="1">
        <v>78.194000000000003</v>
      </c>
      <c r="G1789" s="1">
        <v>78.370702371030106</v>
      </c>
      <c r="H1789" s="4">
        <f t="shared" si="166"/>
        <v>2.4869785043982899</v>
      </c>
      <c r="I1789" s="4">
        <f t="shared" si="167"/>
        <v>14272.862665876459</v>
      </c>
      <c r="J1789" s="5">
        <f t="shared" si="168"/>
        <v>-3.5051483796422049E-3</v>
      </c>
      <c r="K1789" s="4">
        <f t="shared" si="169"/>
        <v>-3.5051483796422049E-3</v>
      </c>
      <c r="L1789" s="4">
        <f t="shared" si="170"/>
        <v>-3.5051483796422049E-3</v>
      </c>
      <c r="M1789" s="4">
        <f t="shared" si="171"/>
        <v>-3.5051555570954538E-3</v>
      </c>
    </row>
    <row r="1790" spans="1:13" x14ac:dyDescent="0.3">
      <c r="A1790" s="1">
        <v>1788</v>
      </c>
      <c r="B1790" s="1">
        <v>2.4001736111111098</v>
      </c>
      <c r="C1790" s="1">
        <v>-2.4000000953674299</v>
      </c>
      <c r="D1790" s="1">
        <v>394.5</v>
      </c>
      <c r="E1790" s="1">
        <v>98.039245605468807</v>
      </c>
      <c r="F1790" s="1">
        <v>78.194000000000003</v>
      </c>
      <c r="G1790" s="1">
        <v>78.364793992928995</v>
      </c>
      <c r="H1790" s="4">
        <f t="shared" si="166"/>
        <v>2.4001736111111098</v>
      </c>
      <c r="I1790" s="4">
        <f t="shared" si="167"/>
        <v>14275.26283948757</v>
      </c>
      <c r="J1790" s="5">
        <f t="shared" si="168"/>
        <v>-2.4616461383291151E-3</v>
      </c>
      <c r="K1790" s="4">
        <f t="shared" si="169"/>
        <v>-2.4616461383291151E-3</v>
      </c>
      <c r="L1790" s="4">
        <f t="shared" si="170"/>
        <v>-2.4616461383291151E-3</v>
      </c>
      <c r="M1790" s="4">
        <f t="shared" si="171"/>
        <v>-2.4616486244761139E-3</v>
      </c>
    </row>
    <row r="1791" spans="1:13" x14ac:dyDescent="0.3">
      <c r="A1791" s="1">
        <v>1789</v>
      </c>
      <c r="B1791" s="1">
        <v>2.3914930555555598</v>
      </c>
      <c r="C1791" s="1">
        <v>-2.7000000476837198</v>
      </c>
      <c r="D1791" s="1">
        <v>394.625</v>
      </c>
      <c r="E1791" s="1">
        <v>98.039245605468807</v>
      </c>
      <c r="F1791" s="1">
        <v>78.194000000000003</v>
      </c>
      <c r="G1791" s="1">
        <v>78.361600546168305</v>
      </c>
      <c r="H1791" s="4">
        <f t="shared" si="166"/>
        <v>2.3914930555555598</v>
      </c>
      <c r="I1791" s="4">
        <f t="shared" si="167"/>
        <v>14277.654332543125</v>
      </c>
      <c r="J1791" s="5">
        <f t="shared" si="168"/>
        <v>-1.3353359957586676E-3</v>
      </c>
      <c r="K1791" s="4">
        <f t="shared" si="169"/>
        <v>-1.3353359957586676E-3</v>
      </c>
      <c r="L1791" s="4">
        <f t="shared" si="170"/>
        <v>-1.3353359957586676E-3</v>
      </c>
      <c r="M1791" s="4">
        <f t="shared" si="171"/>
        <v>-1.3353363926035338E-3</v>
      </c>
    </row>
    <row r="1792" spans="1:13" x14ac:dyDescent="0.3">
      <c r="A1792" s="1">
        <v>1790</v>
      </c>
      <c r="B1792" s="1">
        <v>2.3480902777777799</v>
      </c>
      <c r="C1792" s="1">
        <v>-0.82499998807907504</v>
      </c>
      <c r="D1792" s="1">
        <v>394.6875</v>
      </c>
      <c r="E1792" s="1">
        <v>98.039245605468807</v>
      </c>
      <c r="F1792" s="1">
        <v>78.194000000000003</v>
      </c>
      <c r="G1792" s="1">
        <v>78.361071267904705</v>
      </c>
      <c r="H1792" s="4">
        <f t="shared" si="166"/>
        <v>2.3480902777777799</v>
      </c>
      <c r="I1792" s="4">
        <f t="shared" si="167"/>
        <v>14280.002422820902</v>
      </c>
      <c r="J1792" s="5">
        <f t="shared" si="168"/>
        <v>-2.2540797030170387E-4</v>
      </c>
      <c r="K1792" s="4">
        <f t="shared" si="169"/>
        <v>-2.2540797030170387E-4</v>
      </c>
      <c r="L1792" s="4">
        <f t="shared" si="170"/>
        <v>-2.2540797030170387E-4</v>
      </c>
      <c r="M1792" s="4">
        <f t="shared" si="171"/>
        <v>-2.254079722104869E-4</v>
      </c>
    </row>
    <row r="1793" spans="1:13" x14ac:dyDescent="0.3">
      <c r="A1793" s="1">
        <v>1791</v>
      </c>
      <c r="B1793" s="1">
        <v>2.3046875</v>
      </c>
      <c r="C1793" s="1">
        <v>1.05000007152557</v>
      </c>
      <c r="D1793" s="1">
        <v>394.75</v>
      </c>
      <c r="E1793" s="1">
        <v>98.039245605468807</v>
      </c>
      <c r="F1793" s="1">
        <v>78.194000000000003</v>
      </c>
      <c r="G1793" s="1">
        <v>78.363197744761905</v>
      </c>
      <c r="H1793" s="4">
        <f t="shared" si="166"/>
        <v>2.3046875</v>
      </c>
      <c r="I1793" s="4">
        <f t="shared" si="167"/>
        <v>14282.307110320902</v>
      </c>
      <c r="J1793" s="5">
        <f t="shared" si="168"/>
        <v>9.2267470414083359E-4</v>
      </c>
      <c r="K1793" s="4">
        <f t="shared" si="169"/>
        <v>9.2267470414083359E-4</v>
      </c>
      <c r="L1793" s="4">
        <f t="shared" si="170"/>
        <v>9.2267470414083359E-4</v>
      </c>
      <c r="M1793" s="4">
        <f t="shared" si="171"/>
        <v>9.2267483505744589E-4</v>
      </c>
    </row>
    <row r="1794" spans="1:13" x14ac:dyDescent="0.3">
      <c r="A1794" s="1">
        <v>1792</v>
      </c>
      <c r="B1794" s="1">
        <v>1.9618081715156701</v>
      </c>
      <c r="C1794" s="2">
        <v>8.0107989111965307E-6</v>
      </c>
      <c r="D1794" s="1">
        <v>394.75</v>
      </c>
      <c r="E1794" s="1">
        <v>98.039245605468807</v>
      </c>
      <c r="F1794" s="1">
        <v>78.194000000000003</v>
      </c>
      <c r="G1794" s="1">
        <v>78.368013779091797</v>
      </c>
      <c r="H1794" s="4">
        <f t="shared" si="166"/>
        <v>1.9618081715156701</v>
      </c>
      <c r="I1794" s="4">
        <f t="shared" si="167"/>
        <v>14284.268918492418</v>
      </c>
      <c r="J1794" s="5">
        <f t="shared" si="168"/>
        <v>2.4548956415911642E-3</v>
      </c>
      <c r="K1794" s="4">
        <f t="shared" si="169"/>
        <v>2.4548956415911642E-3</v>
      </c>
      <c r="L1794" s="4">
        <f t="shared" si="170"/>
        <v>2.4548956415911642E-3</v>
      </c>
      <c r="M1794" s="4">
        <f t="shared" si="171"/>
        <v>2.4548981073411083E-3</v>
      </c>
    </row>
    <row r="1795" spans="1:13" x14ac:dyDescent="0.3">
      <c r="A1795" s="1">
        <v>1793</v>
      </c>
      <c r="B1795" s="1">
        <v>1.7708333333333299</v>
      </c>
      <c r="C1795" s="1">
        <v>-0.45000001788139299</v>
      </c>
      <c r="D1795" s="1">
        <v>394.75</v>
      </c>
      <c r="E1795" s="1">
        <v>98.039245605468807</v>
      </c>
      <c r="F1795" s="1">
        <v>78.194003356908198</v>
      </c>
      <c r="G1795" s="1">
        <v>78.375595912954694</v>
      </c>
      <c r="H1795" s="4">
        <f t="shared" si="166"/>
        <v>1.7708333333333299</v>
      </c>
      <c r="I1795" s="4">
        <f t="shared" si="167"/>
        <v>14286.039751825752</v>
      </c>
      <c r="J1795" s="5">
        <f t="shared" si="168"/>
        <v>4.2816755931653541E-3</v>
      </c>
      <c r="K1795" s="4">
        <f t="shared" si="169"/>
        <v>4.2816755931653541E-3</v>
      </c>
      <c r="L1795" s="4">
        <f t="shared" si="170"/>
        <v>4.2816755931653541E-3</v>
      </c>
      <c r="M1795" s="4">
        <f t="shared" si="171"/>
        <v>4.2816886757517172E-3</v>
      </c>
    </row>
    <row r="1796" spans="1:13" x14ac:dyDescent="0.3">
      <c r="A1796" s="1">
        <v>1794</v>
      </c>
      <c r="B1796" s="1">
        <v>1.7708319756935</v>
      </c>
      <c r="C1796" s="1">
        <v>-0.45001031740112202</v>
      </c>
      <c r="D1796" s="1">
        <v>394.74999904634097</v>
      </c>
      <c r="E1796" s="1">
        <v>98.039245605468807</v>
      </c>
      <c r="F1796" s="1">
        <v>78.414000000000001</v>
      </c>
      <c r="G1796" s="1">
        <v>78.385190381378493</v>
      </c>
      <c r="H1796" s="4">
        <f t="shared" ref="H1796:H1859" si="172">(A1796-A1795)*B1796</f>
        <v>1.7708319756935</v>
      </c>
      <c r="I1796" s="4">
        <f t="shared" ref="I1796:I1859" si="173">H1796+I1795</f>
        <v>14287.810583801445</v>
      </c>
      <c r="J1796" s="5">
        <f t="shared" ref="J1796:J1859" si="174">IF(H1796=0,0,(G1796-G1795)/H1796)</f>
        <v>5.4180569108154726E-3</v>
      </c>
      <c r="K1796" s="4">
        <f t="shared" ref="K1796:K1859" si="175">IF(J1796&gt;1,K1795,J1796)</f>
        <v>5.4180569108154726E-3</v>
      </c>
      <c r="L1796" s="4">
        <f t="shared" ref="L1796:L1859" si="176">IF(K1796&lt;-1,L1795,K1796)</f>
        <v>5.4180569108154726E-3</v>
      </c>
      <c r="M1796" s="4">
        <f t="shared" ref="M1796:M1859" si="177">ASIN(L1796)</f>
        <v>5.4180834193167313E-3</v>
      </c>
    </row>
    <row r="1797" spans="1:13" x14ac:dyDescent="0.3">
      <c r="A1797" s="1">
        <v>1795</v>
      </c>
      <c r="B1797" s="1">
        <v>1.5928833020842701</v>
      </c>
      <c r="C1797" s="1">
        <v>-1.79998977200584</v>
      </c>
      <c r="D1797" s="1">
        <v>394.62500095365903</v>
      </c>
      <c r="E1797" s="1">
        <v>98.039245605468807</v>
      </c>
      <c r="F1797" s="1">
        <v>78.414000000000001</v>
      </c>
      <c r="G1797" s="1">
        <v>78.395201157235306</v>
      </c>
      <c r="H1797" s="4">
        <f t="shared" si="172"/>
        <v>1.5928833020842701</v>
      </c>
      <c r="I1797" s="4">
        <f t="shared" si="173"/>
        <v>14289.40346710353</v>
      </c>
      <c r="J1797" s="5">
        <f t="shared" si="174"/>
        <v>6.2846888053342525E-3</v>
      </c>
      <c r="K1797" s="4">
        <f t="shared" si="175"/>
        <v>6.2846888053342525E-3</v>
      </c>
      <c r="L1797" s="4">
        <f t="shared" si="176"/>
        <v>6.2846888053342525E-3</v>
      </c>
      <c r="M1797" s="4">
        <f t="shared" si="177"/>
        <v>6.2847301774568024E-3</v>
      </c>
    </row>
    <row r="1798" spans="1:13" x14ac:dyDescent="0.3">
      <c r="A1798" s="1">
        <v>1796</v>
      </c>
      <c r="B1798" s="1">
        <v>1.5581597222222201</v>
      </c>
      <c r="C1798" s="1">
        <v>-1.05000007152557</v>
      </c>
      <c r="D1798" s="1">
        <v>394.75</v>
      </c>
      <c r="E1798" s="1">
        <v>98.039245605468807</v>
      </c>
      <c r="F1798" s="1">
        <v>78.414000000000001</v>
      </c>
      <c r="G1798" s="1">
        <v>78.404913107785006</v>
      </c>
      <c r="H1798" s="4">
        <f t="shared" si="172"/>
        <v>1.5581597222222201</v>
      </c>
      <c r="I1798" s="4">
        <f t="shared" si="173"/>
        <v>14290.961626825752</v>
      </c>
      <c r="J1798" s="5">
        <f t="shared" si="174"/>
        <v>6.2329621355181218E-3</v>
      </c>
      <c r="K1798" s="4">
        <f t="shared" si="175"/>
        <v>6.2329621355181218E-3</v>
      </c>
      <c r="L1798" s="4">
        <f t="shared" si="176"/>
        <v>6.2329621355181218E-3</v>
      </c>
      <c r="M1798" s="4">
        <f t="shared" si="177"/>
        <v>6.2330024944634022E-3</v>
      </c>
    </row>
    <row r="1799" spans="1:13" x14ac:dyDescent="0.3">
      <c r="A1799" s="1">
        <v>1797</v>
      </c>
      <c r="B1799" s="1">
        <v>1.43229262695583</v>
      </c>
      <c r="C1799" s="1">
        <v>-0.60000345704152103</v>
      </c>
      <c r="D1799" s="1">
        <v>394.62500095366698</v>
      </c>
      <c r="E1799" s="1">
        <v>98.039245605468807</v>
      </c>
      <c r="F1799" s="1">
        <v>78.414000000000001</v>
      </c>
      <c r="G1799" s="1">
        <v>78.414480613626594</v>
      </c>
      <c r="H1799" s="4">
        <f t="shared" si="172"/>
        <v>1.43229262695583</v>
      </c>
      <c r="I1799" s="4">
        <f t="shared" si="173"/>
        <v>14292.393919452708</v>
      </c>
      <c r="J1799" s="5">
        <f t="shared" si="174"/>
        <v>6.679854145393768E-3</v>
      </c>
      <c r="K1799" s="4">
        <f t="shared" si="175"/>
        <v>6.679854145393768E-3</v>
      </c>
      <c r="L1799" s="4">
        <f t="shared" si="176"/>
        <v>6.679854145393768E-3</v>
      </c>
      <c r="M1799" s="4">
        <f t="shared" si="177"/>
        <v>6.6799038227424697E-3</v>
      </c>
    </row>
    <row r="1800" spans="1:13" x14ac:dyDescent="0.3">
      <c r="A1800" s="1">
        <v>1798</v>
      </c>
      <c r="B1800" s="1">
        <v>1.171875</v>
      </c>
      <c r="C1800" s="1">
        <v>0</v>
      </c>
      <c r="D1800" s="1">
        <v>394.75</v>
      </c>
      <c r="E1800" s="1">
        <v>98.039245605468807</v>
      </c>
      <c r="F1800" s="1">
        <v>78.414000000000001</v>
      </c>
      <c r="G1800" s="1">
        <v>78.424055759274296</v>
      </c>
      <c r="H1800" s="4">
        <f t="shared" si="172"/>
        <v>1.171875</v>
      </c>
      <c r="I1800" s="4">
        <f t="shared" si="173"/>
        <v>14293.565794452708</v>
      </c>
      <c r="J1800" s="5">
        <f t="shared" si="174"/>
        <v>8.1707909527055263E-3</v>
      </c>
      <c r="K1800" s="4">
        <f t="shared" si="175"/>
        <v>8.1707909527055263E-3</v>
      </c>
      <c r="L1800" s="4">
        <f t="shared" si="176"/>
        <v>8.1707909527055263E-3</v>
      </c>
      <c r="M1800" s="4">
        <f t="shared" si="177"/>
        <v>8.1708818715893472E-3</v>
      </c>
    </row>
    <row r="1801" spans="1:13" x14ac:dyDescent="0.3">
      <c r="A1801" s="1">
        <v>1799</v>
      </c>
      <c r="B1801" s="1">
        <v>0.90277983080976698</v>
      </c>
      <c r="C1801" s="1">
        <v>-0.29999772312130502</v>
      </c>
      <c r="D1801" s="1">
        <v>394.75</v>
      </c>
      <c r="E1801" s="1">
        <v>98.039245605468807</v>
      </c>
      <c r="F1801" s="1">
        <v>78.414000000000001</v>
      </c>
      <c r="G1801" s="1">
        <v>78.433790750684395</v>
      </c>
      <c r="H1801" s="4">
        <f t="shared" si="172"/>
        <v>0.90277983080976698</v>
      </c>
      <c r="I1801" s="4">
        <f t="shared" si="173"/>
        <v>14294.468574283517</v>
      </c>
      <c r="J1801" s="5">
        <f t="shared" si="174"/>
        <v>1.0783350577700449E-2</v>
      </c>
      <c r="K1801" s="4">
        <f t="shared" si="175"/>
        <v>1.0783350577700449E-2</v>
      </c>
      <c r="L1801" s="4">
        <f t="shared" si="176"/>
        <v>1.0783350577700449E-2</v>
      </c>
      <c r="M1801" s="4">
        <f t="shared" si="177"/>
        <v>1.0783559571138305E-2</v>
      </c>
    </row>
    <row r="1802" spans="1:13" x14ac:dyDescent="0.3">
      <c r="A1802" s="1">
        <v>1800</v>
      </c>
      <c r="B1802" s="1">
        <v>0.65971639430108997</v>
      </c>
      <c r="C1802" s="1">
        <v>-0.44999772909773</v>
      </c>
      <c r="D1802" s="1">
        <v>394.75</v>
      </c>
      <c r="E1802" s="1">
        <v>98.039245605468807</v>
      </c>
      <c r="F1802" s="1">
        <v>78.414000000000001</v>
      </c>
      <c r="G1802" s="1">
        <v>78.443840334711993</v>
      </c>
      <c r="H1802" s="4">
        <f t="shared" si="172"/>
        <v>0.65971639430108997</v>
      </c>
      <c r="I1802" s="4">
        <f t="shared" si="173"/>
        <v>14295.128290677818</v>
      </c>
      <c r="J1802" s="5">
        <f t="shared" si="174"/>
        <v>1.5233188252423051E-2</v>
      </c>
      <c r="K1802" s="4">
        <f t="shared" si="175"/>
        <v>1.5233188252423051E-2</v>
      </c>
      <c r="L1802" s="4">
        <f t="shared" si="176"/>
        <v>1.5233188252423051E-2</v>
      </c>
      <c r="M1802" s="4">
        <f t="shared" si="177"/>
        <v>1.5233777457568848E-2</v>
      </c>
    </row>
    <row r="1803" spans="1:13" x14ac:dyDescent="0.3">
      <c r="A1803" s="1">
        <v>1801</v>
      </c>
      <c r="B1803" s="1">
        <v>0.27777777777777801</v>
      </c>
      <c r="C1803" s="1">
        <v>-0.30000001192092901</v>
      </c>
      <c r="D1803" s="1">
        <v>394.75</v>
      </c>
      <c r="E1803" s="1">
        <v>98.039245605468807</v>
      </c>
      <c r="F1803" s="1">
        <v>78.414000000000001</v>
      </c>
      <c r="G1803" s="1">
        <v>78.454364258957995</v>
      </c>
      <c r="H1803" s="4">
        <f t="shared" si="172"/>
        <v>0.27777777777777801</v>
      </c>
      <c r="I1803" s="4">
        <f t="shared" si="173"/>
        <v>14295.406068455595</v>
      </c>
      <c r="J1803" s="5">
        <f t="shared" si="174"/>
        <v>3.7886127285605621E-2</v>
      </c>
      <c r="K1803" s="4">
        <f t="shared" si="175"/>
        <v>3.7886127285605621E-2</v>
      </c>
      <c r="L1803" s="4">
        <f t="shared" si="176"/>
        <v>3.7886127285605621E-2</v>
      </c>
      <c r="M1803" s="4">
        <f t="shared" si="177"/>
        <v>3.7895196508102129E-2</v>
      </c>
    </row>
    <row r="1804" spans="1:13" x14ac:dyDescent="0.3">
      <c r="A1804" s="1">
        <v>1802</v>
      </c>
      <c r="B1804" s="1">
        <v>0</v>
      </c>
      <c r="C1804" s="1">
        <v>-0.60000002384185802</v>
      </c>
      <c r="D1804" s="1">
        <v>394.75</v>
      </c>
      <c r="E1804" s="1">
        <v>98.039245605468807</v>
      </c>
      <c r="F1804" s="1">
        <v>78.414000384010706</v>
      </c>
      <c r="G1804" s="1">
        <v>78.465529809581795</v>
      </c>
      <c r="H1804" s="4">
        <f t="shared" si="172"/>
        <v>0</v>
      </c>
      <c r="I1804" s="4">
        <f t="shared" si="173"/>
        <v>14295.406068455595</v>
      </c>
      <c r="J1804" s="5">
        <f t="shared" si="174"/>
        <v>0</v>
      </c>
      <c r="K1804" s="4">
        <f t="shared" si="175"/>
        <v>0</v>
      </c>
      <c r="L1804" s="4">
        <f t="shared" si="176"/>
        <v>0</v>
      </c>
      <c r="M1804" s="4">
        <f t="shared" si="177"/>
        <v>0</v>
      </c>
    </row>
    <row r="1805" spans="1:13" x14ac:dyDescent="0.3">
      <c r="A1805" s="1">
        <v>1803</v>
      </c>
      <c r="B1805" s="1">
        <v>0</v>
      </c>
      <c r="C1805" s="1">
        <v>-0.60000002384185802</v>
      </c>
      <c r="D1805" s="1">
        <v>394.75</v>
      </c>
      <c r="E1805" s="1">
        <v>98.039245605468807</v>
      </c>
      <c r="F1805" s="1">
        <v>78.464333461336906</v>
      </c>
      <c r="G1805" s="1">
        <v>78.477314447557603</v>
      </c>
      <c r="H1805" s="4">
        <f t="shared" si="172"/>
        <v>0</v>
      </c>
      <c r="I1805" s="4">
        <f t="shared" si="173"/>
        <v>14295.406068455595</v>
      </c>
      <c r="J1805" s="5">
        <f t="shared" si="174"/>
        <v>0</v>
      </c>
      <c r="K1805" s="4">
        <f t="shared" si="175"/>
        <v>0</v>
      </c>
      <c r="L1805" s="4">
        <f t="shared" si="176"/>
        <v>0</v>
      </c>
      <c r="M1805" s="4">
        <f t="shared" si="177"/>
        <v>0</v>
      </c>
    </row>
    <row r="1806" spans="1:13" x14ac:dyDescent="0.3">
      <c r="A1806" s="1">
        <v>1804</v>
      </c>
      <c r="B1806" s="1">
        <v>0</v>
      </c>
      <c r="C1806" s="1">
        <v>-0.60000002384185802</v>
      </c>
      <c r="D1806" s="1">
        <v>394.75</v>
      </c>
      <c r="E1806" s="1">
        <v>98.039245605468807</v>
      </c>
      <c r="F1806" s="1">
        <v>78.514666538663107</v>
      </c>
      <c r="G1806" s="1">
        <v>78.489305430532397</v>
      </c>
      <c r="H1806" s="4">
        <f t="shared" si="172"/>
        <v>0</v>
      </c>
      <c r="I1806" s="4">
        <f t="shared" si="173"/>
        <v>14295.406068455595</v>
      </c>
      <c r="J1806" s="5">
        <f t="shared" si="174"/>
        <v>0</v>
      </c>
      <c r="K1806" s="4">
        <f t="shared" si="175"/>
        <v>0</v>
      </c>
      <c r="L1806" s="4">
        <f t="shared" si="176"/>
        <v>0</v>
      </c>
      <c r="M1806" s="4">
        <f t="shared" si="177"/>
        <v>0</v>
      </c>
    </row>
    <row r="1807" spans="1:13" x14ac:dyDescent="0.3">
      <c r="A1807" s="1">
        <v>1805</v>
      </c>
      <c r="B1807" s="1">
        <v>0</v>
      </c>
      <c r="C1807" s="1">
        <v>-0.60000002384185802</v>
      </c>
      <c r="D1807" s="1">
        <v>394.75</v>
      </c>
      <c r="E1807" s="1">
        <v>98.039245605468807</v>
      </c>
      <c r="F1807" s="1">
        <v>78.564999615989294</v>
      </c>
      <c r="G1807" s="1">
        <v>78.500893274812995</v>
      </c>
      <c r="H1807" s="4">
        <f t="shared" si="172"/>
        <v>0</v>
      </c>
      <c r="I1807" s="4">
        <f t="shared" si="173"/>
        <v>14295.406068455595</v>
      </c>
      <c r="J1807" s="5">
        <f t="shared" si="174"/>
        <v>0</v>
      </c>
      <c r="K1807" s="4">
        <f t="shared" si="175"/>
        <v>0</v>
      </c>
      <c r="L1807" s="4">
        <f t="shared" si="176"/>
        <v>0</v>
      </c>
      <c r="M1807" s="4">
        <f t="shared" si="177"/>
        <v>0</v>
      </c>
    </row>
    <row r="1808" spans="1:13" x14ac:dyDescent="0.3">
      <c r="A1808" s="1">
        <v>1806</v>
      </c>
      <c r="B1808" s="1">
        <v>0.83333333333333304</v>
      </c>
      <c r="C1808" s="1">
        <v>-1.6500000953674301</v>
      </c>
      <c r="D1808" s="1">
        <v>394.625</v>
      </c>
      <c r="E1808" s="1">
        <v>98.039245605468807</v>
      </c>
      <c r="F1808" s="1">
        <v>78.564999999999998</v>
      </c>
      <c r="G1808" s="1">
        <v>78.511662109825593</v>
      </c>
      <c r="H1808" s="4">
        <f t="shared" si="172"/>
        <v>0.83333333333333304</v>
      </c>
      <c r="I1808" s="4">
        <f t="shared" si="173"/>
        <v>14296.239401788929</v>
      </c>
      <c r="J1808" s="5">
        <f t="shared" si="174"/>
        <v>1.292260201511795E-2</v>
      </c>
      <c r="K1808" s="4">
        <f t="shared" si="175"/>
        <v>1.292260201511795E-2</v>
      </c>
      <c r="L1808" s="4">
        <f t="shared" si="176"/>
        <v>1.292260201511795E-2</v>
      </c>
      <c r="M1808" s="4">
        <f t="shared" si="177"/>
        <v>1.2922961707546044E-2</v>
      </c>
    </row>
    <row r="1809" spans="1:13" x14ac:dyDescent="0.3">
      <c r="A1809" s="1">
        <v>1807</v>
      </c>
      <c r="B1809" s="1">
        <v>0.92447946468744002</v>
      </c>
      <c r="C1809" s="1">
        <v>-1.5</v>
      </c>
      <c r="D1809" s="1">
        <v>394.62499904633398</v>
      </c>
      <c r="E1809" s="1">
        <v>98.039245605468807</v>
      </c>
      <c r="F1809" s="1">
        <v>78.564999999999998</v>
      </c>
      <c r="G1809" s="1">
        <v>78.521583090375799</v>
      </c>
      <c r="H1809" s="4">
        <f t="shared" si="172"/>
        <v>0.92447946468744002</v>
      </c>
      <c r="I1809" s="4">
        <f t="shared" si="173"/>
        <v>14297.163881253617</v>
      </c>
      <c r="J1809" s="5">
        <f t="shared" si="174"/>
        <v>1.0731423389225676E-2</v>
      </c>
      <c r="K1809" s="4">
        <f t="shared" si="175"/>
        <v>1.0731423389225676E-2</v>
      </c>
      <c r="L1809" s="4">
        <f t="shared" si="176"/>
        <v>1.0731423389225676E-2</v>
      </c>
      <c r="M1809" s="4">
        <f t="shared" si="177"/>
        <v>1.0731629377854084E-2</v>
      </c>
    </row>
    <row r="1810" spans="1:13" x14ac:dyDescent="0.3">
      <c r="A1810" s="1">
        <v>1808</v>
      </c>
      <c r="B1810" s="1">
        <v>0.96354166666666696</v>
      </c>
      <c r="C1810" s="1">
        <v>-1.5</v>
      </c>
      <c r="D1810" s="1">
        <v>394.5</v>
      </c>
      <c r="E1810" s="1">
        <v>98.039245605468807</v>
      </c>
      <c r="F1810" s="1">
        <v>78.564999999999998</v>
      </c>
      <c r="G1810" s="1">
        <v>78.530813918265494</v>
      </c>
      <c r="H1810" s="4">
        <f t="shared" si="172"/>
        <v>0.96354166666666696</v>
      </c>
      <c r="I1810" s="4">
        <f t="shared" si="173"/>
        <v>14298.127422920283</v>
      </c>
      <c r="J1810" s="5">
        <f t="shared" si="174"/>
        <v>9.5801024584943641E-3</v>
      </c>
      <c r="K1810" s="4">
        <f t="shared" si="175"/>
        <v>9.5801024584943641E-3</v>
      </c>
      <c r="L1810" s="4">
        <f t="shared" si="176"/>
        <v>9.5801024584943641E-3</v>
      </c>
      <c r="M1810" s="4">
        <f t="shared" si="177"/>
        <v>9.5802490055672297E-3</v>
      </c>
    </row>
    <row r="1811" spans="1:13" x14ac:dyDescent="0.3">
      <c r="A1811" s="1">
        <v>1809</v>
      </c>
      <c r="B1811" s="1">
        <v>0.95485972035811695</v>
      </c>
      <c r="C1811" s="1">
        <v>-0.30000001192092901</v>
      </c>
      <c r="D1811" s="1">
        <v>394.75</v>
      </c>
      <c r="E1811" s="1">
        <v>98.039245605468807</v>
      </c>
      <c r="F1811" s="1">
        <v>78.564999999999998</v>
      </c>
      <c r="G1811" s="1">
        <v>78.539501326195705</v>
      </c>
      <c r="H1811" s="4">
        <f t="shared" si="172"/>
        <v>0.95485972035811695</v>
      </c>
      <c r="I1811" s="4">
        <f t="shared" si="173"/>
        <v>14299.08228264064</v>
      </c>
      <c r="J1811" s="5">
        <f t="shared" si="174"/>
        <v>9.0980986473619685E-3</v>
      </c>
      <c r="K1811" s="4">
        <f t="shared" si="175"/>
        <v>9.0980986473619685E-3</v>
      </c>
      <c r="L1811" s="4">
        <f t="shared" si="176"/>
        <v>9.0980986473619685E-3</v>
      </c>
      <c r="M1811" s="4">
        <f t="shared" si="177"/>
        <v>9.0982241684951608E-3</v>
      </c>
    </row>
    <row r="1812" spans="1:13" x14ac:dyDescent="0.3">
      <c r="A1812" s="1">
        <v>1810</v>
      </c>
      <c r="B1812" s="1">
        <v>0.77257083519743897</v>
      </c>
      <c r="C1812" s="1">
        <v>-0.30000001192092901</v>
      </c>
      <c r="D1812" s="1">
        <v>394.75</v>
      </c>
      <c r="E1812" s="1">
        <v>98.039245605468807</v>
      </c>
      <c r="F1812" s="1">
        <v>78.564999999999998</v>
      </c>
      <c r="G1812" s="1">
        <v>78.547783408695807</v>
      </c>
      <c r="H1812" s="4">
        <f t="shared" si="172"/>
        <v>0.77257083519743897</v>
      </c>
      <c r="I1812" s="4">
        <f t="shared" si="173"/>
        <v>14299.854853475837</v>
      </c>
      <c r="J1812" s="5">
        <f t="shared" si="174"/>
        <v>1.0720159398698539E-2</v>
      </c>
      <c r="K1812" s="4">
        <f t="shared" si="175"/>
        <v>1.0720159398698539E-2</v>
      </c>
      <c r="L1812" s="4">
        <f t="shared" si="176"/>
        <v>1.0720159398698539E-2</v>
      </c>
      <c r="M1812" s="4">
        <f t="shared" si="177"/>
        <v>1.0720364739351595E-2</v>
      </c>
    </row>
    <row r="1813" spans="1:13" x14ac:dyDescent="0.3">
      <c r="A1813" s="1">
        <v>1811</v>
      </c>
      <c r="B1813" s="1">
        <v>0.58159722222222199</v>
      </c>
      <c r="C1813" s="1">
        <v>-0.45000001788139299</v>
      </c>
      <c r="D1813" s="1">
        <v>394.75</v>
      </c>
      <c r="E1813" s="1">
        <v>98.039245605468807</v>
      </c>
      <c r="F1813" s="1">
        <v>78.564999999999998</v>
      </c>
      <c r="G1813" s="1">
        <v>78.5557918172656</v>
      </c>
      <c r="H1813" s="4">
        <f t="shared" si="172"/>
        <v>0.58159722222222199</v>
      </c>
      <c r="I1813" s="4">
        <f t="shared" si="173"/>
        <v>14300.43645069806</v>
      </c>
      <c r="J1813" s="5">
        <f t="shared" si="174"/>
        <v>1.3769681600599907E-2</v>
      </c>
      <c r="K1813" s="4">
        <f t="shared" si="175"/>
        <v>1.3769681600599907E-2</v>
      </c>
      <c r="L1813" s="4">
        <f t="shared" si="176"/>
        <v>1.3769681600599907E-2</v>
      </c>
      <c r="M1813" s="4">
        <f t="shared" si="177"/>
        <v>1.3770116769150201E-2</v>
      </c>
    </row>
    <row r="1814" spans="1:13" x14ac:dyDescent="0.3">
      <c r="A1814" s="1">
        <v>1812</v>
      </c>
      <c r="B1814" s="1">
        <v>0.29948131903891301</v>
      </c>
      <c r="C1814" s="1">
        <v>-0.599998879442046</v>
      </c>
      <c r="D1814" s="1">
        <v>394.62500095366698</v>
      </c>
      <c r="E1814" s="1">
        <v>98.039245605468807</v>
      </c>
      <c r="F1814" s="1">
        <v>78.564999999999998</v>
      </c>
      <c r="G1814" s="1">
        <v>78.563653853100305</v>
      </c>
      <c r="H1814" s="4">
        <f t="shared" si="172"/>
        <v>0.29948131903891301</v>
      </c>
      <c r="I1814" s="4">
        <f t="shared" si="173"/>
        <v>14300.735932017098</v>
      </c>
      <c r="J1814" s="5">
        <f t="shared" si="174"/>
        <v>2.6252174459281342E-2</v>
      </c>
      <c r="K1814" s="4">
        <f t="shared" si="175"/>
        <v>2.6252174459281342E-2</v>
      </c>
      <c r="L1814" s="4">
        <f t="shared" si="176"/>
        <v>2.6252174459281342E-2</v>
      </c>
      <c r="M1814" s="4">
        <f t="shared" si="177"/>
        <v>2.6255190792497652E-2</v>
      </c>
    </row>
    <row r="1815" spans="1:13" x14ac:dyDescent="0.3">
      <c r="A1815" s="1">
        <v>1813</v>
      </c>
      <c r="B1815" s="1">
        <v>0</v>
      </c>
      <c r="C1815" s="1">
        <v>-0.30000001192092901</v>
      </c>
      <c r="D1815" s="1">
        <v>394.75</v>
      </c>
      <c r="E1815" s="1">
        <v>98.039245605468807</v>
      </c>
      <c r="F1815" s="1">
        <v>78.564999999999998</v>
      </c>
      <c r="G1815" s="1">
        <v>78.571494490662403</v>
      </c>
      <c r="H1815" s="4">
        <f t="shared" si="172"/>
        <v>0</v>
      </c>
      <c r="I1815" s="4">
        <f t="shared" si="173"/>
        <v>14300.735932017098</v>
      </c>
      <c r="J1815" s="5">
        <f t="shared" si="174"/>
        <v>0</v>
      </c>
      <c r="K1815" s="4">
        <f t="shared" si="175"/>
        <v>0</v>
      </c>
      <c r="L1815" s="4">
        <f t="shared" si="176"/>
        <v>0</v>
      </c>
      <c r="M1815" s="4">
        <f t="shared" si="177"/>
        <v>0</v>
      </c>
    </row>
    <row r="1816" spans="1:13" x14ac:dyDescent="0.3">
      <c r="A1816" s="1">
        <v>1814</v>
      </c>
      <c r="B1816" s="1">
        <v>0</v>
      </c>
      <c r="C1816" s="1">
        <v>-0.36000001430511502</v>
      </c>
      <c r="D1816" s="1">
        <v>394.75</v>
      </c>
      <c r="E1816" s="1">
        <v>98.039245605468807</v>
      </c>
      <c r="F1816" s="1">
        <v>78.564999999999998</v>
      </c>
      <c r="G1816" s="1">
        <v>78.579438364268995</v>
      </c>
      <c r="H1816" s="4">
        <f t="shared" si="172"/>
        <v>0</v>
      </c>
      <c r="I1816" s="4">
        <f t="shared" si="173"/>
        <v>14300.735932017098</v>
      </c>
      <c r="J1816" s="5">
        <f t="shared" si="174"/>
        <v>0</v>
      </c>
      <c r="K1816" s="4">
        <f t="shared" si="175"/>
        <v>0</v>
      </c>
      <c r="L1816" s="4">
        <f t="shared" si="176"/>
        <v>0</v>
      </c>
      <c r="M1816" s="4">
        <f t="shared" si="177"/>
        <v>0</v>
      </c>
    </row>
    <row r="1817" spans="1:13" x14ac:dyDescent="0.3">
      <c r="A1817" s="1">
        <v>1815</v>
      </c>
      <c r="B1817" s="1">
        <v>0</v>
      </c>
      <c r="C1817" s="1">
        <v>-0.42000001668930098</v>
      </c>
      <c r="D1817" s="1">
        <v>394.75</v>
      </c>
      <c r="E1817" s="1">
        <v>98.039245605468807</v>
      </c>
      <c r="F1817" s="1">
        <v>78.564999999999998</v>
      </c>
      <c r="G1817" s="1">
        <v>78.587611749271005</v>
      </c>
      <c r="H1817" s="4">
        <f t="shared" si="172"/>
        <v>0</v>
      </c>
      <c r="I1817" s="4">
        <f t="shared" si="173"/>
        <v>14300.735932017098</v>
      </c>
      <c r="J1817" s="5">
        <f t="shared" si="174"/>
        <v>0</v>
      </c>
      <c r="K1817" s="4">
        <f t="shared" si="175"/>
        <v>0</v>
      </c>
      <c r="L1817" s="4">
        <f t="shared" si="176"/>
        <v>0</v>
      </c>
      <c r="M1817" s="4">
        <f t="shared" si="177"/>
        <v>0</v>
      </c>
    </row>
    <row r="1818" spans="1:13" x14ac:dyDescent="0.3">
      <c r="A1818" s="1">
        <v>1816</v>
      </c>
      <c r="B1818" s="1">
        <v>0</v>
      </c>
      <c r="C1818" s="1">
        <v>-0.480000019073486</v>
      </c>
      <c r="D1818" s="1">
        <v>394.75</v>
      </c>
      <c r="E1818" s="1">
        <v>98.039245605468807</v>
      </c>
      <c r="F1818" s="1">
        <v>78.564999999999998</v>
      </c>
      <c r="G1818" s="1">
        <v>78.596144569319307</v>
      </c>
      <c r="H1818" s="4">
        <f t="shared" si="172"/>
        <v>0</v>
      </c>
      <c r="I1818" s="4">
        <f t="shared" si="173"/>
        <v>14300.735932017098</v>
      </c>
      <c r="J1818" s="5">
        <f t="shared" si="174"/>
        <v>0</v>
      </c>
      <c r="K1818" s="4">
        <f t="shared" si="175"/>
        <v>0</v>
      </c>
      <c r="L1818" s="4">
        <f t="shared" si="176"/>
        <v>0</v>
      </c>
      <c r="M1818" s="4">
        <f t="shared" si="177"/>
        <v>0</v>
      </c>
    </row>
    <row r="1819" spans="1:13" x14ac:dyDescent="0.3">
      <c r="A1819" s="1">
        <v>1817</v>
      </c>
      <c r="B1819" s="1">
        <v>0</v>
      </c>
      <c r="C1819" s="1">
        <v>-0.54000002145767201</v>
      </c>
      <c r="D1819" s="1">
        <v>394.75</v>
      </c>
      <c r="E1819" s="1">
        <v>98.039245605468807</v>
      </c>
      <c r="F1819" s="1">
        <v>78.564999999999998</v>
      </c>
      <c r="G1819" s="1">
        <v>78.605172461623297</v>
      </c>
      <c r="H1819" s="4">
        <f t="shared" si="172"/>
        <v>0</v>
      </c>
      <c r="I1819" s="4">
        <f t="shared" si="173"/>
        <v>14300.735932017098</v>
      </c>
      <c r="J1819" s="5">
        <f t="shared" si="174"/>
        <v>0</v>
      </c>
      <c r="K1819" s="4">
        <f t="shared" si="175"/>
        <v>0</v>
      </c>
      <c r="L1819" s="4">
        <f t="shared" si="176"/>
        <v>0</v>
      </c>
      <c r="M1819" s="4">
        <f t="shared" si="177"/>
        <v>0</v>
      </c>
    </row>
    <row r="1820" spans="1:13" x14ac:dyDescent="0.3">
      <c r="A1820" s="1">
        <v>1818</v>
      </c>
      <c r="B1820" s="1">
        <v>0</v>
      </c>
      <c r="C1820" s="1">
        <v>-0.60000002384185802</v>
      </c>
      <c r="D1820" s="1">
        <v>394.75</v>
      </c>
      <c r="E1820" s="1">
        <v>98.039245605468807</v>
      </c>
      <c r="F1820" s="1">
        <v>78.564999999999998</v>
      </c>
      <c r="G1820" s="1">
        <v>78.614838933031905</v>
      </c>
      <c r="H1820" s="4">
        <f t="shared" si="172"/>
        <v>0</v>
      </c>
      <c r="I1820" s="4">
        <f t="shared" si="173"/>
        <v>14300.735932017098</v>
      </c>
      <c r="J1820" s="5">
        <f t="shared" si="174"/>
        <v>0</v>
      </c>
      <c r="K1820" s="4">
        <f t="shared" si="175"/>
        <v>0</v>
      </c>
      <c r="L1820" s="4">
        <f t="shared" si="176"/>
        <v>0</v>
      </c>
      <c r="M1820" s="4">
        <f t="shared" si="177"/>
        <v>0</v>
      </c>
    </row>
    <row r="1821" spans="1:13" x14ac:dyDescent="0.3">
      <c r="A1821" s="1">
        <v>1819</v>
      </c>
      <c r="B1821" s="1">
        <v>0</v>
      </c>
      <c r="C1821" s="1">
        <v>-0.60000002384185802</v>
      </c>
      <c r="D1821" s="1">
        <v>394.75</v>
      </c>
      <c r="E1821" s="1">
        <v>98.039245605468807</v>
      </c>
      <c r="F1821" s="1">
        <v>78.594800000000006</v>
      </c>
      <c r="G1821" s="1">
        <v>78.625179216445304</v>
      </c>
      <c r="H1821" s="4">
        <f t="shared" si="172"/>
        <v>0</v>
      </c>
      <c r="I1821" s="4">
        <f t="shared" si="173"/>
        <v>14300.735932017098</v>
      </c>
      <c r="J1821" s="5">
        <f t="shared" si="174"/>
        <v>0</v>
      </c>
      <c r="K1821" s="4">
        <f t="shared" si="175"/>
        <v>0</v>
      </c>
      <c r="L1821" s="4">
        <f t="shared" si="176"/>
        <v>0</v>
      </c>
      <c r="M1821" s="4">
        <f t="shared" si="177"/>
        <v>0</v>
      </c>
    </row>
    <row r="1822" spans="1:13" x14ac:dyDescent="0.3">
      <c r="A1822" s="1">
        <v>1820</v>
      </c>
      <c r="B1822" s="1">
        <v>0</v>
      </c>
      <c r="C1822" s="1">
        <v>-0.60000002384185802</v>
      </c>
      <c r="D1822" s="1">
        <v>394.75</v>
      </c>
      <c r="E1822" s="1">
        <v>98.039245605468807</v>
      </c>
      <c r="F1822" s="1">
        <v>78.624600000000001</v>
      </c>
      <c r="G1822" s="1">
        <v>78.636002406109696</v>
      </c>
      <c r="H1822" s="4">
        <f t="shared" si="172"/>
        <v>0</v>
      </c>
      <c r="I1822" s="4">
        <f t="shared" si="173"/>
        <v>14300.735932017098</v>
      </c>
      <c r="J1822" s="5">
        <f t="shared" si="174"/>
        <v>0</v>
      </c>
      <c r="K1822" s="4">
        <f t="shared" si="175"/>
        <v>0</v>
      </c>
      <c r="L1822" s="4">
        <f t="shared" si="176"/>
        <v>0</v>
      </c>
      <c r="M1822" s="4">
        <f t="shared" si="177"/>
        <v>0</v>
      </c>
    </row>
    <row r="1823" spans="1:13" x14ac:dyDescent="0.3">
      <c r="A1823" s="1">
        <v>1821</v>
      </c>
      <c r="B1823" s="1">
        <v>0</v>
      </c>
      <c r="C1823" s="1">
        <v>-0.60000002384185802</v>
      </c>
      <c r="D1823" s="1">
        <v>394.75</v>
      </c>
      <c r="E1823" s="1">
        <v>98.039245605468807</v>
      </c>
      <c r="F1823" s="1">
        <v>78.654399999999995</v>
      </c>
      <c r="G1823" s="1">
        <v>78.647006847755904</v>
      </c>
      <c r="H1823" s="4">
        <f t="shared" si="172"/>
        <v>0</v>
      </c>
      <c r="I1823" s="4">
        <f t="shared" si="173"/>
        <v>14300.735932017098</v>
      </c>
      <c r="J1823" s="5">
        <f t="shared" si="174"/>
        <v>0</v>
      </c>
      <c r="K1823" s="4">
        <f t="shared" si="175"/>
        <v>0</v>
      </c>
      <c r="L1823" s="4">
        <f t="shared" si="176"/>
        <v>0</v>
      </c>
      <c r="M1823" s="4">
        <f t="shared" si="177"/>
        <v>0</v>
      </c>
    </row>
    <row r="1824" spans="1:13" x14ac:dyDescent="0.3">
      <c r="A1824" s="1">
        <v>1822</v>
      </c>
      <c r="B1824" s="1">
        <v>0</v>
      </c>
      <c r="C1824" s="1">
        <v>-0.60000002384185802</v>
      </c>
      <c r="D1824" s="1">
        <v>394.75</v>
      </c>
      <c r="E1824" s="1">
        <v>98.039245605468807</v>
      </c>
      <c r="F1824" s="1">
        <v>78.684200000000004</v>
      </c>
      <c r="G1824" s="1">
        <v>78.657893768285703</v>
      </c>
      <c r="H1824" s="4">
        <f t="shared" si="172"/>
        <v>0</v>
      </c>
      <c r="I1824" s="4">
        <f t="shared" si="173"/>
        <v>14300.735932017098</v>
      </c>
      <c r="J1824" s="5">
        <f t="shared" si="174"/>
        <v>0</v>
      </c>
      <c r="K1824" s="4">
        <f t="shared" si="175"/>
        <v>0</v>
      </c>
      <c r="L1824" s="4">
        <f t="shared" si="176"/>
        <v>0</v>
      </c>
      <c r="M1824" s="4">
        <f t="shared" si="177"/>
        <v>0</v>
      </c>
    </row>
    <row r="1825" spans="1:13" x14ac:dyDescent="0.3">
      <c r="A1825" s="1">
        <v>1823</v>
      </c>
      <c r="B1825" s="1">
        <v>0</v>
      </c>
      <c r="C1825" s="1">
        <v>-0.60000002384185802</v>
      </c>
      <c r="D1825" s="1">
        <v>394.75</v>
      </c>
      <c r="E1825" s="1">
        <v>98.039245605468807</v>
      </c>
      <c r="F1825" s="1">
        <v>78.713999999999999</v>
      </c>
      <c r="G1825" s="1">
        <v>78.668362526492004</v>
      </c>
      <c r="H1825" s="4">
        <f t="shared" si="172"/>
        <v>0</v>
      </c>
      <c r="I1825" s="4">
        <f t="shared" si="173"/>
        <v>14300.735932017098</v>
      </c>
      <c r="J1825" s="5">
        <f t="shared" si="174"/>
        <v>0</v>
      </c>
      <c r="K1825" s="4">
        <f t="shared" si="175"/>
        <v>0</v>
      </c>
      <c r="L1825" s="4">
        <f t="shared" si="176"/>
        <v>0</v>
      </c>
      <c r="M1825" s="4">
        <f t="shared" si="177"/>
        <v>0</v>
      </c>
    </row>
    <row r="1826" spans="1:13" x14ac:dyDescent="0.3">
      <c r="A1826" s="1">
        <v>1824</v>
      </c>
      <c r="B1826" s="1">
        <v>0.64670158756788798</v>
      </c>
      <c r="C1826" s="1">
        <v>-1.04999892713426</v>
      </c>
      <c r="D1826" s="1">
        <v>394.62500095365903</v>
      </c>
      <c r="E1826" s="1">
        <v>98.039245605468807</v>
      </c>
      <c r="F1826" s="1">
        <v>78.713999999999999</v>
      </c>
      <c r="G1826" s="1">
        <v>78.6782242588488</v>
      </c>
      <c r="H1826" s="4">
        <f t="shared" si="172"/>
        <v>0.64670158756788798</v>
      </c>
      <c r="I1826" s="4">
        <f t="shared" si="173"/>
        <v>14301.382633604666</v>
      </c>
      <c r="J1826" s="5">
        <f t="shared" si="174"/>
        <v>1.524927810040546E-2</v>
      </c>
      <c r="K1826" s="4">
        <f t="shared" si="175"/>
        <v>1.524927810040546E-2</v>
      </c>
      <c r="L1826" s="4">
        <f t="shared" si="176"/>
        <v>1.524927810040546E-2</v>
      </c>
      <c r="M1826" s="4">
        <f t="shared" si="177"/>
        <v>1.5249869174674215E-2</v>
      </c>
    </row>
    <row r="1827" spans="1:13" x14ac:dyDescent="0.3">
      <c r="A1827" s="1">
        <v>1825</v>
      </c>
      <c r="B1827" s="1">
        <v>0.67274285687655699</v>
      </c>
      <c r="C1827" s="1">
        <v>-0.90000118015409503</v>
      </c>
      <c r="D1827" s="1">
        <v>394.74999904634097</v>
      </c>
      <c r="E1827" s="1">
        <v>98.039245605468807</v>
      </c>
      <c r="F1827" s="1">
        <v>78.713999999999999</v>
      </c>
      <c r="G1827" s="1">
        <v>78.687517302112894</v>
      </c>
      <c r="H1827" s="4">
        <f t="shared" si="172"/>
        <v>0.67274285687655699</v>
      </c>
      <c r="I1827" s="4">
        <f t="shared" si="173"/>
        <v>14302.055376461543</v>
      </c>
      <c r="J1827" s="5">
        <f t="shared" si="174"/>
        <v>1.3813663228235927E-2</v>
      </c>
      <c r="K1827" s="4">
        <f t="shared" si="175"/>
        <v>1.3813663228235927E-2</v>
      </c>
      <c r="L1827" s="4">
        <f t="shared" si="176"/>
        <v>1.3813663228235927E-2</v>
      </c>
      <c r="M1827" s="4">
        <f t="shared" si="177"/>
        <v>1.3814102580264293E-2</v>
      </c>
    </row>
    <row r="1828" spans="1:13" x14ac:dyDescent="0.3">
      <c r="A1828" s="1">
        <v>1826</v>
      </c>
      <c r="B1828" s="1">
        <v>0.68576388888888895</v>
      </c>
      <c r="C1828" s="1">
        <v>-1.05000007152557</v>
      </c>
      <c r="D1828" s="1">
        <v>394.75</v>
      </c>
      <c r="E1828" s="1">
        <v>98.039245605468807</v>
      </c>
      <c r="F1828" s="1">
        <v>78.713999999999999</v>
      </c>
      <c r="G1828" s="1">
        <v>78.696389377957502</v>
      </c>
      <c r="H1828" s="4">
        <f t="shared" si="172"/>
        <v>0.68576388888888895</v>
      </c>
      <c r="I1828" s="4">
        <f t="shared" si="173"/>
        <v>14302.741140350432</v>
      </c>
      <c r="J1828" s="5">
        <f t="shared" si="174"/>
        <v>1.2937508067072853E-2</v>
      </c>
      <c r="K1828" s="4">
        <f t="shared" si="175"/>
        <v>1.2937508067072853E-2</v>
      </c>
      <c r="L1828" s="4">
        <f t="shared" si="176"/>
        <v>1.2937508067072853E-2</v>
      </c>
      <c r="M1828" s="4">
        <f t="shared" si="177"/>
        <v>1.2937869005701359E-2</v>
      </c>
    </row>
    <row r="1829" spans="1:13" x14ac:dyDescent="0.3">
      <c r="A1829" s="1">
        <v>1827</v>
      </c>
      <c r="B1829" s="1">
        <v>0.70312486754632297</v>
      </c>
      <c r="C1829" s="1">
        <v>-1.05000007152557</v>
      </c>
      <c r="D1829" s="1">
        <v>394.62500095366698</v>
      </c>
      <c r="E1829" s="1">
        <v>98.039245605468807</v>
      </c>
      <c r="F1829" s="1">
        <v>78.713999999999999</v>
      </c>
      <c r="G1829" s="1">
        <v>78.704981516382205</v>
      </c>
      <c r="H1829" s="4">
        <f t="shared" si="172"/>
        <v>0.70312486754632297</v>
      </c>
      <c r="I1829" s="4">
        <f t="shared" si="173"/>
        <v>14303.444265217979</v>
      </c>
      <c r="J1829" s="5">
        <f t="shared" si="174"/>
        <v>1.2219932505995321E-2</v>
      </c>
      <c r="K1829" s="4">
        <f t="shared" si="175"/>
        <v>1.2219932505995321E-2</v>
      </c>
      <c r="L1829" s="4">
        <f t="shared" si="176"/>
        <v>1.2219932505995321E-2</v>
      </c>
      <c r="M1829" s="4">
        <f t="shared" si="177"/>
        <v>1.2220236653568889E-2</v>
      </c>
    </row>
    <row r="1830" spans="1:13" x14ac:dyDescent="0.3">
      <c r="A1830" s="1">
        <v>1828</v>
      </c>
      <c r="B1830" s="1">
        <v>0.76822916666666696</v>
      </c>
      <c r="C1830" s="1">
        <v>-0.90000003576278698</v>
      </c>
      <c r="D1830" s="1">
        <v>394.75</v>
      </c>
      <c r="E1830" s="1">
        <v>98.039245605468807</v>
      </c>
      <c r="F1830" s="1">
        <v>78.713999999999999</v>
      </c>
      <c r="G1830" s="1">
        <v>78.713430297517903</v>
      </c>
      <c r="H1830" s="4">
        <f t="shared" si="172"/>
        <v>0.76822916666666696</v>
      </c>
      <c r="I1830" s="4">
        <f t="shared" si="173"/>
        <v>14304.212494384645</v>
      </c>
      <c r="J1830" s="5">
        <f t="shared" si="174"/>
        <v>1.0997735444433891E-2</v>
      </c>
      <c r="K1830" s="4">
        <f t="shared" si="175"/>
        <v>1.0997735444433891E-2</v>
      </c>
      <c r="L1830" s="4">
        <f t="shared" si="176"/>
        <v>1.0997735444433891E-2</v>
      </c>
      <c r="M1830" s="4">
        <f t="shared" si="177"/>
        <v>1.099795715285708E-2</v>
      </c>
    </row>
    <row r="1831" spans="1:13" x14ac:dyDescent="0.3">
      <c r="A1831" s="1">
        <v>1829</v>
      </c>
      <c r="B1831" s="1">
        <v>0.70746574136564599</v>
      </c>
      <c r="C1831" s="1">
        <v>-0.90000003576278698</v>
      </c>
      <c r="D1831" s="1">
        <v>394.62500095366698</v>
      </c>
      <c r="E1831" s="1">
        <v>98.039245605468807</v>
      </c>
      <c r="F1831" s="1">
        <v>78.713999999999999</v>
      </c>
      <c r="G1831" s="1">
        <v>78.721870022696095</v>
      </c>
      <c r="H1831" s="4">
        <f t="shared" si="172"/>
        <v>0.70746574136564599</v>
      </c>
      <c r="I1831" s="4">
        <f t="shared" si="173"/>
        <v>14304.91996012601</v>
      </c>
      <c r="J1831" s="5">
        <f t="shared" si="174"/>
        <v>1.1929517833472401E-2</v>
      </c>
      <c r="K1831" s="4">
        <f t="shared" si="175"/>
        <v>1.1929517833472401E-2</v>
      </c>
      <c r="L1831" s="4">
        <f t="shared" si="176"/>
        <v>1.1929517833472401E-2</v>
      </c>
      <c r="M1831" s="4">
        <f t="shared" si="177"/>
        <v>1.1929800806626737E-2</v>
      </c>
    </row>
    <row r="1832" spans="1:13" x14ac:dyDescent="0.3">
      <c r="A1832" s="1">
        <v>1830</v>
      </c>
      <c r="B1832" s="1">
        <v>0.79427159494537902</v>
      </c>
      <c r="C1832" s="1">
        <v>-1.20000462530343</v>
      </c>
      <c r="D1832" s="1">
        <v>394.625</v>
      </c>
      <c r="E1832" s="1">
        <v>98.039245605468807</v>
      </c>
      <c r="F1832" s="1">
        <v>78.713999999999999</v>
      </c>
      <c r="G1832" s="1">
        <v>78.730434849295605</v>
      </c>
      <c r="H1832" s="4">
        <f t="shared" si="172"/>
        <v>0.79427159494537902</v>
      </c>
      <c r="I1832" s="4">
        <f t="shared" si="173"/>
        <v>14305.714231720955</v>
      </c>
      <c r="J1832" s="5">
        <f t="shared" si="174"/>
        <v>1.0783246755915276E-2</v>
      </c>
      <c r="K1832" s="4">
        <f t="shared" si="175"/>
        <v>1.0783246755915276E-2</v>
      </c>
      <c r="L1832" s="4">
        <f t="shared" si="176"/>
        <v>1.0783246755915276E-2</v>
      </c>
      <c r="M1832" s="4">
        <f t="shared" si="177"/>
        <v>1.078345574331643E-2</v>
      </c>
    </row>
    <row r="1833" spans="1:13" x14ac:dyDescent="0.3">
      <c r="A1833" s="1">
        <v>1831</v>
      </c>
      <c r="B1833" s="1">
        <v>0.84418459898668696</v>
      </c>
      <c r="C1833" s="1">
        <v>-1.5000034928186801</v>
      </c>
      <c r="D1833" s="1">
        <v>394.625</v>
      </c>
      <c r="E1833" s="1">
        <v>98.039245605468807</v>
      </c>
      <c r="F1833" s="1">
        <v>78.713999999999999</v>
      </c>
      <c r="G1833" s="1">
        <v>78.739260923300094</v>
      </c>
      <c r="H1833" s="4">
        <f t="shared" si="172"/>
        <v>0.84418459898668696</v>
      </c>
      <c r="I1833" s="4">
        <f t="shared" si="173"/>
        <v>14306.558416319942</v>
      </c>
      <c r="J1833" s="5">
        <f t="shared" si="174"/>
        <v>1.0455146913463118E-2</v>
      </c>
      <c r="K1833" s="4">
        <f t="shared" si="175"/>
        <v>1.0455146913463118E-2</v>
      </c>
      <c r="L1833" s="4">
        <f t="shared" si="176"/>
        <v>1.0455146913463118E-2</v>
      </c>
      <c r="M1833" s="4">
        <f t="shared" si="177"/>
        <v>1.0455337398353646E-2</v>
      </c>
    </row>
    <row r="1834" spans="1:13" x14ac:dyDescent="0.3">
      <c r="A1834" s="1">
        <v>1832</v>
      </c>
      <c r="B1834" s="1">
        <v>0.894098381191893</v>
      </c>
      <c r="C1834" s="1">
        <v>-1.8000023603256501</v>
      </c>
      <c r="D1834" s="1">
        <v>394.625</v>
      </c>
      <c r="E1834" s="1">
        <v>98.039245605468807</v>
      </c>
      <c r="F1834" s="1">
        <v>78.713999999999999</v>
      </c>
      <c r="G1834" s="1">
        <v>78.748488543466607</v>
      </c>
      <c r="H1834" s="4">
        <f t="shared" si="172"/>
        <v>0.894098381191893</v>
      </c>
      <c r="I1834" s="4">
        <f t="shared" si="173"/>
        <v>14307.452514701134</v>
      </c>
      <c r="J1834" s="5">
        <f t="shared" si="174"/>
        <v>1.0320587041229033E-2</v>
      </c>
      <c r="K1834" s="4">
        <f t="shared" si="175"/>
        <v>1.0320587041229033E-2</v>
      </c>
      <c r="L1834" s="4">
        <f t="shared" si="176"/>
        <v>1.0320587041229033E-2</v>
      </c>
      <c r="M1834" s="4">
        <f t="shared" si="177"/>
        <v>1.0320770265401813E-2</v>
      </c>
    </row>
    <row r="1835" spans="1:13" x14ac:dyDescent="0.3">
      <c r="A1835" s="1">
        <v>1833</v>
      </c>
      <c r="B1835" s="1">
        <v>1.04600694444444</v>
      </c>
      <c r="C1835" s="1">
        <v>-2.1000001430511501</v>
      </c>
      <c r="D1835" s="1">
        <v>394.625</v>
      </c>
      <c r="E1835" s="1">
        <v>98.039245605468807</v>
      </c>
      <c r="F1835" s="1">
        <v>78.713999999999999</v>
      </c>
      <c r="G1835" s="1">
        <v>78.758264391506501</v>
      </c>
      <c r="H1835" s="4">
        <f t="shared" si="172"/>
        <v>1.04600694444444</v>
      </c>
      <c r="I1835" s="4">
        <f t="shared" si="173"/>
        <v>14308.498521645579</v>
      </c>
      <c r="J1835" s="5">
        <f t="shared" si="174"/>
        <v>9.3458729808776984E-3</v>
      </c>
      <c r="K1835" s="4">
        <f t="shared" si="175"/>
        <v>9.3458729808776984E-3</v>
      </c>
      <c r="L1835" s="4">
        <f t="shared" si="176"/>
        <v>9.3458729808776984E-3</v>
      </c>
      <c r="M1835" s="4">
        <f t="shared" si="177"/>
        <v>9.3460090393038802E-3</v>
      </c>
    </row>
    <row r="1836" spans="1:13" x14ac:dyDescent="0.3">
      <c r="A1836" s="1">
        <v>1834</v>
      </c>
      <c r="B1836" s="1">
        <v>1.1588533057177699</v>
      </c>
      <c r="C1836" s="1">
        <v>-2.1000001430511501</v>
      </c>
      <c r="D1836" s="1">
        <v>394.50000095366698</v>
      </c>
      <c r="E1836" s="1">
        <v>98.039245605468807</v>
      </c>
      <c r="F1836" s="1">
        <v>78.835999069221501</v>
      </c>
      <c r="G1836" s="1">
        <v>78.768259041209205</v>
      </c>
      <c r="H1836" s="4">
        <f t="shared" si="172"/>
        <v>1.1588533057177699</v>
      </c>
      <c r="I1836" s="4">
        <f t="shared" si="173"/>
        <v>14309.657374951297</v>
      </c>
      <c r="J1836" s="5">
        <f t="shared" si="174"/>
        <v>8.6246030048767255E-3</v>
      </c>
      <c r="K1836" s="4">
        <f t="shared" si="175"/>
        <v>8.6246030048767255E-3</v>
      </c>
      <c r="L1836" s="4">
        <f t="shared" si="176"/>
        <v>8.6246030048767255E-3</v>
      </c>
      <c r="M1836" s="4">
        <f t="shared" si="177"/>
        <v>8.6247099302136036E-3</v>
      </c>
    </row>
    <row r="1837" spans="1:13" x14ac:dyDescent="0.3">
      <c r="A1837" s="1">
        <v>1835</v>
      </c>
      <c r="B1837" s="1">
        <v>1.2499993046128901</v>
      </c>
      <c r="C1837" s="1">
        <v>-1.9500011920929501</v>
      </c>
      <c r="D1837" s="1">
        <v>394.62499904632602</v>
      </c>
      <c r="E1837" s="1">
        <v>98.039245605468807</v>
      </c>
      <c r="F1837" s="1">
        <v>78.835999999999999</v>
      </c>
      <c r="G1837" s="1">
        <v>78.777661718202907</v>
      </c>
      <c r="H1837" s="4">
        <f t="shared" si="172"/>
        <v>1.2499993046128901</v>
      </c>
      <c r="I1837" s="4">
        <f t="shared" si="173"/>
        <v>14310.90737425591</v>
      </c>
      <c r="J1837" s="5">
        <f t="shared" si="174"/>
        <v>7.522145779603911E-3</v>
      </c>
      <c r="K1837" s="4">
        <f t="shared" si="175"/>
        <v>7.522145779603911E-3</v>
      </c>
      <c r="L1837" s="4">
        <f t="shared" si="176"/>
        <v>7.522145779603911E-3</v>
      </c>
      <c r="M1837" s="4">
        <f t="shared" si="177"/>
        <v>7.5222167186011837E-3</v>
      </c>
    </row>
    <row r="1838" spans="1:13" x14ac:dyDescent="0.3">
      <c r="A1838" s="1">
        <v>1836</v>
      </c>
      <c r="B1838" s="1">
        <v>1.2934024466410601</v>
      </c>
      <c r="C1838" s="1">
        <v>-1.95000004768372</v>
      </c>
      <c r="D1838" s="1">
        <v>394.625</v>
      </c>
      <c r="E1838" s="1">
        <v>98.039245605468807</v>
      </c>
      <c r="F1838" s="1">
        <v>78.835999999999999</v>
      </c>
      <c r="G1838" s="1">
        <v>78.786137056973899</v>
      </c>
      <c r="H1838" s="4">
        <f t="shared" si="172"/>
        <v>1.2934024466410601</v>
      </c>
      <c r="I1838" s="4">
        <f t="shared" si="173"/>
        <v>14312.200776702552</v>
      </c>
      <c r="J1838" s="5">
        <f t="shared" si="174"/>
        <v>6.5527468213800455E-3</v>
      </c>
      <c r="K1838" s="4">
        <f t="shared" si="175"/>
        <v>6.5527468213800455E-3</v>
      </c>
      <c r="L1838" s="4">
        <f t="shared" si="176"/>
        <v>6.5527468213800455E-3</v>
      </c>
      <c r="M1838" s="4">
        <f t="shared" si="177"/>
        <v>6.5527937164628052E-3</v>
      </c>
    </row>
    <row r="1839" spans="1:13" x14ac:dyDescent="0.3">
      <c r="A1839" s="1">
        <v>1837</v>
      </c>
      <c r="B1839" s="1">
        <v>1.3368057542360801</v>
      </c>
      <c r="C1839" s="1">
        <v>-2.09999785425107</v>
      </c>
      <c r="D1839" s="1">
        <v>394.62500095366698</v>
      </c>
      <c r="E1839" s="1">
        <v>98.039245605468807</v>
      </c>
      <c r="F1839" s="1">
        <v>78.835999999999999</v>
      </c>
      <c r="G1839" s="1">
        <v>78.793819777313601</v>
      </c>
      <c r="H1839" s="4">
        <f t="shared" si="172"/>
        <v>1.3368057542360801</v>
      </c>
      <c r="I1839" s="4">
        <f t="shared" si="173"/>
        <v>14313.537582456787</v>
      </c>
      <c r="J1839" s="5">
        <f t="shared" si="174"/>
        <v>5.7470730623028592E-3</v>
      </c>
      <c r="K1839" s="4">
        <f t="shared" si="175"/>
        <v>5.7470730623028592E-3</v>
      </c>
      <c r="L1839" s="4">
        <f t="shared" si="176"/>
        <v>5.7470730623028592E-3</v>
      </c>
      <c r="M1839" s="4">
        <f t="shared" si="177"/>
        <v>5.7471046993076017E-3</v>
      </c>
    </row>
    <row r="1840" spans="1:13" x14ac:dyDescent="0.3">
      <c r="A1840" s="1">
        <v>1838</v>
      </c>
      <c r="B1840" s="1">
        <v>1.3628472222222201</v>
      </c>
      <c r="C1840" s="1">
        <v>-1.80000007152557</v>
      </c>
      <c r="D1840" s="1">
        <v>394.75</v>
      </c>
      <c r="E1840" s="1">
        <v>98.039245605468807</v>
      </c>
      <c r="F1840" s="1">
        <v>78.835999999999999</v>
      </c>
      <c r="G1840" s="1">
        <v>78.800832003296094</v>
      </c>
      <c r="H1840" s="4">
        <f t="shared" si="172"/>
        <v>1.3628472222222201</v>
      </c>
      <c r="I1840" s="4">
        <f t="shared" si="173"/>
        <v>14314.90042967901</v>
      </c>
      <c r="J1840" s="5">
        <f t="shared" si="174"/>
        <v>5.1452766444787549E-3</v>
      </c>
      <c r="K1840" s="4">
        <f t="shared" si="175"/>
        <v>5.1452766444787549E-3</v>
      </c>
      <c r="L1840" s="4">
        <f t="shared" si="176"/>
        <v>5.1452766444787549E-3</v>
      </c>
      <c r="M1840" s="4">
        <f t="shared" si="177"/>
        <v>5.1452993473148868E-3</v>
      </c>
    </row>
    <row r="1841" spans="1:13" x14ac:dyDescent="0.3">
      <c r="A1841" s="1">
        <v>1839</v>
      </c>
      <c r="B1841" s="1">
        <v>1.3064230481829799</v>
      </c>
      <c r="C1841" s="1">
        <v>-1.20000004768372</v>
      </c>
      <c r="D1841" s="1">
        <v>394.749998092667</v>
      </c>
      <c r="E1841" s="1">
        <v>98.039245605468807</v>
      </c>
      <c r="F1841" s="1">
        <v>78.835999999999999</v>
      </c>
      <c r="G1841" s="1">
        <v>78.8072852008561</v>
      </c>
      <c r="H1841" s="4">
        <f t="shared" si="172"/>
        <v>1.3064230481829799</v>
      </c>
      <c r="I1841" s="4">
        <f t="shared" si="173"/>
        <v>14316.206852727193</v>
      </c>
      <c r="J1841" s="5">
        <f t="shared" si="174"/>
        <v>4.9395925531025443E-3</v>
      </c>
      <c r="K1841" s="4">
        <f t="shared" si="175"/>
        <v>4.9395925531025443E-3</v>
      </c>
      <c r="L1841" s="4">
        <f t="shared" si="176"/>
        <v>4.9395925531025443E-3</v>
      </c>
      <c r="M1841" s="4">
        <f t="shared" si="177"/>
        <v>4.9396126406492614E-3</v>
      </c>
    </row>
    <row r="1842" spans="1:13" x14ac:dyDescent="0.3">
      <c r="A1842" s="1">
        <v>1840</v>
      </c>
      <c r="B1842" s="1">
        <v>1.2326388888888899</v>
      </c>
      <c r="C1842" s="1">
        <v>-1.20000004768372</v>
      </c>
      <c r="D1842" s="1">
        <v>394.5</v>
      </c>
      <c r="E1842" s="1">
        <v>98.039245605468807</v>
      </c>
      <c r="F1842" s="1">
        <v>78.835999999999999</v>
      </c>
      <c r="G1842" s="1">
        <v>78.813281949645301</v>
      </c>
      <c r="H1842" s="4">
        <f t="shared" si="172"/>
        <v>1.2326388888888899</v>
      </c>
      <c r="I1842" s="4">
        <f t="shared" si="173"/>
        <v>14317.439491616082</v>
      </c>
      <c r="J1842" s="5">
        <f t="shared" si="174"/>
        <v>4.8649680318024798E-3</v>
      </c>
      <c r="K1842" s="4">
        <f t="shared" si="175"/>
        <v>4.8649680318024798E-3</v>
      </c>
      <c r="L1842" s="4">
        <f t="shared" si="176"/>
        <v>4.8649680318024798E-3</v>
      </c>
      <c r="M1842" s="4">
        <f t="shared" si="177"/>
        <v>4.8649872226143309E-3</v>
      </c>
    </row>
    <row r="1843" spans="1:13" x14ac:dyDescent="0.3">
      <c r="A1843" s="1">
        <v>1841</v>
      </c>
      <c r="B1843" s="1">
        <v>1.1935763888888899</v>
      </c>
      <c r="C1843" s="1">
        <v>-1.20000004768372</v>
      </c>
      <c r="D1843" s="1">
        <v>394.625</v>
      </c>
      <c r="E1843" s="1">
        <v>98.039245605468807</v>
      </c>
      <c r="F1843" s="1">
        <v>78.835999999999999</v>
      </c>
      <c r="G1843" s="1">
        <v>78.818917573632405</v>
      </c>
      <c r="H1843" s="4">
        <f t="shared" si="172"/>
        <v>1.1935763888888899</v>
      </c>
      <c r="I1843" s="4">
        <f t="shared" si="173"/>
        <v>14318.63306800497</v>
      </c>
      <c r="J1843" s="5">
        <f t="shared" si="174"/>
        <v>4.7216282422860665E-3</v>
      </c>
      <c r="K1843" s="4">
        <f t="shared" si="175"/>
        <v>4.7216282422860665E-3</v>
      </c>
      <c r="L1843" s="4">
        <f t="shared" si="176"/>
        <v>4.7216282422860665E-3</v>
      </c>
      <c r="M1843" s="4">
        <f t="shared" si="177"/>
        <v>4.7216457862803126E-3</v>
      </c>
    </row>
    <row r="1844" spans="1:13" x14ac:dyDescent="0.3">
      <c r="A1844" s="1">
        <v>1842</v>
      </c>
      <c r="B1844" s="1">
        <v>1.16319467623837</v>
      </c>
      <c r="C1844" s="1">
        <v>-1.20000004768372</v>
      </c>
      <c r="D1844" s="1">
        <v>394.625</v>
      </c>
      <c r="E1844" s="1">
        <v>98.039245605468807</v>
      </c>
      <c r="F1844" s="1">
        <v>78.835999999999999</v>
      </c>
      <c r="G1844" s="1">
        <v>78.824281656367305</v>
      </c>
      <c r="H1844" s="4">
        <f t="shared" si="172"/>
        <v>1.16319467623837</v>
      </c>
      <c r="I1844" s="4">
        <f t="shared" si="173"/>
        <v>14319.79626268121</v>
      </c>
      <c r="J1844" s="5">
        <f t="shared" si="174"/>
        <v>4.6115090143352072E-3</v>
      </c>
      <c r="K1844" s="4">
        <f t="shared" si="175"/>
        <v>4.6115090143352072E-3</v>
      </c>
      <c r="L1844" s="4">
        <f t="shared" si="176"/>
        <v>4.6115090143352072E-3</v>
      </c>
      <c r="M1844" s="4">
        <f t="shared" si="177"/>
        <v>4.6115253592285679E-3</v>
      </c>
    </row>
    <row r="1845" spans="1:13" x14ac:dyDescent="0.3">
      <c r="A1845" s="1">
        <v>1843</v>
      </c>
      <c r="B1845" s="1">
        <v>1.16319444444444</v>
      </c>
      <c r="C1845" s="1">
        <v>-1.20000004768372</v>
      </c>
      <c r="D1845" s="1">
        <v>394.625</v>
      </c>
      <c r="E1845" s="1">
        <v>98.039245605468807</v>
      </c>
      <c r="F1845" s="1">
        <v>78.864000000000004</v>
      </c>
      <c r="G1845" s="1">
        <v>78.829348193404499</v>
      </c>
      <c r="H1845" s="4">
        <f t="shared" si="172"/>
        <v>1.16319444444444</v>
      </c>
      <c r="I1845" s="4">
        <f t="shared" si="173"/>
        <v>14320.959457125655</v>
      </c>
      <c r="J1845" s="5">
        <f t="shared" si="174"/>
        <v>4.3557094528717125E-3</v>
      </c>
      <c r="K1845" s="4">
        <f t="shared" si="175"/>
        <v>4.3557094528717125E-3</v>
      </c>
      <c r="L1845" s="4">
        <f t="shared" si="176"/>
        <v>4.3557094528717125E-3</v>
      </c>
      <c r="M1845" s="4">
        <f t="shared" si="177"/>
        <v>4.3557232258912915E-3</v>
      </c>
    </row>
    <row r="1846" spans="1:13" x14ac:dyDescent="0.3">
      <c r="A1846" s="1">
        <v>1844</v>
      </c>
      <c r="B1846" s="1">
        <v>1.1111111111111101</v>
      </c>
      <c r="C1846" s="1">
        <v>-1.3499988794422799</v>
      </c>
      <c r="D1846" s="1">
        <v>394.625</v>
      </c>
      <c r="E1846" s="1">
        <v>98.039245605468807</v>
      </c>
      <c r="F1846" s="1">
        <v>78.864000000000004</v>
      </c>
      <c r="G1846" s="1">
        <v>78.833975178938502</v>
      </c>
      <c r="H1846" s="4">
        <f t="shared" si="172"/>
        <v>1.1111111111111101</v>
      </c>
      <c r="I1846" s="4">
        <f t="shared" si="173"/>
        <v>14322.070568236766</v>
      </c>
      <c r="J1846" s="5">
        <f t="shared" si="174"/>
        <v>4.1642869806025867E-3</v>
      </c>
      <c r="K1846" s="4">
        <f t="shared" si="175"/>
        <v>4.1642869806025867E-3</v>
      </c>
      <c r="L1846" s="4">
        <f t="shared" si="176"/>
        <v>4.1642869806025867E-3</v>
      </c>
      <c r="M1846" s="4">
        <f t="shared" si="177"/>
        <v>4.1642990163784678E-3</v>
      </c>
    </row>
    <row r="1847" spans="1:13" x14ac:dyDescent="0.3">
      <c r="A1847" s="1">
        <v>1845</v>
      </c>
      <c r="B1847" s="1">
        <v>1.1111111111111101</v>
      </c>
      <c r="C1847" s="1">
        <v>-1.20000004768372</v>
      </c>
      <c r="D1847" s="1">
        <v>394.625</v>
      </c>
      <c r="E1847" s="1">
        <v>98.039245605468807</v>
      </c>
      <c r="F1847" s="1">
        <v>78.864000000000004</v>
      </c>
      <c r="G1847" s="1">
        <v>78.838124891669807</v>
      </c>
      <c r="H1847" s="4">
        <f t="shared" si="172"/>
        <v>1.1111111111111101</v>
      </c>
      <c r="I1847" s="4">
        <f t="shared" si="173"/>
        <v>14323.181679347877</v>
      </c>
      <c r="J1847" s="5">
        <f t="shared" si="174"/>
        <v>3.7347414581745432E-3</v>
      </c>
      <c r="K1847" s="4">
        <f t="shared" si="175"/>
        <v>3.7347414581745432E-3</v>
      </c>
      <c r="L1847" s="4">
        <f t="shared" si="176"/>
        <v>3.7347414581745432E-3</v>
      </c>
      <c r="M1847" s="4">
        <f t="shared" si="177"/>
        <v>3.7347501404408688E-3</v>
      </c>
    </row>
    <row r="1848" spans="1:13" x14ac:dyDescent="0.3">
      <c r="A1848" s="1">
        <v>1846</v>
      </c>
      <c r="B1848" s="1">
        <v>1.08940952354322</v>
      </c>
      <c r="C1848" s="1">
        <v>-1.19999890329287</v>
      </c>
      <c r="D1848" s="1">
        <v>394.75</v>
      </c>
      <c r="E1848" s="1">
        <v>98.039245605468807</v>
      </c>
      <c r="F1848" s="1">
        <v>78.864000000000004</v>
      </c>
      <c r="G1848" s="1">
        <v>78.841863295189697</v>
      </c>
      <c r="H1848" s="4">
        <f t="shared" si="172"/>
        <v>1.08940952354322</v>
      </c>
      <c r="I1848" s="4">
        <f t="shared" si="173"/>
        <v>14324.271088871421</v>
      </c>
      <c r="J1848" s="5">
        <f t="shared" si="174"/>
        <v>3.4315869644051542E-3</v>
      </c>
      <c r="K1848" s="4">
        <f t="shared" si="175"/>
        <v>3.4315869644051542E-3</v>
      </c>
      <c r="L1848" s="4">
        <f t="shared" si="176"/>
        <v>3.4315869644051542E-3</v>
      </c>
      <c r="M1848" s="4">
        <f t="shared" si="177"/>
        <v>3.4315936993815693E-3</v>
      </c>
    </row>
    <row r="1849" spans="1:13" x14ac:dyDescent="0.3">
      <c r="A1849" s="1">
        <v>1847</v>
      </c>
      <c r="B1849" s="1">
        <v>1.0633682542345599</v>
      </c>
      <c r="C1849" s="1">
        <v>-1.05000121591642</v>
      </c>
      <c r="D1849" s="1">
        <v>394.75</v>
      </c>
      <c r="E1849" s="1">
        <v>98.039245605468807</v>
      </c>
      <c r="F1849" s="1">
        <v>78.864000000000004</v>
      </c>
      <c r="G1849" s="1">
        <v>78.845249814942306</v>
      </c>
      <c r="H1849" s="4">
        <f t="shared" si="172"/>
        <v>1.0633682542345599</v>
      </c>
      <c r="I1849" s="4">
        <f t="shared" si="173"/>
        <v>14325.334457125655</v>
      </c>
      <c r="J1849" s="5">
        <f t="shared" si="174"/>
        <v>3.1847102253841817E-3</v>
      </c>
      <c r="K1849" s="4">
        <f t="shared" si="175"/>
        <v>3.1847102253841817E-3</v>
      </c>
      <c r="L1849" s="4">
        <f t="shared" si="176"/>
        <v>3.1847102253841817E-3</v>
      </c>
      <c r="M1849" s="4">
        <f t="shared" si="177"/>
        <v>3.1847156088318871E-3</v>
      </c>
    </row>
    <row r="1850" spans="1:13" x14ac:dyDescent="0.3">
      <c r="A1850" s="1">
        <v>1848</v>
      </c>
      <c r="B1850" s="1">
        <v>0.68576388888888895</v>
      </c>
      <c r="C1850" s="1">
        <v>0</v>
      </c>
      <c r="D1850" s="1">
        <v>394.75</v>
      </c>
      <c r="E1850" s="1">
        <v>98.039245605468807</v>
      </c>
      <c r="F1850" s="1">
        <v>78.864000000000004</v>
      </c>
      <c r="G1850" s="1">
        <v>78.848338282847905</v>
      </c>
      <c r="H1850" s="4">
        <f t="shared" si="172"/>
        <v>0.68576388888888895</v>
      </c>
      <c r="I1850" s="4">
        <f t="shared" si="173"/>
        <v>14326.020221014543</v>
      </c>
      <c r="J1850" s="5">
        <f t="shared" si="174"/>
        <v>4.5036899079110015E-3</v>
      </c>
      <c r="K1850" s="4">
        <f t="shared" si="175"/>
        <v>4.5036899079110015E-3</v>
      </c>
      <c r="L1850" s="4">
        <f t="shared" si="176"/>
        <v>4.5036899079110015E-3</v>
      </c>
      <c r="M1850" s="4">
        <f t="shared" si="177"/>
        <v>4.5037051329409284E-3</v>
      </c>
    </row>
    <row r="1851" spans="1:13" x14ac:dyDescent="0.3">
      <c r="A1851" s="1">
        <v>1849</v>
      </c>
      <c r="B1851" s="1">
        <v>0.18229550782329099</v>
      </c>
      <c r="C1851" s="1">
        <v>-0.29999772312130502</v>
      </c>
      <c r="D1851" s="1">
        <v>394.75</v>
      </c>
      <c r="E1851" s="1">
        <v>98.039245605468807</v>
      </c>
      <c r="F1851" s="1">
        <v>78.864000000000004</v>
      </c>
      <c r="G1851" s="1">
        <v>78.851177793011999</v>
      </c>
      <c r="H1851" s="4">
        <f t="shared" si="172"/>
        <v>0.18229550782329099</v>
      </c>
      <c r="I1851" s="4">
        <f t="shared" si="173"/>
        <v>14326.202516522368</v>
      </c>
      <c r="J1851" s="5">
        <f t="shared" si="174"/>
        <v>1.557641325339946E-2</v>
      </c>
      <c r="K1851" s="4">
        <f t="shared" si="175"/>
        <v>1.557641325339946E-2</v>
      </c>
      <c r="L1851" s="4">
        <f t="shared" si="176"/>
        <v>1.557641325339946E-2</v>
      </c>
      <c r="M1851" s="4">
        <f t="shared" si="177"/>
        <v>1.5577043192481219E-2</v>
      </c>
    </row>
    <row r="1852" spans="1:13" x14ac:dyDescent="0.3">
      <c r="A1852" s="1">
        <v>1850</v>
      </c>
      <c r="B1852" s="2">
        <v>1.39077421579259E-6</v>
      </c>
      <c r="C1852" s="1">
        <v>-0.30000001192092901</v>
      </c>
      <c r="D1852" s="1">
        <v>394.75</v>
      </c>
      <c r="E1852" s="1">
        <v>98.039245605468807</v>
      </c>
      <c r="F1852" s="1">
        <v>78.864000000000004</v>
      </c>
      <c r="G1852" s="1">
        <v>78.853813482122405</v>
      </c>
      <c r="H1852" s="4">
        <f t="shared" si="172"/>
        <v>1.39077421579259E-6</v>
      </c>
      <c r="I1852" s="4">
        <f t="shared" si="173"/>
        <v>14326.202517913141</v>
      </c>
      <c r="J1852" s="5">
        <f t="shared" si="174"/>
        <v>1895.1236516156839</v>
      </c>
      <c r="K1852" s="4">
        <f t="shared" si="175"/>
        <v>1.557641325339946E-2</v>
      </c>
      <c r="L1852" s="4">
        <f t="shared" si="176"/>
        <v>1.557641325339946E-2</v>
      </c>
      <c r="M1852" s="4">
        <f t="shared" si="177"/>
        <v>1.5577043192481219E-2</v>
      </c>
    </row>
    <row r="1853" spans="1:13" x14ac:dyDescent="0.3">
      <c r="A1853" s="1">
        <v>1851</v>
      </c>
      <c r="B1853" s="1">
        <v>0</v>
      </c>
      <c r="C1853" s="1">
        <v>-0.35999964809382201</v>
      </c>
      <c r="D1853" s="1">
        <v>394.725000152588</v>
      </c>
      <c r="E1853" s="1">
        <v>98.039245605468807</v>
      </c>
      <c r="F1853" s="1">
        <v>78.864000000000004</v>
      </c>
      <c r="G1853" s="1">
        <v>78.856287246939303</v>
      </c>
      <c r="H1853" s="4">
        <f t="shared" si="172"/>
        <v>0</v>
      </c>
      <c r="I1853" s="4">
        <f t="shared" si="173"/>
        <v>14326.202517913141</v>
      </c>
      <c r="J1853" s="5">
        <f t="shared" si="174"/>
        <v>0</v>
      </c>
      <c r="K1853" s="4">
        <f t="shared" si="175"/>
        <v>0</v>
      </c>
      <c r="L1853" s="4">
        <f t="shared" si="176"/>
        <v>0</v>
      </c>
      <c r="M1853" s="4">
        <f t="shared" si="177"/>
        <v>0</v>
      </c>
    </row>
    <row r="1854" spans="1:13" x14ac:dyDescent="0.3">
      <c r="A1854" s="1">
        <v>1852</v>
      </c>
      <c r="B1854" s="1">
        <v>0</v>
      </c>
      <c r="C1854" s="1">
        <v>-0.41999974203083101</v>
      </c>
      <c r="D1854" s="1">
        <v>394.70000011444102</v>
      </c>
      <c r="E1854" s="1">
        <v>98.039245605468807</v>
      </c>
      <c r="F1854" s="1">
        <v>78.864000000000004</v>
      </c>
      <c r="G1854" s="1">
        <v>78.858638410283803</v>
      </c>
      <c r="H1854" s="4">
        <f t="shared" si="172"/>
        <v>0</v>
      </c>
      <c r="I1854" s="4">
        <f t="shared" si="173"/>
        <v>14326.202517913141</v>
      </c>
      <c r="J1854" s="5">
        <f t="shared" si="174"/>
        <v>0</v>
      </c>
      <c r="K1854" s="4">
        <f t="shared" si="175"/>
        <v>0</v>
      </c>
      <c r="L1854" s="4">
        <f t="shared" si="176"/>
        <v>0</v>
      </c>
      <c r="M1854" s="4">
        <f t="shared" si="177"/>
        <v>0</v>
      </c>
    </row>
    <row r="1855" spans="1:13" x14ac:dyDescent="0.3">
      <c r="A1855" s="1">
        <v>1853</v>
      </c>
      <c r="B1855" s="1">
        <v>0</v>
      </c>
      <c r="C1855" s="1">
        <v>-0.47999983596784002</v>
      </c>
      <c r="D1855" s="1">
        <v>394.675000076294</v>
      </c>
      <c r="E1855" s="1">
        <v>98.039245605468807</v>
      </c>
      <c r="F1855" s="1">
        <v>78.864000000000004</v>
      </c>
      <c r="G1855" s="1">
        <v>78.860904346111198</v>
      </c>
      <c r="H1855" s="4">
        <f t="shared" si="172"/>
        <v>0</v>
      </c>
      <c r="I1855" s="4">
        <f t="shared" si="173"/>
        <v>14326.202517913141</v>
      </c>
      <c r="J1855" s="5">
        <f t="shared" si="174"/>
        <v>0</v>
      </c>
      <c r="K1855" s="4">
        <f t="shared" si="175"/>
        <v>0</v>
      </c>
      <c r="L1855" s="4">
        <f t="shared" si="176"/>
        <v>0</v>
      </c>
      <c r="M1855" s="4">
        <f t="shared" si="177"/>
        <v>0</v>
      </c>
    </row>
    <row r="1856" spans="1:13" x14ac:dyDescent="0.3">
      <c r="A1856" s="1">
        <v>1854</v>
      </c>
      <c r="B1856" s="1">
        <v>0</v>
      </c>
      <c r="C1856" s="1">
        <v>-0.53999992990484902</v>
      </c>
      <c r="D1856" s="1">
        <v>394.65000003814703</v>
      </c>
      <c r="E1856" s="1">
        <v>98.039245605468807</v>
      </c>
      <c r="F1856" s="1">
        <v>78.864000000000004</v>
      </c>
      <c r="G1856" s="1">
        <v>78.8631210736051</v>
      </c>
      <c r="H1856" s="4">
        <f t="shared" si="172"/>
        <v>0</v>
      </c>
      <c r="I1856" s="4">
        <f t="shared" si="173"/>
        <v>14326.202517913141</v>
      </c>
      <c r="J1856" s="5">
        <f t="shared" si="174"/>
        <v>0</v>
      </c>
      <c r="K1856" s="4">
        <f t="shared" si="175"/>
        <v>0</v>
      </c>
      <c r="L1856" s="4">
        <f t="shared" si="176"/>
        <v>0</v>
      </c>
      <c r="M1856" s="4">
        <f t="shared" si="177"/>
        <v>0</v>
      </c>
    </row>
    <row r="1857" spans="1:13" x14ac:dyDescent="0.3">
      <c r="A1857" s="1">
        <v>1855</v>
      </c>
      <c r="B1857" s="1">
        <v>0</v>
      </c>
      <c r="C1857" s="1">
        <v>-0.60000002384185802</v>
      </c>
      <c r="D1857" s="1">
        <v>394.625</v>
      </c>
      <c r="E1857" s="1">
        <v>98.039245605468807</v>
      </c>
      <c r="F1857" s="1">
        <v>78.864000000000004</v>
      </c>
      <c r="G1857" s="1">
        <v>78.865323829736397</v>
      </c>
      <c r="H1857" s="4">
        <f t="shared" si="172"/>
        <v>0</v>
      </c>
      <c r="I1857" s="4">
        <f t="shared" si="173"/>
        <v>14326.202517913141</v>
      </c>
      <c r="J1857" s="5">
        <f t="shared" si="174"/>
        <v>0</v>
      </c>
      <c r="K1857" s="4">
        <f t="shared" si="175"/>
        <v>0</v>
      </c>
      <c r="L1857" s="4">
        <f t="shared" si="176"/>
        <v>0</v>
      </c>
      <c r="M1857" s="4">
        <f t="shared" si="177"/>
        <v>0</v>
      </c>
    </row>
    <row r="1858" spans="1:13" x14ac:dyDescent="0.3">
      <c r="A1858" s="1">
        <v>1856</v>
      </c>
      <c r="B1858" s="1">
        <v>0</v>
      </c>
      <c r="C1858" s="1">
        <v>-0.60000002384185802</v>
      </c>
      <c r="D1858" s="1">
        <v>394.65</v>
      </c>
      <c r="E1858" s="1">
        <v>98.039245605468807</v>
      </c>
      <c r="F1858" s="1">
        <v>78.864000000000004</v>
      </c>
      <c r="G1858" s="1">
        <v>78.867547629387801</v>
      </c>
      <c r="H1858" s="4">
        <f t="shared" si="172"/>
        <v>0</v>
      </c>
      <c r="I1858" s="4">
        <f t="shared" si="173"/>
        <v>14326.202517913141</v>
      </c>
      <c r="J1858" s="5">
        <f t="shared" si="174"/>
        <v>0</v>
      </c>
      <c r="K1858" s="4">
        <f t="shared" si="175"/>
        <v>0</v>
      </c>
      <c r="L1858" s="4">
        <f t="shared" si="176"/>
        <v>0</v>
      </c>
      <c r="M1858" s="4">
        <f t="shared" si="177"/>
        <v>0</v>
      </c>
    </row>
    <row r="1859" spans="1:13" x14ac:dyDescent="0.3">
      <c r="A1859" s="1">
        <v>1857</v>
      </c>
      <c r="B1859" s="1">
        <v>0</v>
      </c>
      <c r="C1859" s="1">
        <v>-0.60000002384185802</v>
      </c>
      <c r="D1859" s="1">
        <v>394.67500000000001</v>
      </c>
      <c r="E1859" s="1">
        <v>98.039245605468807</v>
      </c>
      <c r="F1859" s="1">
        <v>78.864000000000004</v>
      </c>
      <c r="G1859" s="1">
        <v>78.869827821948903</v>
      </c>
      <c r="H1859" s="4">
        <f t="shared" si="172"/>
        <v>0</v>
      </c>
      <c r="I1859" s="4">
        <f t="shared" si="173"/>
        <v>14326.202517913141</v>
      </c>
      <c r="J1859" s="5">
        <f t="shared" si="174"/>
        <v>0</v>
      </c>
      <c r="K1859" s="4">
        <f t="shared" si="175"/>
        <v>0</v>
      </c>
      <c r="L1859" s="4">
        <f t="shared" si="176"/>
        <v>0</v>
      </c>
      <c r="M1859" s="4">
        <f t="shared" si="177"/>
        <v>0</v>
      </c>
    </row>
    <row r="1860" spans="1:13" x14ac:dyDescent="0.3">
      <c r="A1860" s="1">
        <v>1858</v>
      </c>
      <c r="B1860" s="1">
        <v>0</v>
      </c>
      <c r="C1860" s="1">
        <v>-0.60000002384185802</v>
      </c>
      <c r="D1860" s="1">
        <v>394.7</v>
      </c>
      <c r="E1860" s="1">
        <v>98.039245605468807</v>
      </c>
      <c r="F1860" s="1">
        <v>78.864000000000004</v>
      </c>
      <c r="G1860" s="1">
        <v>78.872200653227495</v>
      </c>
      <c r="H1860" s="4">
        <f t="shared" ref="H1860:H1923" si="178">(A1860-A1859)*B1860</f>
        <v>0</v>
      </c>
      <c r="I1860" s="4">
        <f t="shared" ref="I1860:I1923" si="179">H1860+I1859</f>
        <v>14326.202517913141</v>
      </c>
      <c r="J1860" s="5">
        <f t="shared" ref="J1860:J1923" si="180">IF(H1860=0,0,(G1860-G1859)/H1860)</f>
        <v>0</v>
      </c>
      <c r="K1860" s="4">
        <f t="shared" ref="K1860:K1923" si="181">IF(J1860&gt;1,K1859,J1860)</f>
        <v>0</v>
      </c>
      <c r="L1860" s="4">
        <f t="shared" ref="L1860:L1923" si="182">IF(K1860&lt;-1,L1859,K1860)</f>
        <v>0</v>
      </c>
      <c r="M1860" s="4">
        <f t="shared" ref="M1860:M1923" si="183">ASIN(L1860)</f>
        <v>0</v>
      </c>
    </row>
    <row r="1861" spans="1:13" x14ac:dyDescent="0.3">
      <c r="A1861" s="1">
        <v>1859</v>
      </c>
      <c r="B1861" s="1">
        <v>0</v>
      </c>
      <c r="C1861" s="1">
        <v>-0.60000002384185802</v>
      </c>
      <c r="D1861" s="1">
        <v>394.72500000000002</v>
      </c>
      <c r="E1861" s="1">
        <v>98.039245605468807</v>
      </c>
      <c r="F1861" s="1">
        <v>78.864000000000004</v>
      </c>
      <c r="G1861" s="1">
        <v>78.874703841610994</v>
      </c>
      <c r="H1861" s="4">
        <f t="shared" si="178"/>
        <v>0</v>
      </c>
      <c r="I1861" s="4">
        <f t="shared" si="179"/>
        <v>14326.202517913141</v>
      </c>
      <c r="J1861" s="5">
        <f t="shared" si="180"/>
        <v>0</v>
      </c>
      <c r="K1861" s="4">
        <f t="shared" si="181"/>
        <v>0</v>
      </c>
      <c r="L1861" s="4">
        <f t="shared" si="182"/>
        <v>0</v>
      </c>
      <c r="M1861" s="4">
        <f t="shared" si="183"/>
        <v>0</v>
      </c>
    </row>
    <row r="1862" spans="1:13" x14ac:dyDescent="0.3">
      <c r="A1862" s="1">
        <v>1860</v>
      </c>
      <c r="B1862" s="1">
        <v>0</v>
      </c>
      <c r="C1862" s="1">
        <v>-0.60000002384185802</v>
      </c>
      <c r="D1862" s="1">
        <v>394.75</v>
      </c>
      <c r="E1862" s="1">
        <v>98.039245605468807</v>
      </c>
      <c r="F1862" s="1">
        <v>78.864000000000004</v>
      </c>
      <c r="G1862" s="1">
        <v>78.877377177635793</v>
      </c>
      <c r="H1862" s="4">
        <f t="shared" si="178"/>
        <v>0</v>
      </c>
      <c r="I1862" s="4">
        <f t="shared" si="179"/>
        <v>14326.202517913141</v>
      </c>
      <c r="J1862" s="5">
        <f t="shared" si="180"/>
        <v>0</v>
      </c>
      <c r="K1862" s="4">
        <f t="shared" si="181"/>
        <v>0</v>
      </c>
      <c r="L1862" s="4">
        <f t="shared" si="182"/>
        <v>0</v>
      </c>
      <c r="M1862" s="4">
        <f t="shared" si="183"/>
        <v>0</v>
      </c>
    </row>
    <row r="1863" spans="1:13" x14ac:dyDescent="0.3">
      <c r="A1863" s="1">
        <v>1861</v>
      </c>
      <c r="B1863" s="1">
        <v>0</v>
      </c>
      <c r="C1863" s="1">
        <v>-0.60000002384185802</v>
      </c>
      <c r="D1863" s="1">
        <v>394.75</v>
      </c>
      <c r="E1863" s="1">
        <v>98.039245605468807</v>
      </c>
      <c r="F1863" s="1">
        <v>78.872333333333302</v>
      </c>
      <c r="G1863" s="1">
        <v>78.880230039950405</v>
      </c>
      <c r="H1863" s="4">
        <f t="shared" si="178"/>
        <v>0</v>
      </c>
      <c r="I1863" s="4">
        <f t="shared" si="179"/>
        <v>14326.202517913141</v>
      </c>
      <c r="J1863" s="5">
        <f t="shared" si="180"/>
        <v>0</v>
      </c>
      <c r="K1863" s="4">
        <f t="shared" si="181"/>
        <v>0</v>
      </c>
      <c r="L1863" s="4">
        <f t="shared" si="182"/>
        <v>0</v>
      </c>
      <c r="M1863" s="4">
        <f t="shared" si="183"/>
        <v>0</v>
      </c>
    </row>
    <row r="1864" spans="1:13" x14ac:dyDescent="0.3">
      <c r="A1864" s="1">
        <v>1862</v>
      </c>
      <c r="B1864" s="1">
        <v>0</v>
      </c>
      <c r="C1864" s="1">
        <v>-0.60000002384185802</v>
      </c>
      <c r="D1864" s="1">
        <v>394.75</v>
      </c>
      <c r="E1864" s="1">
        <v>98.039245605468807</v>
      </c>
      <c r="F1864" s="1">
        <v>78.880666666666698</v>
      </c>
      <c r="G1864" s="1">
        <v>78.883208427852296</v>
      </c>
      <c r="H1864" s="4">
        <f t="shared" si="178"/>
        <v>0</v>
      </c>
      <c r="I1864" s="4">
        <f t="shared" si="179"/>
        <v>14326.202517913141</v>
      </c>
      <c r="J1864" s="5">
        <f t="shared" si="180"/>
        <v>0</v>
      </c>
      <c r="K1864" s="4">
        <f t="shared" si="181"/>
        <v>0</v>
      </c>
      <c r="L1864" s="4">
        <f t="shared" si="182"/>
        <v>0</v>
      </c>
      <c r="M1864" s="4">
        <f t="shared" si="183"/>
        <v>0</v>
      </c>
    </row>
    <row r="1865" spans="1:13" x14ac:dyDescent="0.3">
      <c r="A1865" s="1">
        <v>1863</v>
      </c>
      <c r="B1865" s="1">
        <v>0</v>
      </c>
      <c r="C1865" s="1">
        <v>-0.60000002384185802</v>
      </c>
      <c r="D1865" s="1">
        <v>394.75</v>
      </c>
      <c r="E1865" s="1">
        <v>98.039245605468807</v>
      </c>
      <c r="F1865" s="1">
        <v>78.888999999999996</v>
      </c>
      <c r="G1865" s="1">
        <v>78.886227219441594</v>
      </c>
      <c r="H1865" s="4">
        <f t="shared" si="178"/>
        <v>0</v>
      </c>
      <c r="I1865" s="4">
        <f t="shared" si="179"/>
        <v>14326.202517913141</v>
      </c>
      <c r="J1865" s="5">
        <f t="shared" si="180"/>
        <v>0</v>
      </c>
      <c r="K1865" s="4">
        <f t="shared" si="181"/>
        <v>0</v>
      </c>
      <c r="L1865" s="4">
        <f t="shared" si="182"/>
        <v>0</v>
      </c>
      <c r="M1865" s="4">
        <f t="shared" si="183"/>
        <v>0</v>
      </c>
    </row>
    <row r="1866" spans="1:13" x14ac:dyDescent="0.3">
      <c r="A1866" s="1">
        <v>1864</v>
      </c>
      <c r="B1866" s="1">
        <v>0.71614036961917005</v>
      </c>
      <c r="C1866" s="1">
        <v>-2.39998636256969</v>
      </c>
      <c r="D1866" s="1">
        <v>394.62500095366698</v>
      </c>
      <c r="E1866" s="1">
        <v>98.039245605468807</v>
      </c>
      <c r="F1866" s="1">
        <v>78.888999999999996</v>
      </c>
      <c r="G1866" s="1">
        <v>78.889235051618002</v>
      </c>
      <c r="H1866" s="4">
        <f t="shared" si="178"/>
        <v>0.71614036961917005</v>
      </c>
      <c r="I1866" s="4">
        <f t="shared" si="179"/>
        <v>14326.918658282761</v>
      </c>
      <c r="J1866" s="5">
        <f t="shared" si="180"/>
        <v>4.2000595190681625E-3</v>
      </c>
      <c r="K1866" s="4">
        <f t="shared" si="181"/>
        <v>4.2000595190681625E-3</v>
      </c>
      <c r="L1866" s="4">
        <f t="shared" si="182"/>
        <v>4.2000595190681625E-3</v>
      </c>
      <c r="M1866" s="4">
        <f t="shared" si="183"/>
        <v>4.2000718676911547E-3</v>
      </c>
    </row>
    <row r="1867" spans="1:13" x14ac:dyDescent="0.3">
      <c r="A1867" s="1">
        <v>1865</v>
      </c>
      <c r="B1867" s="1">
        <v>0.91145833333333304</v>
      </c>
      <c r="C1867" s="1">
        <v>-2.1000001430511501</v>
      </c>
      <c r="D1867" s="1">
        <v>394.625</v>
      </c>
      <c r="E1867" s="1">
        <v>98.039245605468807</v>
      </c>
      <c r="F1867" s="1">
        <v>78.888999999999996</v>
      </c>
      <c r="G1867" s="1">
        <v>78.892246620161302</v>
      </c>
      <c r="H1867" s="4">
        <f t="shared" si="178"/>
        <v>0.91145833333333304</v>
      </c>
      <c r="I1867" s="4">
        <f t="shared" si="179"/>
        <v>14327.830116616095</v>
      </c>
      <c r="J1867" s="5">
        <f t="shared" si="180"/>
        <v>3.3041209160780596E-3</v>
      </c>
      <c r="K1867" s="4">
        <f t="shared" si="181"/>
        <v>3.3041209160780596E-3</v>
      </c>
      <c r="L1867" s="4">
        <f t="shared" si="182"/>
        <v>3.3041209160780596E-3</v>
      </c>
      <c r="M1867" s="4">
        <f t="shared" si="183"/>
        <v>3.3041269280740153E-3</v>
      </c>
    </row>
    <row r="1868" spans="1:13" x14ac:dyDescent="0.3">
      <c r="A1868" s="1">
        <v>1866</v>
      </c>
      <c r="B1868" s="1">
        <v>0.97873315215505197</v>
      </c>
      <c r="C1868" s="1">
        <v>-2.1750006437340201</v>
      </c>
      <c r="D1868" s="1">
        <v>394.625</v>
      </c>
      <c r="E1868" s="1">
        <v>98.039245605468807</v>
      </c>
      <c r="F1868" s="1">
        <v>78.888999999999996</v>
      </c>
      <c r="G1868" s="1">
        <v>78.895309796789107</v>
      </c>
      <c r="H1868" s="4">
        <f t="shared" si="178"/>
        <v>0.97873315215505197</v>
      </c>
      <c r="I1868" s="4">
        <f t="shared" si="179"/>
        <v>14328.808849768249</v>
      </c>
      <c r="J1868" s="5">
        <f t="shared" si="180"/>
        <v>3.1297362524812002E-3</v>
      </c>
      <c r="K1868" s="4">
        <f t="shared" si="181"/>
        <v>3.1297362524812002E-3</v>
      </c>
      <c r="L1868" s="4">
        <f t="shared" si="182"/>
        <v>3.1297362524812002E-3</v>
      </c>
      <c r="M1868" s="4">
        <f t="shared" si="183"/>
        <v>3.1297413619280436E-3</v>
      </c>
    </row>
    <row r="1869" spans="1:13" x14ac:dyDescent="0.3">
      <c r="A1869" s="1">
        <v>1867</v>
      </c>
      <c r="B1869" s="1">
        <v>1.04600840143584</v>
      </c>
      <c r="C1869" s="1">
        <v>-2.2499954223986598</v>
      </c>
      <c r="D1869" s="1">
        <v>394.625</v>
      </c>
      <c r="E1869" s="1">
        <v>98.039245605468807</v>
      </c>
      <c r="F1869" s="1">
        <v>78.888999999999996</v>
      </c>
      <c r="G1869" s="1">
        <v>78.898473273578205</v>
      </c>
      <c r="H1869" s="4">
        <f t="shared" si="178"/>
        <v>1.04600840143584</v>
      </c>
      <c r="I1869" s="4">
        <f t="shared" si="179"/>
        <v>14329.854858169685</v>
      </c>
      <c r="J1869" s="5">
        <f t="shared" si="180"/>
        <v>3.0243321036000559E-3</v>
      </c>
      <c r="K1869" s="4">
        <f t="shared" si="181"/>
        <v>3.0243321036000559E-3</v>
      </c>
      <c r="L1869" s="4">
        <f t="shared" si="182"/>
        <v>3.0243321036000559E-3</v>
      </c>
      <c r="M1869" s="4">
        <f t="shared" si="183"/>
        <v>3.0243367140039765E-3</v>
      </c>
    </row>
    <row r="1870" spans="1:13" x14ac:dyDescent="0.3">
      <c r="A1870" s="1">
        <v>1868</v>
      </c>
      <c r="B1870" s="1">
        <v>1.1414936847153201</v>
      </c>
      <c r="C1870" s="1">
        <v>-1.9500011920929501</v>
      </c>
      <c r="D1870" s="1">
        <v>394.625</v>
      </c>
      <c r="E1870" s="1">
        <v>98.039245605468807</v>
      </c>
      <c r="F1870" s="1">
        <v>78.888999999999996</v>
      </c>
      <c r="G1870" s="1">
        <v>78.901787336971097</v>
      </c>
      <c r="H1870" s="4">
        <f t="shared" si="178"/>
        <v>1.1414936847153201</v>
      </c>
      <c r="I1870" s="4">
        <f t="shared" si="179"/>
        <v>14330.996351854401</v>
      </c>
      <c r="J1870" s="5">
        <f t="shared" si="180"/>
        <v>2.9032691439890099E-3</v>
      </c>
      <c r="K1870" s="4">
        <f t="shared" si="181"/>
        <v>2.9032691439890099E-3</v>
      </c>
      <c r="L1870" s="4">
        <f t="shared" si="182"/>
        <v>2.9032691439890099E-3</v>
      </c>
      <c r="M1870" s="4">
        <f t="shared" si="183"/>
        <v>2.9032732226000665E-3</v>
      </c>
    </row>
    <row r="1871" spans="1:13" x14ac:dyDescent="0.3">
      <c r="A1871" s="1">
        <v>1869</v>
      </c>
      <c r="B1871" s="1">
        <v>1.22395876380778</v>
      </c>
      <c r="C1871" s="1">
        <v>-2.1000001430511501</v>
      </c>
      <c r="D1871" s="1">
        <v>394.625</v>
      </c>
      <c r="E1871" s="1">
        <v>98.039245605468807</v>
      </c>
      <c r="F1871" s="1">
        <v>78.888999999999996</v>
      </c>
      <c r="G1871" s="1">
        <v>78.905304667126003</v>
      </c>
      <c r="H1871" s="4">
        <f t="shared" si="178"/>
        <v>1.22395876380778</v>
      </c>
      <c r="I1871" s="4">
        <f t="shared" si="179"/>
        <v>14332.220310618208</v>
      </c>
      <c r="J1871" s="5">
        <f t="shared" si="180"/>
        <v>2.8737325626591991E-3</v>
      </c>
      <c r="K1871" s="4">
        <f t="shared" si="181"/>
        <v>2.8737325626591991E-3</v>
      </c>
      <c r="L1871" s="4">
        <f t="shared" si="182"/>
        <v>2.8737325626591991E-3</v>
      </c>
      <c r="M1871" s="4">
        <f t="shared" si="183"/>
        <v>2.8737365180501054E-3</v>
      </c>
    </row>
    <row r="1872" spans="1:13" x14ac:dyDescent="0.3">
      <c r="A1872" s="1">
        <v>1870</v>
      </c>
      <c r="B1872" s="1">
        <v>1.28038194444444</v>
      </c>
      <c r="C1872" s="1">
        <v>-2.1000001430511501</v>
      </c>
      <c r="D1872" s="1">
        <v>394.625</v>
      </c>
      <c r="E1872" s="1">
        <v>98.039245605468807</v>
      </c>
      <c r="F1872" s="1">
        <v>78.888999999999996</v>
      </c>
      <c r="G1872" s="1">
        <v>78.909081175317596</v>
      </c>
      <c r="H1872" s="4">
        <f t="shared" si="178"/>
        <v>1.28038194444444</v>
      </c>
      <c r="I1872" s="4">
        <f t="shared" si="179"/>
        <v>14333.500692562653</v>
      </c>
      <c r="J1872" s="5">
        <f t="shared" si="180"/>
        <v>2.9495169062468906E-3</v>
      </c>
      <c r="K1872" s="4">
        <f t="shared" si="181"/>
        <v>2.9495169062468906E-3</v>
      </c>
      <c r="L1872" s="4">
        <f t="shared" si="182"/>
        <v>2.9495169062468906E-3</v>
      </c>
      <c r="M1872" s="4">
        <f t="shared" si="183"/>
        <v>2.9495211828910821E-3</v>
      </c>
    </row>
    <row r="1873" spans="1:13" x14ac:dyDescent="0.3">
      <c r="A1873" s="1">
        <v>1871</v>
      </c>
      <c r="B1873" s="1">
        <v>1.32378495401439</v>
      </c>
      <c r="C1873" s="1">
        <v>-2.1000001430511501</v>
      </c>
      <c r="D1873" s="1">
        <v>394.74999904634097</v>
      </c>
      <c r="E1873" s="1">
        <v>98.039245605468807</v>
      </c>
      <c r="F1873" s="1">
        <v>78.888999999999996</v>
      </c>
      <c r="G1873" s="1">
        <v>78.913176892699695</v>
      </c>
      <c r="H1873" s="4">
        <f t="shared" si="178"/>
        <v>1.32378495401439</v>
      </c>
      <c r="I1873" s="4">
        <f t="shared" si="179"/>
        <v>14334.824477516668</v>
      </c>
      <c r="J1873" s="5">
        <f t="shared" si="180"/>
        <v>3.0939446544392315E-3</v>
      </c>
      <c r="K1873" s="4">
        <f t="shared" si="181"/>
        <v>3.0939446544392315E-3</v>
      </c>
      <c r="L1873" s="4">
        <f t="shared" si="182"/>
        <v>3.0939446544392315E-3</v>
      </c>
      <c r="M1873" s="4">
        <f t="shared" si="183"/>
        <v>3.0939495905880228E-3</v>
      </c>
    </row>
    <row r="1874" spans="1:13" x14ac:dyDescent="0.3">
      <c r="A1874" s="1">
        <v>1872</v>
      </c>
      <c r="B1874" s="1">
        <v>1.3541664348744999</v>
      </c>
      <c r="C1874" s="1">
        <v>-2.1000001430511501</v>
      </c>
      <c r="D1874" s="1">
        <v>394.62500095365903</v>
      </c>
      <c r="E1874" s="1">
        <v>98.039245605468807</v>
      </c>
      <c r="F1874" s="1">
        <v>78.888999999999996</v>
      </c>
      <c r="G1874" s="1">
        <v>78.917656924556695</v>
      </c>
      <c r="H1874" s="4">
        <f t="shared" si="178"/>
        <v>1.3541664348744999</v>
      </c>
      <c r="I1874" s="4">
        <f t="shared" si="179"/>
        <v>14336.178643951542</v>
      </c>
      <c r="J1874" s="5">
        <f t="shared" si="180"/>
        <v>3.3083317837625625E-3</v>
      </c>
      <c r="K1874" s="4">
        <f t="shared" si="181"/>
        <v>3.3083317837625625E-3</v>
      </c>
      <c r="L1874" s="4">
        <f t="shared" si="182"/>
        <v>3.3083317837625625E-3</v>
      </c>
      <c r="M1874" s="4">
        <f t="shared" si="183"/>
        <v>3.3083378187734862E-3</v>
      </c>
    </row>
    <row r="1875" spans="1:13" x14ac:dyDescent="0.3">
      <c r="A1875" s="1">
        <v>1873</v>
      </c>
      <c r="B1875" s="1">
        <v>1.3758678899872001</v>
      </c>
      <c r="C1875" s="1">
        <v>-1.9500011920929501</v>
      </c>
      <c r="D1875" s="1">
        <v>394.625</v>
      </c>
      <c r="E1875" s="1">
        <v>98.039245605468807</v>
      </c>
      <c r="F1875" s="1">
        <v>78.888999999999996</v>
      </c>
      <c r="G1875" s="1">
        <v>78.9225924852134</v>
      </c>
      <c r="H1875" s="4">
        <f t="shared" si="178"/>
        <v>1.3758678899872001</v>
      </c>
      <c r="I1875" s="4">
        <f t="shared" si="179"/>
        <v>14337.554511841528</v>
      </c>
      <c r="J1875" s="5">
        <f t="shared" si="180"/>
        <v>3.5872344231761E-3</v>
      </c>
      <c r="K1875" s="4">
        <f t="shared" si="181"/>
        <v>3.5872344231761E-3</v>
      </c>
      <c r="L1875" s="4">
        <f t="shared" si="182"/>
        <v>3.5872344231761E-3</v>
      </c>
      <c r="M1875" s="4">
        <f t="shared" si="183"/>
        <v>3.5872421167926949E-3</v>
      </c>
    </row>
    <row r="1876" spans="1:13" x14ac:dyDescent="0.3">
      <c r="A1876" s="1">
        <v>1874</v>
      </c>
      <c r="B1876" s="1">
        <v>1.3758629561245701</v>
      </c>
      <c r="C1876" s="1">
        <v>-1.9499771598475499</v>
      </c>
      <c r="D1876" s="1">
        <v>394.62500190731998</v>
      </c>
      <c r="E1876" s="1">
        <v>98.039245605468807</v>
      </c>
      <c r="F1876" s="1">
        <v>78.959000000000003</v>
      </c>
      <c r="G1876" s="1">
        <v>78.927783851075503</v>
      </c>
      <c r="H1876" s="4">
        <f t="shared" si="178"/>
        <v>1.3758629561245701</v>
      </c>
      <c r="I1876" s="4">
        <f t="shared" si="179"/>
        <v>14338.930374797654</v>
      </c>
      <c r="J1876" s="5">
        <f t="shared" si="180"/>
        <v>3.7731707500330441E-3</v>
      </c>
      <c r="K1876" s="4">
        <f t="shared" si="181"/>
        <v>3.7731707500330441E-3</v>
      </c>
      <c r="L1876" s="4">
        <f t="shared" si="182"/>
        <v>3.7731707500330441E-3</v>
      </c>
      <c r="M1876" s="4">
        <f t="shared" si="183"/>
        <v>3.7731797030809691E-3</v>
      </c>
    </row>
    <row r="1877" spans="1:13" x14ac:dyDescent="0.3">
      <c r="A1877" s="1">
        <v>1875</v>
      </c>
      <c r="B1877" s="1">
        <v>1.0416666666666701</v>
      </c>
      <c r="C1877" s="1">
        <v>-0.45000001788139299</v>
      </c>
      <c r="D1877" s="1">
        <v>394.75</v>
      </c>
      <c r="E1877" s="1">
        <v>98.039245605468807</v>
      </c>
      <c r="F1877" s="1">
        <v>78.959000000000003</v>
      </c>
      <c r="G1877" s="1">
        <v>78.932757185835101</v>
      </c>
      <c r="H1877" s="4">
        <f t="shared" si="178"/>
        <v>1.0416666666666701</v>
      </c>
      <c r="I1877" s="4">
        <f t="shared" si="179"/>
        <v>14339.97204146432</v>
      </c>
      <c r="J1877" s="5">
        <f t="shared" si="180"/>
        <v>4.7744013692135765E-3</v>
      </c>
      <c r="K1877" s="4">
        <f t="shared" si="181"/>
        <v>4.7744013692135765E-3</v>
      </c>
      <c r="L1877" s="4">
        <f t="shared" si="182"/>
        <v>4.7744013692135765E-3</v>
      </c>
      <c r="M1877" s="4">
        <f t="shared" si="183"/>
        <v>4.7744195080733128E-3</v>
      </c>
    </row>
    <row r="1878" spans="1:13" x14ac:dyDescent="0.3">
      <c r="A1878" s="1">
        <v>1876</v>
      </c>
      <c r="B1878" s="1">
        <v>0.84201226633134996</v>
      </c>
      <c r="C1878" s="1">
        <v>-0.30000230072055301</v>
      </c>
      <c r="D1878" s="1">
        <v>394.87499713900098</v>
      </c>
      <c r="E1878" s="1">
        <v>98.039245605468807</v>
      </c>
      <c r="F1878" s="1">
        <v>78.959000000000003</v>
      </c>
      <c r="G1878" s="1">
        <v>78.937313366352896</v>
      </c>
      <c r="H1878" s="4">
        <f t="shared" si="178"/>
        <v>0.84201226633134996</v>
      </c>
      <c r="I1878" s="4">
        <f t="shared" si="179"/>
        <v>14340.814053730652</v>
      </c>
      <c r="J1878" s="5">
        <f t="shared" si="180"/>
        <v>5.4110619286422933E-3</v>
      </c>
      <c r="K1878" s="4">
        <f t="shared" si="181"/>
        <v>5.4110619286422933E-3</v>
      </c>
      <c r="L1878" s="4">
        <f t="shared" si="182"/>
        <v>5.4110619286422933E-3</v>
      </c>
      <c r="M1878" s="4">
        <f t="shared" si="183"/>
        <v>5.4110883346037489E-3</v>
      </c>
    </row>
    <row r="1879" spans="1:13" x14ac:dyDescent="0.3">
      <c r="A1879" s="1">
        <v>1877</v>
      </c>
      <c r="B1879" s="1">
        <v>0.62934027777777801</v>
      </c>
      <c r="C1879" s="1">
        <v>-0.60000002384185802</v>
      </c>
      <c r="D1879" s="1">
        <v>394.5</v>
      </c>
      <c r="E1879" s="1">
        <v>98.039245605468807</v>
      </c>
      <c r="F1879" s="1">
        <v>78.959000000000003</v>
      </c>
      <c r="G1879" s="1">
        <v>78.941524817408194</v>
      </c>
      <c r="H1879" s="4">
        <f t="shared" si="178"/>
        <v>0.62934027777777801</v>
      </c>
      <c r="I1879" s="4">
        <f t="shared" si="179"/>
        <v>14341.443394008429</v>
      </c>
      <c r="J1879" s="5">
        <f t="shared" si="180"/>
        <v>6.6918505044179294E-3</v>
      </c>
      <c r="K1879" s="4">
        <f t="shared" si="181"/>
        <v>6.6918505044179294E-3</v>
      </c>
      <c r="L1879" s="4">
        <f t="shared" si="182"/>
        <v>6.6918505044179294E-3</v>
      </c>
      <c r="M1879" s="4">
        <f t="shared" si="183"/>
        <v>6.6919004498980422E-3</v>
      </c>
    </row>
    <row r="1880" spans="1:13" x14ac:dyDescent="0.3">
      <c r="A1880" s="1">
        <v>1878</v>
      </c>
      <c r="B1880" s="1">
        <v>0.39930555555555602</v>
      </c>
      <c r="C1880" s="1">
        <v>-0.75</v>
      </c>
      <c r="D1880" s="1">
        <v>394.75</v>
      </c>
      <c r="E1880" s="1">
        <v>98.039245605468807</v>
      </c>
      <c r="F1880" s="1">
        <v>78.959000000000003</v>
      </c>
      <c r="G1880" s="1">
        <v>78.945458483981398</v>
      </c>
      <c r="H1880" s="4">
        <f t="shared" si="178"/>
        <v>0.39930555555555602</v>
      </c>
      <c r="I1880" s="4">
        <f t="shared" si="179"/>
        <v>14341.842699563984</v>
      </c>
      <c r="J1880" s="5">
        <f t="shared" si="180"/>
        <v>9.8512693311536247E-3</v>
      </c>
      <c r="K1880" s="4">
        <f t="shared" si="181"/>
        <v>9.8512693311536247E-3</v>
      </c>
      <c r="L1880" s="4">
        <f t="shared" si="182"/>
        <v>9.8512693311536247E-3</v>
      </c>
      <c r="M1880" s="4">
        <f t="shared" si="183"/>
        <v>9.8514286783015752E-3</v>
      </c>
    </row>
    <row r="1881" spans="1:13" x14ac:dyDescent="0.3">
      <c r="A1881" s="1">
        <v>1879</v>
      </c>
      <c r="B1881" s="2">
        <v>3.0464345636011502E-6</v>
      </c>
      <c r="C1881" s="1">
        <v>-0.30000344512013799</v>
      </c>
      <c r="D1881" s="1">
        <v>394.87499904633398</v>
      </c>
      <c r="E1881" s="1">
        <v>98.039245605468807</v>
      </c>
      <c r="F1881" s="1">
        <v>78.959000000000003</v>
      </c>
      <c r="G1881" s="1">
        <v>78.949176895406396</v>
      </c>
      <c r="H1881" s="4">
        <f t="shared" si="178"/>
        <v>3.0464345636011502E-6</v>
      </c>
      <c r="I1881" s="4">
        <f t="shared" si="179"/>
        <v>14341.842702610418</v>
      </c>
      <c r="J1881" s="5">
        <f t="shared" si="180"/>
        <v>1220.5781372840961</v>
      </c>
      <c r="K1881" s="4">
        <f t="shared" si="181"/>
        <v>9.8512693311536247E-3</v>
      </c>
      <c r="L1881" s="4">
        <f t="shared" si="182"/>
        <v>9.8512693311536247E-3</v>
      </c>
      <c r="M1881" s="4">
        <f t="shared" si="183"/>
        <v>9.8514286783015752E-3</v>
      </c>
    </row>
    <row r="1882" spans="1:13" x14ac:dyDescent="0.3">
      <c r="A1882" s="1">
        <v>1880</v>
      </c>
      <c r="B1882" s="1">
        <v>0</v>
      </c>
      <c r="C1882" s="1">
        <v>-0.30000001192092901</v>
      </c>
      <c r="D1882" s="1">
        <v>394.75</v>
      </c>
      <c r="E1882" s="1">
        <v>98.039245605468807</v>
      </c>
      <c r="F1882" s="1">
        <v>78.959000000000003</v>
      </c>
      <c r="G1882" s="1">
        <v>78.9527391593343</v>
      </c>
      <c r="H1882" s="4">
        <f t="shared" si="178"/>
        <v>0</v>
      </c>
      <c r="I1882" s="4">
        <f t="shared" si="179"/>
        <v>14341.842702610418</v>
      </c>
      <c r="J1882" s="5">
        <f t="shared" si="180"/>
        <v>0</v>
      </c>
      <c r="K1882" s="4">
        <f t="shared" si="181"/>
        <v>0</v>
      </c>
      <c r="L1882" s="4">
        <f t="shared" si="182"/>
        <v>0</v>
      </c>
      <c r="M1882" s="4">
        <f t="shared" si="183"/>
        <v>0</v>
      </c>
    </row>
    <row r="1883" spans="1:13" x14ac:dyDescent="0.3">
      <c r="A1883" s="1">
        <v>1881</v>
      </c>
      <c r="B1883" s="1">
        <v>0</v>
      </c>
      <c r="C1883" s="1">
        <v>-0.33000001311302202</v>
      </c>
      <c r="D1883" s="1">
        <v>394.72500000000002</v>
      </c>
      <c r="E1883" s="1">
        <v>98.039245605468807</v>
      </c>
      <c r="F1883" s="1">
        <v>78.959000000000003</v>
      </c>
      <c r="G1883" s="1">
        <v>78.956201901304496</v>
      </c>
      <c r="H1883" s="4">
        <f t="shared" si="178"/>
        <v>0</v>
      </c>
      <c r="I1883" s="4">
        <f t="shared" si="179"/>
        <v>14341.842702610418</v>
      </c>
      <c r="J1883" s="5">
        <f t="shared" si="180"/>
        <v>0</v>
      </c>
      <c r="K1883" s="4">
        <f t="shared" si="181"/>
        <v>0</v>
      </c>
      <c r="L1883" s="4">
        <f t="shared" si="182"/>
        <v>0</v>
      </c>
      <c r="M1883" s="4">
        <f t="shared" si="183"/>
        <v>0</v>
      </c>
    </row>
    <row r="1884" spans="1:13" x14ac:dyDescent="0.3">
      <c r="A1884" s="1">
        <v>1882</v>
      </c>
      <c r="B1884" s="1">
        <v>0</v>
      </c>
      <c r="C1884" s="1">
        <v>-0.36000001430511502</v>
      </c>
      <c r="D1884" s="1">
        <v>394.7</v>
      </c>
      <c r="E1884" s="1">
        <v>98.039245605468807</v>
      </c>
      <c r="F1884" s="1">
        <v>78.959000000000003</v>
      </c>
      <c r="G1884" s="1">
        <v>78.959620164861207</v>
      </c>
      <c r="H1884" s="4">
        <f t="shared" si="178"/>
        <v>0</v>
      </c>
      <c r="I1884" s="4">
        <f t="shared" si="179"/>
        <v>14341.842702610418</v>
      </c>
      <c r="J1884" s="5">
        <f t="shared" si="180"/>
        <v>0</v>
      </c>
      <c r="K1884" s="4">
        <f t="shared" si="181"/>
        <v>0</v>
      </c>
      <c r="L1884" s="4">
        <f t="shared" si="182"/>
        <v>0</v>
      </c>
      <c r="M1884" s="4">
        <f t="shared" si="183"/>
        <v>0</v>
      </c>
    </row>
    <row r="1885" spans="1:13" x14ac:dyDescent="0.3">
      <c r="A1885" s="1">
        <v>1883</v>
      </c>
      <c r="B1885" s="1">
        <v>0</v>
      </c>
      <c r="C1885" s="1">
        <v>-0.39000001549720698</v>
      </c>
      <c r="D1885" s="1">
        <v>394.67500000000001</v>
      </c>
      <c r="E1885" s="1">
        <v>98.039245605468807</v>
      </c>
      <c r="F1885" s="1">
        <v>78.959000000000003</v>
      </c>
      <c r="G1885" s="1">
        <v>78.963048286522294</v>
      </c>
      <c r="H1885" s="4">
        <f t="shared" si="178"/>
        <v>0</v>
      </c>
      <c r="I1885" s="4">
        <f t="shared" si="179"/>
        <v>14341.842702610418</v>
      </c>
      <c r="J1885" s="5">
        <f t="shared" si="180"/>
        <v>0</v>
      </c>
      <c r="K1885" s="4">
        <f t="shared" si="181"/>
        <v>0</v>
      </c>
      <c r="L1885" s="4">
        <f t="shared" si="182"/>
        <v>0</v>
      </c>
      <c r="M1885" s="4">
        <f t="shared" si="183"/>
        <v>0</v>
      </c>
    </row>
    <row r="1886" spans="1:13" x14ac:dyDescent="0.3">
      <c r="A1886" s="1">
        <v>1884</v>
      </c>
      <c r="B1886" s="1">
        <v>0</v>
      </c>
      <c r="C1886" s="1">
        <v>-0.42000001668929998</v>
      </c>
      <c r="D1886" s="1">
        <v>394.65</v>
      </c>
      <c r="E1886" s="1">
        <v>98.039245605468807</v>
      </c>
      <c r="F1886" s="1">
        <v>78.959000000000003</v>
      </c>
      <c r="G1886" s="1">
        <v>78.966540759509698</v>
      </c>
      <c r="H1886" s="4">
        <f t="shared" si="178"/>
        <v>0</v>
      </c>
      <c r="I1886" s="4">
        <f t="shared" si="179"/>
        <v>14341.842702610418</v>
      </c>
      <c r="J1886" s="5">
        <f t="shared" si="180"/>
        <v>0</v>
      </c>
      <c r="K1886" s="4">
        <f t="shared" si="181"/>
        <v>0</v>
      </c>
      <c r="L1886" s="4">
        <f t="shared" si="182"/>
        <v>0</v>
      </c>
      <c r="M1886" s="4">
        <f t="shared" si="183"/>
        <v>0</v>
      </c>
    </row>
    <row r="1887" spans="1:13" x14ac:dyDescent="0.3">
      <c r="A1887" s="1">
        <v>1885</v>
      </c>
      <c r="B1887" s="1">
        <v>0</v>
      </c>
      <c r="C1887" s="1">
        <v>-0.45000001788139299</v>
      </c>
      <c r="D1887" s="1">
        <v>394.625</v>
      </c>
      <c r="E1887" s="1">
        <v>98.039245605468807</v>
      </c>
      <c r="F1887" s="1">
        <v>78.959000000000003</v>
      </c>
      <c r="G1887" s="1">
        <v>78.970153099969906</v>
      </c>
      <c r="H1887" s="4">
        <f t="shared" si="178"/>
        <v>0</v>
      </c>
      <c r="I1887" s="4">
        <f t="shared" si="179"/>
        <v>14341.842702610418</v>
      </c>
      <c r="J1887" s="5">
        <f t="shared" si="180"/>
        <v>0</v>
      </c>
      <c r="K1887" s="4">
        <f t="shared" si="181"/>
        <v>0</v>
      </c>
      <c r="L1887" s="4">
        <f t="shared" si="182"/>
        <v>0</v>
      </c>
      <c r="M1887" s="4">
        <f t="shared" si="183"/>
        <v>0</v>
      </c>
    </row>
    <row r="1888" spans="1:13" x14ac:dyDescent="0.3">
      <c r="A1888" s="1">
        <v>1886</v>
      </c>
      <c r="B1888" s="1">
        <v>0</v>
      </c>
      <c r="C1888" s="1">
        <v>-0.43500001728534698</v>
      </c>
      <c r="D1888" s="1">
        <v>394.63749999999999</v>
      </c>
      <c r="E1888" s="1">
        <v>98.039245605468807</v>
      </c>
      <c r="F1888" s="1">
        <v>78.959000000000003</v>
      </c>
      <c r="G1888" s="1">
        <v>78.973942729456198</v>
      </c>
      <c r="H1888" s="4">
        <f t="shared" si="178"/>
        <v>0</v>
      </c>
      <c r="I1888" s="4">
        <f t="shared" si="179"/>
        <v>14341.842702610418</v>
      </c>
      <c r="J1888" s="5">
        <f t="shared" si="180"/>
        <v>0</v>
      </c>
      <c r="K1888" s="4">
        <f t="shared" si="181"/>
        <v>0</v>
      </c>
      <c r="L1888" s="4">
        <f t="shared" si="182"/>
        <v>0</v>
      </c>
      <c r="M1888" s="4">
        <f t="shared" si="183"/>
        <v>0</v>
      </c>
    </row>
    <row r="1889" spans="1:13" x14ac:dyDescent="0.3">
      <c r="A1889" s="1">
        <v>1887</v>
      </c>
      <c r="B1889" s="1">
        <v>0</v>
      </c>
      <c r="C1889" s="1">
        <v>-0.42000001668929998</v>
      </c>
      <c r="D1889" s="1">
        <v>394.65</v>
      </c>
      <c r="E1889" s="1">
        <v>98.039245605468807</v>
      </c>
      <c r="F1889" s="1">
        <v>78.959000000000003</v>
      </c>
      <c r="G1889" s="1">
        <v>78.977969887697498</v>
      </c>
      <c r="H1889" s="4">
        <f t="shared" si="178"/>
        <v>0</v>
      </c>
      <c r="I1889" s="4">
        <f t="shared" si="179"/>
        <v>14341.842702610418</v>
      </c>
      <c r="J1889" s="5">
        <f t="shared" si="180"/>
        <v>0</v>
      </c>
      <c r="K1889" s="4">
        <f t="shared" si="181"/>
        <v>0</v>
      </c>
      <c r="L1889" s="4">
        <f t="shared" si="182"/>
        <v>0</v>
      </c>
      <c r="M1889" s="4">
        <f t="shared" si="183"/>
        <v>0</v>
      </c>
    </row>
    <row r="1890" spans="1:13" x14ac:dyDescent="0.3">
      <c r="A1890" s="1">
        <v>1888</v>
      </c>
      <c r="B1890" s="1">
        <v>0</v>
      </c>
      <c r="C1890" s="1">
        <v>-0.40500001609325398</v>
      </c>
      <c r="D1890" s="1">
        <v>394.66250000000002</v>
      </c>
      <c r="E1890" s="1">
        <v>98.039245605468807</v>
      </c>
      <c r="F1890" s="1">
        <v>78.959000000000003</v>
      </c>
      <c r="G1890" s="1">
        <v>78.982298590166195</v>
      </c>
      <c r="H1890" s="4">
        <f t="shared" si="178"/>
        <v>0</v>
      </c>
      <c r="I1890" s="4">
        <f t="shared" si="179"/>
        <v>14341.842702610418</v>
      </c>
      <c r="J1890" s="5">
        <f t="shared" si="180"/>
        <v>0</v>
      </c>
      <c r="K1890" s="4">
        <f t="shared" si="181"/>
        <v>0</v>
      </c>
      <c r="L1890" s="4">
        <f t="shared" si="182"/>
        <v>0</v>
      </c>
      <c r="M1890" s="4">
        <f t="shared" si="183"/>
        <v>0</v>
      </c>
    </row>
    <row r="1891" spans="1:13" x14ac:dyDescent="0.3">
      <c r="A1891" s="1">
        <v>1889</v>
      </c>
      <c r="B1891" s="1">
        <v>0</v>
      </c>
      <c r="C1891" s="1">
        <v>-0.39000001549720698</v>
      </c>
      <c r="D1891" s="1">
        <v>394.67500000000001</v>
      </c>
      <c r="E1891" s="1">
        <v>98.039245605468807</v>
      </c>
      <c r="F1891" s="1">
        <v>78.959000000000003</v>
      </c>
      <c r="G1891" s="1">
        <v>78.986997645663905</v>
      </c>
      <c r="H1891" s="4">
        <f t="shared" si="178"/>
        <v>0</v>
      </c>
      <c r="I1891" s="4">
        <f t="shared" si="179"/>
        <v>14341.842702610418</v>
      </c>
      <c r="J1891" s="5">
        <f t="shared" si="180"/>
        <v>0</v>
      </c>
      <c r="K1891" s="4">
        <f t="shared" si="181"/>
        <v>0</v>
      </c>
      <c r="L1891" s="4">
        <f t="shared" si="182"/>
        <v>0</v>
      </c>
      <c r="M1891" s="4">
        <f t="shared" si="183"/>
        <v>0</v>
      </c>
    </row>
    <row r="1892" spans="1:13" x14ac:dyDescent="0.3">
      <c r="A1892" s="1">
        <v>1890</v>
      </c>
      <c r="B1892" s="1">
        <v>0</v>
      </c>
      <c r="C1892" s="1">
        <v>-0.37500001490116103</v>
      </c>
      <c r="D1892" s="1">
        <v>394.6875</v>
      </c>
      <c r="E1892" s="1">
        <v>98.039245605468807</v>
      </c>
      <c r="F1892" s="1">
        <v>78.959000000000003</v>
      </c>
      <c r="G1892" s="1">
        <v>78.992141750102505</v>
      </c>
      <c r="H1892" s="4">
        <f t="shared" si="178"/>
        <v>0</v>
      </c>
      <c r="I1892" s="4">
        <f t="shared" si="179"/>
        <v>14341.842702610418</v>
      </c>
      <c r="J1892" s="5">
        <f t="shared" si="180"/>
        <v>0</v>
      </c>
      <c r="K1892" s="4">
        <f t="shared" si="181"/>
        <v>0</v>
      </c>
      <c r="L1892" s="4">
        <f t="shared" si="182"/>
        <v>0</v>
      </c>
      <c r="M1892" s="4">
        <f t="shared" si="183"/>
        <v>0</v>
      </c>
    </row>
    <row r="1893" spans="1:13" x14ac:dyDescent="0.3">
      <c r="A1893" s="1">
        <v>1891</v>
      </c>
      <c r="B1893" s="1">
        <v>0</v>
      </c>
      <c r="C1893" s="1">
        <v>-0.36000001430511502</v>
      </c>
      <c r="D1893" s="1">
        <v>394.7</v>
      </c>
      <c r="E1893" s="1">
        <v>98.039245605468807</v>
      </c>
      <c r="F1893" s="1">
        <v>78.959000000000003</v>
      </c>
      <c r="G1893" s="1">
        <v>78.997812673865994</v>
      </c>
      <c r="H1893" s="4">
        <f t="shared" si="178"/>
        <v>0</v>
      </c>
      <c r="I1893" s="4">
        <f t="shared" si="179"/>
        <v>14341.842702610418</v>
      </c>
      <c r="J1893" s="5">
        <f t="shared" si="180"/>
        <v>0</v>
      </c>
      <c r="K1893" s="4">
        <f t="shared" si="181"/>
        <v>0</v>
      </c>
      <c r="L1893" s="4">
        <f t="shared" si="182"/>
        <v>0</v>
      </c>
      <c r="M1893" s="4">
        <f t="shared" si="183"/>
        <v>0</v>
      </c>
    </row>
    <row r="1894" spans="1:13" x14ac:dyDescent="0.3">
      <c r="A1894" s="1">
        <v>1892</v>
      </c>
      <c r="B1894" s="1">
        <v>0</v>
      </c>
      <c r="C1894" s="1">
        <v>-0.34500001370906802</v>
      </c>
      <c r="D1894" s="1">
        <v>394.71249999999998</v>
      </c>
      <c r="E1894" s="1">
        <v>98.039245605468807</v>
      </c>
      <c r="F1894" s="1">
        <v>78.959000000000003</v>
      </c>
      <c r="G1894" s="1">
        <v>79.004100561627197</v>
      </c>
      <c r="H1894" s="4">
        <f t="shared" si="178"/>
        <v>0</v>
      </c>
      <c r="I1894" s="4">
        <f t="shared" si="179"/>
        <v>14341.842702610418</v>
      </c>
      <c r="J1894" s="5">
        <f t="shared" si="180"/>
        <v>0</v>
      </c>
      <c r="K1894" s="4">
        <f t="shared" si="181"/>
        <v>0</v>
      </c>
      <c r="L1894" s="4">
        <f t="shared" si="182"/>
        <v>0</v>
      </c>
      <c r="M1894" s="4">
        <f t="shared" si="183"/>
        <v>0</v>
      </c>
    </row>
    <row r="1895" spans="1:13" x14ac:dyDescent="0.3">
      <c r="A1895" s="1">
        <v>1893</v>
      </c>
      <c r="B1895" s="1">
        <v>0</v>
      </c>
      <c r="C1895" s="1">
        <v>-0.33000001311302202</v>
      </c>
      <c r="D1895" s="1">
        <v>394.72500000000002</v>
      </c>
      <c r="E1895" s="1">
        <v>98.039245605468807</v>
      </c>
      <c r="F1895" s="1">
        <v>78.959000000000003</v>
      </c>
      <c r="G1895" s="1">
        <v>79.011105365283001</v>
      </c>
      <c r="H1895" s="4">
        <f t="shared" si="178"/>
        <v>0</v>
      </c>
      <c r="I1895" s="4">
        <f t="shared" si="179"/>
        <v>14341.842702610418</v>
      </c>
      <c r="J1895" s="5">
        <f t="shared" si="180"/>
        <v>0</v>
      </c>
      <c r="K1895" s="4">
        <f t="shared" si="181"/>
        <v>0</v>
      </c>
      <c r="L1895" s="4">
        <f t="shared" si="182"/>
        <v>0</v>
      </c>
      <c r="M1895" s="4">
        <f t="shared" si="183"/>
        <v>0</v>
      </c>
    </row>
    <row r="1896" spans="1:13" x14ac:dyDescent="0.3">
      <c r="A1896" s="1">
        <v>1894</v>
      </c>
      <c r="B1896" s="1">
        <v>0</v>
      </c>
      <c r="C1896" s="1">
        <v>-0.31500001251697501</v>
      </c>
      <c r="D1896" s="1">
        <v>394.73750000000001</v>
      </c>
      <c r="E1896" s="1">
        <v>98.039245605468807</v>
      </c>
      <c r="F1896" s="1">
        <v>78.959000000000003</v>
      </c>
      <c r="G1896" s="1">
        <v>79.018938432783401</v>
      </c>
      <c r="H1896" s="4">
        <f t="shared" si="178"/>
        <v>0</v>
      </c>
      <c r="I1896" s="4">
        <f t="shared" si="179"/>
        <v>14341.842702610418</v>
      </c>
      <c r="J1896" s="5">
        <f t="shared" si="180"/>
        <v>0</v>
      </c>
      <c r="K1896" s="4">
        <f t="shared" si="181"/>
        <v>0</v>
      </c>
      <c r="L1896" s="4">
        <f t="shared" si="182"/>
        <v>0</v>
      </c>
      <c r="M1896" s="4">
        <f t="shared" si="183"/>
        <v>0</v>
      </c>
    </row>
    <row r="1897" spans="1:13" x14ac:dyDescent="0.3">
      <c r="A1897" s="1">
        <v>1895</v>
      </c>
      <c r="B1897" s="1">
        <v>0</v>
      </c>
      <c r="C1897" s="1">
        <v>-0.30000001192092901</v>
      </c>
      <c r="D1897" s="1">
        <v>394.75</v>
      </c>
      <c r="E1897" s="1">
        <v>98.039245605468807</v>
      </c>
      <c r="F1897" s="1">
        <v>78.959000000000003</v>
      </c>
      <c r="G1897" s="1">
        <v>79.027724278112103</v>
      </c>
      <c r="H1897" s="4">
        <f t="shared" si="178"/>
        <v>0</v>
      </c>
      <c r="I1897" s="4">
        <f t="shared" si="179"/>
        <v>14341.842702610418</v>
      </c>
      <c r="J1897" s="5">
        <f t="shared" si="180"/>
        <v>0</v>
      </c>
      <c r="K1897" s="4">
        <f t="shared" si="181"/>
        <v>0</v>
      </c>
      <c r="L1897" s="4">
        <f t="shared" si="182"/>
        <v>0</v>
      </c>
      <c r="M1897" s="4">
        <f t="shared" si="183"/>
        <v>0</v>
      </c>
    </row>
    <row r="1898" spans="1:13" x14ac:dyDescent="0.3">
      <c r="A1898" s="1">
        <v>1896</v>
      </c>
      <c r="B1898" s="1">
        <v>0</v>
      </c>
      <c r="C1898" s="1">
        <v>-0.30000001192092901</v>
      </c>
      <c r="D1898" s="1">
        <v>394.75</v>
      </c>
      <c r="E1898" s="1">
        <v>98.039245605468807</v>
      </c>
      <c r="F1898" s="1">
        <v>78.989666744656205</v>
      </c>
      <c r="G1898" s="1">
        <v>79.0374806913577</v>
      </c>
      <c r="H1898" s="4">
        <f t="shared" si="178"/>
        <v>0</v>
      </c>
      <c r="I1898" s="4">
        <f t="shared" si="179"/>
        <v>14341.842702610418</v>
      </c>
      <c r="J1898" s="5">
        <f t="shared" si="180"/>
        <v>0</v>
      </c>
      <c r="K1898" s="4">
        <f t="shared" si="181"/>
        <v>0</v>
      </c>
      <c r="L1898" s="4">
        <f t="shared" si="182"/>
        <v>0</v>
      </c>
      <c r="M1898" s="4">
        <f t="shared" si="183"/>
        <v>0</v>
      </c>
    </row>
    <row r="1899" spans="1:13" x14ac:dyDescent="0.3">
      <c r="A1899" s="1">
        <v>1897</v>
      </c>
      <c r="B1899" s="1">
        <v>0</v>
      </c>
      <c r="C1899" s="1">
        <v>-0.30000001192092901</v>
      </c>
      <c r="D1899" s="1">
        <v>394.75</v>
      </c>
      <c r="E1899" s="1">
        <v>98.039245605468807</v>
      </c>
      <c r="F1899" s="1">
        <v>79.020333489312407</v>
      </c>
      <c r="G1899" s="1">
        <v>79.047997152308596</v>
      </c>
      <c r="H1899" s="4">
        <f t="shared" si="178"/>
        <v>0</v>
      </c>
      <c r="I1899" s="4">
        <f t="shared" si="179"/>
        <v>14341.842702610418</v>
      </c>
      <c r="J1899" s="5">
        <f t="shared" si="180"/>
        <v>0</v>
      </c>
      <c r="K1899" s="4">
        <f t="shared" si="181"/>
        <v>0</v>
      </c>
      <c r="L1899" s="4">
        <f t="shared" si="182"/>
        <v>0</v>
      </c>
      <c r="M1899" s="4">
        <f t="shared" si="183"/>
        <v>0</v>
      </c>
    </row>
    <row r="1900" spans="1:13" x14ac:dyDescent="0.3">
      <c r="A1900" s="1">
        <v>1898</v>
      </c>
      <c r="B1900" s="2">
        <v>3.4106561534205098E-6</v>
      </c>
      <c r="C1900" s="1">
        <v>-0.30001946656953399</v>
      </c>
      <c r="D1900" s="1">
        <v>394.74999713902201</v>
      </c>
      <c r="E1900" s="1">
        <v>98.039245605468807</v>
      </c>
      <c r="F1900" s="1">
        <v>79.051000000000002</v>
      </c>
      <c r="G1900" s="1">
        <v>79.058953354161304</v>
      </c>
      <c r="H1900" s="4">
        <f t="shared" si="178"/>
        <v>3.4106561534205098E-6</v>
      </c>
      <c r="I1900" s="4">
        <f t="shared" si="179"/>
        <v>14341.842706021074</v>
      </c>
      <c r="J1900" s="5">
        <f t="shared" si="180"/>
        <v>3212.3442997088187</v>
      </c>
      <c r="K1900" s="4">
        <f t="shared" si="181"/>
        <v>0</v>
      </c>
      <c r="L1900" s="4">
        <f t="shared" si="182"/>
        <v>0</v>
      </c>
      <c r="M1900" s="4">
        <f t="shared" si="183"/>
        <v>0</v>
      </c>
    </row>
    <row r="1901" spans="1:13" x14ac:dyDescent="0.3">
      <c r="A1901" s="1">
        <v>1899</v>
      </c>
      <c r="B1901" s="1">
        <v>0.44704520045495799</v>
      </c>
      <c r="C1901" s="1">
        <v>-2.84998068840255</v>
      </c>
      <c r="D1901" s="1">
        <v>394.37500286097799</v>
      </c>
      <c r="E1901" s="1">
        <v>98.039245605468807</v>
      </c>
      <c r="F1901" s="1">
        <v>79.051000000000002</v>
      </c>
      <c r="G1901" s="1">
        <v>79.070157850333302</v>
      </c>
      <c r="H1901" s="4">
        <f t="shared" si="178"/>
        <v>0.44704520045495799</v>
      </c>
      <c r="I1901" s="4">
        <f t="shared" si="179"/>
        <v>14342.28975122153</v>
      </c>
      <c r="J1901" s="5">
        <f t="shared" si="180"/>
        <v>2.5063452556018932E-2</v>
      </c>
      <c r="K1901" s="4">
        <f t="shared" si="181"/>
        <v>2.5063452556018932E-2</v>
      </c>
      <c r="L1901" s="4">
        <f t="shared" si="182"/>
        <v>2.5063452556018932E-2</v>
      </c>
      <c r="M1901" s="4">
        <f t="shared" si="183"/>
        <v>2.5066077344021227E-2</v>
      </c>
    </row>
    <row r="1902" spans="1:13" x14ac:dyDescent="0.3">
      <c r="A1902" s="1">
        <v>1900</v>
      </c>
      <c r="B1902" s="1">
        <v>0.92447916666666696</v>
      </c>
      <c r="C1902" s="1">
        <v>-2.7000000476837198</v>
      </c>
      <c r="D1902" s="1">
        <v>394.75</v>
      </c>
      <c r="E1902" s="1">
        <v>98.039245605468807</v>
      </c>
      <c r="F1902" s="1">
        <v>79.051000000000002</v>
      </c>
      <c r="G1902" s="1">
        <v>79.081666878575703</v>
      </c>
      <c r="H1902" s="4">
        <f t="shared" si="178"/>
        <v>0.92447916666666696</v>
      </c>
      <c r="I1902" s="4">
        <f t="shared" si="179"/>
        <v>14343.214230388196</v>
      </c>
      <c r="J1902" s="5">
        <f t="shared" si="180"/>
        <v>1.2449202380512229E-2</v>
      </c>
      <c r="K1902" s="4">
        <f t="shared" si="181"/>
        <v>1.2449202380512229E-2</v>
      </c>
      <c r="L1902" s="4">
        <f t="shared" si="182"/>
        <v>1.2449202380512229E-2</v>
      </c>
      <c r="M1902" s="4">
        <f t="shared" si="183"/>
        <v>1.2449523971316132E-2</v>
      </c>
    </row>
    <row r="1903" spans="1:13" x14ac:dyDescent="0.3">
      <c r="A1903" s="1">
        <v>1901</v>
      </c>
      <c r="B1903" s="1">
        <v>1.27603898447972</v>
      </c>
      <c r="C1903" s="1">
        <v>-4.7999841691370397</v>
      </c>
      <c r="D1903" s="1">
        <v>394.500001907333</v>
      </c>
      <c r="E1903" s="1">
        <v>98.039245605468807</v>
      </c>
      <c r="F1903" s="1">
        <v>79.051000000000002</v>
      </c>
      <c r="G1903" s="1">
        <v>79.093663385729599</v>
      </c>
      <c r="H1903" s="4">
        <f t="shared" si="178"/>
        <v>1.27603898447972</v>
      </c>
      <c r="I1903" s="4">
        <f t="shared" si="179"/>
        <v>14344.490269372674</v>
      </c>
      <c r="J1903" s="5">
        <f t="shared" si="180"/>
        <v>9.4013641431080607E-3</v>
      </c>
      <c r="K1903" s="4">
        <f t="shared" si="181"/>
        <v>9.4013641431080607E-3</v>
      </c>
      <c r="L1903" s="4">
        <f t="shared" si="182"/>
        <v>9.4013641431080607E-3</v>
      </c>
      <c r="M1903" s="4">
        <f t="shared" si="183"/>
        <v>9.4015026395598816E-3</v>
      </c>
    </row>
    <row r="1904" spans="1:13" x14ac:dyDescent="0.3">
      <c r="A1904" s="1">
        <v>1902</v>
      </c>
      <c r="B1904" s="1">
        <v>1.68402466509263</v>
      </c>
      <c r="C1904" s="1">
        <v>-5.0999980926512798</v>
      </c>
      <c r="D1904" s="1">
        <v>394.37500095367398</v>
      </c>
      <c r="E1904" s="1">
        <v>98.039245605468807</v>
      </c>
      <c r="F1904" s="1">
        <v>79.051000000000002</v>
      </c>
      <c r="G1904" s="1">
        <v>79.106338067572295</v>
      </c>
      <c r="H1904" s="4">
        <f t="shared" si="178"/>
        <v>1.68402466509263</v>
      </c>
      <c r="I1904" s="4">
        <f t="shared" si="179"/>
        <v>14346.174294037766</v>
      </c>
      <c r="J1904" s="5">
        <f t="shared" si="180"/>
        <v>7.52642292326486E-3</v>
      </c>
      <c r="K1904" s="4">
        <f t="shared" si="181"/>
        <v>7.52642292326486E-3</v>
      </c>
      <c r="L1904" s="4">
        <f t="shared" si="182"/>
        <v>7.52642292326486E-3</v>
      </c>
      <c r="M1904" s="4">
        <f t="shared" si="183"/>
        <v>7.5264939833422119E-3</v>
      </c>
    </row>
    <row r="1905" spans="1:13" x14ac:dyDescent="0.3">
      <c r="A1905" s="1">
        <v>1903</v>
      </c>
      <c r="B1905" s="1">
        <v>1.86631805367022</v>
      </c>
      <c r="C1905" s="1">
        <v>-2.55001964568077</v>
      </c>
      <c r="D1905" s="1">
        <v>394.62499809265302</v>
      </c>
      <c r="E1905" s="1">
        <v>98.039245605468807</v>
      </c>
      <c r="F1905" s="1">
        <v>79.051000000000002</v>
      </c>
      <c r="G1905" s="1">
        <v>79.119892400106394</v>
      </c>
      <c r="H1905" s="4">
        <f t="shared" si="178"/>
        <v>1.86631805367022</v>
      </c>
      <c r="I1905" s="4">
        <f t="shared" si="179"/>
        <v>14348.040612091436</v>
      </c>
      <c r="J1905" s="5">
        <f t="shared" si="180"/>
        <v>7.2626059140582329E-3</v>
      </c>
      <c r="K1905" s="4">
        <f t="shared" si="181"/>
        <v>7.2626059140582329E-3</v>
      </c>
      <c r="L1905" s="4">
        <f t="shared" si="182"/>
        <v>7.2626059140582329E-3</v>
      </c>
      <c r="M1905" s="4">
        <f t="shared" si="183"/>
        <v>7.2626697604700587E-3</v>
      </c>
    </row>
    <row r="1906" spans="1:13" x14ac:dyDescent="0.3">
      <c r="A1906" s="1">
        <v>1904</v>
      </c>
      <c r="B1906" s="1">
        <v>1.8836783038587599</v>
      </c>
      <c r="C1906" s="1">
        <v>-2.0999681000789598</v>
      </c>
      <c r="D1906" s="1">
        <v>394.500003814639</v>
      </c>
      <c r="E1906" s="1">
        <v>98.039245605468807</v>
      </c>
      <c r="F1906" s="1">
        <v>79.051000000000002</v>
      </c>
      <c r="G1906" s="1">
        <v>79.134541842210496</v>
      </c>
      <c r="H1906" s="4">
        <f t="shared" si="178"/>
        <v>1.8836783038587599</v>
      </c>
      <c r="I1906" s="4">
        <f t="shared" si="179"/>
        <v>14349.924290395295</v>
      </c>
      <c r="J1906" s="5">
        <f t="shared" si="180"/>
        <v>7.7770403120806294E-3</v>
      </c>
      <c r="K1906" s="4">
        <f t="shared" si="181"/>
        <v>7.7770403120806294E-3</v>
      </c>
      <c r="L1906" s="4">
        <f t="shared" si="182"/>
        <v>7.7770403120806294E-3</v>
      </c>
      <c r="M1906" s="4">
        <f t="shared" si="183"/>
        <v>7.7771187098345552E-3</v>
      </c>
    </row>
    <row r="1907" spans="1:13" x14ac:dyDescent="0.3">
      <c r="A1907" s="1">
        <v>1905</v>
      </c>
      <c r="B1907" s="1">
        <v>1.7361111111111101</v>
      </c>
      <c r="C1907" s="1">
        <v>0</v>
      </c>
      <c r="D1907" s="1">
        <v>394.75</v>
      </c>
      <c r="E1907" s="1">
        <v>98.039245605468807</v>
      </c>
      <c r="F1907" s="1">
        <v>79.051000000000002</v>
      </c>
      <c r="G1907" s="1">
        <v>79.150519260561197</v>
      </c>
      <c r="H1907" s="4">
        <f t="shared" si="178"/>
        <v>1.7361111111111101</v>
      </c>
      <c r="I1907" s="4">
        <f t="shared" si="179"/>
        <v>14351.660401506406</v>
      </c>
      <c r="J1907" s="5">
        <f t="shared" si="180"/>
        <v>9.2029929700038395E-3</v>
      </c>
      <c r="K1907" s="4">
        <f t="shared" si="181"/>
        <v>9.2029929700038395E-3</v>
      </c>
      <c r="L1907" s="4">
        <f t="shared" si="182"/>
        <v>9.2029929700038395E-3</v>
      </c>
      <c r="M1907" s="4">
        <f t="shared" si="183"/>
        <v>9.2031228829922811E-3</v>
      </c>
    </row>
    <row r="1908" spans="1:13" x14ac:dyDescent="0.3">
      <c r="A1908" s="1">
        <v>1906</v>
      </c>
      <c r="B1908" s="1">
        <v>1.5277767181483699</v>
      </c>
      <c r="C1908" s="1">
        <v>-0.45000345108082901</v>
      </c>
      <c r="D1908" s="1">
        <v>394.625</v>
      </c>
      <c r="E1908" s="1">
        <v>98.039245605468807</v>
      </c>
      <c r="F1908" s="1">
        <v>79.051000000000002</v>
      </c>
      <c r="G1908" s="1">
        <v>79.168078631267704</v>
      </c>
      <c r="H1908" s="4">
        <f t="shared" si="178"/>
        <v>1.5277767181483699</v>
      </c>
      <c r="I1908" s="4">
        <f t="shared" si="179"/>
        <v>14353.188178224555</v>
      </c>
      <c r="J1908" s="5">
        <f t="shared" si="180"/>
        <v>1.1493414252174981E-2</v>
      </c>
      <c r="K1908" s="4">
        <f t="shared" si="181"/>
        <v>1.1493414252174981E-2</v>
      </c>
      <c r="L1908" s="4">
        <f t="shared" si="182"/>
        <v>1.1493414252174981E-2</v>
      </c>
      <c r="M1908" s="4">
        <f t="shared" si="183"/>
        <v>1.1493667311151631E-2</v>
      </c>
    </row>
    <row r="1909" spans="1:13" x14ac:dyDescent="0.3">
      <c r="A1909" s="1">
        <v>1907</v>
      </c>
      <c r="B1909" s="1">
        <v>1.3888888888888899</v>
      </c>
      <c r="C1909" s="1">
        <v>-0.90000003576278698</v>
      </c>
      <c r="D1909" s="1">
        <v>394.625</v>
      </c>
      <c r="E1909" s="1">
        <v>98.039245605468807</v>
      </c>
      <c r="F1909" s="1">
        <v>79.051000000000002</v>
      </c>
      <c r="G1909" s="1">
        <v>79.187499077061602</v>
      </c>
      <c r="H1909" s="4">
        <f t="shared" si="178"/>
        <v>1.3888888888888899</v>
      </c>
      <c r="I1909" s="4">
        <f t="shared" si="179"/>
        <v>14354.577067113443</v>
      </c>
      <c r="J1909" s="5">
        <f t="shared" si="180"/>
        <v>1.3982720971606558E-2</v>
      </c>
      <c r="K1909" s="4">
        <f t="shared" si="181"/>
        <v>1.3982720971606558E-2</v>
      </c>
      <c r="L1909" s="4">
        <f t="shared" si="182"/>
        <v>1.3982720971606558E-2</v>
      </c>
      <c r="M1909" s="4">
        <f t="shared" si="183"/>
        <v>1.398317665377736E-2</v>
      </c>
    </row>
    <row r="1910" spans="1:13" x14ac:dyDescent="0.3">
      <c r="A1910" s="1">
        <v>1908</v>
      </c>
      <c r="B1910" s="1">
        <v>1.328125</v>
      </c>
      <c r="C1910" s="1">
        <v>-1.20000004768372</v>
      </c>
      <c r="D1910" s="1">
        <v>394.625</v>
      </c>
      <c r="E1910" s="1">
        <v>98.039245605468807</v>
      </c>
      <c r="F1910" s="1">
        <v>79.051000000000002</v>
      </c>
      <c r="G1910" s="1">
        <v>79.209089304215397</v>
      </c>
      <c r="H1910" s="4">
        <f t="shared" si="178"/>
        <v>1.328125</v>
      </c>
      <c r="I1910" s="4">
        <f t="shared" si="179"/>
        <v>14355.905192113443</v>
      </c>
      <c r="J1910" s="5">
        <f t="shared" si="180"/>
        <v>1.6256171033445059E-2</v>
      </c>
      <c r="K1910" s="4">
        <f t="shared" si="181"/>
        <v>1.6256171033445059E-2</v>
      </c>
      <c r="L1910" s="4">
        <f t="shared" si="182"/>
        <v>1.6256171033445059E-2</v>
      </c>
      <c r="M1910" s="4">
        <f t="shared" si="183"/>
        <v>1.6256887102951711E-2</v>
      </c>
    </row>
    <row r="1911" spans="1:13" x14ac:dyDescent="0.3">
      <c r="A1911" s="1">
        <v>1909</v>
      </c>
      <c r="B1911" s="1">
        <v>1.328125</v>
      </c>
      <c r="C1911" s="1">
        <v>-1.20000004768372</v>
      </c>
      <c r="D1911" s="1">
        <v>394.625</v>
      </c>
      <c r="E1911" s="1">
        <v>98.039245605468807</v>
      </c>
      <c r="F1911" s="1">
        <v>79.405997291587198</v>
      </c>
      <c r="G1911" s="1">
        <v>79.231781755664102</v>
      </c>
      <c r="H1911" s="4">
        <f t="shared" si="178"/>
        <v>1.328125</v>
      </c>
      <c r="I1911" s="4">
        <f t="shared" si="179"/>
        <v>14357.233317113443</v>
      </c>
      <c r="J1911" s="5">
        <f t="shared" si="180"/>
        <v>1.708608109078983E-2</v>
      </c>
      <c r="K1911" s="4">
        <f t="shared" si="181"/>
        <v>1.708608109078983E-2</v>
      </c>
      <c r="L1911" s="4">
        <f t="shared" si="182"/>
        <v>1.708608109078983E-2</v>
      </c>
      <c r="M1911" s="4">
        <f t="shared" si="183"/>
        <v>1.7086912535163493E-2</v>
      </c>
    </row>
    <row r="1912" spans="1:13" x14ac:dyDescent="0.3">
      <c r="A1912" s="1">
        <v>1910</v>
      </c>
      <c r="B1912" s="1">
        <v>1.1588567495150599</v>
      </c>
      <c r="C1912" s="1">
        <v>-0.45001146188701602</v>
      </c>
      <c r="D1912" s="1">
        <v>394.87499618533201</v>
      </c>
      <c r="E1912" s="1">
        <v>98.039245605468807</v>
      </c>
      <c r="F1912" s="1">
        <v>79.406000000000006</v>
      </c>
      <c r="G1912" s="1">
        <v>79.253115630417</v>
      </c>
      <c r="H1912" s="4">
        <f t="shared" si="178"/>
        <v>1.1588567495150599</v>
      </c>
      <c r="I1912" s="4">
        <f t="shared" si="179"/>
        <v>14358.392173862958</v>
      </c>
      <c r="J1912" s="5">
        <f t="shared" si="180"/>
        <v>1.8409414935733347E-2</v>
      </c>
      <c r="K1912" s="4">
        <f t="shared" si="181"/>
        <v>1.8409414935733347E-2</v>
      </c>
      <c r="L1912" s="4">
        <f t="shared" si="182"/>
        <v>1.8409414935733347E-2</v>
      </c>
      <c r="M1912" s="4">
        <f t="shared" si="183"/>
        <v>1.8410454939592636E-2</v>
      </c>
    </row>
    <row r="1913" spans="1:13" x14ac:dyDescent="0.3">
      <c r="A1913" s="1">
        <v>1911</v>
      </c>
      <c r="B1913" s="1">
        <v>0.9375</v>
      </c>
      <c r="C1913" s="1">
        <v>-0.15000000596046401</v>
      </c>
      <c r="D1913" s="1">
        <v>394.75</v>
      </c>
      <c r="E1913" s="1">
        <v>98.039245605468807</v>
      </c>
      <c r="F1913" s="1">
        <v>79.406000000000006</v>
      </c>
      <c r="G1913" s="1">
        <v>79.272019274919799</v>
      </c>
      <c r="H1913" s="4">
        <f t="shared" si="178"/>
        <v>0.9375</v>
      </c>
      <c r="I1913" s="4">
        <f t="shared" si="179"/>
        <v>14359.329673862958</v>
      </c>
      <c r="J1913" s="5">
        <f t="shared" si="180"/>
        <v>2.0163887469652763E-2</v>
      </c>
      <c r="K1913" s="4">
        <f t="shared" si="181"/>
        <v>2.0163887469652763E-2</v>
      </c>
      <c r="L1913" s="4">
        <f t="shared" si="182"/>
        <v>2.0163887469652763E-2</v>
      </c>
      <c r="M1913" s="4">
        <f t="shared" si="183"/>
        <v>2.0165254099860946E-2</v>
      </c>
    </row>
    <row r="1914" spans="1:13" x14ac:dyDescent="0.3">
      <c r="A1914" s="1">
        <v>1912</v>
      </c>
      <c r="B1914" s="1">
        <v>0.65538194444444398</v>
      </c>
      <c r="C1914" s="1">
        <v>-0.30000001192092901</v>
      </c>
      <c r="D1914" s="1">
        <v>394.625</v>
      </c>
      <c r="E1914" s="1">
        <v>98.039245605468807</v>
      </c>
      <c r="F1914" s="1">
        <v>79.406000000000006</v>
      </c>
      <c r="G1914" s="1">
        <v>79.288793169638694</v>
      </c>
      <c r="H1914" s="4">
        <f t="shared" si="178"/>
        <v>0.65538194444444398</v>
      </c>
      <c r="I1914" s="4">
        <f t="shared" si="179"/>
        <v>14359.985055807403</v>
      </c>
      <c r="J1914" s="5">
        <f t="shared" si="180"/>
        <v>2.559407512075125E-2</v>
      </c>
      <c r="K1914" s="4">
        <f t="shared" si="181"/>
        <v>2.559407512075125E-2</v>
      </c>
      <c r="L1914" s="4">
        <f t="shared" si="182"/>
        <v>2.559407512075125E-2</v>
      </c>
      <c r="M1914" s="4">
        <f t="shared" si="183"/>
        <v>2.5596870206403985E-2</v>
      </c>
    </row>
    <row r="1915" spans="1:13" x14ac:dyDescent="0.3">
      <c r="A1915" s="1">
        <v>1913</v>
      </c>
      <c r="B1915" s="1">
        <v>0.28211590318330998</v>
      </c>
      <c r="C1915" s="1">
        <v>-1.20000233648289</v>
      </c>
      <c r="D1915" s="1">
        <v>394.74999904633398</v>
      </c>
      <c r="E1915" s="1">
        <v>98.039245605468807</v>
      </c>
      <c r="F1915" s="1">
        <v>79.406000000000006</v>
      </c>
      <c r="G1915" s="1">
        <v>79.303703951424893</v>
      </c>
      <c r="H1915" s="4">
        <f t="shared" si="178"/>
        <v>0.28211590318330998</v>
      </c>
      <c r="I1915" s="4">
        <f t="shared" si="179"/>
        <v>14360.267171710586</v>
      </c>
      <c r="J1915" s="5">
        <f t="shared" si="180"/>
        <v>5.2853389752049229E-2</v>
      </c>
      <c r="K1915" s="4">
        <f t="shared" si="181"/>
        <v>5.2853389752049229E-2</v>
      </c>
      <c r="L1915" s="4">
        <f t="shared" si="182"/>
        <v>5.2853389752049229E-2</v>
      </c>
      <c r="M1915" s="4">
        <f t="shared" si="183"/>
        <v>5.2878028225149289E-2</v>
      </c>
    </row>
    <row r="1916" spans="1:13" x14ac:dyDescent="0.3">
      <c r="A1916" s="1">
        <v>1914</v>
      </c>
      <c r="B1916" s="1">
        <v>0</v>
      </c>
      <c r="C1916" s="1">
        <v>-1.5</v>
      </c>
      <c r="D1916" s="1">
        <v>394.625</v>
      </c>
      <c r="E1916" s="1">
        <v>98.039245605468807</v>
      </c>
      <c r="F1916" s="1">
        <v>79.406000000000006</v>
      </c>
      <c r="G1916" s="1">
        <v>79.316988641195096</v>
      </c>
      <c r="H1916" s="4">
        <f t="shared" si="178"/>
        <v>0</v>
      </c>
      <c r="I1916" s="4">
        <f t="shared" si="179"/>
        <v>14360.267171710586</v>
      </c>
      <c r="J1916" s="5">
        <f t="shared" si="180"/>
        <v>0</v>
      </c>
      <c r="K1916" s="4">
        <f t="shared" si="181"/>
        <v>0</v>
      </c>
      <c r="L1916" s="4">
        <f t="shared" si="182"/>
        <v>0</v>
      </c>
      <c r="M1916" s="4">
        <f t="shared" si="183"/>
        <v>0</v>
      </c>
    </row>
    <row r="1917" spans="1:13" x14ac:dyDescent="0.3">
      <c r="A1917" s="1">
        <v>1915</v>
      </c>
      <c r="B1917" s="1">
        <v>0.68576388888888895</v>
      </c>
      <c r="C1917" s="1">
        <v>-1.20000004768372</v>
      </c>
      <c r="D1917" s="1">
        <v>394.625</v>
      </c>
      <c r="E1917" s="1">
        <v>98.039245605468807</v>
      </c>
      <c r="F1917" s="1">
        <v>79.406000000000006</v>
      </c>
      <c r="G1917" s="1">
        <v>79.328858411602397</v>
      </c>
      <c r="H1917" s="4">
        <f t="shared" si="178"/>
        <v>0.68576388888888895</v>
      </c>
      <c r="I1917" s="4">
        <f t="shared" si="179"/>
        <v>14360.952935599475</v>
      </c>
      <c r="J1917" s="5">
        <f t="shared" si="180"/>
        <v>1.730882975849523E-2</v>
      </c>
      <c r="K1917" s="4">
        <f t="shared" si="181"/>
        <v>1.730882975849523E-2</v>
      </c>
      <c r="L1917" s="4">
        <f t="shared" si="182"/>
        <v>1.730882975849523E-2</v>
      </c>
      <c r="M1917" s="4">
        <f t="shared" si="183"/>
        <v>1.7309694149872885E-2</v>
      </c>
    </row>
    <row r="1918" spans="1:13" x14ac:dyDescent="0.3">
      <c r="A1918" s="1">
        <v>1916</v>
      </c>
      <c r="B1918" s="1">
        <v>0.46007116634224099</v>
      </c>
      <c r="C1918" s="2">
        <v>-9.1551984957997492E-6</v>
      </c>
      <c r="D1918" s="1">
        <v>394.74999904633398</v>
      </c>
      <c r="E1918" s="1">
        <v>98.039245605468807</v>
      </c>
      <c r="F1918" s="1">
        <v>79.406000000000006</v>
      </c>
      <c r="G1918" s="1">
        <v>79.339501943824104</v>
      </c>
      <c r="H1918" s="4">
        <f t="shared" si="178"/>
        <v>0.46007116634224099</v>
      </c>
      <c r="I1918" s="4">
        <f t="shared" si="179"/>
        <v>14361.413006765817</v>
      </c>
      <c r="J1918" s="5">
        <f t="shared" si="180"/>
        <v>2.313453439459642E-2</v>
      </c>
      <c r="K1918" s="4">
        <f t="shared" si="181"/>
        <v>2.313453439459642E-2</v>
      </c>
      <c r="L1918" s="4">
        <f t="shared" si="182"/>
        <v>2.313453439459642E-2</v>
      </c>
      <c r="M1918" s="4">
        <f t="shared" si="183"/>
        <v>2.3136598517995589E-2</v>
      </c>
    </row>
    <row r="1919" spans="1:13" x14ac:dyDescent="0.3">
      <c r="A1919" s="1">
        <v>1917</v>
      </c>
      <c r="B1919" s="1">
        <v>0</v>
      </c>
      <c r="C1919" s="1">
        <v>-0.30000001192092901</v>
      </c>
      <c r="D1919" s="1">
        <v>394.75</v>
      </c>
      <c r="E1919" s="1">
        <v>98.039245605468807</v>
      </c>
      <c r="F1919" s="1">
        <v>79.406000000000006</v>
      </c>
      <c r="G1919" s="1">
        <v>79.349088426827095</v>
      </c>
      <c r="H1919" s="4">
        <f t="shared" si="178"/>
        <v>0</v>
      </c>
      <c r="I1919" s="4">
        <f t="shared" si="179"/>
        <v>14361.413006765817</v>
      </c>
      <c r="J1919" s="5">
        <f t="shared" si="180"/>
        <v>0</v>
      </c>
      <c r="K1919" s="4">
        <f t="shared" si="181"/>
        <v>0</v>
      </c>
      <c r="L1919" s="4">
        <f t="shared" si="182"/>
        <v>0</v>
      </c>
      <c r="M1919" s="4">
        <f t="shared" si="183"/>
        <v>0</v>
      </c>
    </row>
    <row r="1920" spans="1:13" x14ac:dyDescent="0.3">
      <c r="A1920" s="1">
        <v>1918</v>
      </c>
      <c r="B1920" s="1">
        <v>0</v>
      </c>
      <c r="C1920" s="1">
        <v>-0.33000001311302202</v>
      </c>
      <c r="D1920" s="1">
        <v>394.77499999999998</v>
      </c>
      <c r="E1920" s="1">
        <v>98.039245605468807</v>
      </c>
      <c r="F1920" s="1">
        <v>79.406000000000006</v>
      </c>
      <c r="G1920" s="1">
        <v>79.357770246785506</v>
      </c>
      <c r="H1920" s="4">
        <f t="shared" si="178"/>
        <v>0</v>
      </c>
      <c r="I1920" s="4">
        <f t="shared" si="179"/>
        <v>14361.413006765817</v>
      </c>
      <c r="J1920" s="5">
        <f t="shared" si="180"/>
        <v>0</v>
      </c>
      <c r="K1920" s="4">
        <f t="shared" si="181"/>
        <v>0</v>
      </c>
      <c r="L1920" s="4">
        <f t="shared" si="182"/>
        <v>0</v>
      </c>
      <c r="M1920" s="4">
        <f t="shared" si="183"/>
        <v>0</v>
      </c>
    </row>
    <row r="1921" spans="1:13" x14ac:dyDescent="0.3">
      <c r="A1921" s="1">
        <v>1919</v>
      </c>
      <c r="B1921" s="1">
        <v>0</v>
      </c>
      <c r="C1921" s="1">
        <v>-0.36000001430511502</v>
      </c>
      <c r="D1921" s="1">
        <v>394.8</v>
      </c>
      <c r="E1921" s="1">
        <v>98.039245605468807</v>
      </c>
      <c r="F1921" s="1">
        <v>79.406000000000006</v>
      </c>
      <c r="G1921" s="1">
        <v>79.365685409402602</v>
      </c>
      <c r="H1921" s="4">
        <f t="shared" si="178"/>
        <v>0</v>
      </c>
      <c r="I1921" s="4">
        <f t="shared" si="179"/>
        <v>14361.413006765817</v>
      </c>
      <c r="J1921" s="5">
        <f t="shared" si="180"/>
        <v>0</v>
      </c>
      <c r="K1921" s="4">
        <f t="shared" si="181"/>
        <v>0</v>
      </c>
      <c r="L1921" s="4">
        <f t="shared" si="182"/>
        <v>0</v>
      </c>
      <c r="M1921" s="4">
        <f t="shared" si="183"/>
        <v>0</v>
      </c>
    </row>
    <row r="1922" spans="1:13" x14ac:dyDescent="0.3">
      <c r="A1922" s="1">
        <v>1920</v>
      </c>
      <c r="B1922" s="1">
        <v>0</v>
      </c>
      <c r="C1922" s="1">
        <v>-0.39000001549720698</v>
      </c>
      <c r="D1922" s="1">
        <v>394.82499999999999</v>
      </c>
      <c r="E1922" s="1">
        <v>98.039245605468807</v>
      </c>
      <c r="F1922" s="1">
        <v>79.406000000000006</v>
      </c>
      <c r="G1922" s="1">
        <v>79.372959733641096</v>
      </c>
      <c r="H1922" s="4">
        <f t="shared" si="178"/>
        <v>0</v>
      </c>
      <c r="I1922" s="4">
        <f t="shared" si="179"/>
        <v>14361.413006765817</v>
      </c>
      <c r="J1922" s="5">
        <f t="shared" si="180"/>
        <v>0</v>
      </c>
      <c r="K1922" s="4">
        <f t="shared" si="181"/>
        <v>0</v>
      </c>
      <c r="L1922" s="4">
        <f t="shared" si="182"/>
        <v>0</v>
      </c>
      <c r="M1922" s="4">
        <f t="shared" si="183"/>
        <v>0</v>
      </c>
    </row>
    <row r="1923" spans="1:13" x14ac:dyDescent="0.3">
      <c r="A1923" s="1">
        <v>1921</v>
      </c>
      <c r="B1923" s="1">
        <v>0</v>
      </c>
      <c r="C1923" s="1">
        <v>-0.42000001668929998</v>
      </c>
      <c r="D1923" s="1">
        <v>394.85</v>
      </c>
      <c r="E1923" s="1">
        <v>98.039245605468807</v>
      </c>
      <c r="F1923" s="1">
        <v>79.406000000000006</v>
      </c>
      <c r="G1923" s="1">
        <v>79.379708851734506</v>
      </c>
      <c r="H1923" s="4">
        <f t="shared" si="178"/>
        <v>0</v>
      </c>
      <c r="I1923" s="4">
        <f t="shared" si="179"/>
        <v>14361.413006765817</v>
      </c>
      <c r="J1923" s="5">
        <f t="shared" si="180"/>
        <v>0</v>
      </c>
      <c r="K1923" s="4">
        <f t="shared" si="181"/>
        <v>0</v>
      </c>
      <c r="L1923" s="4">
        <f t="shared" si="182"/>
        <v>0</v>
      </c>
      <c r="M1923" s="4">
        <f t="shared" si="183"/>
        <v>0</v>
      </c>
    </row>
    <row r="1924" spans="1:13" x14ac:dyDescent="0.3">
      <c r="A1924" s="1">
        <v>1922</v>
      </c>
      <c r="B1924" s="1">
        <v>0</v>
      </c>
      <c r="C1924" s="1">
        <v>-0.45000001788139299</v>
      </c>
      <c r="D1924" s="1">
        <v>394.875</v>
      </c>
      <c r="E1924" s="1">
        <v>98.039245605468807</v>
      </c>
      <c r="F1924" s="1">
        <v>79.406000000000006</v>
      </c>
      <c r="G1924" s="1">
        <v>79.386040047270001</v>
      </c>
      <c r="H1924" s="4">
        <f t="shared" ref="H1924:H1987" si="184">(A1924-A1923)*B1924</f>
        <v>0</v>
      </c>
      <c r="I1924" s="4">
        <f t="shared" ref="I1924:I1987" si="185">H1924+I1923</f>
        <v>14361.413006765817</v>
      </c>
      <c r="J1924" s="5">
        <f t="shared" ref="J1924:J1987" si="186">IF(H1924=0,0,(G1924-G1923)/H1924)</f>
        <v>0</v>
      </c>
      <c r="K1924" s="4">
        <f t="shared" ref="K1924:K1987" si="187">IF(J1924&gt;1,K1923,J1924)</f>
        <v>0</v>
      </c>
      <c r="L1924" s="4">
        <f t="shared" ref="L1924:L1987" si="188">IF(K1924&lt;-1,L1923,K1924)</f>
        <v>0</v>
      </c>
      <c r="M1924" s="4">
        <f t="shared" ref="M1924:M1987" si="189">ASIN(L1924)</f>
        <v>0</v>
      </c>
    </row>
    <row r="1925" spans="1:13" x14ac:dyDescent="0.3">
      <c r="A1925" s="1">
        <v>1923</v>
      </c>
      <c r="B1925" s="1">
        <v>0</v>
      </c>
      <c r="C1925" s="1">
        <v>-0.72000002861022805</v>
      </c>
      <c r="D1925" s="1">
        <v>394.82499999999999</v>
      </c>
      <c r="E1925" s="1">
        <v>98.039245605468807</v>
      </c>
      <c r="F1925" s="1">
        <v>79.406000000000006</v>
      </c>
      <c r="G1925" s="1">
        <v>79.392053960562194</v>
      </c>
      <c r="H1925" s="4">
        <f t="shared" si="184"/>
        <v>0</v>
      </c>
      <c r="I1925" s="4">
        <f t="shared" si="185"/>
        <v>14361.413006765817</v>
      </c>
      <c r="J1925" s="5">
        <f t="shared" si="186"/>
        <v>0</v>
      </c>
      <c r="K1925" s="4">
        <f t="shared" si="187"/>
        <v>0</v>
      </c>
      <c r="L1925" s="4">
        <f t="shared" si="188"/>
        <v>0</v>
      </c>
      <c r="M1925" s="4">
        <f t="shared" si="189"/>
        <v>0</v>
      </c>
    </row>
    <row r="1926" spans="1:13" x14ac:dyDescent="0.3">
      <c r="A1926" s="1">
        <v>1924</v>
      </c>
      <c r="B1926" s="1">
        <v>0</v>
      </c>
      <c r="C1926" s="1">
        <v>-0.990000039339064</v>
      </c>
      <c r="D1926" s="1">
        <v>394.77499999999998</v>
      </c>
      <c r="E1926" s="1">
        <v>98.039245605468807</v>
      </c>
      <c r="F1926" s="1">
        <v>79.406000000000006</v>
      </c>
      <c r="G1926" s="1">
        <v>79.397846188425703</v>
      </c>
      <c r="H1926" s="4">
        <f t="shared" si="184"/>
        <v>0</v>
      </c>
      <c r="I1926" s="4">
        <f t="shared" si="185"/>
        <v>14361.413006765817</v>
      </c>
      <c r="J1926" s="5">
        <f t="shared" si="186"/>
        <v>0</v>
      </c>
      <c r="K1926" s="4">
        <f t="shared" si="187"/>
        <v>0</v>
      </c>
      <c r="L1926" s="4">
        <f t="shared" si="188"/>
        <v>0</v>
      </c>
      <c r="M1926" s="4">
        <f t="shared" si="189"/>
        <v>0</v>
      </c>
    </row>
    <row r="1927" spans="1:13" x14ac:dyDescent="0.3">
      <c r="A1927" s="1">
        <v>1925</v>
      </c>
      <c r="B1927" s="1">
        <v>0</v>
      </c>
      <c r="C1927" s="1">
        <v>-1.2600000500679001</v>
      </c>
      <c r="D1927" s="1">
        <v>394.72500000000002</v>
      </c>
      <c r="E1927" s="1">
        <v>98.039245605468807</v>
      </c>
      <c r="F1927" s="1">
        <v>79.406000000000006</v>
      </c>
      <c r="G1927" s="1">
        <v>79.403508803776404</v>
      </c>
      <c r="H1927" s="4">
        <f t="shared" si="184"/>
        <v>0</v>
      </c>
      <c r="I1927" s="4">
        <f t="shared" si="185"/>
        <v>14361.413006765817</v>
      </c>
      <c r="J1927" s="5">
        <f t="shared" si="186"/>
        <v>0</v>
      </c>
      <c r="K1927" s="4">
        <f t="shared" si="187"/>
        <v>0</v>
      </c>
      <c r="L1927" s="4">
        <f t="shared" si="188"/>
        <v>0</v>
      </c>
      <c r="M1927" s="4">
        <f t="shared" si="189"/>
        <v>0</v>
      </c>
    </row>
    <row r="1928" spans="1:13" x14ac:dyDescent="0.3">
      <c r="A1928" s="1">
        <v>1926</v>
      </c>
      <c r="B1928" s="1">
        <v>0</v>
      </c>
      <c r="C1928" s="1">
        <v>-1.5300000607967299</v>
      </c>
      <c r="D1928" s="1">
        <v>394.67500000000001</v>
      </c>
      <c r="E1928" s="1">
        <v>98.039245605468807</v>
      </c>
      <c r="F1928" s="1">
        <v>79.406000000000006</v>
      </c>
      <c r="G1928" s="1">
        <v>79.409131819217393</v>
      </c>
      <c r="H1928" s="4">
        <f t="shared" si="184"/>
        <v>0</v>
      </c>
      <c r="I1928" s="4">
        <f t="shared" si="185"/>
        <v>14361.413006765817</v>
      </c>
      <c r="J1928" s="5">
        <f t="shared" si="186"/>
        <v>0</v>
      </c>
      <c r="K1928" s="4">
        <f t="shared" si="187"/>
        <v>0</v>
      </c>
      <c r="L1928" s="4">
        <f t="shared" si="188"/>
        <v>0</v>
      </c>
      <c r="M1928" s="4">
        <f t="shared" si="189"/>
        <v>0</v>
      </c>
    </row>
    <row r="1929" spans="1:13" x14ac:dyDescent="0.3">
      <c r="A1929" s="1">
        <v>1927</v>
      </c>
      <c r="B1929" s="1">
        <v>0</v>
      </c>
      <c r="C1929" s="1">
        <v>-1.80000007152557</v>
      </c>
      <c r="D1929" s="1">
        <v>394.625</v>
      </c>
      <c r="E1929" s="1">
        <v>98.039245605468807</v>
      </c>
      <c r="F1929" s="1">
        <v>79.406000000000006</v>
      </c>
      <c r="G1929" s="1">
        <v>79.414804617873799</v>
      </c>
      <c r="H1929" s="4">
        <f t="shared" si="184"/>
        <v>0</v>
      </c>
      <c r="I1929" s="4">
        <f t="shared" si="185"/>
        <v>14361.413006765817</v>
      </c>
      <c r="J1929" s="5">
        <f t="shared" si="186"/>
        <v>0</v>
      </c>
      <c r="K1929" s="4">
        <f t="shared" si="187"/>
        <v>0</v>
      </c>
      <c r="L1929" s="4">
        <f t="shared" si="188"/>
        <v>0</v>
      </c>
      <c r="M1929" s="4">
        <f t="shared" si="189"/>
        <v>0</v>
      </c>
    </row>
    <row r="1930" spans="1:13" x14ac:dyDescent="0.3">
      <c r="A1930" s="1">
        <v>1928</v>
      </c>
      <c r="B1930" s="1">
        <v>0.64236283300890795</v>
      </c>
      <c r="C1930" s="1">
        <v>-1.65000581736626</v>
      </c>
      <c r="D1930" s="1">
        <v>394.625</v>
      </c>
      <c r="E1930" s="1">
        <v>98.039245605468807</v>
      </c>
      <c r="F1930" s="1">
        <v>79.475999999999999</v>
      </c>
      <c r="G1930" s="1">
        <v>79.420339195243599</v>
      </c>
      <c r="H1930" s="4">
        <f t="shared" si="184"/>
        <v>0.64236283300890795</v>
      </c>
      <c r="I1930" s="4">
        <f t="shared" si="185"/>
        <v>14362.055369598826</v>
      </c>
      <c r="J1930" s="5">
        <f t="shared" si="186"/>
        <v>8.6159676204741378E-3</v>
      </c>
      <c r="K1930" s="4">
        <f t="shared" si="187"/>
        <v>8.6159676204741378E-3</v>
      </c>
      <c r="L1930" s="4">
        <f t="shared" si="188"/>
        <v>8.6159676204741378E-3</v>
      </c>
      <c r="M1930" s="4">
        <f t="shared" si="189"/>
        <v>8.6160742249483391E-3</v>
      </c>
    </row>
    <row r="1931" spans="1:13" x14ac:dyDescent="0.3">
      <c r="A1931" s="1">
        <v>1929</v>
      </c>
      <c r="B1931" s="1">
        <v>0.86805555555555602</v>
      </c>
      <c r="C1931" s="1">
        <v>-2.4000000953674299</v>
      </c>
      <c r="D1931" s="1">
        <v>394.625</v>
      </c>
      <c r="E1931" s="1">
        <v>98.039245605468807</v>
      </c>
      <c r="F1931" s="1">
        <v>79.475999999999999</v>
      </c>
      <c r="G1931" s="1">
        <v>79.425267170688798</v>
      </c>
      <c r="H1931" s="4">
        <f t="shared" si="184"/>
        <v>0.86805555555555602</v>
      </c>
      <c r="I1931" s="4">
        <f t="shared" si="185"/>
        <v>14362.92342515438</v>
      </c>
      <c r="J1931" s="5">
        <f t="shared" si="186"/>
        <v>5.6770277128689456E-3</v>
      </c>
      <c r="K1931" s="4">
        <f t="shared" si="187"/>
        <v>5.6770277128689456E-3</v>
      </c>
      <c r="L1931" s="4">
        <f t="shared" si="188"/>
        <v>5.6770277128689456E-3</v>
      </c>
      <c r="M1931" s="4">
        <f t="shared" si="189"/>
        <v>5.6770582071283965E-3</v>
      </c>
    </row>
    <row r="1932" spans="1:13" x14ac:dyDescent="0.3">
      <c r="A1932" s="1">
        <v>1930</v>
      </c>
      <c r="B1932" s="1">
        <v>0.99392313096470297</v>
      </c>
      <c r="C1932" s="1">
        <v>-2.6999989032797602</v>
      </c>
      <c r="D1932" s="1">
        <v>394.56250023841801</v>
      </c>
      <c r="E1932" s="1">
        <v>98.039245605468807</v>
      </c>
      <c r="F1932" s="1">
        <v>79.475999999999999</v>
      </c>
      <c r="G1932" s="1">
        <v>79.429388700041201</v>
      </c>
      <c r="H1932" s="4">
        <f t="shared" si="184"/>
        <v>0.99392313096470297</v>
      </c>
      <c r="I1932" s="4">
        <f t="shared" si="185"/>
        <v>14363.917348285346</v>
      </c>
      <c r="J1932" s="5">
        <f t="shared" si="186"/>
        <v>4.1467284782907956E-3</v>
      </c>
      <c r="K1932" s="4">
        <f t="shared" si="187"/>
        <v>4.1467284782907956E-3</v>
      </c>
      <c r="L1932" s="4">
        <f t="shared" si="188"/>
        <v>4.1467284782907956E-3</v>
      </c>
      <c r="M1932" s="4">
        <f t="shared" si="189"/>
        <v>4.1467403624622324E-3</v>
      </c>
    </row>
    <row r="1933" spans="1:13" x14ac:dyDescent="0.3">
      <c r="A1933" s="1">
        <v>1931</v>
      </c>
      <c r="B1933" s="1">
        <v>1.1197907063738499</v>
      </c>
      <c r="C1933" s="1">
        <v>-2.9999977111920999</v>
      </c>
      <c r="D1933" s="1">
        <v>394.500000476835</v>
      </c>
      <c r="E1933" s="1">
        <v>98.039245605468807</v>
      </c>
      <c r="F1933" s="1">
        <v>79.475999999999999</v>
      </c>
      <c r="G1933" s="1">
        <v>79.432769298890705</v>
      </c>
      <c r="H1933" s="4">
        <f t="shared" si="184"/>
        <v>1.1197907063738499</v>
      </c>
      <c r="I1933" s="4">
        <f t="shared" si="185"/>
        <v>14365.03713899172</v>
      </c>
      <c r="J1933" s="5">
        <f t="shared" si="186"/>
        <v>3.0189559801317208E-3</v>
      </c>
      <c r="K1933" s="4">
        <f t="shared" si="187"/>
        <v>3.0189559801317208E-3</v>
      </c>
      <c r="L1933" s="4">
        <f t="shared" si="188"/>
        <v>3.0189559801317208E-3</v>
      </c>
      <c r="M1933" s="4">
        <f t="shared" si="189"/>
        <v>3.018960565992569E-3</v>
      </c>
    </row>
    <row r="1934" spans="1:13" x14ac:dyDescent="0.3">
      <c r="A1934" s="1">
        <v>1932</v>
      </c>
      <c r="B1934" s="1">
        <v>1.3324652777777799</v>
      </c>
      <c r="C1934" s="1">
        <v>-3.3000001907348602</v>
      </c>
      <c r="D1934" s="1">
        <v>394.5</v>
      </c>
      <c r="E1934" s="1">
        <v>98.039245605468807</v>
      </c>
      <c r="F1934" s="1">
        <v>79.475999999999999</v>
      </c>
      <c r="G1934" s="1">
        <v>79.4354627050392</v>
      </c>
      <c r="H1934" s="4">
        <f t="shared" si="184"/>
        <v>1.3324652777777799</v>
      </c>
      <c r="I1934" s="4">
        <f t="shared" si="185"/>
        <v>14366.369604269497</v>
      </c>
      <c r="J1934" s="5">
        <f t="shared" si="186"/>
        <v>2.0213706078608252E-3</v>
      </c>
      <c r="K1934" s="4">
        <f t="shared" si="187"/>
        <v>2.0213706078608252E-3</v>
      </c>
      <c r="L1934" s="4">
        <f t="shared" si="188"/>
        <v>2.0213706078608252E-3</v>
      </c>
      <c r="M1934" s="4">
        <f t="shared" si="189"/>
        <v>2.0213719843962343E-3</v>
      </c>
    </row>
    <row r="1935" spans="1:13" x14ac:dyDescent="0.3">
      <c r="A1935" s="1">
        <v>1933</v>
      </c>
      <c r="B1935" s="1">
        <v>1.484375</v>
      </c>
      <c r="C1935" s="1">
        <v>-3.1500000953674299</v>
      </c>
      <c r="D1935" s="1">
        <v>394.75</v>
      </c>
      <c r="E1935" s="1">
        <v>98.039245605468807</v>
      </c>
      <c r="F1935" s="1">
        <v>79.475999999999999</v>
      </c>
      <c r="G1935" s="1">
        <v>79.437511732713702</v>
      </c>
      <c r="H1935" s="4">
        <f t="shared" si="184"/>
        <v>1.484375</v>
      </c>
      <c r="I1935" s="4">
        <f t="shared" si="185"/>
        <v>14367.853979269497</v>
      </c>
      <c r="J1935" s="5">
        <f t="shared" si="186"/>
        <v>1.380397591243596E-3</v>
      </c>
      <c r="K1935" s="4">
        <f t="shared" si="187"/>
        <v>1.380397591243596E-3</v>
      </c>
      <c r="L1935" s="4">
        <f t="shared" si="188"/>
        <v>1.380397591243596E-3</v>
      </c>
      <c r="M1935" s="4">
        <f t="shared" si="189"/>
        <v>1.3803980296346675E-3</v>
      </c>
    </row>
    <row r="1936" spans="1:13" x14ac:dyDescent="0.3">
      <c r="A1936" s="1">
        <v>1934</v>
      </c>
      <c r="B1936" s="1">
        <v>1.5885427262967799</v>
      </c>
      <c r="C1936" s="1">
        <v>-2.6999977588848698</v>
      </c>
      <c r="D1936" s="1">
        <v>394.50000190733402</v>
      </c>
      <c r="E1936" s="1">
        <v>98.039245605468807</v>
      </c>
      <c r="F1936" s="1">
        <v>79.475999999999999</v>
      </c>
      <c r="G1936" s="1">
        <v>79.438948953138393</v>
      </c>
      <c r="H1936" s="4">
        <f t="shared" si="184"/>
        <v>1.5885427262967799</v>
      </c>
      <c r="I1936" s="4">
        <f t="shared" si="185"/>
        <v>14369.442521995794</v>
      </c>
      <c r="J1936" s="5">
        <f t="shared" si="186"/>
        <v>9.0474143433430564E-4</v>
      </c>
      <c r="K1936" s="4">
        <f t="shared" si="187"/>
        <v>9.0474143433430564E-4</v>
      </c>
      <c r="L1936" s="4">
        <f t="shared" si="188"/>
        <v>9.0474143433430564E-4</v>
      </c>
      <c r="M1936" s="4">
        <f t="shared" si="189"/>
        <v>9.0474155776476637E-4</v>
      </c>
    </row>
    <row r="1937" spans="1:13" x14ac:dyDescent="0.3">
      <c r="A1937" s="1">
        <v>1935</v>
      </c>
      <c r="B1937" s="1">
        <v>1.6579865415855599</v>
      </c>
      <c r="C1937" s="1">
        <v>-2.5499967575352001</v>
      </c>
      <c r="D1937" s="1">
        <v>394.625</v>
      </c>
      <c r="E1937" s="1">
        <v>98.039245605468807</v>
      </c>
      <c r="F1937" s="1">
        <v>79.475999999999999</v>
      </c>
      <c r="G1937" s="1">
        <v>79.4397972122852</v>
      </c>
      <c r="H1937" s="4">
        <f t="shared" si="184"/>
        <v>1.6579865415855599</v>
      </c>
      <c r="I1937" s="4">
        <f t="shared" si="185"/>
        <v>14371.10050853738</v>
      </c>
      <c r="J1937" s="5">
        <f t="shared" si="186"/>
        <v>5.1162004366780685E-4</v>
      </c>
      <c r="K1937" s="4">
        <f t="shared" si="187"/>
        <v>5.1162004366780685E-4</v>
      </c>
      <c r="L1937" s="4">
        <f t="shared" si="188"/>
        <v>5.1162004366780685E-4</v>
      </c>
      <c r="M1937" s="4">
        <f t="shared" si="189"/>
        <v>5.1162006598766613E-4</v>
      </c>
    </row>
    <row r="1938" spans="1:13" x14ac:dyDescent="0.3">
      <c r="A1938" s="1">
        <v>1936</v>
      </c>
      <c r="B1938" s="1">
        <v>1.7144097222222201</v>
      </c>
      <c r="C1938" s="1">
        <v>-2.1000001430511501</v>
      </c>
      <c r="D1938" s="1">
        <v>394.625</v>
      </c>
      <c r="E1938" s="1">
        <v>98.039245605468807</v>
      </c>
      <c r="F1938" s="1">
        <v>79.475999999999999</v>
      </c>
      <c r="G1938" s="1">
        <v>79.4400699940321</v>
      </c>
      <c r="H1938" s="4">
        <f t="shared" si="184"/>
        <v>1.7144097222222201</v>
      </c>
      <c r="I1938" s="4">
        <f t="shared" si="185"/>
        <v>14372.814918259603</v>
      </c>
      <c r="J1938" s="5">
        <f t="shared" si="186"/>
        <v>1.5911117591379419E-4</v>
      </c>
      <c r="K1938" s="4">
        <f t="shared" si="187"/>
        <v>1.5911117591379419E-4</v>
      </c>
      <c r="L1938" s="4">
        <f t="shared" si="188"/>
        <v>1.5911117591379419E-4</v>
      </c>
      <c r="M1938" s="4">
        <f t="shared" si="189"/>
        <v>1.5911117658514703E-4</v>
      </c>
    </row>
    <row r="1939" spans="1:13" x14ac:dyDescent="0.3">
      <c r="A1939" s="1">
        <v>1937</v>
      </c>
      <c r="B1939" s="1">
        <v>1.7361111111111101</v>
      </c>
      <c r="C1939" s="1">
        <v>-2.1000001430511501</v>
      </c>
      <c r="D1939" s="1">
        <v>394.625</v>
      </c>
      <c r="E1939" s="1">
        <v>98.039245605468807</v>
      </c>
      <c r="F1939" s="1">
        <v>79.475999999999999</v>
      </c>
      <c r="G1939" s="1">
        <v>79.439771634501795</v>
      </c>
      <c r="H1939" s="4">
        <f t="shared" si="184"/>
        <v>1.7361111111111101</v>
      </c>
      <c r="I1939" s="4">
        <f t="shared" si="185"/>
        <v>14374.551029370714</v>
      </c>
      <c r="J1939" s="5">
        <f t="shared" si="186"/>
        <v>-1.7185508945567572E-4</v>
      </c>
      <c r="K1939" s="4">
        <f t="shared" si="187"/>
        <v>-1.7185508945567572E-4</v>
      </c>
      <c r="L1939" s="4">
        <f t="shared" si="188"/>
        <v>-1.7185508945567572E-4</v>
      </c>
      <c r="M1939" s="4">
        <f t="shared" si="189"/>
        <v>-1.7185509030160867E-4</v>
      </c>
    </row>
    <row r="1940" spans="1:13" x14ac:dyDescent="0.3">
      <c r="A1940" s="1">
        <v>1938</v>
      </c>
      <c r="B1940" s="1">
        <v>1.7361111111111101</v>
      </c>
      <c r="C1940" s="1">
        <v>-2.1000001430511501</v>
      </c>
      <c r="D1940" s="1">
        <v>394.625</v>
      </c>
      <c r="E1940" s="1">
        <v>98.039245605468807</v>
      </c>
      <c r="F1940" s="1">
        <v>79.431000343319894</v>
      </c>
      <c r="G1940" s="1">
        <v>79.439076218967401</v>
      </c>
      <c r="H1940" s="4">
        <f t="shared" si="184"/>
        <v>1.7361111111111101</v>
      </c>
      <c r="I1940" s="4">
        <f t="shared" si="185"/>
        <v>14376.287140481825</v>
      </c>
      <c r="J1940" s="5">
        <f t="shared" si="186"/>
        <v>-4.0055934781139539E-4</v>
      </c>
      <c r="K1940" s="4">
        <f t="shared" si="187"/>
        <v>-4.0055934781139539E-4</v>
      </c>
      <c r="L1940" s="4">
        <f t="shared" si="188"/>
        <v>-4.0055934781139539E-4</v>
      </c>
      <c r="M1940" s="4">
        <f t="shared" si="189"/>
        <v>-4.0055935852287327E-4</v>
      </c>
    </row>
    <row r="1941" spans="1:13" x14ac:dyDescent="0.3">
      <c r="A1941" s="1">
        <v>1939</v>
      </c>
      <c r="B1941" s="1">
        <v>1.4019097222222201</v>
      </c>
      <c r="C1941" s="1">
        <v>-0.30000001192092901</v>
      </c>
      <c r="D1941" s="1">
        <v>394.75</v>
      </c>
      <c r="E1941" s="1">
        <v>98.039245605468807</v>
      </c>
      <c r="F1941" s="1">
        <v>79.430999999999997</v>
      </c>
      <c r="G1941" s="1">
        <v>79.438330350466401</v>
      </c>
      <c r="H1941" s="4">
        <f t="shared" si="184"/>
        <v>1.4019097222222201</v>
      </c>
      <c r="I1941" s="4">
        <f t="shared" si="185"/>
        <v>14377.689050204048</v>
      </c>
      <c r="J1941" s="5">
        <f t="shared" si="186"/>
        <v>-5.3203746944349001E-4</v>
      </c>
      <c r="K1941" s="4">
        <f t="shared" si="187"/>
        <v>-5.3203746944349001E-4</v>
      </c>
      <c r="L1941" s="4">
        <f t="shared" si="188"/>
        <v>-5.3203746944349001E-4</v>
      </c>
      <c r="M1941" s="4">
        <f t="shared" si="189"/>
        <v>-5.3203749454359072E-4</v>
      </c>
    </row>
    <row r="1942" spans="1:13" x14ac:dyDescent="0.3">
      <c r="A1942" s="1">
        <v>1940</v>
      </c>
      <c r="B1942" s="1">
        <v>1.25868274102598</v>
      </c>
      <c r="C1942" s="1">
        <v>-0.59999544627453305</v>
      </c>
      <c r="D1942" s="1">
        <v>394.75</v>
      </c>
      <c r="E1942" s="1">
        <v>98.039245605468807</v>
      </c>
      <c r="F1942" s="1">
        <v>79.430999999999997</v>
      </c>
      <c r="G1942" s="1">
        <v>79.437701003423996</v>
      </c>
      <c r="H1942" s="4">
        <f t="shared" si="184"/>
        <v>1.25868274102598</v>
      </c>
      <c r="I1942" s="4">
        <f t="shared" si="185"/>
        <v>14378.947732945075</v>
      </c>
      <c r="J1942" s="5">
        <f t="shared" si="186"/>
        <v>-5.0000450621296019E-4</v>
      </c>
      <c r="K1942" s="4">
        <f t="shared" si="187"/>
        <v>-5.0000450621296019E-4</v>
      </c>
      <c r="L1942" s="4">
        <f t="shared" si="188"/>
        <v>-5.0000450621296019E-4</v>
      </c>
      <c r="M1942" s="4">
        <f t="shared" si="189"/>
        <v>-5.0000452704685914E-4</v>
      </c>
    </row>
    <row r="1943" spans="1:13" x14ac:dyDescent="0.3">
      <c r="A1943" s="1">
        <v>1941</v>
      </c>
      <c r="B1943" s="1">
        <v>1.18489543596927</v>
      </c>
      <c r="C1943" s="1">
        <v>-1.0499966382997099</v>
      </c>
      <c r="D1943" s="1">
        <v>394.75000095367398</v>
      </c>
      <c r="E1943" s="1">
        <v>98.039245605468807</v>
      </c>
      <c r="F1943" s="1">
        <v>79.430999999999997</v>
      </c>
      <c r="G1943" s="1">
        <v>79.4371781751409</v>
      </c>
      <c r="H1943" s="4">
        <f t="shared" si="184"/>
        <v>1.18489543596927</v>
      </c>
      <c r="I1943" s="4">
        <f t="shared" si="185"/>
        <v>14380.132628381043</v>
      </c>
      <c r="J1943" s="5">
        <f t="shared" si="186"/>
        <v>-4.4124423744437236E-4</v>
      </c>
      <c r="K1943" s="4">
        <f t="shared" si="187"/>
        <v>-4.4124423744437236E-4</v>
      </c>
      <c r="L1943" s="4">
        <f t="shared" si="188"/>
        <v>-4.4124423744437236E-4</v>
      </c>
      <c r="M1943" s="4">
        <f t="shared" si="189"/>
        <v>-4.4124425176249001E-4</v>
      </c>
    </row>
    <row r="1944" spans="1:13" x14ac:dyDescent="0.3">
      <c r="A1944" s="1">
        <v>1942</v>
      </c>
      <c r="B1944" s="1">
        <v>1.13281084431641</v>
      </c>
      <c r="C1944" s="1">
        <v>-0.59999773502477205</v>
      </c>
      <c r="D1944" s="1">
        <v>394.87499904632602</v>
      </c>
      <c r="E1944" s="1">
        <v>98.039245605468807</v>
      </c>
      <c r="F1944" s="1">
        <v>79.430999999999997</v>
      </c>
      <c r="G1944" s="1">
        <v>79.436753554769098</v>
      </c>
      <c r="H1944" s="4">
        <f t="shared" si="184"/>
        <v>1.13281084431641</v>
      </c>
      <c r="I1944" s="4">
        <f t="shared" si="185"/>
        <v>14381.265439225359</v>
      </c>
      <c r="J1944" s="5">
        <f t="shared" si="186"/>
        <v>-3.7483784158052509E-4</v>
      </c>
      <c r="K1944" s="4">
        <f t="shared" si="187"/>
        <v>-3.7483784158052509E-4</v>
      </c>
      <c r="L1944" s="4">
        <f t="shared" si="188"/>
        <v>-3.7483784158052509E-4</v>
      </c>
      <c r="M1944" s="4">
        <f t="shared" si="189"/>
        <v>-3.7483785035819135E-4</v>
      </c>
    </row>
    <row r="1945" spans="1:13" x14ac:dyDescent="0.3">
      <c r="A1945" s="1">
        <v>1943</v>
      </c>
      <c r="B1945" s="1">
        <v>0.91579761770853596</v>
      </c>
      <c r="C1945" s="1">
        <v>-0.30000230072055301</v>
      </c>
      <c r="D1945" s="1">
        <v>394.75</v>
      </c>
      <c r="E1945" s="1">
        <v>98.039245605468807</v>
      </c>
      <c r="F1945" s="1">
        <v>79.430999999999997</v>
      </c>
      <c r="G1945" s="1">
        <v>79.436420392567996</v>
      </c>
      <c r="H1945" s="4">
        <f t="shared" si="184"/>
        <v>0.91579761770853596</v>
      </c>
      <c r="I1945" s="4">
        <f t="shared" si="185"/>
        <v>14382.181236843067</v>
      </c>
      <c r="J1945" s="5">
        <f t="shared" si="186"/>
        <v>-3.6379457061203328E-4</v>
      </c>
      <c r="K1945" s="4">
        <f t="shared" si="187"/>
        <v>-3.6379457061203328E-4</v>
      </c>
      <c r="L1945" s="4">
        <f t="shared" si="188"/>
        <v>-3.6379457061203328E-4</v>
      </c>
      <c r="M1945" s="4">
        <f t="shared" si="189"/>
        <v>-3.6379457863652283E-4</v>
      </c>
    </row>
    <row r="1946" spans="1:13" x14ac:dyDescent="0.3">
      <c r="A1946" s="1">
        <v>1944</v>
      </c>
      <c r="B1946" s="1">
        <v>0.78559027777777801</v>
      </c>
      <c r="C1946" s="1">
        <v>-0.60000002384185802</v>
      </c>
      <c r="D1946" s="1">
        <v>394.75</v>
      </c>
      <c r="E1946" s="1">
        <v>98.039245605468807</v>
      </c>
      <c r="F1946" s="1">
        <v>79.430999999999997</v>
      </c>
      <c r="G1946" s="1">
        <v>79.436173392610797</v>
      </c>
      <c r="H1946" s="4">
        <f t="shared" si="184"/>
        <v>0.78559027777777801</v>
      </c>
      <c r="I1946" s="4">
        <f t="shared" si="185"/>
        <v>14382.966827120845</v>
      </c>
      <c r="J1946" s="5">
        <f t="shared" si="186"/>
        <v>-3.1441320518535957E-4</v>
      </c>
      <c r="K1946" s="4">
        <f t="shared" si="187"/>
        <v>-3.1441320518535957E-4</v>
      </c>
      <c r="L1946" s="4">
        <f t="shared" si="188"/>
        <v>-3.1441320518535957E-4</v>
      </c>
      <c r="M1946" s="4">
        <f t="shared" si="189"/>
        <v>-3.1441321036561418E-4</v>
      </c>
    </row>
    <row r="1947" spans="1:13" x14ac:dyDescent="0.3">
      <c r="A1947" s="1">
        <v>1945</v>
      </c>
      <c r="B1947" s="1">
        <v>0.70746547645677704</v>
      </c>
      <c r="C1947" s="1">
        <v>-0.75000572195517801</v>
      </c>
      <c r="D1947" s="1">
        <v>394.625</v>
      </c>
      <c r="E1947" s="1">
        <v>98.039245605468807</v>
      </c>
      <c r="F1947" s="1">
        <v>79.430999999999997</v>
      </c>
      <c r="G1947" s="1">
        <v>79.436008628600405</v>
      </c>
      <c r="H1947" s="4">
        <f t="shared" si="184"/>
        <v>0.70746547645677704</v>
      </c>
      <c r="I1947" s="4">
        <f t="shared" si="185"/>
        <v>14383.674292597301</v>
      </c>
      <c r="J1947" s="5">
        <f t="shared" si="186"/>
        <v>-2.3289335787486437E-4</v>
      </c>
      <c r="K1947" s="4">
        <f t="shared" si="187"/>
        <v>-2.3289335787486437E-4</v>
      </c>
      <c r="L1947" s="4">
        <f t="shared" si="188"/>
        <v>-2.3289335787486437E-4</v>
      </c>
      <c r="M1947" s="4">
        <f t="shared" si="189"/>
        <v>-2.3289335998019381E-4</v>
      </c>
    </row>
    <row r="1948" spans="1:13" x14ac:dyDescent="0.3">
      <c r="A1948" s="1">
        <v>1946</v>
      </c>
      <c r="B1948" s="1">
        <v>0.73350674576544495</v>
      </c>
      <c r="C1948" s="1">
        <v>-1.4999942780448201</v>
      </c>
      <c r="D1948" s="1">
        <v>394.625</v>
      </c>
      <c r="E1948" s="1">
        <v>98.039245605468807</v>
      </c>
      <c r="F1948" s="1">
        <v>79.430999999999997</v>
      </c>
      <c r="G1948" s="1">
        <v>79.435923481457905</v>
      </c>
      <c r="H1948" s="4">
        <f t="shared" si="184"/>
        <v>0.73350674576544495</v>
      </c>
      <c r="I1948" s="4">
        <f t="shared" si="185"/>
        <v>14384.407799343067</v>
      </c>
      <c r="J1948" s="5">
        <f t="shared" si="186"/>
        <v>-1.1608228961896486E-4</v>
      </c>
      <c r="K1948" s="4">
        <f t="shared" si="187"/>
        <v>-1.1608228961896486E-4</v>
      </c>
      <c r="L1948" s="4">
        <f t="shared" si="188"/>
        <v>-1.1608228961896486E-4</v>
      </c>
      <c r="M1948" s="4">
        <f t="shared" si="189"/>
        <v>-1.1608228987966823E-4</v>
      </c>
    </row>
    <row r="1949" spans="1:13" x14ac:dyDescent="0.3">
      <c r="A1949" s="1">
        <v>1947</v>
      </c>
      <c r="B1949" s="1">
        <v>0.84635416666666696</v>
      </c>
      <c r="C1949" s="1">
        <v>-1.5</v>
      </c>
      <c r="D1949" s="1">
        <v>394.625</v>
      </c>
      <c r="E1949" s="1">
        <v>98.039245605468807</v>
      </c>
      <c r="F1949" s="1">
        <v>79.430999999999997</v>
      </c>
      <c r="G1949" s="1">
        <v>79.435916597689101</v>
      </c>
      <c r="H1949" s="4">
        <f t="shared" si="184"/>
        <v>0.84635416666666696</v>
      </c>
      <c r="I1949" s="4">
        <f t="shared" si="185"/>
        <v>14385.254153509733</v>
      </c>
      <c r="J1949" s="5">
        <f t="shared" si="186"/>
        <v>-8.133437603156868E-6</v>
      </c>
      <c r="K1949" s="4">
        <f t="shared" si="187"/>
        <v>-8.133437603156868E-6</v>
      </c>
      <c r="L1949" s="4">
        <f t="shared" si="188"/>
        <v>-8.133437603156868E-6</v>
      </c>
      <c r="M1949" s="4">
        <f t="shared" si="189"/>
        <v>-8.1334376032465417E-6</v>
      </c>
    </row>
    <row r="1950" spans="1:13" x14ac:dyDescent="0.3">
      <c r="A1950" s="1">
        <v>1948</v>
      </c>
      <c r="B1950" s="1">
        <v>0.84635512695582304</v>
      </c>
      <c r="C1950" s="1">
        <v>-1.49999885560042</v>
      </c>
      <c r="D1950" s="1">
        <v>394.625</v>
      </c>
      <c r="E1950" s="1">
        <v>98.039245605468807</v>
      </c>
      <c r="F1950" s="1">
        <v>79.436000000000007</v>
      </c>
      <c r="G1950" s="1">
        <v>79.435967997943195</v>
      </c>
      <c r="H1950" s="4">
        <f t="shared" si="184"/>
        <v>0.84635512695582304</v>
      </c>
      <c r="I1950" s="4">
        <f t="shared" si="185"/>
        <v>14386.100508636689</v>
      </c>
      <c r="J1950" s="5">
        <f t="shared" si="186"/>
        <v>6.0731308237912691E-5</v>
      </c>
      <c r="K1950" s="4">
        <f t="shared" si="187"/>
        <v>6.0731308237912691E-5</v>
      </c>
      <c r="L1950" s="4">
        <f t="shared" si="188"/>
        <v>6.0731308237912691E-5</v>
      </c>
      <c r="M1950" s="4">
        <f t="shared" si="189"/>
        <v>6.0731308275245153E-5</v>
      </c>
    </row>
    <row r="1951" spans="1:13" x14ac:dyDescent="0.3">
      <c r="A1951" s="1">
        <v>1949</v>
      </c>
      <c r="B1951" s="1">
        <v>0.97222222222222199</v>
      </c>
      <c r="C1951" s="1">
        <v>-1.3500000238418599</v>
      </c>
      <c r="D1951" s="1">
        <v>394.625</v>
      </c>
      <c r="E1951" s="1">
        <v>98.039245605468807</v>
      </c>
      <c r="F1951" s="1">
        <v>79.436000000000007</v>
      </c>
      <c r="G1951" s="1">
        <v>79.436038759421507</v>
      </c>
      <c r="H1951" s="4">
        <f t="shared" si="184"/>
        <v>0.97222222222222199</v>
      </c>
      <c r="I1951" s="4">
        <f t="shared" si="185"/>
        <v>14387.072730858912</v>
      </c>
      <c r="J1951" s="5">
        <f t="shared" si="186"/>
        <v>7.278323483563199E-5</v>
      </c>
      <c r="K1951" s="4">
        <f t="shared" si="187"/>
        <v>7.278323483563199E-5</v>
      </c>
      <c r="L1951" s="4">
        <f t="shared" si="188"/>
        <v>7.278323483563199E-5</v>
      </c>
      <c r="M1951" s="4">
        <f t="shared" si="189"/>
        <v>7.27832348998923E-5</v>
      </c>
    </row>
    <row r="1952" spans="1:13" x14ac:dyDescent="0.3">
      <c r="A1952" s="1">
        <v>1950</v>
      </c>
      <c r="B1952" s="1">
        <v>1.01562493377316</v>
      </c>
      <c r="C1952" s="1">
        <v>-1.4999942780011699</v>
      </c>
      <c r="D1952" s="1">
        <v>394.625</v>
      </c>
      <c r="E1952" s="1">
        <v>98.039245605468807</v>
      </c>
      <c r="F1952" s="1">
        <v>79.436000000000007</v>
      </c>
      <c r="G1952" s="1">
        <v>79.436110137017295</v>
      </c>
      <c r="H1952" s="4">
        <f t="shared" si="184"/>
        <v>1.01562493377316</v>
      </c>
      <c r="I1952" s="4">
        <f t="shared" si="185"/>
        <v>14388.088355792685</v>
      </c>
      <c r="J1952" s="5">
        <f t="shared" si="186"/>
        <v>7.0279483512190676E-5</v>
      </c>
      <c r="K1952" s="4">
        <f t="shared" si="187"/>
        <v>7.0279483512190676E-5</v>
      </c>
      <c r="L1952" s="4">
        <f t="shared" si="188"/>
        <v>7.0279483512190676E-5</v>
      </c>
      <c r="M1952" s="4">
        <f t="shared" si="189"/>
        <v>7.0279483570044815E-5</v>
      </c>
    </row>
    <row r="1953" spans="1:13" x14ac:dyDescent="0.3">
      <c r="A1953" s="1">
        <v>1951</v>
      </c>
      <c r="B1953" s="1">
        <v>1.00694444444444</v>
      </c>
      <c r="C1953" s="1">
        <v>-0.75</v>
      </c>
      <c r="D1953" s="1">
        <v>394.625</v>
      </c>
      <c r="E1953" s="1">
        <v>98.039245605468807</v>
      </c>
      <c r="F1953" s="1">
        <v>79.436000000000007</v>
      </c>
      <c r="G1953" s="1">
        <v>79.436183265344695</v>
      </c>
      <c r="H1953" s="4">
        <f t="shared" si="184"/>
        <v>1.00694444444444</v>
      </c>
      <c r="I1953" s="4">
        <f t="shared" si="185"/>
        <v>14389.09530023713</v>
      </c>
      <c r="J1953" s="5">
        <f t="shared" si="186"/>
        <v>7.2623994108277263E-5</v>
      </c>
      <c r="K1953" s="4">
        <f t="shared" si="187"/>
        <v>7.2623994108277263E-5</v>
      </c>
      <c r="L1953" s="4">
        <f t="shared" si="188"/>
        <v>7.2623994108277263E-5</v>
      </c>
      <c r="M1953" s="4">
        <f t="shared" si="189"/>
        <v>7.2623994172116714E-5</v>
      </c>
    </row>
    <row r="1954" spans="1:13" x14ac:dyDescent="0.3">
      <c r="A1954" s="1">
        <v>1952</v>
      </c>
      <c r="B1954" s="1">
        <v>0.87239583333333304</v>
      </c>
      <c r="C1954" s="1">
        <v>-0.30000001192092901</v>
      </c>
      <c r="D1954" s="1">
        <v>394.75</v>
      </c>
      <c r="E1954" s="1">
        <v>98.039245605468807</v>
      </c>
      <c r="F1954" s="1">
        <v>79.436000000000007</v>
      </c>
      <c r="G1954" s="1">
        <v>79.436259306847305</v>
      </c>
      <c r="H1954" s="4">
        <f t="shared" si="184"/>
        <v>0.87239583333333304</v>
      </c>
      <c r="I1954" s="4">
        <f t="shared" si="185"/>
        <v>14389.967696070464</v>
      </c>
      <c r="J1954" s="5">
        <f t="shared" si="186"/>
        <v>8.7163991050676602E-5</v>
      </c>
      <c r="K1954" s="4">
        <f t="shared" si="187"/>
        <v>8.7163991050676602E-5</v>
      </c>
      <c r="L1954" s="4">
        <f t="shared" si="188"/>
        <v>8.7163991050676602E-5</v>
      </c>
      <c r="M1954" s="4">
        <f t="shared" si="189"/>
        <v>8.7163991161048898E-5</v>
      </c>
    </row>
    <row r="1955" spans="1:13" x14ac:dyDescent="0.3">
      <c r="A1955" s="1">
        <v>1953</v>
      </c>
      <c r="B1955" s="1">
        <v>0.68142506810155501</v>
      </c>
      <c r="C1955" s="1">
        <v>-0.30000001192092901</v>
      </c>
      <c r="D1955" s="1">
        <v>394.75</v>
      </c>
      <c r="E1955" s="1">
        <v>98.039245605468807</v>
      </c>
      <c r="F1955" s="1">
        <v>79.436000000000007</v>
      </c>
      <c r="G1955" s="1">
        <v>79.436339470276394</v>
      </c>
      <c r="H1955" s="4">
        <f t="shared" si="184"/>
        <v>0.68142506810155501</v>
      </c>
      <c r="I1955" s="4">
        <f t="shared" si="185"/>
        <v>14390.649121138566</v>
      </c>
      <c r="J1955" s="5">
        <f t="shared" si="186"/>
        <v>1.176408571419119E-4</v>
      </c>
      <c r="K1955" s="4">
        <f t="shared" si="187"/>
        <v>1.176408571419119E-4</v>
      </c>
      <c r="L1955" s="4">
        <f t="shared" si="188"/>
        <v>1.176408571419119E-4</v>
      </c>
      <c r="M1955" s="4">
        <f t="shared" si="189"/>
        <v>1.1764085741325782E-4</v>
      </c>
    </row>
    <row r="1956" spans="1:13" x14ac:dyDescent="0.3">
      <c r="A1956" s="1">
        <v>1954</v>
      </c>
      <c r="B1956" s="1">
        <v>0.16059027777777801</v>
      </c>
      <c r="C1956" s="1">
        <v>-0.30000001192092901</v>
      </c>
      <c r="D1956" s="1">
        <v>394.75</v>
      </c>
      <c r="E1956" s="1">
        <v>98.039245605468807</v>
      </c>
      <c r="F1956" s="1">
        <v>79.436000000000007</v>
      </c>
      <c r="G1956" s="1">
        <v>79.436425029905195</v>
      </c>
      <c r="H1956" s="4">
        <f t="shared" si="184"/>
        <v>0.16059027777777801</v>
      </c>
      <c r="I1956" s="4">
        <f t="shared" si="185"/>
        <v>14390.809711416343</v>
      </c>
      <c r="J1956" s="5">
        <f t="shared" si="186"/>
        <v>5.3278212096326521E-4</v>
      </c>
      <c r="K1956" s="4">
        <f t="shared" si="187"/>
        <v>5.3278212096326521E-4</v>
      </c>
      <c r="L1956" s="4">
        <f t="shared" si="188"/>
        <v>5.3278212096326521E-4</v>
      </c>
      <c r="M1956" s="4">
        <f t="shared" si="189"/>
        <v>5.3278214616890541E-4</v>
      </c>
    </row>
    <row r="1957" spans="1:13" x14ac:dyDescent="0.3">
      <c r="A1957" s="1">
        <v>1955</v>
      </c>
      <c r="B1957" s="1">
        <v>8.0295138888889006E-2</v>
      </c>
      <c r="C1957" s="1">
        <v>-0.37500001490116103</v>
      </c>
      <c r="D1957" s="1">
        <v>394.6875</v>
      </c>
      <c r="E1957" s="1">
        <v>98.039245605468807</v>
      </c>
      <c r="F1957" s="1">
        <v>79.436000000000007</v>
      </c>
      <c r="G1957" s="1">
        <v>79.436517345784594</v>
      </c>
      <c r="H1957" s="4">
        <f t="shared" si="184"/>
        <v>8.0295138888889006E-2</v>
      </c>
      <c r="I1957" s="4">
        <f t="shared" si="185"/>
        <v>14390.890006555232</v>
      </c>
      <c r="J1957" s="5">
        <f t="shared" si="186"/>
        <v>1.1497069520889954E-3</v>
      </c>
      <c r="K1957" s="4">
        <f t="shared" si="187"/>
        <v>1.1497069520889954E-3</v>
      </c>
      <c r="L1957" s="4">
        <f t="shared" si="188"/>
        <v>1.1497069520889954E-3</v>
      </c>
      <c r="M1957" s="4">
        <f t="shared" si="189"/>
        <v>1.1497072053745843E-3</v>
      </c>
    </row>
    <row r="1958" spans="1:13" x14ac:dyDescent="0.3">
      <c r="A1958" s="1">
        <v>1956</v>
      </c>
      <c r="B1958" s="1">
        <v>0</v>
      </c>
      <c r="C1958" s="1">
        <v>-0.45000001788139299</v>
      </c>
      <c r="D1958" s="1">
        <v>394.625</v>
      </c>
      <c r="E1958" s="1">
        <v>98.039245605468807</v>
      </c>
      <c r="F1958" s="1">
        <v>79.436000000000007</v>
      </c>
      <c r="G1958" s="1">
        <v>79.436617885362296</v>
      </c>
      <c r="H1958" s="4">
        <f t="shared" si="184"/>
        <v>0</v>
      </c>
      <c r="I1958" s="4">
        <f t="shared" si="185"/>
        <v>14390.890006555232</v>
      </c>
      <c r="J1958" s="5">
        <f t="shared" si="186"/>
        <v>0</v>
      </c>
      <c r="K1958" s="4">
        <f t="shared" si="187"/>
        <v>0</v>
      </c>
      <c r="L1958" s="4">
        <f t="shared" si="188"/>
        <v>0</v>
      </c>
      <c r="M1958" s="4">
        <f t="shared" si="189"/>
        <v>0</v>
      </c>
    </row>
    <row r="1959" spans="1:13" x14ac:dyDescent="0.3">
      <c r="A1959" s="1">
        <v>1957</v>
      </c>
      <c r="B1959" s="1">
        <v>0</v>
      </c>
      <c r="C1959" s="1">
        <v>-0.42000006246557198</v>
      </c>
      <c r="D1959" s="1">
        <v>394.64999996185298</v>
      </c>
      <c r="E1959" s="1">
        <v>98.039245605468807</v>
      </c>
      <c r="F1959" s="1">
        <v>79.436000000000007</v>
      </c>
      <c r="G1959" s="1">
        <v>79.436728246809693</v>
      </c>
      <c r="H1959" s="4">
        <f t="shared" si="184"/>
        <v>0</v>
      </c>
      <c r="I1959" s="4">
        <f t="shared" si="185"/>
        <v>14390.890006555232</v>
      </c>
      <c r="J1959" s="5">
        <f t="shared" si="186"/>
        <v>0</v>
      </c>
      <c r="K1959" s="4">
        <f t="shared" si="187"/>
        <v>0</v>
      </c>
      <c r="L1959" s="4">
        <f t="shared" si="188"/>
        <v>0</v>
      </c>
      <c r="M1959" s="4">
        <f t="shared" si="189"/>
        <v>0</v>
      </c>
    </row>
    <row r="1960" spans="1:13" x14ac:dyDescent="0.3">
      <c r="A1960" s="1">
        <v>1958</v>
      </c>
      <c r="B1960" s="1">
        <v>0</v>
      </c>
      <c r="C1960" s="1">
        <v>-0.39000010704975102</v>
      </c>
      <c r="D1960" s="1">
        <v>394.67499992370603</v>
      </c>
      <c r="E1960" s="1">
        <v>98.039245605468807</v>
      </c>
      <c r="F1960" s="1">
        <v>79.436000000000007</v>
      </c>
      <c r="G1960" s="1">
        <v>79.436850184425893</v>
      </c>
      <c r="H1960" s="4">
        <f t="shared" si="184"/>
        <v>0</v>
      </c>
      <c r="I1960" s="4">
        <f t="shared" si="185"/>
        <v>14390.890006555232</v>
      </c>
      <c r="J1960" s="5">
        <f t="shared" si="186"/>
        <v>0</v>
      </c>
      <c r="K1960" s="4">
        <f t="shared" si="187"/>
        <v>0</v>
      </c>
      <c r="L1960" s="4">
        <f t="shared" si="188"/>
        <v>0</v>
      </c>
      <c r="M1960" s="4">
        <f t="shared" si="189"/>
        <v>0</v>
      </c>
    </row>
    <row r="1961" spans="1:13" x14ac:dyDescent="0.3">
      <c r="A1961" s="1">
        <v>1959</v>
      </c>
      <c r="B1961" s="1">
        <v>0</v>
      </c>
      <c r="C1961" s="1">
        <v>-0.36000015163393001</v>
      </c>
      <c r="D1961" s="1">
        <v>394.69999988555901</v>
      </c>
      <c r="E1961" s="1">
        <v>98.039245605468807</v>
      </c>
      <c r="F1961" s="1">
        <v>79.436000000000007</v>
      </c>
      <c r="G1961" s="1">
        <v>79.436985636524099</v>
      </c>
      <c r="H1961" s="4">
        <f t="shared" si="184"/>
        <v>0</v>
      </c>
      <c r="I1961" s="4">
        <f t="shared" si="185"/>
        <v>14390.890006555232</v>
      </c>
      <c r="J1961" s="5">
        <f t="shared" si="186"/>
        <v>0</v>
      </c>
      <c r="K1961" s="4">
        <f t="shared" si="187"/>
        <v>0</v>
      </c>
      <c r="L1961" s="4">
        <f t="shared" si="188"/>
        <v>0</v>
      </c>
      <c r="M1961" s="4">
        <f t="shared" si="189"/>
        <v>0</v>
      </c>
    </row>
    <row r="1962" spans="1:13" x14ac:dyDescent="0.3">
      <c r="A1962" s="1">
        <v>1960</v>
      </c>
      <c r="B1962" s="1">
        <v>0</v>
      </c>
      <c r="C1962" s="1">
        <v>-0.330000196218109</v>
      </c>
      <c r="D1962" s="1">
        <v>394.72499984741199</v>
      </c>
      <c r="E1962" s="1">
        <v>98.039245605468807</v>
      </c>
      <c r="F1962" s="1">
        <v>79.436000000000007</v>
      </c>
      <c r="G1962" s="1">
        <v>79.437136756242893</v>
      </c>
      <c r="H1962" s="4">
        <f t="shared" si="184"/>
        <v>0</v>
      </c>
      <c r="I1962" s="4">
        <f t="shared" si="185"/>
        <v>14390.890006555232</v>
      </c>
      <c r="J1962" s="5">
        <f t="shared" si="186"/>
        <v>0</v>
      </c>
      <c r="K1962" s="4">
        <f t="shared" si="187"/>
        <v>0</v>
      </c>
      <c r="L1962" s="4">
        <f t="shared" si="188"/>
        <v>0</v>
      </c>
      <c r="M1962" s="4">
        <f t="shared" si="189"/>
        <v>0</v>
      </c>
    </row>
    <row r="1963" spans="1:13" x14ac:dyDescent="0.3">
      <c r="A1963" s="1">
        <v>1961</v>
      </c>
      <c r="B1963" s="1">
        <v>0</v>
      </c>
      <c r="C1963" s="1">
        <v>-0.30000024080228799</v>
      </c>
      <c r="D1963" s="1">
        <v>394.749999809266</v>
      </c>
      <c r="E1963" s="1">
        <v>98.039245605468807</v>
      </c>
      <c r="F1963" s="1">
        <v>79.436000000000007</v>
      </c>
      <c r="G1963" s="1">
        <v>79.437305945772593</v>
      </c>
      <c r="H1963" s="4">
        <f t="shared" si="184"/>
        <v>0</v>
      </c>
      <c r="I1963" s="4">
        <f t="shared" si="185"/>
        <v>14390.890006555232</v>
      </c>
      <c r="J1963" s="5">
        <f t="shared" si="186"/>
        <v>0</v>
      </c>
      <c r="K1963" s="4">
        <f t="shared" si="187"/>
        <v>0</v>
      </c>
      <c r="L1963" s="4">
        <f t="shared" si="188"/>
        <v>0</v>
      </c>
      <c r="M1963" s="4">
        <f t="shared" si="189"/>
        <v>0</v>
      </c>
    </row>
    <row r="1964" spans="1:13" x14ac:dyDescent="0.3">
      <c r="A1964" s="1">
        <v>1962</v>
      </c>
      <c r="B1964" s="1">
        <v>0</v>
      </c>
      <c r="C1964" s="1">
        <v>-0.32999983000737598</v>
      </c>
      <c r="D1964" s="1">
        <v>394.75</v>
      </c>
      <c r="E1964" s="1">
        <v>98.039245605468807</v>
      </c>
      <c r="F1964" s="1">
        <v>79.436000000000007</v>
      </c>
      <c r="G1964" s="1">
        <v>79.437495894540106</v>
      </c>
      <c r="H1964" s="4">
        <f t="shared" si="184"/>
        <v>0</v>
      </c>
      <c r="I1964" s="4">
        <f t="shared" si="185"/>
        <v>14390.890006555232</v>
      </c>
      <c r="J1964" s="5">
        <f t="shared" si="186"/>
        <v>0</v>
      </c>
      <c r="K1964" s="4">
        <f t="shared" si="187"/>
        <v>0</v>
      </c>
      <c r="L1964" s="4">
        <f t="shared" si="188"/>
        <v>0</v>
      </c>
      <c r="M1964" s="4">
        <f t="shared" si="189"/>
        <v>0</v>
      </c>
    </row>
    <row r="1965" spans="1:13" x14ac:dyDescent="0.3">
      <c r="A1965" s="1">
        <v>1963</v>
      </c>
      <c r="B1965" s="1">
        <v>0</v>
      </c>
      <c r="C1965" s="1">
        <v>-0.35999987697587998</v>
      </c>
      <c r="D1965" s="1">
        <v>394.75</v>
      </c>
      <c r="E1965" s="1">
        <v>98.039245605468807</v>
      </c>
      <c r="F1965" s="1">
        <v>79.436000000000007</v>
      </c>
      <c r="G1965" s="1">
        <v>79.437709621959797</v>
      </c>
      <c r="H1965" s="4">
        <f t="shared" si="184"/>
        <v>0</v>
      </c>
      <c r="I1965" s="4">
        <f t="shared" si="185"/>
        <v>14390.890006555232</v>
      </c>
      <c r="J1965" s="5">
        <f t="shared" si="186"/>
        <v>0</v>
      </c>
      <c r="K1965" s="4">
        <f t="shared" si="187"/>
        <v>0</v>
      </c>
      <c r="L1965" s="4">
        <f t="shared" si="188"/>
        <v>0</v>
      </c>
      <c r="M1965" s="4">
        <f t="shared" si="189"/>
        <v>0</v>
      </c>
    </row>
    <row r="1966" spans="1:13" x14ac:dyDescent="0.3">
      <c r="A1966" s="1">
        <v>1964</v>
      </c>
      <c r="B1966" s="1">
        <v>0</v>
      </c>
      <c r="C1966" s="1">
        <v>-0.38999992394438399</v>
      </c>
      <c r="D1966" s="1">
        <v>394.75</v>
      </c>
      <c r="E1966" s="1">
        <v>98.039245605468807</v>
      </c>
      <c r="F1966" s="1">
        <v>79.436000000000007</v>
      </c>
      <c r="G1966" s="1">
        <v>79.437950525430395</v>
      </c>
      <c r="H1966" s="4">
        <f t="shared" si="184"/>
        <v>0</v>
      </c>
      <c r="I1966" s="4">
        <f t="shared" si="185"/>
        <v>14390.890006555232</v>
      </c>
      <c r="J1966" s="5">
        <f t="shared" si="186"/>
        <v>0</v>
      </c>
      <c r="K1966" s="4">
        <f t="shared" si="187"/>
        <v>0</v>
      </c>
      <c r="L1966" s="4">
        <f t="shared" si="188"/>
        <v>0</v>
      </c>
      <c r="M1966" s="4">
        <f t="shared" si="189"/>
        <v>0</v>
      </c>
    </row>
    <row r="1967" spans="1:13" x14ac:dyDescent="0.3">
      <c r="A1967" s="1">
        <v>1965</v>
      </c>
      <c r="B1967" s="1">
        <v>0</v>
      </c>
      <c r="C1967" s="1">
        <v>-0.41999997091288899</v>
      </c>
      <c r="D1967" s="1">
        <v>394.75</v>
      </c>
      <c r="E1967" s="1">
        <v>98.039245605468807</v>
      </c>
      <c r="F1967" s="1">
        <v>79.436000000000007</v>
      </c>
      <c r="G1967" s="1">
        <v>79.438222434339394</v>
      </c>
      <c r="H1967" s="4">
        <f t="shared" si="184"/>
        <v>0</v>
      </c>
      <c r="I1967" s="4">
        <f t="shared" si="185"/>
        <v>14390.890006555232</v>
      </c>
      <c r="J1967" s="5">
        <f t="shared" si="186"/>
        <v>0</v>
      </c>
      <c r="K1967" s="4">
        <f t="shared" si="187"/>
        <v>0</v>
      </c>
      <c r="L1967" s="4">
        <f t="shared" si="188"/>
        <v>0</v>
      </c>
      <c r="M1967" s="4">
        <f t="shared" si="189"/>
        <v>0</v>
      </c>
    </row>
    <row r="1968" spans="1:13" x14ac:dyDescent="0.3">
      <c r="A1968" s="1">
        <v>1966</v>
      </c>
      <c r="B1968" s="1">
        <v>0</v>
      </c>
      <c r="C1968" s="1">
        <v>-0.45000001788139299</v>
      </c>
      <c r="D1968" s="1">
        <v>394.75</v>
      </c>
      <c r="E1968" s="1">
        <v>98.039245605468807</v>
      </c>
      <c r="F1968" s="1">
        <v>79.436000000000007</v>
      </c>
      <c r="G1968" s="1">
        <v>79.438529670934798</v>
      </c>
      <c r="H1968" s="4">
        <f t="shared" si="184"/>
        <v>0</v>
      </c>
      <c r="I1968" s="4">
        <f t="shared" si="185"/>
        <v>14390.890006555232</v>
      </c>
      <c r="J1968" s="5">
        <f t="shared" si="186"/>
        <v>0</v>
      </c>
      <c r="K1968" s="4">
        <f t="shared" si="187"/>
        <v>0</v>
      </c>
      <c r="L1968" s="4">
        <f t="shared" si="188"/>
        <v>0</v>
      </c>
      <c r="M1968" s="4">
        <f t="shared" si="189"/>
        <v>0</v>
      </c>
    </row>
    <row r="1969" spans="1:13" x14ac:dyDescent="0.3">
      <c r="A1969" s="1">
        <v>1967</v>
      </c>
      <c r="B1969" s="1">
        <v>0</v>
      </c>
      <c r="C1969" s="1">
        <v>-0.41999997091288899</v>
      </c>
      <c r="D1969" s="1">
        <v>394.75</v>
      </c>
      <c r="E1969" s="1">
        <v>98.039245605468807</v>
      </c>
      <c r="F1969" s="1">
        <v>79.436000000000007</v>
      </c>
      <c r="G1969" s="1">
        <v>79.438877119031801</v>
      </c>
      <c r="H1969" s="4">
        <f t="shared" si="184"/>
        <v>0</v>
      </c>
      <c r="I1969" s="4">
        <f t="shared" si="185"/>
        <v>14390.890006555232</v>
      </c>
      <c r="J1969" s="5">
        <f t="shared" si="186"/>
        <v>0</v>
      </c>
      <c r="K1969" s="4">
        <f t="shared" si="187"/>
        <v>0</v>
      </c>
      <c r="L1969" s="4">
        <f t="shared" si="188"/>
        <v>0</v>
      </c>
      <c r="M1969" s="4">
        <f t="shared" si="189"/>
        <v>0</v>
      </c>
    </row>
    <row r="1970" spans="1:13" x14ac:dyDescent="0.3">
      <c r="A1970" s="1">
        <v>1968</v>
      </c>
      <c r="B1970" s="1">
        <v>0</v>
      </c>
      <c r="C1970" s="1">
        <v>-0.38999992394438399</v>
      </c>
      <c r="D1970" s="1">
        <v>394.75</v>
      </c>
      <c r="E1970" s="1">
        <v>98.039245605468807</v>
      </c>
      <c r="F1970" s="1">
        <v>79.436000000000007</v>
      </c>
      <c r="G1970" s="1">
        <v>79.439270301644896</v>
      </c>
      <c r="H1970" s="4">
        <f t="shared" si="184"/>
        <v>0</v>
      </c>
      <c r="I1970" s="4">
        <f t="shared" si="185"/>
        <v>14390.890006555232</v>
      </c>
      <c r="J1970" s="5">
        <f t="shared" si="186"/>
        <v>0</v>
      </c>
      <c r="K1970" s="4">
        <f t="shared" si="187"/>
        <v>0</v>
      </c>
      <c r="L1970" s="4">
        <f t="shared" si="188"/>
        <v>0</v>
      </c>
      <c r="M1970" s="4">
        <f t="shared" si="189"/>
        <v>0</v>
      </c>
    </row>
    <row r="1971" spans="1:13" x14ac:dyDescent="0.3">
      <c r="A1971" s="1">
        <v>1969</v>
      </c>
      <c r="B1971" s="1">
        <v>0</v>
      </c>
      <c r="C1971" s="1">
        <v>-0.35999987697587998</v>
      </c>
      <c r="D1971" s="1">
        <v>394.75</v>
      </c>
      <c r="E1971" s="1">
        <v>98.039245605468807</v>
      </c>
      <c r="F1971" s="1">
        <v>79.436000000000007</v>
      </c>
      <c r="G1971" s="1">
        <v>79.439715468782097</v>
      </c>
      <c r="H1971" s="4">
        <f t="shared" si="184"/>
        <v>0</v>
      </c>
      <c r="I1971" s="4">
        <f t="shared" si="185"/>
        <v>14390.890006555232</v>
      </c>
      <c r="J1971" s="5">
        <f t="shared" si="186"/>
        <v>0</v>
      </c>
      <c r="K1971" s="4">
        <f t="shared" si="187"/>
        <v>0</v>
      </c>
      <c r="L1971" s="4">
        <f t="shared" si="188"/>
        <v>0</v>
      </c>
      <c r="M1971" s="4">
        <f t="shared" si="189"/>
        <v>0</v>
      </c>
    </row>
    <row r="1972" spans="1:13" x14ac:dyDescent="0.3">
      <c r="A1972" s="1">
        <v>1970</v>
      </c>
      <c r="B1972" s="1">
        <v>0</v>
      </c>
      <c r="C1972" s="1">
        <v>-0.32999983000737598</v>
      </c>
      <c r="D1972" s="1">
        <v>394.75</v>
      </c>
      <c r="E1972" s="1">
        <v>98.039245605468807</v>
      </c>
      <c r="F1972" s="1">
        <v>79.436000000000007</v>
      </c>
      <c r="G1972" s="1">
        <v>79.440219696794102</v>
      </c>
      <c r="H1972" s="4">
        <f t="shared" si="184"/>
        <v>0</v>
      </c>
      <c r="I1972" s="4">
        <f t="shared" si="185"/>
        <v>14390.890006555232</v>
      </c>
      <c r="J1972" s="5">
        <f t="shared" si="186"/>
        <v>0</v>
      </c>
      <c r="K1972" s="4">
        <f t="shared" si="187"/>
        <v>0</v>
      </c>
      <c r="L1972" s="4">
        <f t="shared" si="188"/>
        <v>0</v>
      </c>
      <c r="M1972" s="4">
        <f t="shared" si="189"/>
        <v>0</v>
      </c>
    </row>
    <row r="1973" spans="1:13" x14ac:dyDescent="0.3">
      <c r="A1973" s="1">
        <v>1971</v>
      </c>
      <c r="B1973" s="1">
        <v>0</v>
      </c>
      <c r="C1973" s="1">
        <v>-0.30000001192092901</v>
      </c>
      <c r="D1973" s="1">
        <v>394.749999809266</v>
      </c>
      <c r="E1973" s="1">
        <v>98.039245605468807</v>
      </c>
      <c r="F1973" s="1">
        <v>79.436000000000007</v>
      </c>
      <c r="G1973" s="1">
        <v>79.440791000860003</v>
      </c>
      <c r="H1973" s="4">
        <f t="shared" si="184"/>
        <v>0</v>
      </c>
      <c r="I1973" s="4">
        <f t="shared" si="185"/>
        <v>14390.890006555232</v>
      </c>
      <c r="J1973" s="5">
        <f t="shared" si="186"/>
        <v>0</v>
      </c>
      <c r="K1973" s="4">
        <f t="shared" si="187"/>
        <v>0</v>
      </c>
      <c r="L1973" s="4">
        <f t="shared" si="188"/>
        <v>0</v>
      </c>
      <c r="M1973" s="4">
        <f t="shared" si="189"/>
        <v>0</v>
      </c>
    </row>
    <row r="1974" spans="1:13" x14ac:dyDescent="0.3">
      <c r="A1974" s="1">
        <v>1972</v>
      </c>
      <c r="B1974" s="1">
        <v>0</v>
      </c>
      <c r="C1974" s="1">
        <v>-0.30000001192092901</v>
      </c>
      <c r="D1974" s="1">
        <v>394.72499988556001</v>
      </c>
      <c r="E1974" s="1">
        <v>98.039245605468807</v>
      </c>
      <c r="F1974" s="1">
        <v>79.436000000000007</v>
      </c>
      <c r="G1974" s="1">
        <v>79.441438462395794</v>
      </c>
      <c r="H1974" s="4">
        <f t="shared" si="184"/>
        <v>0</v>
      </c>
      <c r="I1974" s="4">
        <f t="shared" si="185"/>
        <v>14390.890006555232</v>
      </c>
      <c r="J1974" s="5">
        <f t="shared" si="186"/>
        <v>0</v>
      </c>
      <c r="K1974" s="4">
        <f t="shared" si="187"/>
        <v>0</v>
      </c>
      <c r="L1974" s="4">
        <f t="shared" si="188"/>
        <v>0</v>
      </c>
      <c r="M1974" s="4">
        <f t="shared" si="189"/>
        <v>0</v>
      </c>
    </row>
    <row r="1975" spans="1:13" x14ac:dyDescent="0.3">
      <c r="A1975" s="1">
        <v>1973</v>
      </c>
      <c r="B1975" s="1">
        <v>0</v>
      </c>
      <c r="C1975" s="1">
        <v>-0.30000001192092901</v>
      </c>
      <c r="D1975" s="1">
        <v>394.699999961853</v>
      </c>
      <c r="E1975" s="1">
        <v>98.039245605468807</v>
      </c>
      <c r="F1975" s="1">
        <v>79.436000000000007</v>
      </c>
      <c r="G1975" s="1">
        <v>79.442172373412404</v>
      </c>
      <c r="H1975" s="4">
        <f t="shared" si="184"/>
        <v>0</v>
      </c>
      <c r="I1975" s="4">
        <f t="shared" si="185"/>
        <v>14390.890006555232</v>
      </c>
      <c r="J1975" s="5">
        <f t="shared" si="186"/>
        <v>0</v>
      </c>
      <c r="K1975" s="4">
        <f t="shared" si="187"/>
        <v>0</v>
      </c>
      <c r="L1975" s="4">
        <f t="shared" si="188"/>
        <v>0</v>
      </c>
      <c r="M1975" s="4">
        <f t="shared" si="189"/>
        <v>0</v>
      </c>
    </row>
    <row r="1976" spans="1:13" x14ac:dyDescent="0.3">
      <c r="A1976" s="1">
        <v>1974</v>
      </c>
      <c r="B1976" s="1">
        <v>0</v>
      </c>
      <c r="C1976" s="1">
        <v>-0.30000001192092901</v>
      </c>
      <c r="D1976" s="1">
        <v>394.675000038147</v>
      </c>
      <c r="E1976" s="1">
        <v>98.039245605468807</v>
      </c>
      <c r="F1976" s="1">
        <v>79.436000000000007</v>
      </c>
      <c r="G1976" s="1">
        <v>79.443004400116394</v>
      </c>
      <c r="H1976" s="4">
        <f t="shared" si="184"/>
        <v>0</v>
      </c>
      <c r="I1976" s="4">
        <f t="shared" si="185"/>
        <v>14390.890006555232</v>
      </c>
      <c r="J1976" s="5">
        <f t="shared" si="186"/>
        <v>0</v>
      </c>
      <c r="K1976" s="4">
        <f t="shared" si="187"/>
        <v>0</v>
      </c>
      <c r="L1976" s="4">
        <f t="shared" si="188"/>
        <v>0</v>
      </c>
      <c r="M1976" s="4">
        <f t="shared" si="189"/>
        <v>0</v>
      </c>
    </row>
    <row r="1977" spans="1:13" x14ac:dyDescent="0.3">
      <c r="A1977" s="1">
        <v>1975</v>
      </c>
      <c r="B1977" s="1">
        <v>0</v>
      </c>
      <c r="C1977" s="1">
        <v>-0.30000001192092901</v>
      </c>
      <c r="D1977" s="1">
        <v>394.65000011444101</v>
      </c>
      <c r="E1977" s="1">
        <v>98.039245605468807</v>
      </c>
      <c r="F1977" s="1">
        <v>79.436000000000007</v>
      </c>
      <c r="G1977" s="1">
        <v>79.443947768355798</v>
      </c>
      <c r="H1977" s="4">
        <f t="shared" si="184"/>
        <v>0</v>
      </c>
      <c r="I1977" s="4">
        <f t="shared" si="185"/>
        <v>14390.890006555232</v>
      </c>
      <c r="J1977" s="5">
        <f t="shared" si="186"/>
        <v>0</v>
      </c>
      <c r="K1977" s="4">
        <f t="shared" si="187"/>
        <v>0</v>
      </c>
      <c r="L1977" s="4">
        <f t="shared" si="188"/>
        <v>0</v>
      </c>
      <c r="M1977" s="4">
        <f t="shared" si="189"/>
        <v>0</v>
      </c>
    </row>
    <row r="1978" spans="1:13" x14ac:dyDescent="0.3">
      <c r="A1978" s="1">
        <v>1976</v>
      </c>
      <c r="B1978" s="1">
        <v>0</v>
      </c>
      <c r="C1978" s="1">
        <v>-0.30000001192092901</v>
      </c>
      <c r="D1978" s="1">
        <v>394.625000190734</v>
      </c>
      <c r="E1978" s="1">
        <v>98.039245605468807</v>
      </c>
      <c r="F1978" s="1">
        <v>79.436000000000007</v>
      </c>
      <c r="G1978" s="1">
        <v>79.445017473856893</v>
      </c>
      <c r="H1978" s="4">
        <f t="shared" si="184"/>
        <v>0</v>
      </c>
      <c r="I1978" s="4">
        <f t="shared" si="185"/>
        <v>14390.890006555232</v>
      </c>
      <c r="J1978" s="5">
        <f t="shared" si="186"/>
        <v>0</v>
      </c>
      <c r="K1978" s="4">
        <f t="shared" si="187"/>
        <v>0</v>
      </c>
      <c r="L1978" s="4">
        <f t="shared" si="188"/>
        <v>0</v>
      </c>
      <c r="M1978" s="4">
        <f t="shared" si="189"/>
        <v>0</v>
      </c>
    </row>
    <row r="1979" spans="1:13" x14ac:dyDescent="0.3">
      <c r="A1979" s="1">
        <v>1977</v>
      </c>
      <c r="B1979" s="1">
        <v>0</v>
      </c>
      <c r="C1979" s="1">
        <v>-0.41999928426671601</v>
      </c>
      <c r="D1979" s="1">
        <v>394.625</v>
      </c>
      <c r="E1979" s="1">
        <v>98.039245605468807</v>
      </c>
      <c r="F1979" s="1">
        <v>79.436000000000007</v>
      </c>
      <c r="G1979" s="1">
        <v>79.446230520596004</v>
      </c>
      <c r="H1979" s="4">
        <f t="shared" si="184"/>
        <v>0</v>
      </c>
      <c r="I1979" s="4">
        <f t="shared" si="185"/>
        <v>14390.890006555232</v>
      </c>
      <c r="J1979" s="5">
        <f t="shared" si="186"/>
        <v>0</v>
      </c>
      <c r="K1979" s="4">
        <f t="shared" si="187"/>
        <v>0</v>
      </c>
      <c r="L1979" s="4">
        <f t="shared" si="188"/>
        <v>0</v>
      </c>
      <c r="M1979" s="4">
        <f t="shared" si="189"/>
        <v>0</v>
      </c>
    </row>
    <row r="1980" spans="1:13" x14ac:dyDescent="0.3">
      <c r="A1980" s="1">
        <v>1978</v>
      </c>
      <c r="B1980" s="1">
        <v>0</v>
      </c>
      <c r="C1980" s="1">
        <v>-0.53999947214073296</v>
      </c>
      <c r="D1980" s="1">
        <v>394.625</v>
      </c>
      <c r="E1980" s="1">
        <v>98.039245605468807</v>
      </c>
      <c r="F1980" s="1">
        <v>79.436000000000007</v>
      </c>
      <c r="G1980" s="1">
        <v>79.4476061910932</v>
      </c>
      <c r="H1980" s="4">
        <f t="shared" si="184"/>
        <v>0</v>
      </c>
      <c r="I1980" s="4">
        <f t="shared" si="185"/>
        <v>14390.890006555232</v>
      </c>
      <c r="J1980" s="5">
        <f t="shared" si="186"/>
        <v>0</v>
      </c>
      <c r="K1980" s="4">
        <f t="shared" si="187"/>
        <v>0</v>
      </c>
      <c r="L1980" s="4">
        <f t="shared" si="188"/>
        <v>0</v>
      </c>
      <c r="M1980" s="4">
        <f t="shared" si="189"/>
        <v>0</v>
      </c>
    </row>
    <row r="1981" spans="1:13" x14ac:dyDescent="0.3">
      <c r="A1981" s="1">
        <v>1979</v>
      </c>
      <c r="B1981" s="1">
        <v>0</v>
      </c>
      <c r="C1981" s="1">
        <v>-0.65999966001475097</v>
      </c>
      <c r="D1981" s="1">
        <v>394.625</v>
      </c>
      <c r="E1981" s="1">
        <v>98.039245605468807</v>
      </c>
      <c r="F1981" s="1">
        <v>79.436000000000007</v>
      </c>
      <c r="G1981" s="1">
        <v>79.449166352926397</v>
      </c>
      <c r="H1981" s="4">
        <f t="shared" si="184"/>
        <v>0</v>
      </c>
      <c r="I1981" s="4">
        <f t="shared" si="185"/>
        <v>14390.890006555232</v>
      </c>
      <c r="J1981" s="5">
        <f t="shared" si="186"/>
        <v>0</v>
      </c>
      <c r="K1981" s="4">
        <f t="shared" si="187"/>
        <v>0</v>
      </c>
      <c r="L1981" s="4">
        <f t="shared" si="188"/>
        <v>0</v>
      </c>
      <c r="M1981" s="4">
        <f t="shared" si="189"/>
        <v>0</v>
      </c>
    </row>
    <row r="1982" spans="1:13" x14ac:dyDescent="0.3">
      <c r="A1982" s="1">
        <v>1980</v>
      </c>
      <c r="B1982" s="1">
        <v>0</v>
      </c>
      <c r="C1982" s="1">
        <v>-0.77999984788876897</v>
      </c>
      <c r="D1982" s="1">
        <v>394.625</v>
      </c>
      <c r="E1982" s="1">
        <v>98.039245605468807</v>
      </c>
      <c r="F1982" s="1">
        <v>79.436000000000007</v>
      </c>
      <c r="G1982" s="1">
        <v>79.4509358063371</v>
      </c>
      <c r="H1982" s="4">
        <f t="shared" si="184"/>
        <v>0</v>
      </c>
      <c r="I1982" s="4">
        <f t="shared" si="185"/>
        <v>14390.890006555232</v>
      </c>
      <c r="J1982" s="5">
        <f t="shared" si="186"/>
        <v>0</v>
      </c>
      <c r="K1982" s="4">
        <f t="shared" si="187"/>
        <v>0</v>
      </c>
      <c r="L1982" s="4">
        <f t="shared" si="188"/>
        <v>0</v>
      </c>
      <c r="M1982" s="4">
        <f t="shared" si="189"/>
        <v>0</v>
      </c>
    </row>
    <row r="1983" spans="1:13" x14ac:dyDescent="0.3">
      <c r="A1983" s="1">
        <v>1981</v>
      </c>
      <c r="B1983" s="1">
        <v>0</v>
      </c>
      <c r="C1983" s="1">
        <v>-0.90000003576278698</v>
      </c>
      <c r="D1983" s="1">
        <v>394.625</v>
      </c>
      <c r="E1983" s="1">
        <v>98.039245605468807</v>
      </c>
      <c r="F1983" s="1">
        <v>79.436000000000007</v>
      </c>
      <c r="G1983" s="1">
        <v>79.452942678453297</v>
      </c>
      <c r="H1983" s="4">
        <f t="shared" si="184"/>
        <v>0</v>
      </c>
      <c r="I1983" s="4">
        <f t="shared" si="185"/>
        <v>14390.890006555232</v>
      </c>
      <c r="J1983" s="5">
        <f t="shared" si="186"/>
        <v>0</v>
      </c>
      <c r="K1983" s="4">
        <f t="shared" si="187"/>
        <v>0</v>
      </c>
      <c r="L1983" s="4">
        <f t="shared" si="188"/>
        <v>0</v>
      </c>
      <c r="M1983" s="4">
        <f t="shared" si="189"/>
        <v>0</v>
      </c>
    </row>
    <row r="1984" spans="1:13" x14ac:dyDescent="0.3">
      <c r="A1984" s="1">
        <v>1982</v>
      </c>
      <c r="B1984" s="1">
        <v>0</v>
      </c>
      <c r="C1984" s="1">
        <v>-0.90000003576278698</v>
      </c>
      <c r="D1984" s="1">
        <v>394.625</v>
      </c>
      <c r="E1984" s="1">
        <v>98.039245605468807</v>
      </c>
      <c r="F1984" s="1">
        <v>79.443250000000006</v>
      </c>
      <c r="G1984" s="1">
        <v>79.455190059003002</v>
      </c>
      <c r="H1984" s="4">
        <f t="shared" si="184"/>
        <v>0</v>
      </c>
      <c r="I1984" s="4">
        <f t="shared" si="185"/>
        <v>14390.890006555232</v>
      </c>
      <c r="J1984" s="5">
        <f t="shared" si="186"/>
        <v>0</v>
      </c>
      <c r="K1984" s="4">
        <f t="shared" si="187"/>
        <v>0</v>
      </c>
      <c r="L1984" s="4">
        <f t="shared" si="188"/>
        <v>0</v>
      </c>
      <c r="M1984" s="4">
        <f t="shared" si="189"/>
        <v>0</v>
      </c>
    </row>
    <row r="1985" spans="1:13" x14ac:dyDescent="0.3">
      <c r="A1985" s="1">
        <v>1983</v>
      </c>
      <c r="B1985" s="1">
        <v>0</v>
      </c>
      <c r="C1985" s="1">
        <v>-0.90000003576278698</v>
      </c>
      <c r="D1985" s="1">
        <v>394.625</v>
      </c>
      <c r="E1985" s="1">
        <v>98.039245605468807</v>
      </c>
      <c r="F1985" s="1">
        <v>79.450500000000005</v>
      </c>
      <c r="G1985" s="1">
        <v>79.457627238033396</v>
      </c>
      <c r="H1985" s="4">
        <f t="shared" si="184"/>
        <v>0</v>
      </c>
      <c r="I1985" s="4">
        <f t="shared" si="185"/>
        <v>14390.890006555232</v>
      </c>
      <c r="J1985" s="5">
        <f t="shared" si="186"/>
        <v>0</v>
      </c>
      <c r="K1985" s="4">
        <f t="shared" si="187"/>
        <v>0</v>
      </c>
      <c r="L1985" s="4">
        <f t="shared" si="188"/>
        <v>0</v>
      </c>
      <c r="M1985" s="4">
        <f t="shared" si="189"/>
        <v>0</v>
      </c>
    </row>
    <row r="1986" spans="1:13" x14ac:dyDescent="0.3">
      <c r="A1986" s="1">
        <v>1984</v>
      </c>
      <c r="B1986" s="1">
        <v>0</v>
      </c>
      <c r="C1986" s="1">
        <v>-0.90000003576278698</v>
      </c>
      <c r="D1986" s="1">
        <v>394.625</v>
      </c>
      <c r="E1986" s="1">
        <v>98.039245605468807</v>
      </c>
      <c r="F1986" s="1">
        <v>79.457750000000004</v>
      </c>
      <c r="G1986" s="1">
        <v>79.460177711223594</v>
      </c>
      <c r="H1986" s="4">
        <f t="shared" si="184"/>
        <v>0</v>
      </c>
      <c r="I1986" s="4">
        <f t="shared" si="185"/>
        <v>14390.890006555232</v>
      </c>
      <c r="J1986" s="5">
        <f t="shared" si="186"/>
        <v>0</v>
      </c>
      <c r="K1986" s="4">
        <f t="shared" si="187"/>
        <v>0</v>
      </c>
      <c r="L1986" s="4">
        <f t="shared" si="188"/>
        <v>0</v>
      </c>
      <c r="M1986" s="4">
        <f t="shared" si="189"/>
        <v>0</v>
      </c>
    </row>
    <row r="1987" spans="1:13" x14ac:dyDescent="0.3">
      <c r="A1987" s="1">
        <v>1985</v>
      </c>
      <c r="B1987" s="1">
        <v>0</v>
      </c>
      <c r="C1987" s="1">
        <v>-0.90000003576278698</v>
      </c>
      <c r="D1987" s="1">
        <v>394.625</v>
      </c>
      <c r="E1987" s="1">
        <v>98.039245605468807</v>
      </c>
      <c r="F1987" s="1">
        <v>79.465000000000003</v>
      </c>
      <c r="G1987" s="1">
        <v>79.462766775169598</v>
      </c>
      <c r="H1987" s="4">
        <f t="shared" si="184"/>
        <v>0</v>
      </c>
      <c r="I1987" s="4">
        <f t="shared" si="185"/>
        <v>14390.890006555232</v>
      </c>
      <c r="J1987" s="5">
        <f t="shared" si="186"/>
        <v>0</v>
      </c>
      <c r="K1987" s="4">
        <f t="shared" si="187"/>
        <v>0</v>
      </c>
      <c r="L1987" s="4">
        <f t="shared" si="188"/>
        <v>0</v>
      </c>
      <c r="M1987" s="4">
        <f t="shared" si="189"/>
        <v>0</v>
      </c>
    </row>
    <row r="1988" spans="1:13" x14ac:dyDescent="0.3">
      <c r="A1988" s="1">
        <v>1986</v>
      </c>
      <c r="B1988" s="1">
        <v>1.0112847222222201</v>
      </c>
      <c r="C1988" s="1">
        <v>-2.4000000953674299</v>
      </c>
      <c r="D1988" s="1">
        <v>394.625</v>
      </c>
      <c r="E1988" s="1">
        <v>98.039245605468807</v>
      </c>
      <c r="F1988" s="1">
        <v>79.465000000000003</v>
      </c>
      <c r="G1988" s="1">
        <v>79.465349151298298</v>
      </c>
      <c r="H1988" s="4">
        <f t="shared" ref="H1988:H2051" si="190">(A1988-A1987)*B1988</f>
        <v>1.0112847222222201</v>
      </c>
      <c r="I1988" s="4">
        <f t="shared" ref="I1988:I2051" si="191">H1988+I1987</f>
        <v>14391.901291277454</v>
      </c>
      <c r="J1988" s="5">
        <f t="shared" ref="J1988:J2051" si="192">IF(H1988=0,0,(G1988-G1987)/H1988)</f>
        <v>2.5535599143883788E-3</v>
      </c>
      <c r="K1988" s="4">
        <f t="shared" ref="K1988:K2051" si="193">IF(J1988&gt;1,K1987,J1988)</f>
        <v>2.5535599143883788E-3</v>
      </c>
      <c r="L1988" s="4">
        <f t="shared" ref="L1988:L2051" si="194">IF(K1988&lt;-1,L1987,K1988)</f>
        <v>2.5535599143883788E-3</v>
      </c>
      <c r="M1988" s="4">
        <f t="shared" ref="M1988:M2051" si="195">ASIN(L1988)</f>
        <v>2.5535626895493591E-3</v>
      </c>
    </row>
    <row r="1989" spans="1:13" x14ac:dyDescent="0.3">
      <c r="A1989" s="1">
        <v>1987</v>
      </c>
      <c r="B1989" s="1">
        <v>1.15885506072899</v>
      </c>
      <c r="C1989" s="1">
        <v>-2.4000000953674299</v>
      </c>
      <c r="D1989" s="1">
        <v>394.74999904633398</v>
      </c>
      <c r="E1989" s="1">
        <v>98.039245605468807</v>
      </c>
      <c r="F1989" s="1">
        <v>79.465000000000003</v>
      </c>
      <c r="G1989" s="1">
        <v>79.4679370775156</v>
      </c>
      <c r="H1989" s="4">
        <f t="shared" si="190"/>
        <v>1.15885506072899</v>
      </c>
      <c r="I1989" s="4">
        <f t="shared" si="191"/>
        <v>14393.060146338183</v>
      </c>
      <c r="J1989" s="5">
        <f t="shared" si="192"/>
        <v>2.2331750578662712E-3</v>
      </c>
      <c r="K1989" s="4">
        <f t="shared" si="193"/>
        <v>2.2331750578662712E-3</v>
      </c>
      <c r="L1989" s="4">
        <f t="shared" si="194"/>
        <v>2.2331750578662712E-3</v>
      </c>
      <c r="M1989" s="4">
        <f t="shared" si="195"/>
        <v>2.2331769140374715E-3</v>
      </c>
    </row>
    <row r="1990" spans="1:13" x14ac:dyDescent="0.3">
      <c r="A1990" s="1">
        <v>1988</v>
      </c>
      <c r="B1990" s="1">
        <v>1.2760416666666701</v>
      </c>
      <c r="C1990" s="1">
        <v>-2.4000000953674299</v>
      </c>
      <c r="D1990" s="1">
        <v>394.625</v>
      </c>
      <c r="E1990" s="1">
        <v>98.039245605468807</v>
      </c>
      <c r="F1990" s="1">
        <v>79.465000000000003</v>
      </c>
      <c r="G1990" s="1">
        <v>79.470571691345597</v>
      </c>
      <c r="H1990" s="4">
        <f t="shared" si="190"/>
        <v>1.2760416666666701</v>
      </c>
      <c r="I1990" s="4">
        <f t="shared" si="191"/>
        <v>14394.336188004849</v>
      </c>
      <c r="J1990" s="5">
        <f t="shared" si="192"/>
        <v>2.0646769606507665E-3</v>
      </c>
      <c r="K1990" s="4">
        <f t="shared" si="193"/>
        <v>2.0646769606507665E-3</v>
      </c>
      <c r="L1990" s="4">
        <f t="shared" si="194"/>
        <v>2.0646769606507665E-3</v>
      </c>
      <c r="M1990" s="4">
        <f t="shared" si="195"/>
        <v>2.0646784275690361E-3</v>
      </c>
    </row>
    <row r="1991" spans="1:13" x14ac:dyDescent="0.3">
      <c r="A1991" s="1">
        <v>1989</v>
      </c>
      <c r="B1991" s="1">
        <v>1.3715277777777799</v>
      </c>
      <c r="C1991" s="1">
        <v>-2.25</v>
      </c>
      <c r="D1991" s="1">
        <v>394.5</v>
      </c>
      <c r="E1991" s="1">
        <v>98.039245605468807</v>
      </c>
      <c r="F1991" s="1">
        <v>79.465000000000003</v>
      </c>
      <c r="G1991" s="1">
        <v>79.473294872455995</v>
      </c>
      <c r="H1991" s="4">
        <f t="shared" si="190"/>
        <v>1.3715277777777799</v>
      </c>
      <c r="I1991" s="4">
        <f t="shared" si="191"/>
        <v>14395.707715782626</v>
      </c>
      <c r="J1991" s="5">
        <f t="shared" si="192"/>
        <v>1.985509265302388E-3</v>
      </c>
      <c r="K1991" s="4">
        <f t="shared" si="193"/>
        <v>1.985509265302388E-3</v>
      </c>
      <c r="L1991" s="4">
        <f t="shared" si="194"/>
        <v>1.985509265302388E-3</v>
      </c>
      <c r="M1991" s="4">
        <f t="shared" si="195"/>
        <v>1.9855105698660409E-3</v>
      </c>
    </row>
    <row r="1992" spans="1:13" x14ac:dyDescent="0.3">
      <c r="A1992" s="1">
        <v>1990</v>
      </c>
      <c r="B1992" s="1">
        <v>1.4279509584144401</v>
      </c>
      <c r="C1992" s="1">
        <v>-2.3999989509669399</v>
      </c>
      <c r="D1992" s="1">
        <v>394.5</v>
      </c>
      <c r="E1992" s="1">
        <v>98.039245605468807</v>
      </c>
      <c r="F1992" s="1">
        <v>79.465000000000003</v>
      </c>
      <c r="G1992" s="1">
        <v>79.476149908374694</v>
      </c>
      <c r="H1992" s="4">
        <f t="shared" si="190"/>
        <v>1.4279509584144401</v>
      </c>
      <c r="I1992" s="4">
        <f t="shared" si="191"/>
        <v>14397.13566674104</v>
      </c>
      <c r="J1992" s="5">
        <f t="shared" si="192"/>
        <v>1.999393537905222E-3</v>
      </c>
      <c r="K1992" s="4">
        <f t="shared" si="193"/>
        <v>1.999393537905222E-3</v>
      </c>
      <c r="L1992" s="4">
        <f t="shared" si="194"/>
        <v>1.999393537905222E-3</v>
      </c>
      <c r="M1992" s="4">
        <f t="shared" si="195"/>
        <v>1.9993948700283955E-3</v>
      </c>
    </row>
    <row r="1993" spans="1:13" x14ac:dyDescent="0.3">
      <c r="A1993" s="1">
        <v>1991</v>
      </c>
      <c r="B1993" s="1">
        <v>1.3151041666666701</v>
      </c>
      <c r="C1993" s="1">
        <v>-0.60000002384185802</v>
      </c>
      <c r="D1993" s="1">
        <v>394.625</v>
      </c>
      <c r="E1993" s="1">
        <v>98.039245605468807</v>
      </c>
      <c r="F1993" s="1">
        <v>79.465000000000003</v>
      </c>
      <c r="G1993" s="1">
        <v>79.479182182586001</v>
      </c>
      <c r="H1993" s="4">
        <f t="shared" si="190"/>
        <v>1.3151041666666701</v>
      </c>
      <c r="I1993" s="4">
        <f t="shared" si="191"/>
        <v>14398.450770907706</v>
      </c>
      <c r="J1993" s="5">
        <f t="shared" si="192"/>
        <v>2.3057293012711659E-3</v>
      </c>
      <c r="K1993" s="4">
        <f t="shared" si="193"/>
        <v>2.3057293012711659E-3</v>
      </c>
      <c r="L1993" s="4">
        <f t="shared" si="194"/>
        <v>2.3057293012711659E-3</v>
      </c>
      <c r="M1993" s="4">
        <f t="shared" si="195"/>
        <v>2.3057313443011688E-3</v>
      </c>
    </row>
    <row r="1994" spans="1:13" x14ac:dyDescent="0.3">
      <c r="A1994" s="1">
        <v>1992</v>
      </c>
      <c r="B1994" s="1">
        <v>1.1371527777777799</v>
      </c>
      <c r="C1994" s="1">
        <v>-0.30000001192092901</v>
      </c>
      <c r="D1994" s="1">
        <v>394.75</v>
      </c>
      <c r="E1994" s="1">
        <v>98.039245605468807</v>
      </c>
      <c r="F1994" s="1">
        <v>79.465000000000003</v>
      </c>
      <c r="G1994" s="1">
        <v>79.482439895943699</v>
      </c>
      <c r="H1994" s="4">
        <f t="shared" si="190"/>
        <v>1.1371527777777799</v>
      </c>
      <c r="I1994" s="4">
        <f t="shared" si="191"/>
        <v>14399.587923685483</v>
      </c>
      <c r="J1994" s="5">
        <f t="shared" si="192"/>
        <v>2.8647983115022407E-3</v>
      </c>
      <c r="K1994" s="4">
        <f t="shared" si="193"/>
        <v>2.8647983115022407E-3</v>
      </c>
      <c r="L1994" s="4">
        <f t="shared" si="194"/>
        <v>2.8647983115022407E-3</v>
      </c>
      <c r="M1994" s="4">
        <f t="shared" si="195"/>
        <v>2.8648022301164563E-3</v>
      </c>
    </row>
    <row r="1995" spans="1:13" x14ac:dyDescent="0.3">
      <c r="A1995" s="1">
        <v>1993</v>
      </c>
      <c r="B1995" s="1">
        <v>0.98958333333333304</v>
      </c>
      <c r="C1995" s="1">
        <v>-0.90000003576278698</v>
      </c>
      <c r="D1995" s="1">
        <v>394.625</v>
      </c>
      <c r="E1995" s="1">
        <v>98.039245605468807</v>
      </c>
      <c r="F1995" s="1">
        <v>79.465000000000003</v>
      </c>
      <c r="G1995" s="1">
        <v>79.485974832869104</v>
      </c>
      <c r="H1995" s="4">
        <f t="shared" si="190"/>
        <v>0.98958333333333304</v>
      </c>
      <c r="I1995" s="4">
        <f t="shared" si="191"/>
        <v>14400.577507018817</v>
      </c>
      <c r="J1995" s="5">
        <f t="shared" si="192"/>
        <v>3.5721467877776482E-3</v>
      </c>
      <c r="K1995" s="4">
        <f t="shared" si="193"/>
        <v>3.5721467877776482E-3</v>
      </c>
      <c r="L1995" s="4">
        <f t="shared" si="194"/>
        <v>3.5721467877776482E-3</v>
      </c>
      <c r="M1995" s="4">
        <f t="shared" si="195"/>
        <v>3.5721543847252969E-3</v>
      </c>
    </row>
    <row r="1996" spans="1:13" x14ac:dyDescent="0.3">
      <c r="A1996" s="1">
        <v>1994</v>
      </c>
      <c r="B1996" s="1">
        <v>0.99826388888888895</v>
      </c>
      <c r="C1996" s="1">
        <v>-1.5</v>
      </c>
      <c r="D1996" s="1">
        <v>394.625</v>
      </c>
      <c r="E1996" s="1">
        <v>98.039245605468807</v>
      </c>
      <c r="F1996" s="1">
        <v>79.465000289916802</v>
      </c>
      <c r="G1996" s="1">
        <v>79.489843183361202</v>
      </c>
      <c r="H1996" s="4">
        <f t="shared" si="190"/>
        <v>0.99826388888888895</v>
      </c>
      <c r="I1996" s="4">
        <f t="shared" si="191"/>
        <v>14401.575770907706</v>
      </c>
      <c r="J1996" s="5">
        <f t="shared" si="192"/>
        <v>3.87507805817143E-3</v>
      </c>
      <c r="K1996" s="4">
        <f t="shared" si="193"/>
        <v>3.87507805817143E-3</v>
      </c>
      <c r="L1996" s="4">
        <f t="shared" si="194"/>
        <v>3.87507805817143E-3</v>
      </c>
      <c r="M1996" s="4">
        <f t="shared" si="195"/>
        <v>3.875087756414168E-3</v>
      </c>
    </row>
    <row r="1997" spans="1:13" x14ac:dyDescent="0.3">
      <c r="A1997" s="1">
        <v>1995</v>
      </c>
      <c r="B1997" s="1">
        <v>0.99826431936333804</v>
      </c>
      <c r="C1997" s="1">
        <v>-1.5000011444004899</v>
      </c>
      <c r="D1997" s="1">
        <v>394.625</v>
      </c>
      <c r="E1997" s="1">
        <v>98.039245605468807</v>
      </c>
      <c r="F1997" s="1">
        <v>79.503</v>
      </c>
      <c r="G1997" s="1">
        <v>79.493955425896004</v>
      </c>
      <c r="H1997" s="4">
        <f t="shared" si="190"/>
        <v>0.99826431936333804</v>
      </c>
      <c r="I1997" s="4">
        <f t="shared" si="191"/>
        <v>14402.57403522707</v>
      </c>
      <c r="J1997" s="5">
        <f t="shared" si="192"/>
        <v>4.1193924845724181E-3</v>
      </c>
      <c r="K1997" s="4">
        <f t="shared" si="193"/>
        <v>4.1193924845724181E-3</v>
      </c>
      <c r="L1997" s="4">
        <f t="shared" si="194"/>
        <v>4.1193924845724181E-3</v>
      </c>
      <c r="M1997" s="4">
        <f t="shared" si="195"/>
        <v>4.1194041352607081E-3</v>
      </c>
    </row>
    <row r="1998" spans="1:13" x14ac:dyDescent="0.3">
      <c r="A1998" s="1">
        <v>1996</v>
      </c>
      <c r="B1998" s="1">
        <v>1.0546875</v>
      </c>
      <c r="C1998" s="1">
        <v>-1.6500000953674301</v>
      </c>
      <c r="D1998" s="1">
        <v>394.625</v>
      </c>
      <c r="E1998" s="1">
        <v>98.039245605468807</v>
      </c>
      <c r="F1998" s="1">
        <v>79.503</v>
      </c>
      <c r="G1998" s="1">
        <v>79.498074906702001</v>
      </c>
      <c r="H1998" s="4">
        <f t="shared" si="190"/>
        <v>1.0546875</v>
      </c>
      <c r="I1998" s="4">
        <f t="shared" si="191"/>
        <v>14403.62872272707</v>
      </c>
      <c r="J1998" s="5">
        <f t="shared" si="192"/>
        <v>3.9058780975378964E-3</v>
      </c>
      <c r="K1998" s="4">
        <f t="shared" si="193"/>
        <v>3.9058780975378964E-3</v>
      </c>
      <c r="L1998" s="4">
        <f t="shared" si="194"/>
        <v>3.9058780975378964E-3</v>
      </c>
      <c r="M1998" s="4">
        <f t="shared" si="195"/>
        <v>3.9058880288764188E-3</v>
      </c>
    </row>
    <row r="1999" spans="1:13" x14ac:dyDescent="0.3">
      <c r="A1999" s="1">
        <v>1997</v>
      </c>
      <c r="B1999" s="1">
        <v>1.1892380316747699</v>
      </c>
      <c r="C1999" s="1">
        <v>-3.1500081061061298</v>
      </c>
      <c r="D1999" s="1">
        <v>394.49999904634097</v>
      </c>
      <c r="E1999" s="1">
        <v>98.039245605468807</v>
      </c>
      <c r="F1999" s="1">
        <v>79.503</v>
      </c>
      <c r="G1999" s="1">
        <v>79.502116098512602</v>
      </c>
      <c r="H1999" s="4">
        <f t="shared" si="190"/>
        <v>1.1892380316747699</v>
      </c>
      <c r="I1999" s="4">
        <f t="shared" si="191"/>
        <v>14404.817960758744</v>
      </c>
      <c r="J1999" s="5">
        <f t="shared" si="192"/>
        <v>3.3981353631191546E-3</v>
      </c>
      <c r="K1999" s="4">
        <f t="shared" si="193"/>
        <v>3.3981353631191546E-3</v>
      </c>
      <c r="L1999" s="4">
        <f t="shared" si="194"/>
        <v>3.3981353631191546E-3</v>
      </c>
      <c r="M1999" s="4">
        <f t="shared" si="195"/>
        <v>3.3981419030481132E-3</v>
      </c>
    </row>
    <row r="2000" spans="1:13" x14ac:dyDescent="0.3">
      <c r="A2000" s="1">
        <v>1998</v>
      </c>
      <c r="B2000" s="1">
        <v>1.44097030165856</v>
      </c>
      <c r="C2000" s="1">
        <v>-4.1999922753635897</v>
      </c>
      <c r="D2000" s="1">
        <v>394.37500095365903</v>
      </c>
      <c r="E2000" s="1">
        <v>98.039245605468807</v>
      </c>
      <c r="F2000" s="1">
        <v>79.503</v>
      </c>
      <c r="G2000" s="1">
        <v>79.506143239876707</v>
      </c>
      <c r="H2000" s="4">
        <f t="shared" si="190"/>
        <v>1.44097030165856</v>
      </c>
      <c r="I2000" s="4">
        <f t="shared" si="191"/>
        <v>14406.258931060403</v>
      </c>
      <c r="J2000" s="5">
        <f t="shared" si="192"/>
        <v>2.7947427920407817E-3</v>
      </c>
      <c r="K2000" s="4">
        <f t="shared" si="193"/>
        <v>2.7947427920407817E-3</v>
      </c>
      <c r="L2000" s="4">
        <f t="shared" si="194"/>
        <v>2.7947427920407817E-3</v>
      </c>
      <c r="M2000" s="4">
        <f t="shared" si="195"/>
        <v>2.7947464301506493E-3</v>
      </c>
    </row>
    <row r="2001" spans="1:13" x14ac:dyDescent="0.3">
      <c r="A2001" s="1">
        <v>1999</v>
      </c>
      <c r="B2001" s="1">
        <v>1.72743055555556</v>
      </c>
      <c r="C2001" s="1">
        <v>-3.6000001430511501</v>
      </c>
      <c r="D2001" s="1">
        <v>394.5</v>
      </c>
      <c r="E2001" s="1">
        <v>98.039245605468807</v>
      </c>
      <c r="F2001" s="1">
        <v>79.503</v>
      </c>
      <c r="G2001" s="1">
        <v>79.510220345998405</v>
      </c>
      <c r="H2001" s="4">
        <f t="shared" si="190"/>
        <v>1.72743055555556</v>
      </c>
      <c r="I2001" s="4">
        <f t="shared" si="191"/>
        <v>14407.986361615958</v>
      </c>
      <c r="J2001" s="5">
        <f t="shared" si="192"/>
        <v>2.3602141970838343E-3</v>
      </c>
      <c r="K2001" s="4">
        <f t="shared" si="193"/>
        <v>2.3602141970838343E-3</v>
      </c>
      <c r="L2001" s="4">
        <f t="shared" si="194"/>
        <v>2.3602141970838343E-3</v>
      </c>
      <c r="M2001" s="4">
        <f t="shared" si="195"/>
        <v>2.360216388395211E-3</v>
      </c>
    </row>
    <row r="2002" spans="1:13" x14ac:dyDescent="0.3">
      <c r="A2002" s="1">
        <v>2000</v>
      </c>
      <c r="B2002" s="1">
        <v>2.00086596941015</v>
      </c>
      <c r="C2002" s="1">
        <v>-3.0000045776001598</v>
      </c>
      <c r="D2002" s="1">
        <v>394.5</v>
      </c>
      <c r="E2002" s="1">
        <v>98.039245605468807</v>
      </c>
      <c r="F2002" s="1">
        <v>79.503</v>
      </c>
      <c r="G2002" s="1">
        <v>79.514412226318598</v>
      </c>
      <c r="H2002" s="4">
        <f t="shared" si="190"/>
        <v>2.00086596941015</v>
      </c>
      <c r="I2002" s="4">
        <f t="shared" si="191"/>
        <v>14409.987227585369</v>
      </c>
      <c r="J2002" s="5">
        <f t="shared" si="192"/>
        <v>2.0950330428320041E-3</v>
      </c>
      <c r="K2002" s="4">
        <f t="shared" si="193"/>
        <v>2.0950330428320041E-3</v>
      </c>
      <c r="L2002" s="4">
        <f t="shared" si="194"/>
        <v>2.0950330428320041E-3</v>
      </c>
      <c r="M2002" s="4">
        <f t="shared" si="195"/>
        <v>2.0950345754087744E-3</v>
      </c>
    </row>
    <row r="2003" spans="1:13" x14ac:dyDescent="0.3">
      <c r="A2003" s="1">
        <v>2001</v>
      </c>
      <c r="B2003" s="1">
        <v>1.9184027777777799</v>
      </c>
      <c r="C2003" s="1">
        <v>0.60000002384185802</v>
      </c>
      <c r="D2003" s="1">
        <v>394.75</v>
      </c>
      <c r="E2003" s="1">
        <v>98.039245605468807</v>
      </c>
      <c r="F2003" s="1">
        <v>79.503</v>
      </c>
      <c r="G2003" s="1">
        <v>79.518785514721998</v>
      </c>
      <c r="H2003" s="4">
        <f t="shared" si="190"/>
        <v>1.9184027777777799</v>
      </c>
      <c r="I2003" s="4">
        <f t="shared" si="191"/>
        <v>14411.905630363146</v>
      </c>
      <c r="J2003" s="5">
        <f t="shared" si="192"/>
        <v>2.2796507876546635E-3</v>
      </c>
      <c r="K2003" s="4">
        <f t="shared" si="193"/>
        <v>2.2796507876546635E-3</v>
      </c>
      <c r="L2003" s="4">
        <f t="shared" si="194"/>
        <v>2.2796507876546635E-3</v>
      </c>
      <c r="M2003" s="4">
        <f t="shared" si="195"/>
        <v>2.2796527621437471E-3</v>
      </c>
    </row>
    <row r="2004" spans="1:13" x14ac:dyDescent="0.3">
      <c r="A2004" s="1">
        <v>2002</v>
      </c>
      <c r="B2004" s="1">
        <v>1.61892228657434</v>
      </c>
      <c r="C2004" s="2">
        <v>-2.2887996239374402E-6</v>
      </c>
      <c r="D2004" s="1">
        <v>394.75</v>
      </c>
      <c r="E2004" s="1">
        <v>98.039245605468807</v>
      </c>
      <c r="F2004" s="1">
        <v>79.503</v>
      </c>
      <c r="G2004" s="1">
        <v>79.523409728745904</v>
      </c>
      <c r="H2004" s="4">
        <f t="shared" si="190"/>
        <v>1.61892228657434</v>
      </c>
      <c r="I2004" s="4">
        <f t="shared" si="191"/>
        <v>14413.52455264972</v>
      </c>
      <c r="J2004" s="5">
        <f t="shared" si="192"/>
        <v>2.8563533050686377E-3</v>
      </c>
      <c r="K2004" s="4">
        <f t="shared" si="193"/>
        <v>2.8563533050686377E-3</v>
      </c>
      <c r="L2004" s="4">
        <f t="shared" si="194"/>
        <v>2.8563533050686377E-3</v>
      </c>
      <c r="M2004" s="4">
        <f t="shared" si="195"/>
        <v>2.8563571891303203E-3</v>
      </c>
    </row>
    <row r="2005" spans="1:13" x14ac:dyDescent="0.3">
      <c r="A2005" s="1">
        <v>2003</v>
      </c>
      <c r="B2005" s="1">
        <v>1.4453125</v>
      </c>
      <c r="C2005" s="1">
        <v>-0.30000001192092901</v>
      </c>
      <c r="D2005" s="1">
        <v>394.75</v>
      </c>
      <c r="E2005" s="1">
        <v>98.039245605468807</v>
      </c>
      <c r="F2005" s="1">
        <v>79.503</v>
      </c>
      <c r="G2005" s="1">
        <v>79.528358374626393</v>
      </c>
      <c r="H2005" s="4">
        <f t="shared" si="190"/>
        <v>1.4453125</v>
      </c>
      <c r="I2005" s="4">
        <f t="shared" si="191"/>
        <v>14414.96986514972</v>
      </c>
      <c r="J2005" s="5">
        <f t="shared" si="192"/>
        <v>3.4239279605547358E-3</v>
      </c>
      <c r="K2005" s="4">
        <f t="shared" si="193"/>
        <v>3.4239279605547358E-3</v>
      </c>
      <c r="L2005" s="4">
        <f t="shared" si="194"/>
        <v>3.4239279605547358E-3</v>
      </c>
      <c r="M2005" s="4">
        <f t="shared" si="195"/>
        <v>3.4239346505359207E-3</v>
      </c>
    </row>
    <row r="2006" spans="1:13" x14ac:dyDescent="0.3">
      <c r="A2006" s="1">
        <v>2004</v>
      </c>
      <c r="B2006" s="1">
        <v>1.40625</v>
      </c>
      <c r="C2006" s="1">
        <v>-1.6500000953674301</v>
      </c>
      <c r="D2006" s="1">
        <v>394.75</v>
      </c>
      <c r="E2006" s="1">
        <v>98.039245605468807</v>
      </c>
      <c r="F2006" s="1">
        <v>79.503</v>
      </c>
      <c r="G2006" s="1">
        <v>79.5337101157494</v>
      </c>
      <c r="H2006" s="4">
        <f t="shared" si="190"/>
        <v>1.40625</v>
      </c>
      <c r="I2006" s="4">
        <f t="shared" si="191"/>
        <v>14416.37611514972</v>
      </c>
      <c r="J2006" s="5">
        <f t="shared" si="192"/>
        <v>3.805682576360899E-3</v>
      </c>
      <c r="K2006" s="4">
        <f t="shared" si="193"/>
        <v>3.805682576360899E-3</v>
      </c>
      <c r="L2006" s="4">
        <f t="shared" si="194"/>
        <v>3.805682576360899E-3</v>
      </c>
      <c r="M2006" s="4">
        <f t="shared" si="195"/>
        <v>3.8056917628436909E-3</v>
      </c>
    </row>
    <row r="2007" spans="1:13" x14ac:dyDescent="0.3">
      <c r="A2007" s="1">
        <v>2005</v>
      </c>
      <c r="B2007" s="1">
        <v>1.40625</v>
      </c>
      <c r="C2007" s="1">
        <v>-1.6500000953674301</v>
      </c>
      <c r="D2007" s="1">
        <v>394.75</v>
      </c>
      <c r="E2007" s="1">
        <v>98.039245605468807</v>
      </c>
      <c r="F2007" s="1">
        <v>79.531999778749395</v>
      </c>
      <c r="G2007" s="1">
        <v>79.539434778382102</v>
      </c>
      <c r="H2007" s="4">
        <f t="shared" si="190"/>
        <v>1.40625</v>
      </c>
      <c r="I2007" s="4">
        <f t="shared" si="191"/>
        <v>14417.78236514972</v>
      </c>
      <c r="J2007" s="5">
        <f t="shared" si="192"/>
        <v>4.0708712054765787E-3</v>
      </c>
      <c r="K2007" s="4">
        <f t="shared" si="193"/>
        <v>4.0708712054765787E-3</v>
      </c>
      <c r="L2007" s="4">
        <f t="shared" si="194"/>
        <v>4.0708712054765787E-3</v>
      </c>
      <c r="M2007" s="4">
        <f t="shared" si="195"/>
        <v>4.0708824493015218E-3</v>
      </c>
    </row>
    <row r="2008" spans="1:13" x14ac:dyDescent="0.3">
      <c r="A2008" s="1">
        <v>2006</v>
      </c>
      <c r="B2008" s="1">
        <v>1.5277777777777799</v>
      </c>
      <c r="C2008" s="1">
        <v>-2.4000000953674299</v>
      </c>
      <c r="D2008" s="1">
        <v>394.5</v>
      </c>
      <c r="E2008" s="1">
        <v>98.039245605468807</v>
      </c>
      <c r="F2008" s="1">
        <v>79.531999999999996</v>
      </c>
      <c r="G2008" s="1">
        <v>79.545392871153098</v>
      </c>
      <c r="H2008" s="4">
        <f t="shared" si="190"/>
        <v>1.5277777777777799</v>
      </c>
      <c r="I2008" s="4">
        <f t="shared" si="191"/>
        <v>14419.310142927498</v>
      </c>
      <c r="J2008" s="5">
        <f t="shared" si="192"/>
        <v>3.8998425410154956E-3</v>
      </c>
      <c r="K2008" s="4">
        <f t="shared" si="193"/>
        <v>3.8998425410154956E-3</v>
      </c>
      <c r="L2008" s="4">
        <f t="shared" si="194"/>
        <v>3.8998425410154956E-3</v>
      </c>
      <c r="M2008" s="4">
        <f t="shared" si="195"/>
        <v>3.8998524263857233E-3</v>
      </c>
    </row>
    <row r="2009" spans="1:13" x14ac:dyDescent="0.3">
      <c r="A2009" s="1">
        <v>2007</v>
      </c>
      <c r="B2009" s="1">
        <v>1.57769116262656</v>
      </c>
      <c r="C2009" s="1">
        <v>-2.55000064373192</v>
      </c>
      <c r="D2009" s="1">
        <v>394.5</v>
      </c>
      <c r="E2009" s="1">
        <v>98.039245605468807</v>
      </c>
      <c r="F2009" s="1">
        <v>79.531999999999996</v>
      </c>
      <c r="G2009" s="1">
        <v>79.5515638571013</v>
      </c>
      <c r="H2009" s="4">
        <f t="shared" si="190"/>
        <v>1.57769116262656</v>
      </c>
      <c r="I2009" s="4">
        <f t="shared" si="191"/>
        <v>14420.887834090125</v>
      </c>
      <c r="J2009" s="5">
        <f t="shared" si="192"/>
        <v>3.9114030010339073E-3</v>
      </c>
      <c r="K2009" s="4">
        <f t="shared" si="193"/>
        <v>3.9114030010339073E-3</v>
      </c>
      <c r="L2009" s="4">
        <f t="shared" si="194"/>
        <v>3.9114030010339073E-3</v>
      </c>
      <c r="M2009" s="4">
        <f t="shared" si="195"/>
        <v>3.911412974576197E-3</v>
      </c>
    </row>
    <row r="2010" spans="1:13" x14ac:dyDescent="0.3">
      <c r="A2010" s="1">
        <v>2008</v>
      </c>
      <c r="B2010" s="1">
        <v>1.62760466337175</v>
      </c>
      <c r="C2010" s="1">
        <v>-2.6999977588670898</v>
      </c>
      <c r="D2010" s="1">
        <v>394.5</v>
      </c>
      <c r="E2010" s="1">
        <v>98.039245605468807</v>
      </c>
      <c r="F2010" s="1">
        <v>79.531999999999996</v>
      </c>
      <c r="G2010" s="1">
        <v>79.5580458289798</v>
      </c>
      <c r="H2010" s="4">
        <f t="shared" si="190"/>
        <v>1.62760466337175</v>
      </c>
      <c r="I2010" s="4">
        <f t="shared" si="191"/>
        <v>14422.515438753497</v>
      </c>
      <c r="J2010" s="5">
        <f t="shared" si="192"/>
        <v>3.9825223067819389E-3</v>
      </c>
      <c r="K2010" s="4">
        <f t="shared" si="193"/>
        <v>3.9825223067819389E-3</v>
      </c>
      <c r="L2010" s="4">
        <f t="shared" si="194"/>
        <v>3.9825223067819389E-3</v>
      </c>
      <c r="M2010" s="4">
        <f t="shared" si="195"/>
        <v>3.9825328343122473E-3</v>
      </c>
    </row>
    <row r="2011" spans="1:13" x14ac:dyDescent="0.3">
      <c r="A2011" s="1">
        <v>2009</v>
      </c>
      <c r="B2011" s="1">
        <v>1.6927091611751299</v>
      </c>
      <c r="C2011" s="1">
        <v>-2.40001153945241</v>
      </c>
      <c r="D2011" s="1">
        <v>394.5</v>
      </c>
      <c r="E2011" s="1">
        <v>98.039245605468807</v>
      </c>
      <c r="F2011" s="1">
        <v>79.531999999999996</v>
      </c>
      <c r="G2011" s="1">
        <v>79.564941823835099</v>
      </c>
      <c r="H2011" s="4">
        <f t="shared" si="190"/>
        <v>1.6927091611751299</v>
      </c>
      <c r="I2011" s="4">
        <f t="shared" si="191"/>
        <v>14424.208147914673</v>
      </c>
      <c r="J2011" s="5">
        <f t="shared" si="192"/>
        <v>4.0739395836383811E-3</v>
      </c>
      <c r="K2011" s="4">
        <f t="shared" si="193"/>
        <v>4.0739395836383811E-3</v>
      </c>
      <c r="L2011" s="4">
        <f t="shared" si="194"/>
        <v>4.0739395836383811E-3</v>
      </c>
      <c r="M2011" s="4">
        <f t="shared" si="195"/>
        <v>4.0739508529073791E-3</v>
      </c>
    </row>
    <row r="2012" spans="1:13" x14ac:dyDescent="0.3">
      <c r="A2012" s="1">
        <v>2010</v>
      </c>
      <c r="B2012" s="1">
        <v>1.80121666854138</v>
      </c>
      <c r="C2012" s="1">
        <v>-3.9000000953674299</v>
      </c>
      <c r="D2012" s="1">
        <v>394.49999904633398</v>
      </c>
      <c r="E2012" s="1">
        <v>98.039245605468807</v>
      </c>
      <c r="F2012" s="1">
        <v>79.531999999999996</v>
      </c>
      <c r="G2012" s="1">
        <v>79.572361459999001</v>
      </c>
      <c r="H2012" s="4">
        <f t="shared" si="190"/>
        <v>1.80121666854138</v>
      </c>
      <c r="I2012" s="4">
        <f t="shared" si="191"/>
        <v>14426.009364583215</v>
      </c>
      <c r="J2012" s="5">
        <f t="shared" si="192"/>
        <v>4.1192357885022849E-3</v>
      </c>
      <c r="K2012" s="4">
        <f t="shared" si="193"/>
        <v>4.1192357885022849E-3</v>
      </c>
      <c r="L2012" s="4">
        <f t="shared" si="194"/>
        <v>4.1192357885022849E-3</v>
      </c>
      <c r="M2012" s="4">
        <f t="shared" si="195"/>
        <v>4.1192474378610898E-3</v>
      </c>
    </row>
    <row r="2013" spans="1:13" x14ac:dyDescent="0.3">
      <c r="A2013" s="1">
        <v>2011</v>
      </c>
      <c r="B2013" s="1">
        <v>1.98350694444444</v>
      </c>
      <c r="C2013" s="1">
        <v>-3.9000000953674299</v>
      </c>
      <c r="D2013" s="1">
        <v>394.375</v>
      </c>
      <c r="E2013" s="1">
        <v>98.039245605468807</v>
      </c>
      <c r="F2013" s="1">
        <v>79.531999999999996</v>
      </c>
      <c r="G2013" s="1">
        <v>79.580422679574696</v>
      </c>
      <c r="H2013" s="4">
        <f t="shared" si="190"/>
        <v>1.98350694444444</v>
      </c>
      <c r="I2013" s="4">
        <f t="shared" si="191"/>
        <v>14427.99287152766</v>
      </c>
      <c r="J2013" s="5">
        <f t="shared" si="192"/>
        <v>4.0641247051202197E-3</v>
      </c>
      <c r="K2013" s="4">
        <f t="shared" si="193"/>
        <v>4.0641247051202197E-3</v>
      </c>
      <c r="L2013" s="4">
        <f t="shared" si="194"/>
        <v>4.0641247051202197E-3</v>
      </c>
      <c r="M2013" s="4">
        <f t="shared" si="195"/>
        <v>4.0641358931355872E-3</v>
      </c>
    </row>
    <row r="2014" spans="1:13" x14ac:dyDescent="0.3">
      <c r="A2014" s="1">
        <v>2012</v>
      </c>
      <c r="B2014" s="1">
        <v>2.19183868833366</v>
      </c>
      <c r="C2014" s="1">
        <v>-5.6999865533036402</v>
      </c>
      <c r="D2014" s="1">
        <v>394.25000095366698</v>
      </c>
      <c r="E2014" s="1">
        <v>98.039245605468807</v>
      </c>
      <c r="F2014" s="1">
        <v>79.531999999999996</v>
      </c>
      <c r="G2014" s="1">
        <v>79.589253623237795</v>
      </c>
      <c r="H2014" s="4">
        <f t="shared" si="190"/>
        <v>2.19183868833366</v>
      </c>
      <c r="I2014" s="4">
        <f t="shared" si="191"/>
        <v>14430.184710215994</v>
      </c>
      <c r="J2014" s="5">
        <f t="shared" si="192"/>
        <v>4.0290116741269113E-3</v>
      </c>
      <c r="K2014" s="4">
        <f t="shared" si="193"/>
        <v>4.0290116741269113E-3</v>
      </c>
      <c r="L2014" s="4">
        <f t="shared" si="194"/>
        <v>4.0290116741269113E-3</v>
      </c>
      <c r="M2014" s="4">
        <f t="shared" si="195"/>
        <v>4.0290225746540207E-3</v>
      </c>
    </row>
    <row r="2015" spans="1:13" x14ac:dyDescent="0.3">
      <c r="A2015" s="1">
        <v>2013</v>
      </c>
      <c r="B2015" s="1">
        <v>2.5607638888888902</v>
      </c>
      <c r="C2015" s="1">
        <v>-7.0500001907348597</v>
      </c>
      <c r="D2015" s="1">
        <v>394.25</v>
      </c>
      <c r="E2015" s="1">
        <v>98.039245605468807</v>
      </c>
      <c r="F2015" s="1">
        <v>79.531999999999996</v>
      </c>
      <c r="G2015" s="1">
        <v>79.598994667153505</v>
      </c>
      <c r="H2015" s="4">
        <f t="shared" si="190"/>
        <v>2.5607638888888902</v>
      </c>
      <c r="I2015" s="4">
        <f t="shared" si="191"/>
        <v>14432.745474104882</v>
      </c>
      <c r="J2015" s="5">
        <f t="shared" si="192"/>
        <v>3.8039602003044478E-3</v>
      </c>
      <c r="K2015" s="4">
        <f t="shared" si="193"/>
        <v>3.8039602003044478E-3</v>
      </c>
      <c r="L2015" s="4">
        <f t="shared" si="194"/>
        <v>3.8039602003044478E-3</v>
      </c>
      <c r="M2015" s="4">
        <f t="shared" si="195"/>
        <v>3.8039693743199725E-3</v>
      </c>
    </row>
    <row r="2016" spans="1:13" x14ac:dyDescent="0.3">
      <c r="A2016" s="1">
        <v>2014</v>
      </c>
      <c r="B2016" s="1">
        <v>2.8255167935243599</v>
      </c>
      <c r="C2016" s="1">
        <v>-5.7000208851529797</v>
      </c>
      <c r="D2016" s="1">
        <v>394.37499809268002</v>
      </c>
      <c r="E2016" s="1">
        <v>98.039245605468807</v>
      </c>
      <c r="F2016" s="1">
        <v>79.531999999999996</v>
      </c>
      <c r="G2016" s="1">
        <v>79.609800654386902</v>
      </c>
      <c r="H2016" s="4">
        <f t="shared" si="190"/>
        <v>2.8255167935243599</v>
      </c>
      <c r="I2016" s="4">
        <f t="shared" si="191"/>
        <v>14435.570990898406</v>
      </c>
      <c r="J2016" s="5">
        <f t="shared" si="192"/>
        <v>3.8244285994556418E-3</v>
      </c>
      <c r="K2016" s="4">
        <f t="shared" si="193"/>
        <v>3.8244285994556418E-3</v>
      </c>
      <c r="L2016" s="4">
        <f t="shared" si="194"/>
        <v>3.8244285994556418E-3</v>
      </c>
      <c r="M2016" s="4">
        <f t="shared" si="195"/>
        <v>3.8244379223610916E-3</v>
      </c>
    </row>
    <row r="2017" spans="1:13" x14ac:dyDescent="0.3">
      <c r="A2017" s="1">
        <v>2015</v>
      </c>
      <c r="B2017" s="1">
        <v>2.8255237142007998</v>
      </c>
      <c r="C2017" s="1">
        <v>-5.7000025748996404</v>
      </c>
      <c r="D2017" s="1">
        <v>394.37499904633398</v>
      </c>
      <c r="E2017" s="1">
        <v>98.039245605468807</v>
      </c>
      <c r="F2017" s="1">
        <v>79.611999999999995</v>
      </c>
      <c r="G2017" s="1">
        <v>79.621525437448</v>
      </c>
      <c r="H2017" s="4">
        <f t="shared" si="190"/>
        <v>2.8255237142007998</v>
      </c>
      <c r="I2017" s="4">
        <f t="shared" si="191"/>
        <v>14438.396514612607</v>
      </c>
      <c r="J2017" s="5">
        <f t="shared" si="192"/>
        <v>4.1495964100992048E-3</v>
      </c>
      <c r="K2017" s="4">
        <f t="shared" si="193"/>
        <v>4.1495964100992048E-3</v>
      </c>
      <c r="L2017" s="4">
        <f t="shared" si="194"/>
        <v>4.1495964100992048E-3</v>
      </c>
      <c r="M2017" s="4">
        <f t="shared" si="195"/>
        <v>4.149608318945573E-3</v>
      </c>
    </row>
    <row r="2018" spans="1:13" x14ac:dyDescent="0.3">
      <c r="A2018" s="1">
        <v>2016</v>
      </c>
      <c r="B2018" s="1">
        <v>3.203125</v>
      </c>
      <c r="C2018" s="1">
        <v>-6</v>
      </c>
      <c r="D2018" s="1">
        <v>394.25</v>
      </c>
      <c r="E2018" s="1">
        <v>98.039245605468807</v>
      </c>
      <c r="F2018" s="1">
        <v>79.611999999999995</v>
      </c>
      <c r="G2018" s="1">
        <v>79.633719555139095</v>
      </c>
      <c r="H2018" s="4">
        <f t="shared" si="190"/>
        <v>3.203125</v>
      </c>
      <c r="I2018" s="4">
        <f t="shared" si="191"/>
        <v>14441.599639612607</v>
      </c>
      <c r="J2018" s="5">
        <f t="shared" si="192"/>
        <v>3.8069440596589675E-3</v>
      </c>
      <c r="K2018" s="4">
        <f t="shared" si="193"/>
        <v>3.8069440596589675E-3</v>
      </c>
      <c r="L2018" s="4">
        <f t="shared" si="194"/>
        <v>3.8069440596589675E-3</v>
      </c>
      <c r="M2018" s="4">
        <f t="shared" si="195"/>
        <v>3.8069532552800571E-3</v>
      </c>
    </row>
    <row r="2019" spans="1:13" x14ac:dyDescent="0.3">
      <c r="A2019" s="1">
        <v>2017</v>
      </c>
      <c r="B2019" s="1">
        <v>3.3897582689812098</v>
      </c>
      <c r="C2019" s="1">
        <v>-6.1500035285689103</v>
      </c>
      <c r="D2019" s="1">
        <v>394.25000095366698</v>
      </c>
      <c r="E2019" s="1">
        <v>98.039245605468807</v>
      </c>
      <c r="F2019" s="1">
        <v>79.611999999999995</v>
      </c>
      <c r="G2019" s="1">
        <v>79.646258925610596</v>
      </c>
      <c r="H2019" s="4">
        <f t="shared" si="190"/>
        <v>3.3897582689812098</v>
      </c>
      <c r="I2019" s="4">
        <f t="shared" si="191"/>
        <v>14444.989397881587</v>
      </c>
      <c r="J2019" s="5">
        <f t="shared" si="192"/>
        <v>3.6991931213046616E-3</v>
      </c>
      <c r="K2019" s="4">
        <f t="shared" si="193"/>
        <v>3.6991931213046616E-3</v>
      </c>
      <c r="L2019" s="4">
        <f t="shared" si="194"/>
        <v>3.6991931213046616E-3</v>
      </c>
      <c r="M2019" s="4">
        <f t="shared" si="195"/>
        <v>3.699201558001399E-3</v>
      </c>
    </row>
    <row r="2020" spans="1:13" x14ac:dyDescent="0.3">
      <c r="A2020" s="1">
        <v>2018</v>
      </c>
      <c r="B2020" s="1">
        <v>3.5633680555555598</v>
      </c>
      <c r="C2020" s="1">
        <v>-6.6000003814697301</v>
      </c>
      <c r="D2020" s="1">
        <v>394.375</v>
      </c>
      <c r="E2020" s="1">
        <v>98.039245605468807</v>
      </c>
      <c r="F2020" s="1">
        <v>79.611999999999995</v>
      </c>
      <c r="G2020" s="1">
        <v>79.659342873963496</v>
      </c>
      <c r="H2020" s="4">
        <f t="shared" si="190"/>
        <v>3.5633680555555598</v>
      </c>
      <c r="I2020" s="4">
        <f t="shared" si="191"/>
        <v>14448.552765937142</v>
      </c>
      <c r="J2020" s="5">
        <f t="shared" si="192"/>
        <v>3.6717925706555355E-3</v>
      </c>
      <c r="K2020" s="4">
        <f t="shared" si="193"/>
        <v>3.6717925706555355E-3</v>
      </c>
      <c r="L2020" s="4">
        <f t="shared" si="194"/>
        <v>3.6717925706555355E-3</v>
      </c>
      <c r="M2020" s="4">
        <f t="shared" si="195"/>
        <v>3.6718008212606331E-3</v>
      </c>
    </row>
    <row r="2021" spans="1:13" x14ac:dyDescent="0.3">
      <c r="A2021" s="1">
        <v>2019</v>
      </c>
      <c r="B2021" s="1">
        <v>3.7543416023044398</v>
      </c>
      <c r="C2021" s="1">
        <v>-6.75000162122529</v>
      </c>
      <c r="D2021" s="1">
        <v>394.25</v>
      </c>
      <c r="E2021" s="1">
        <v>98.039245605468807</v>
      </c>
      <c r="F2021" s="1">
        <v>79.611999999999995</v>
      </c>
      <c r="G2021" s="1">
        <v>79.673179381877006</v>
      </c>
      <c r="H2021" s="4">
        <f t="shared" si="190"/>
        <v>3.7543416023044398</v>
      </c>
      <c r="I2021" s="4">
        <f t="shared" si="191"/>
        <v>14452.307107539445</v>
      </c>
      <c r="J2021" s="5">
        <f t="shared" si="192"/>
        <v>3.6854685532656207E-3</v>
      </c>
      <c r="K2021" s="4">
        <f t="shared" si="193"/>
        <v>3.6854685532656207E-3</v>
      </c>
      <c r="L2021" s="4">
        <f t="shared" si="194"/>
        <v>3.6854685532656207E-3</v>
      </c>
      <c r="M2021" s="4">
        <f t="shared" si="195"/>
        <v>3.6854768964056698E-3</v>
      </c>
    </row>
    <row r="2022" spans="1:13" x14ac:dyDescent="0.3">
      <c r="A2022" s="1">
        <v>2020</v>
      </c>
      <c r="B2022" s="1">
        <v>3.9279500643622298</v>
      </c>
      <c r="C2022" s="1">
        <v>-6.8999989509792998</v>
      </c>
      <c r="D2022" s="1">
        <v>394.25</v>
      </c>
      <c r="E2022" s="1">
        <v>98.039245605468807</v>
      </c>
      <c r="F2022" s="1">
        <v>79.611999999999995</v>
      </c>
      <c r="G2022" s="1">
        <v>79.687988393673095</v>
      </c>
      <c r="H2022" s="4">
        <f t="shared" si="190"/>
        <v>3.9279500643622298</v>
      </c>
      <c r="I2022" s="4">
        <f t="shared" si="191"/>
        <v>14456.235057603808</v>
      </c>
      <c r="J2022" s="5">
        <f t="shared" si="192"/>
        <v>3.7701629484675142E-3</v>
      </c>
      <c r="K2022" s="4">
        <f t="shared" si="193"/>
        <v>3.7701629484675142E-3</v>
      </c>
      <c r="L2022" s="4">
        <f t="shared" si="194"/>
        <v>3.7701629484675142E-3</v>
      </c>
      <c r="M2022" s="4">
        <f t="shared" si="195"/>
        <v>3.7701718801215131E-3</v>
      </c>
    </row>
    <row r="2023" spans="1:13" x14ac:dyDescent="0.3">
      <c r="A2023" s="1">
        <v>2021</v>
      </c>
      <c r="B2023" s="1">
        <v>4.1840277777777803</v>
      </c>
      <c r="C2023" s="1">
        <v>-11.400000572204601</v>
      </c>
      <c r="D2023" s="1">
        <v>393.875</v>
      </c>
      <c r="E2023" s="1">
        <v>98.039245605468807</v>
      </c>
      <c r="F2023" s="1">
        <v>79.611999999999995</v>
      </c>
      <c r="G2023" s="1">
        <v>79.704005312538698</v>
      </c>
      <c r="H2023" s="4">
        <f t="shared" si="190"/>
        <v>4.1840277777777803</v>
      </c>
      <c r="I2023" s="4">
        <f t="shared" si="191"/>
        <v>14460.419085381585</v>
      </c>
      <c r="J2023" s="5">
        <f t="shared" si="192"/>
        <v>3.82811006912331E-3</v>
      </c>
      <c r="K2023" s="4">
        <f t="shared" si="193"/>
        <v>3.82811006912331E-3</v>
      </c>
      <c r="L2023" s="4">
        <f t="shared" si="194"/>
        <v>3.82811006912331E-3</v>
      </c>
      <c r="M2023" s="4">
        <f t="shared" si="195"/>
        <v>3.8281194189780363E-3</v>
      </c>
    </row>
    <row r="2024" spans="1:13" x14ac:dyDescent="0.3">
      <c r="A2024" s="1">
        <v>2022</v>
      </c>
      <c r="B2024" s="1">
        <v>4.5616347590850701</v>
      </c>
      <c r="C2024" s="1">
        <v>-13.049995613140201</v>
      </c>
      <c r="D2024" s="1">
        <v>393.75</v>
      </c>
      <c r="E2024" s="1">
        <v>98.039245605468807</v>
      </c>
      <c r="F2024" s="1">
        <v>79.611999999999995</v>
      </c>
      <c r="G2024" s="1">
        <v>79.721484742481096</v>
      </c>
      <c r="H2024" s="4">
        <f t="shared" si="190"/>
        <v>4.5616347590850701</v>
      </c>
      <c r="I2024" s="4">
        <f t="shared" si="191"/>
        <v>14464.980720140671</v>
      </c>
      <c r="J2024" s="5">
        <f t="shared" si="192"/>
        <v>3.8318346087628874E-3</v>
      </c>
      <c r="K2024" s="4">
        <f t="shared" si="193"/>
        <v>3.8318346087628874E-3</v>
      </c>
      <c r="L2024" s="4">
        <f t="shared" si="194"/>
        <v>3.8318346087628874E-3</v>
      </c>
      <c r="M2024" s="4">
        <f t="shared" si="195"/>
        <v>3.8318439859349718E-3</v>
      </c>
    </row>
    <row r="2025" spans="1:13" x14ac:dyDescent="0.3">
      <c r="A2025" s="1">
        <v>2023</v>
      </c>
      <c r="B2025" s="1">
        <v>4.9305555555555598</v>
      </c>
      <c r="C2025" s="1">
        <v>-12.450000762939499</v>
      </c>
      <c r="D2025" s="1">
        <v>393.75</v>
      </c>
      <c r="E2025" s="1">
        <v>98.039245605468807</v>
      </c>
      <c r="F2025" s="1">
        <v>79.611999999999995</v>
      </c>
      <c r="G2025" s="1">
        <v>79.740704535497997</v>
      </c>
      <c r="H2025" s="4">
        <f t="shared" si="190"/>
        <v>4.9305555555555598</v>
      </c>
      <c r="I2025" s="4">
        <f t="shared" si="191"/>
        <v>14469.911275696226</v>
      </c>
      <c r="J2025" s="5">
        <f t="shared" si="192"/>
        <v>3.8980988653997532E-3</v>
      </c>
      <c r="K2025" s="4">
        <f t="shared" si="193"/>
        <v>3.8980988653997532E-3</v>
      </c>
      <c r="L2025" s="4">
        <f t="shared" si="194"/>
        <v>3.8980988653997532E-3</v>
      </c>
      <c r="M2025" s="4">
        <f t="shared" si="195"/>
        <v>3.8981087375161753E-3</v>
      </c>
    </row>
    <row r="2026" spans="1:13" x14ac:dyDescent="0.3">
      <c r="A2026" s="1">
        <v>2024</v>
      </c>
      <c r="B2026" s="1">
        <v>5.2430555555555598</v>
      </c>
      <c r="C2026" s="1">
        <v>-4.2000002861022896</v>
      </c>
      <c r="D2026" s="1">
        <v>394.125</v>
      </c>
      <c r="E2026" s="1">
        <v>98.039245605468807</v>
      </c>
      <c r="F2026" s="1">
        <v>79.612002342204903</v>
      </c>
      <c r="G2026" s="1">
        <v>79.761970198989403</v>
      </c>
      <c r="H2026" s="4">
        <f t="shared" si="190"/>
        <v>5.2430555555555598</v>
      </c>
      <c r="I2026" s="4">
        <f t="shared" si="191"/>
        <v>14475.154331251781</v>
      </c>
      <c r="J2026" s="5">
        <f t="shared" si="192"/>
        <v>4.0559676063077936E-3</v>
      </c>
      <c r="K2026" s="4">
        <f t="shared" si="193"/>
        <v>4.0559676063077936E-3</v>
      </c>
      <c r="L2026" s="4">
        <f t="shared" si="194"/>
        <v>4.0559676063077936E-3</v>
      </c>
      <c r="M2026" s="4">
        <f t="shared" si="195"/>
        <v>4.0559787270916022E-3</v>
      </c>
    </row>
    <row r="2027" spans="1:13" x14ac:dyDescent="0.3">
      <c r="A2027" s="1">
        <v>2025</v>
      </c>
      <c r="B2027" s="1">
        <v>5.2430555555555598</v>
      </c>
      <c r="C2027" s="1">
        <v>-4.2000002861022896</v>
      </c>
      <c r="D2027" s="1">
        <v>394.125</v>
      </c>
      <c r="E2027" s="1">
        <v>98.039245605468807</v>
      </c>
      <c r="F2027" s="1">
        <v>79.918999999999997</v>
      </c>
      <c r="G2027" s="1">
        <v>79.784399747873493</v>
      </c>
      <c r="H2027" s="4">
        <f t="shared" si="190"/>
        <v>5.2430555555555598</v>
      </c>
      <c r="I2027" s="4">
        <f t="shared" si="191"/>
        <v>14480.397386807335</v>
      </c>
      <c r="J2027" s="5">
        <f t="shared" si="192"/>
        <v>4.2779536944491173E-3</v>
      </c>
      <c r="K2027" s="4">
        <f t="shared" si="193"/>
        <v>4.2779536944491173E-3</v>
      </c>
      <c r="L2027" s="4">
        <f t="shared" si="194"/>
        <v>4.2779536944491173E-3</v>
      </c>
      <c r="M2027" s="4">
        <f t="shared" si="195"/>
        <v>4.277966742948348E-3</v>
      </c>
    </row>
    <row r="2028" spans="1:13" x14ac:dyDescent="0.3">
      <c r="A2028" s="1">
        <v>2026</v>
      </c>
      <c r="B2028" s="1">
        <v>4.9348958333333304</v>
      </c>
      <c r="C2028" s="1">
        <v>6.3000001907348597</v>
      </c>
      <c r="D2028" s="1">
        <v>395.125</v>
      </c>
      <c r="E2028" s="1">
        <v>98.039245605468807</v>
      </c>
      <c r="F2028" s="1">
        <v>79.918999999999997</v>
      </c>
      <c r="G2028" s="1">
        <v>79.8059097032192</v>
      </c>
      <c r="H2028" s="4">
        <f t="shared" si="190"/>
        <v>4.9348958333333304</v>
      </c>
      <c r="I2028" s="4">
        <f t="shared" si="191"/>
        <v>14485.332282640669</v>
      </c>
      <c r="J2028" s="5">
        <f t="shared" si="192"/>
        <v>4.3587455687342045E-3</v>
      </c>
      <c r="K2028" s="4">
        <f t="shared" si="193"/>
        <v>4.3587455687342045E-3</v>
      </c>
      <c r="L2028" s="4">
        <f t="shared" si="194"/>
        <v>4.3587455687342045E-3</v>
      </c>
      <c r="M2028" s="4">
        <f t="shared" si="195"/>
        <v>4.3587593705751802E-3</v>
      </c>
    </row>
    <row r="2029" spans="1:13" x14ac:dyDescent="0.3">
      <c r="A2029" s="1">
        <v>2027</v>
      </c>
      <c r="B2029" s="1">
        <v>4.4704896542469603</v>
      </c>
      <c r="C2029" s="1">
        <v>4.5000137327986502</v>
      </c>
      <c r="D2029" s="1">
        <v>395.00000095366698</v>
      </c>
      <c r="E2029" s="1">
        <v>98.039245605468807</v>
      </c>
      <c r="F2029" s="1">
        <v>79.918999999999997</v>
      </c>
      <c r="G2029" s="1">
        <v>79.825621981809704</v>
      </c>
      <c r="H2029" s="4">
        <f t="shared" si="190"/>
        <v>4.4704896542469603</v>
      </c>
      <c r="I2029" s="4">
        <f t="shared" si="191"/>
        <v>14489.802772294915</v>
      </c>
      <c r="J2029" s="5">
        <f t="shared" si="192"/>
        <v>4.4094227064762547E-3</v>
      </c>
      <c r="K2029" s="4">
        <f t="shared" si="193"/>
        <v>4.4094227064762547E-3</v>
      </c>
      <c r="L2029" s="4">
        <f t="shared" si="194"/>
        <v>4.4094227064762547E-3</v>
      </c>
      <c r="M2029" s="4">
        <f t="shared" si="195"/>
        <v>4.4094369953418767E-3</v>
      </c>
    </row>
    <row r="2030" spans="1:13" x14ac:dyDescent="0.3">
      <c r="A2030" s="1">
        <v>2028</v>
      </c>
      <c r="B2030" s="1">
        <v>4.0755208333333304</v>
      </c>
      <c r="C2030" s="1">
        <v>3.3000001907348602</v>
      </c>
      <c r="D2030" s="1">
        <v>394.875</v>
      </c>
      <c r="E2030" s="1">
        <v>98.039245605468807</v>
      </c>
      <c r="F2030" s="1">
        <v>79.918999999999997</v>
      </c>
      <c r="G2030" s="1">
        <v>79.843849928874604</v>
      </c>
      <c r="H2030" s="4">
        <f t="shared" si="190"/>
        <v>4.0755208333333304</v>
      </c>
      <c r="I2030" s="4">
        <f t="shared" si="191"/>
        <v>14493.878293128249</v>
      </c>
      <c r="J2030" s="5">
        <f t="shared" si="192"/>
        <v>4.4725441999500836E-3</v>
      </c>
      <c r="K2030" s="4">
        <f t="shared" si="193"/>
        <v>4.4725441999500836E-3</v>
      </c>
      <c r="L2030" s="4">
        <f t="shared" si="194"/>
        <v>4.4725441999500836E-3</v>
      </c>
      <c r="M2030" s="4">
        <f t="shared" si="195"/>
        <v>4.4725591112869823E-3</v>
      </c>
    </row>
    <row r="2031" spans="1:13" x14ac:dyDescent="0.3">
      <c r="A2031" s="1">
        <v>2029</v>
      </c>
      <c r="B2031" s="1">
        <v>3.8237847222222201</v>
      </c>
      <c r="C2031" s="1">
        <v>-0.90000003576278698</v>
      </c>
      <c r="D2031" s="1">
        <v>394.625</v>
      </c>
      <c r="E2031" s="1">
        <v>98.039245605468807</v>
      </c>
      <c r="F2031" s="1">
        <v>79.918999999999997</v>
      </c>
      <c r="G2031" s="1">
        <v>79.860883294796196</v>
      </c>
      <c r="H2031" s="4">
        <f t="shared" si="190"/>
        <v>3.8237847222222201</v>
      </c>
      <c r="I2031" s="4">
        <f t="shared" si="191"/>
        <v>14497.702077850472</v>
      </c>
      <c r="J2031" s="5">
        <f t="shared" si="192"/>
        <v>4.4545828698463602E-3</v>
      </c>
      <c r="K2031" s="4">
        <f t="shared" si="193"/>
        <v>4.4545828698463602E-3</v>
      </c>
      <c r="L2031" s="4">
        <f t="shared" si="194"/>
        <v>4.4545828698463602E-3</v>
      </c>
      <c r="M2031" s="4">
        <f t="shared" si="195"/>
        <v>4.4545976022549675E-3</v>
      </c>
    </row>
    <row r="2032" spans="1:13" x14ac:dyDescent="0.3">
      <c r="A2032" s="1">
        <v>2030</v>
      </c>
      <c r="B2032" s="1">
        <v>4.1840250293639896</v>
      </c>
      <c r="C2032" s="1">
        <v>-15.8998861322239</v>
      </c>
      <c r="D2032" s="1">
        <v>393.625007629332</v>
      </c>
      <c r="E2032" s="1">
        <v>98.039245605468807</v>
      </c>
      <c r="F2032" s="1">
        <v>79.918999999999997</v>
      </c>
      <c r="G2032" s="1">
        <v>79.876992840964803</v>
      </c>
      <c r="H2032" s="4">
        <f t="shared" si="190"/>
        <v>4.1840250293639896</v>
      </c>
      <c r="I2032" s="4">
        <f t="shared" si="191"/>
        <v>14501.886102879836</v>
      </c>
      <c r="J2032" s="5">
        <f t="shared" si="192"/>
        <v>3.8502509080487455E-3</v>
      </c>
      <c r="K2032" s="4">
        <f t="shared" si="193"/>
        <v>3.8502509080487455E-3</v>
      </c>
      <c r="L2032" s="4">
        <f t="shared" si="194"/>
        <v>3.8502509080487455E-3</v>
      </c>
      <c r="M2032" s="4">
        <f t="shared" si="195"/>
        <v>3.8502604210760368E-3</v>
      </c>
    </row>
    <row r="2033" spans="1:13" x14ac:dyDescent="0.3">
      <c r="A2033" s="1">
        <v>2031</v>
      </c>
      <c r="B2033" s="1">
        <v>4.51171875</v>
      </c>
      <c r="C2033" s="1">
        <v>-17.250000476837201</v>
      </c>
      <c r="D2033" s="1">
        <v>393.5</v>
      </c>
      <c r="E2033" s="1">
        <v>98.039245605468807</v>
      </c>
      <c r="F2033" s="1">
        <v>79.918999999999997</v>
      </c>
      <c r="G2033" s="1">
        <v>79.892434643785904</v>
      </c>
      <c r="H2033" s="4">
        <f t="shared" si="190"/>
        <v>4.51171875</v>
      </c>
      <c r="I2033" s="4">
        <f t="shared" si="191"/>
        <v>14506.397821629836</v>
      </c>
      <c r="J2033" s="5">
        <f t="shared" si="192"/>
        <v>3.42259872052113E-3</v>
      </c>
      <c r="K2033" s="4">
        <f t="shared" si="193"/>
        <v>3.42259872052113E-3</v>
      </c>
      <c r="L2033" s="4">
        <f t="shared" si="194"/>
        <v>3.42259872052113E-3</v>
      </c>
      <c r="M2033" s="4">
        <f t="shared" si="195"/>
        <v>3.422605402713743E-3</v>
      </c>
    </row>
    <row r="2034" spans="1:13" x14ac:dyDescent="0.3">
      <c r="A2034" s="1">
        <v>2032</v>
      </c>
      <c r="B2034" s="1">
        <v>4.8394141263069699</v>
      </c>
      <c r="C2034" s="1">
        <v>-18.599995803867699</v>
      </c>
      <c r="D2034" s="1">
        <v>393.375</v>
      </c>
      <c r="E2034" s="1">
        <v>98.039245605468807</v>
      </c>
      <c r="F2034" s="1">
        <v>79.918999999999997</v>
      </c>
      <c r="G2034" s="1">
        <v>79.907454165255501</v>
      </c>
      <c r="H2034" s="4">
        <f t="shared" si="190"/>
        <v>4.8394141263069699</v>
      </c>
      <c r="I2034" s="4">
        <f t="shared" si="191"/>
        <v>14511.237235756143</v>
      </c>
      <c r="J2034" s="5">
        <f t="shared" si="192"/>
        <v>3.1035825985528081E-3</v>
      </c>
      <c r="K2034" s="4">
        <f t="shared" si="193"/>
        <v>3.1035825985528081E-3</v>
      </c>
      <c r="L2034" s="4">
        <f t="shared" si="194"/>
        <v>3.1035825985528081E-3</v>
      </c>
      <c r="M2034" s="4">
        <f t="shared" si="195"/>
        <v>3.1035875809753595E-3</v>
      </c>
    </row>
    <row r="2035" spans="1:13" x14ac:dyDescent="0.3">
      <c r="A2035" s="1">
        <v>2033</v>
      </c>
      <c r="B2035" s="1">
        <v>5.4166666666666696</v>
      </c>
      <c r="C2035" s="1">
        <v>-18</v>
      </c>
      <c r="D2035" s="1">
        <v>393.375</v>
      </c>
      <c r="E2035" s="1">
        <v>98.039245605468807</v>
      </c>
      <c r="F2035" s="1">
        <v>79.918999999999997</v>
      </c>
      <c r="G2035" s="1">
        <v>79.922290154810099</v>
      </c>
      <c r="H2035" s="4">
        <f t="shared" si="190"/>
        <v>5.4166666666666696</v>
      </c>
      <c r="I2035" s="4">
        <f t="shared" si="191"/>
        <v>14516.65390242281</v>
      </c>
      <c r="J2035" s="5">
        <f t="shared" si="192"/>
        <v>2.7389519177719317E-3</v>
      </c>
      <c r="K2035" s="4">
        <f t="shared" si="193"/>
        <v>2.7389519177719317E-3</v>
      </c>
      <c r="L2035" s="4">
        <f t="shared" si="194"/>
        <v>2.7389519177719317E-3</v>
      </c>
      <c r="M2035" s="4">
        <f t="shared" si="195"/>
        <v>2.7389553423213726E-3</v>
      </c>
    </row>
    <row r="2036" spans="1:13" x14ac:dyDescent="0.3">
      <c r="A2036" s="1">
        <v>2034</v>
      </c>
      <c r="B2036" s="1">
        <v>5.8897569444444402</v>
      </c>
      <c r="C2036" s="1">
        <v>-18</v>
      </c>
      <c r="D2036" s="1">
        <v>393.375</v>
      </c>
      <c r="E2036" s="1">
        <v>98.039245605468807</v>
      </c>
      <c r="F2036" s="1">
        <v>79.919001525854696</v>
      </c>
      <c r="G2036" s="1">
        <v>79.937178438409703</v>
      </c>
      <c r="H2036" s="4">
        <f t="shared" si="190"/>
        <v>5.8897569444444402</v>
      </c>
      <c r="I2036" s="4">
        <f t="shared" si="191"/>
        <v>14522.543659367255</v>
      </c>
      <c r="J2036" s="5">
        <f t="shared" si="192"/>
        <v>2.5278264858869704E-3</v>
      </c>
      <c r="K2036" s="4">
        <f t="shared" si="193"/>
        <v>2.5278264858869704E-3</v>
      </c>
      <c r="L2036" s="4">
        <f t="shared" si="194"/>
        <v>2.5278264858869704E-3</v>
      </c>
      <c r="M2036" s="4">
        <f t="shared" si="195"/>
        <v>2.5278291779906293E-3</v>
      </c>
    </row>
    <row r="2037" spans="1:13" x14ac:dyDescent="0.3">
      <c r="A2037" s="1">
        <v>2035</v>
      </c>
      <c r="B2037" s="1">
        <v>5.8897569444444402</v>
      </c>
      <c r="C2037" s="1">
        <v>-18</v>
      </c>
      <c r="D2037" s="1">
        <v>393.375</v>
      </c>
      <c r="E2037" s="1">
        <v>98.039245605468807</v>
      </c>
      <c r="F2037" s="1">
        <v>80.1189984741453</v>
      </c>
      <c r="G2037" s="1">
        <v>79.951560882260296</v>
      </c>
      <c r="H2037" s="4">
        <f t="shared" si="190"/>
        <v>5.8897569444444402</v>
      </c>
      <c r="I2037" s="4">
        <f t="shared" si="191"/>
        <v>14528.4334163117</v>
      </c>
      <c r="J2037" s="5">
        <f t="shared" si="192"/>
        <v>2.4419418299017276E-3</v>
      </c>
      <c r="K2037" s="4">
        <f t="shared" si="193"/>
        <v>2.4419418299017276E-3</v>
      </c>
      <c r="L2037" s="4">
        <f t="shared" si="194"/>
        <v>2.4419418299017276E-3</v>
      </c>
      <c r="M2037" s="4">
        <f t="shared" si="195"/>
        <v>2.4419442568239472E-3</v>
      </c>
    </row>
    <row r="2038" spans="1:13" x14ac:dyDescent="0.3">
      <c r="A2038" s="1">
        <v>2036</v>
      </c>
      <c r="B2038" s="1">
        <v>6.2282986111111098</v>
      </c>
      <c r="C2038" s="1">
        <v>-1.20000004768372</v>
      </c>
      <c r="D2038" s="1">
        <v>394.375</v>
      </c>
      <c r="E2038" s="1">
        <v>98.039245605468807</v>
      </c>
      <c r="F2038" s="1">
        <v>80.119</v>
      </c>
      <c r="G2038" s="1">
        <v>79.964076526815404</v>
      </c>
      <c r="H2038" s="4">
        <f t="shared" si="190"/>
        <v>6.2282986111111098</v>
      </c>
      <c r="I2038" s="4">
        <f t="shared" si="191"/>
        <v>14534.661714922811</v>
      </c>
      <c r="J2038" s="5">
        <f t="shared" si="192"/>
        <v>2.0094804916355315E-3</v>
      </c>
      <c r="K2038" s="4">
        <f t="shared" si="193"/>
        <v>2.0094804916355315E-3</v>
      </c>
      <c r="L2038" s="4">
        <f t="shared" si="194"/>
        <v>2.0094804916355315E-3</v>
      </c>
      <c r="M2038" s="4">
        <f t="shared" si="195"/>
        <v>2.0094818440223269E-3</v>
      </c>
    </row>
    <row r="2039" spans="1:13" x14ac:dyDescent="0.3">
      <c r="A2039" s="1">
        <v>2037</v>
      </c>
      <c r="B2039" s="1">
        <v>5.9592034419208799</v>
      </c>
      <c r="C2039" s="1">
        <v>2.9999679568061701</v>
      </c>
      <c r="D2039" s="1">
        <v>394.874996185334</v>
      </c>
      <c r="E2039" s="1">
        <v>98.039245605468807</v>
      </c>
      <c r="F2039" s="1">
        <v>80.119</v>
      </c>
      <c r="G2039" s="1">
        <v>79.974129522948999</v>
      </c>
      <c r="H2039" s="4">
        <f t="shared" si="190"/>
        <v>5.9592034419208799</v>
      </c>
      <c r="I2039" s="4">
        <f t="shared" si="191"/>
        <v>14540.620918364732</v>
      </c>
      <c r="J2039" s="5">
        <f t="shared" si="192"/>
        <v>1.6869697823833061E-3</v>
      </c>
      <c r="K2039" s="4">
        <f t="shared" si="193"/>
        <v>1.6869697823833061E-3</v>
      </c>
      <c r="L2039" s="4">
        <f t="shared" si="194"/>
        <v>1.6869697823833061E-3</v>
      </c>
      <c r="M2039" s="4">
        <f t="shared" si="195"/>
        <v>1.6869705825329497E-3</v>
      </c>
    </row>
    <row r="2040" spans="1:13" x14ac:dyDescent="0.3">
      <c r="A2040" s="1">
        <v>2038</v>
      </c>
      <c r="B2040" s="1">
        <v>5.4947916666666696</v>
      </c>
      <c r="C2040" s="1">
        <v>7.2000002861022896</v>
      </c>
      <c r="D2040" s="1">
        <v>395.125</v>
      </c>
      <c r="E2040" s="1">
        <v>98.039245605468807</v>
      </c>
      <c r="F2040" s="1">
        <v>80.119</v>
      </c>
      <c r="G2040" s="1">
        <v>79.981879666437194</v>
      </c>
      <c r="H2040" s="4">
        <f t="shared" si="190"/>
        <v>5.4947916666666696</v>
      </c>
      <c r="I2040" s="4">
        <f t="shared" si="191"/>
        <v>14546.115710031398</v>
      </c>
      <c r="J2040" s="5">
        <f t="shared" si="192"/>
        <v>1.4104526537758171E-3</v>
      </c>
      <c r="K2040" s="4">
        <f t="shared" si="193"/>
        <v>1.4104526537758171E-3</v>
      </c>
      <c r="L2040" s="4">
        <f t="shared" si="194"/>
        <v>1.4104526537758171E-3</v>
      </c>
      <c r="M2040" s="4">
        <f t="shared" si="195"/>
        <v>1.4104531214298407E-3</v>
      </c>
    </row>
    <row r="2041" spans="1:13" x14ac:dyDescent="0.3">
      <c r="A2041" s="1">
        <v>2039</v>
      </c>
      <c r="B2041" s="1">
        <v>5.0911446743636599</v>
      </c>
      <c r="C2041" s="1">
        <v>3.7499670508233498</v>
      </c>
      <c r="D2041" s="1">
        <v>394.74999904633398</v>
      </c>
      <c r="E2041" s="1">
        <v>98.039245605468807</v>
      </c>
      <c r="F2041" s="1">
        <v>80.119</v>
      </c>
      <c r="G2041" s="1">
        <v>79.987450153108398</v>
      </c>
      <c r="H2041" s="4">
        <f t="shared" si="190"/>
        <v>5.0911446743636599</v>
      </c>
      <c r="I2041" s="4">
        <f t="shared" si="191"/>
        <v>14551.206854705761</v>
      </c>
      <c r="J2041" s="5">
        <f t="shared" si="192"/>
        <v>1.0941521067459479E-3</v>
      </c>
      <c r="K2041" s="4">
        <f t="shared" si="193"/>
        <v>1.0941521067459479E-3</v>
      </c>
      <c r="L2041" s="4">
        <f t="shared" si="194"/>
        <v>1.0941521067459479E-3</v>
      </c>
      <c r="M2041" s="4">
        <f t="shared" si="195"/>
        <v>1.094152325060199E-3</v>
      </c>
    </row>
    <row r="2042" spans="1:13" x14ac:dyDescent="0.3">
      <c r="A2042" s="1">
        <v>2040</v>
      </c>
      <c r="B2042" s="1">
        <v>4.9392361111111098</v>
      </c>
      <c r="C2042" s="1">
        <v>-0.60000002384185802</v>
      </c>
      <c r="D2042" s="1">
        <v>394.625</v>
      </c>
      <c r="E2042" s="1">
        <v>98.039245605468807</v>
      </c>
      <c r="F2042" s="1">
        <v>80.119</v>
      </c>
      <c r="G2042" s="1">
        <v>79.9909295310934</v>
      </c>
      <c r="H2042" s="4">
        <f t="shared" si="190"/>
        <v>4.9392361111111098</v>
      </c>
      <c r="I2042" s="4">
        <f t="shared" si="191"/>
        <v>14556.146090816872</v>
      </c>
      <c r="J2042" s="5">
        <f t="shared" si="192"/>
        <v>7.0443645671744741E-4</v>
      </c>
      <c r="K2042" s="4">
        <f t="shared" si="193"/>
        <v>7.0443645671744741E-4</v>
      </c>
      <c r="L2042" s="4">
        <f t="shared" si="194"/>
        <v>7.0443645671744741E-4</v>
      </c>
      <c r="M2042" s="4">
        <f t="shared" si="195"/>
        <v>7.044365149779622E-4</v>
      </c>
    </row>
    <row r="2043" spans="1:13" x14ac:dyDescent="0.3">
      <c r="A2043" s="1">
        <v>2041</v>
      </c>
      <c r="B2043" s="1">
        <v>5.0086805555555598</v>
      </c>
      <c r="C2043" s="1">
        <v>-6</v>
      </c>
      <c r="D2043" s="1">
        <v>394.375</v>
      </c>
      <c r="E2043" s="1">
        <v>98.039245605468807</v>
      </c>
      <c r="F2043" s="1">
        <v>80.119</v>
      </c>
      <c r="G2043" s="1">
        <v>79.992373108381699</v>
      </c>
      <c r="H2043" s="4">
        <f t="shared" si="190"/>
        <v>5.0086805555555598</v>
      </c>
      <c r="I2043" s="4">
        <f t="shared" si="191"/>
        <v>14561.154771372427</v>
      </c>
      <c r="J2043" s="5">
        <f t="shared" si="192"/>
        <v>2.8821508424964912E-4</v>
      </c>
      <c r="K2043" s="4">
        <f t="shared" si="193"/>
        <v>2.8821508424964912E-4</v>
      </c>
      <c r="L2043" s="4">
        <f t="shared" si="194"/>
        <v>2.8821508424964912E-4</v>
      </c>
      <c r="M2043" s="4">
        <f t="shared" si="195"/>
        <v>2.8821508823988787E-4</v>
      </c>
    </row>
    <row r="2044" spans="1:13" x14ac:dyDescent="0.3">
      <c r="A2044" s="1">
        <v>2042</v>
      </c>
      <c r="B2044" s="1">
        <v>5.1302074061575897</v>
      </c>
      <c r="C2044" s="1">
        <v>-6.2999979019338701</v>
      </c>
      <c r="D2044" s="1">
        <v>394.375</v>
      </c>
      <c r="E2044" s="1">
        <v>98.039245605468807</v>
      </c>
      <c r="F2044" s="1">
        <v>80.119</v>
      </c>
      <c r="G2044" s="1">
        <v>79.991803831993394</v>
      </c>
      <c r="H2044" s="4">
        <f t="shared" si="190"/>
        <v>5.1302074061575897</v>
      </c>
      <c r="I2044" s="4">
        <f t="shared" si="191"/>
        <v>14566.284978778584</v>
      </c>
      <c r="J2044" s="5">
        <f t="shared" si="192"/>
        <v>-1.1096556985619113E-4</v>
      </c>
      <c r="K2044" s="4">
        <f t="shared" si="193"/>
        <v>-1.1096556985619113E-4</v>
      </c>
      <c r="L2044" s="4">
        <f t="shared" si="194"/>
        <v>-1.1096556985619113E-4</v>
      </c>
      <c r="M2044" s="4">
        <f t="shared" si="195"/>
        <v>-1.1096557008391759E-4</v>
      </c>
    </row>
    <row r="2045" spans="1:13" x14ac:dyDescent="0.3">
      <c r="A2045" s="1">
        <v>2043</v>
      </c>
      <c r="B2045" s="1">
        <v>5.2430555555555598</v>
      </c>
      <c r="C2045" s="1">
        <v>-5.8500003814697301</v>
      </c>
      <c r="D2045" s="1">
        <v>394.25</v>
      </c>
      <c r="E2045" s="1">
        <v>98.039245605468807</v>
      </c>
      <c r="F2045" s="1">
        <v>80.119</v>
      </c>
      <c r="G2045" s="1">
        <v>79.989212652744399</v>
      </c>
      <c r="H2045" s="4">
        <f t="shared" si="190"/>
        <v>5.2430555555555598</v>
      </c>
      <c r="I2045" s="4">
        <f t="shared" si="191"/>
        <v>14571.528034334138</v>
      </c>
      <c r="J2045" s="5">
        <f t="shared" si="192"/>
        <v>-4.9421167133149445E-4</v>
      </c>
      <c r="K2045" s="4">
        <f t="shared" si="193"/>
        <v>-4.9421167133149445E-4</v>
      </c>
      <c r="L2045" s="4">
        <f t="shared" si="194"/>
        <v>-4.9421167133149445E-4</v>
      </c>
      <c r="M2045" s="4">
        <f t="shared" si="195"/>
        <v>-4.9421169144963273E-4</v>
      </c>
    </row>
    <row r="2046" spans="1:13" x14ac:dyDescent="0.3">
      <c r="A2046" s="1">
        <v>2044</v>
      </c>
      <c r="B2046" s="1">
        <v>5.3428804212377798</v>
      </c>
      <c r="C2046" s="1">
        <v>-5.5500047683049099</v>
      </c>
      <c r="D2046" s="1">
        <v>394.25</v>
      </c>
      <c r="E2046" s="1">
        <v>98.039245605468807</v>
      </c>
      <c r="F2046" s="1">
        <v>80.119</v>
      </c>
      <c r="G2046" s="1">
        <v>79.984558381400603</v>
      </c>
      <c r="H2046" s="4">
        <f t="shared" si="190"/>
        <v>5.3428804212377798</v>
      </c>
      <c r="I2046" s="4">
        <f t="shared" si="191"/>
        <v>14576.870914755376</v>
      </c>
      <c r="J2046" s="5">
        <f t="shared" si="192"/>
        <v>-8.7111650960692145E-4</v>
      </c>
      <c r="K2046" s="4">
        <f t="shared" si="193"/>
        <v>-8.7111650960692145E-4</v>
      </c>
      <c r="L2046" s="4">
        <f t="shared" si="194"/>
        <v>-8.7111650960692145E-4</v>
      </c>
      <c r="M2046" s="4">
        <f t="shared" si="195"/>
        <v>-8.7111661978054461E-4</v>
      </c>
    </row>
    <row r="2047" spans="1:13" x14ac:dyDescent="0.3">
      <c r="A2047" s="1">
        <v>2045</v>
      </c>
      <c r="B2047" s="1">
        <v>5.3428834014348796</v>
      </c>
      <c r="C2047" s="1">
        <v>-5.5499956131365202</v>
      </c>
      <c r="D2047" s="1">
        <v>394.25000095366698</v>
      </c>
      <c r="E2047" s="1">
        <v>98.039245605468807</v>
      </c>
      <c r="F2047" s="1">
        <v>80.049000000000007</v>
      </c>
      <c r="G2047" s="1">
        <v>79.978045212914694</v>
      </c>
      <c r="H2047" s="4">
        <f t="shared" si="190"/>
        <v>5.3428834014348796</v>
      </c>
      <c r="I2047" s="4">
        <f t="shared" si="191"/>
        <v>14582.213798156812</v>
      </c>
      <c r="J2047" s="5">
        <f t="shared" si="192"/>
        <v>-1.2190362387770786E-3</v>
      </c>
      <c r="K2047" s="4">
        <f t="shared" si="193"/>
        <v>-1.2190362387770786E-3</v>
      </c>
      <c r="L2047" s="4">
        <f t="shared" si="194"/>
        <v>-1.2190362387770786E-3</v>
      </c>
      <c r="M2047" s="4">
        <f t="shared" si="195"/>
        <v>-1.2190365407019491E-3</v>
      </c>
    </row>
    <row r="2048" spans="1:13" x14ac:dyDescent="0.3">
      <c r="A2048" s="1">
        <v>2046</v>
      </c>
      <c r="B2048" s="1">
        <v>5.5338541666666696</v>
      </c>
      <c r="C2048" s="1">
        <v>-4.9500002861022896</v>
      </c>
      <c r="D2048" s="1">
        <v>394.375</v>
      </c>
      <c r="E2048" s="1">
        <v>98.039245605468807</v>
      </c>
      <c r="F2048" s="1">
        <v>80.049000000000007</v>
      </c>
      <c r="G2048" s="1">
        <v>79.970125972297396</v>
      </c>
      <c r="H2048" s="4">
        <f t="shared" si="190"/>
        <v>5.5338541666666696</v>
      </c>
      <c r="I2048" s="4">
        <f t="shared" si="191"/>
        <v>14587.747652323478</v>
      </c>
      <c r="J2048" s="5">
        <f t="shared" si="192"/>
        <v>-1.4310533633140621E-3</v>
      </c>
      <c r="K2048" s="4">
        <f t="shared" si="193"/>
        <v>-1.4310533633140621E-3</v>
      </c>
      <c r="L2048" s="4">
        <f t="shared" si="194"/>
        <v>-1.4310533633140621E-3</v>
      </c>
      <c r="M2048" s="4">
        <f t="shared" si="195"/>
        <v>-1.4310538517601503E-3</v>
      </c>
    </row>
    <row r="2049" spans="1:13" x14ac:dyDescent="0.3">
      <c r="A2049" s="1">
        <v>2047</v>
      </c>
      <c r="B2049" s="1">
        <v>5.60763938559018</v>
      </c>
      <c r="C2049" s="1">
        <v>-4.8000001907348597</v>
      </c>
      <c r="D2049" s="1">
        <v>394.24999904633398</v>
      </c>
      <c r="E2049" s="1">
        <v>98.039245605468807</v>
      </c>
      <c r="F2049" s="1">
        <v>80.049000000000007</v>
      </c>
      <c r="G2049" s="1">
        <v>79.960952954740605</v>
      </c>
      <c r="H2049" s="4">
        <f t="shared" si="190"/>
        <v>5.60763938559018</v>
      </c>
      <c r="I2049" s="4">
        <f t="shared" si="191"/>
        <v>14593.355291709069</v>
      </c>
      <c r="J2049" s="5">
        <f t="shared" si="192"/>
        <v>-1.6358073203426794E-3</v>
      </c>
      <c r="K2049" s="4">
        <f t="shared" si="193"/>
        <v>-1.6358073203426794E-3</v>
      </c>
      <c r="L2049" s="4">
        <f t="shared" si="194"/>
        <v>-1.6358073203426794E-3</v>
      </c>
      <c r="M2049" s="4">
        <f t="shared" si="195"/>
        <v>-1.6358080498769776E-3</v>
      </c>
    </row>
    <row r="2050" spans="1:13" x14ac:dyDescent="0.3">
      <c r="A2050" s="1">
        <v>2048</v>
      </c>
      <c r="B2050" s="1">
        <v>5.6727430555555598</v>
      </c>
      <c r="C2050" s="1">
        <v>-4.8000001907348597</v>
      </c>
      <c r="D2050" s="1">
        <v>394.125</v>
      </c>
      <c r="E2050" s="1">
        <v>98.039245605468807</v>
      </c>
      <c r="F2050" s="1">
        <v>80.049000000000007</v>
      </c>
      <c r="G2050" s="1">
        <v>79.950380346492594</v>
      </c>
      <c r="H2050" s="4">
        <f t="shared" si="190"/>
        <v>5.6727430555555598</v>
      </c>
      <c r="I2050" s="4">
        <f t="shared" si="191"/>
        <v>14599.028034764624</v>
      </c>
      <c r="J2050" s="5">
        <f t="shared" si="192"/>
        <v>-1.8637558839647345E-3</v>
      </c>
      <c r="K2050" s="4">
        <f t="shared" si="193"/>
        <v>-1.8637558839647345E-3</v>
      </c>
      <c r="L2050" s="4">
        <f t="shared" si="194"/>
        <v>-1.8637558839647345E-3</v>
      </c>
      <c r="M2050" s="4">
        <f t="shared" si="195"/>
        <v>-1.8637569629524771E-3</v>
      </c>
    </row>
    <row r="2051" spans="1:13" x14ac:dyDescent="0.3">
      <c r="A2051" s="1">
        <v>2049</v>
      </c>
      <c r="B2051" s="1">
        <v>5.8203128311316696</v>
      </c>
      <c r="C2051" s="1">
        <v>-4.9499968529269998</v>
      </c>
      <c r="D2051" s="1">
        <v>394.25000095365903</v>
      </c>
      <c r="E2051" s="1">
        <v>98.039245605468807</v>
      </c>
      <c r="F2051" s="1">
        <v>80.049000000000007</v>
      </c>
      <c r="G2051" s="1">
        <v>79.938240085990003</v>
      </c>
      <c r="H2051" s="4">
        <f t="shared" si="190"/>
        <v>5.8203128311316696</v>
      </c>
      <c r="I2051" s="4">
        <f t="shared" si="191"/>
        <v>14604.848347595756</v>
      </c>
      <c r="J2051" s="5">
        <f t="shared" si="192"/>
        <v>-2.0858432965415305E-3</v>
      </c>
      <c r="K2051" s="4">
        <f t="shared" si="193"/>
        <v>-2.0858432965415305E-3</v>
      </c>
      <c r="L2051" s="4">
        <f t="shared" si="194"/>
        <v>-2.0858432965415305E-3</v>
      </c>
      <c r="M2051" s="4">
        <f t="shared" si="195"/>
        <v>-2.0858448090389208E-3</v>
      </c>
    </row>
    <row r="2052" spans="1:13" x14ac:dyDescent="0.3">
      <c r="A2052" s="1">
        <v>2050</v>
      </c>
      <c r="B2052" s="1">
        <v>5.8637149466461098</v>
      </c>
      <c r="C2052" s="1">
        <v>-4.5000034331752898</v>
      </c>
      <c r="D2052" s="1">
        <v>394.37499904634097</v>
      </c>
      <c r="E2052" s="1">
        <v>98.039245605468807</v>
      </c>
      <c r="F2052" s="1">
        <v>80.049000000000007</v>
      </c>
      <c r="G2052" s="1">
        <v>79.924339192360705</v>
      </c>
      <c r="H2052" s="4">
        <f t="shared" ref="H2052:H2115" si="196">(A2052-A2051)*B2052</f>
        <v>5.8637149466461098</v>
      </c>
      <c r="I2052" s="4">
        <f t="shared" ref="I2052:I2115" si="197">H2052+I2051</f>
        <v>14610.712062542403</v>
      </c>
      <c r="J2052" s="5">
        <f t="shared" ref="J2052:J2115" si="198">IF(H2052=0,0,(G2052-G2051)/H2052)</f>
        <v>-2.3706632665097547E-3</v>
      </c>
      <c r="K2052" s="4">
        <f t="shared" ref="K2052:K2115" si="199">IF(J2052&gt;1,K2051,J2052)</f>
        <v>-2.3706632665097547E-3</v>
      </c>
      <c r="L2052" s="4">
        <f t="shared" ref="L2052:L2115" si="200">IF(K2052&lt;-1,L2051,K2052)</f>
        <v>-2.3706632665097547E-3</v>
      </c>
      <c r="M2052" s="4">
        <f t="shared" ref="M2052:M2115" si="201">ASIN(L2052)</f>
        <v>-2.3706654870541423E-3</v>
      </c>
    </row>
    <row r="2053" spans="1:13" x14ac:dyDescent="0.3">
      <c r="A2053" s="1">
        <v>2051</v>
      </c>
      <c r="B2053" s="1">
        <v>6.0416639513645203</v>
      </c>
      <c r="C2053" s="1">
        <v>-9.5999225622287696</v>
      </c>
      <c r="D2053" s="1">
        <v>394.12500381466799</v>
      </c>
      <c r="E2053" s="1">
        <v>98.039245605468807</v>
      </c>
      <c r="F2053" s="1">
        <v>80.049000000000007</v>
      </c>
      <c r="G2053" s="1">
        <v>79.908456697810905</v>
      </c>
      <c r="H2053" s="4">
        <f t="shared" si="196"/>
        <v>6.0416639513645203</v>
      </c>
      <c r="I2053" s="4">
        <f t="shared" si="197"/>
        <v>14616.753726493767</v>
      </c>
      <c r="J2053" s="5">
        <f t="shared" si="198"/>
        <v>-2.628827865577105E-3</v>
      </c>
      <c r="K2053" s="4">
        <f t="shared" si="199"/>
        <v>-2.628827865577105E-3</v>
      </c>
      <c r="L2053" s="4">
        <f t="shared" si="200"/>
        <v>-2.628827865577105E-3</v>
      </c>
      <c r="M2053" s="4">
        <f t="shared" si="201"/>
        <v>-2.6288308934423925E-3</v>
      </c>
    </row>
    <row r="2054" spans="1:13" x14ac:dyDescent="0.3">
      <c r="A2054" s="1">
        <v>2052</v>
      </c>
      <c r="B2054" s="1">
        <v>6.27170294521959</v>
      </c>
      <c r="C2054" s="1">
        <v>-10.349998092668701</v>
      </c>
      <c r="D2054" s="1">
        <v>393.875</v>
      </c>
      <c r="E2054" s="1">
        <v>98.039245605468807</v>
      </c>
      <c r="F2054" s="1">
        <v>80.049000000000007</v>
      </c>
      <c r="G2054" s="1">
        <v>79.890340135134693</v>
      </c>
      <c r="H2054" s="4">
        <f t="shared" si="196"/>
        <v>6.27170294521959</v>
      </c>
      <c r="I2054" s="4">
        <f t="shared" si="197"/>
        <v>14623.025429438987</v>
      </c>
      <c r="J2054" s="5">
        <f t="shared" si="198"/>
        <v>-2.8886193804859807E-3</v>
      </c>
      <c r="K2054" s="4">
        <f t="shared" si="199"/>
        <v>-2.8886193804859807E-3</v>
      </c>
      <c r="L2054" s="4">
        <f t="shared" si="200"/>
        <v>-2.8886193804859807E-3</v>
      </c>
      <c r="M2054" s="4">
        <f t="shared" si="201"/>
        <v>-2.8886233976664491E-3</v>
      </c>
    </row>
    <row r="2055" spans="1:13" x14ac:dyDescent="0.3">
      <c r="A2055" s="1">
        <v>2053</v>
      </c>
      <c r="B2055" s="1">
        <v>6.4756944444444402</v>
      </c>
      <c r="C2055" s="1">
        <v>-10.050000190734901</v>
      </c>
      <c r="D2055" s="1">
        <v>393.875</v>
      </c>
      <c r="E2055" s="1">
        <v>98.039245605468807</v>
      </c>
      <c r="F2055" s="1">
        <v>80.049000000000007</v>
      </c>
      <c r="G2055" s="1">
        <v>79.869701524509395</v>
      </c>
      <c r="H2055" s="4">
        <f t="shared" si="196"/>
        <v>6.4756944444444402</v>
      </c>
      <c r="I2055" s="4">
        <f t="shared" si="197"/>
        <v>14629.501123883432</v>
      </c>
      <c r="J2055" s="5">
        <f t="shared" si="198"/>
        <v>-3.1870883968288335E-3</v>
      </c>
      <c r="K2055" s="4">
        <f t="shared" si="199"/>
        <v>-3.1870883968288335E-3</v>
      </c>
      <c r="L2055" s="4">
        <f t="shared" si="200"/>
        <v>-3.1870883968288335E-3</v>
      </c>
      <c r="M2055" s="4">
        <f t="shared" si="201"/>
        <v>-3.1870937923457977E-3</v>
      </c>
    </row>
    <row r="2056" spans="1:13" x14ac:dyDescent="0.3">
      <c r="A2056" s="1">
        <v>2054</v>
      </c>
      <c r="B2056" s="1">
        <v>6.5972222222222197</v>
      </c>
      <c r="C2056" s="1">
        <v>-2.7000000476837198</v>
      </c>
      <c r="D2056" s="1">
        <v>394.375</v>
      </c>
      <c r="E2056" s="1">
        <v>98.039245605468807</v>
      </c>
      <c r="F2056" s="1">
        <v>80.048997871416503</v>
      </c>
      <c r="G2056" s="1">
        <v>79.846212804244402</v>
      </c>
      <c r="H2056" s="4">
        <f t="shared" si="196"/>
        <v>6.5972222222222197</v>
      </c>
      <c r="I2056" s="4">
        <f t="shared" si="197"/>
        <v>14636.098346105655</v>
      </c>
      <c r="J2056" s="5">
        <f t="shared" si="198"/>
        <v>-3.5603954927989306E-3</v>
      </c>
      <c r="K2056" s="4">
        <f t="shared" si="199"/>
        <v>-3.5603954927989306E-3</v>
      </c>
      <c r="L2056" s="4">
        <f t="shared" si="200"/>
        <v>-3.5603954927989306E-3</v>
      </c>
      <c r="M2056" s="4">
        <f t="shared" si="201"/>
        <v>-3.560403015017611E-3</v>
      </c>
    </row>
    <row r="2057" spans="1:13" x14ac:dyDescent="0.3">
      <c r="A2057" s="1">
        <v>2055</v>
      </c>
      <c r="B2057" s="1">
        <v>6.5972222222222197</v>
      </c>
      <c r="C2057" s="1">
        <v>-2.7000000476837198</v>
      </c>
      <c r="D2057" s="1">
        <v>394.375</v>
      </c>
      <c r="E2057" s="1">
        <v>98.039245605468807</v>
      </c>
      <c r="F2057" s="1">
        <v>79.77</v>
      </c>
      <c r="G2057" s="1">
        <v>79.820609349400399</v>
      </c>
      <c r="H2057" s="4">
        <f t="shared" si="196"/>
        <v>6.5972222222222197</v>
      </c>
      <c r="I2057" s="4">
        <f t="shared" si="197"/>
        <v>14642.695568327877</v>
      </c>
      <c r="J2057" s="5">
        <f t="shared" si="198"/>
        <v>-3.8809447342488357E-3</v>
      </c>
      <c r="K2057" s="4">
        <f t="shared" si="199"/>
        <v>-3.8809447342488357E-3</v>
      </c>
      <c r="L2057" s="4">
        <f t="shared" si="200"/>
        <v>-3.8809447342488357E-3</v>
      </c>
      <c r="M2057" s="4">
        <f t="shared" si="201"/>
        <v>-3.8809544766064694E-3</v>
      </c>
    </row>
    <row r="2058" spans="1:13" x14ac:dyDescent="0.3">
      <c r="A2058" s="1">
        <v>2056</v>
      </c>
      <c r="B2058" s="1">
        <v>6.5603300018436803</v>
      </c>
      <c r="C2058" s="1">
        <v>-2.77499980926622</v>
      </c>
      <c r="D2058" s="1">
        <v>394.375</v>
      </c>
      <c r="E2058" s="1">
        <v>98.039245605468807</v>
      </c>
      <c r="F2058" s="1">
        <v>79.77</v>
      </c>
      <c r="G2058" s="1">
        <v>79.794701644350894</v>
      </c>
      <c r="H2058" s="4">
        <f t="shared" si="196"/>
        <v>6.5603300018436803</v>
      </c>
      <c r="I2058" s="4">
        <f t="shared" si="197"/>
        <v>14649.25589832972</v>
      </c>
      <c r="J2058" s="5">
        <f t="shared" si="198"/>
        <v>-3.9491466194877638E-3</v>
      </c>
      <c r="K2058" s="4">
        <f t="shared" si="199"/>
        <v>-3.9491466194877638E-3</v>
      </c>
      <c r="L2058" s="4">
        <f t="shared" si="200"/>
        <v>-3.9491466194877638E-3</v>
      </c>
      <c r="M2058" s="4">
        <f t="shared" si="201"/>
        <v>-3.9491568845496424E-3</v>
      </c>
    </row>
    <row r="2059" spans="1:13" x14ac:dyDescent="0.3">
      <c r="A2059" s="1">
        <v>2057</v>
      </c>
      <c r="B2059" s="1">
        <v>6.5234377814651401</v>
      </c>
      <c r="C2059" s="1">
        <v>-2.8499995708487198</v>
      </c>
      <c r="D2059" s="1">
        <v>394.375</v>
      </c>
      <c r="E2059" s="1">
        <v>98.039245605468807</v>
      </c>
      <c r="F2059" s="1">
        <v>79.77</v>
      </c>
      <c r="G2059" s="1">
        <v>79.769186595197894</v>
      </c>
      <c r="H2059" s="4">
        <f t="shared" si="196"/>
        <v>6.5234377814651401</v>
      </c>
      <c r="I2059" s="4">
        <f t="shared" si="197"/>
        <v>14655.779336111185</v>
      </c>
      <c r="J2059" s="5">
        <f t="shared" si="198"/>
        <v>-3.911288803197523E-3</v>
      </c>
      <c r="K2059" s="4">
        <f t="shared" si="199"/>
        <v>-3.911288803197523E-3</v>
      </c>
      <c r="L2059" s="4">
        <f t="shared" si="200"/>
        <v>-3.911288803197523E-3</v>
      </c>
      <c r="M2059" s="4">
        <f t="shared" si="201"/>
        <v>-3.9112987758662676E-3</v>
      </c>
    </row>
    <row r="2060" spans="1:13" x14ac:dyDescent="0.3">
      <c r="A2060" s="1">
        <v>2058</v>
      </c>
      <c r="B2060" s="1">
        <v>6.2065972222222197</v>
      </c>
      <c r="C2060" s="1">
        <v>8.25</v>
      </c>
      <c r="D2060" s="1">
        <v>395</v>
      </c>
      <c r="E2060" s="1">
        <v>98.039245605468807</v>
      </c>
      <c r="F2060" s="1">
        <v>79.77</v>
      </c>
      <c r="G2060" s="1">
        <v>79.7436586162097</v>
      </c>
      <c r="H2060" s="4">
        <f t="shared" si="196"/>
        <v>6.2065972222222197</v>
      </c>
      <c r="I2060" s="4">
        <f t="shared" si="197"/>
        <v>14661.985933333408</v>
      </c>
      <c r="J2060" s="5">
        <f t="shared" si="198"/>
        <v>-4.1130394118041131E-3</v>
      </c>
      <c r="K2060" s="4">
        <f t="shared" si="199"/>
        <v>-4.1130394118041131E-3</v>
      </c>
      <c r="L2060" s="4">
        <f t="shared" si="200"/>
        <v>-4.1130394118041131E-3</v>
      </c>
      <c r="M2060" s="4">
        <f t="shared" si="201"/>
        <v>-4.113051008670909E-3</v>
      </c>
    </row>
    <row r="2061" spans="1:13" x14ac:dyDescent="0.3">
      <c r="A2061" s="1">
        <v>2059</v>
      </c>
      <c r="B2061" s="1">
        <v>5.9505208333333304</v>
      </c>
      <c r="C2061" s="1">
        <v>-0.30000001192092901</v>
      </c>
      <c r="D2061" s="1">
        <v>394.625</v>
      </c>
      <c r="E2061" s="1">
        <v>98.039245605468807</v>
      </c>
      <c r="F2061" s="1">
        <v>79.77</v>
      </c>
      <c r="G2061" s="1">
        <v>79.717711916122596</v>
      </c>
      <c r="H2061" s="4">
        <f t="shared" si="196"/>
        <v>5.9505208333333304</v>
      </c>
      <c r="I2061" s="4">
        <f t="shared" si="197"/>
        <v>14667.936454166742</v>
      </c>
      <c r="J2061" s="5">
        <f t="shared" si="198"/>
        <v>-4.3604082422091794E-3</v>
      </c>
      <c r="K2061" s="4">
        <f t="shared" si="199"/>
        <v>-4.3604082422091794E-3</v>
      </c>
      <c r="L2061" s="4">
        <f t="shared" si="200"/>
        <v>-4.3604082422091794E-3</v>
      </c>
      <c r="M2061" s="4">
        <f t="shared" si="201"/>
        <v>-4.3604220598506922E-3</v>
      </c>
    </row>
    <row r="2062" spans="1:13" x14ac:dyDescent="0.3">
      <c r="A2062" s="1">
        <v>2060</v>
      </c>
      <c r="B2062" s="1">
        <v>6.0460062159492196</v>
      </c>
      <c r="C2062" s="1">
        <v>-10.649921608616401</v>
      </c>
      <c r="D2062" s="1">
        <v>394.00000476833202</v>
      </c>
      <c r="E2062" s="1">
        <v>98.039245605468807</v>
      </c>
      <c r="F2062" s="1">
        <v>79.77</v>
      </c>
      <c r="G2062" s="1">
        <v>79.690934047706804</v>
      </c>
      <c r="H2062" s="4">
        <f t="shared" si="196"/>
        <v>6.0460062159492196</v>
      </c>
      <c r="I2062" s="4">
        <f t="shared" si="197"/>
        <v>14673.982460382691</v>
      </c>
      <c r="J2062" s="5">
        <f t="shared" si="198"/>
        <v>-4.4290176786706565E-3</v>
      </c>
      <c r="K2062" s="4">
        <f t="shared" si="199"/>
        <v>-4.4290176786706565E-3</v>
      </c>
      <c r="L2062" s="4">
        <f t="shared" si="200"/>
        <v>-4.4290176786706565E-3</v>
      </c>
      <c r="M2062" s="4">
        <f t="shared" si="201"/>
        <v>-4.4290321588794698E-3</v>
      </c>
    </row>
    <row r="2063" spans="1:13" x14ac:dyDescent="0.3">
      <c r="A2063" s="1">
        <v>2061</v>
      </c>
      <c r="B2063" s="1">
        <v>6.328125</v>
      </c>
      <c r="C2063" s="1">
        <v>-10.800000190734901</v>
      </c>
      <c r="D2063" s="1">
        <v>393.875</v>
      </c>
      <c r="E2063" s="1">
        <v>98.039245605468807</v>
      </c>
      <c r="F2063" s="1">
        <v>79.77</v>
      </c>
      <c r="G2063" s="1">
        <v>79.662899351529305</v>
      </c>
      <c r="H2063" s="4">
        <f t="shared" si="196"/>
        <v>6.328125</v>
      </c>
      <c r="I2063" s="4">
        <f t="shared" si="197"/>
        <v>14680.310585382691</v>
      </c>
      <c r="J2063" s="5">
        <f t="shared" si="198"/>
        <v>-4.4301742107653594E-3</v>
      </c>
      <c r="K2063" s="4">
        <f t="shared" si="199"/>
        <v>-4.4301742107653594E-3</v>
      </c>
      <c r="L2063" s="4">
        <f t="shared" si="200"/>
        <v>-4.4301742107653594E-3</v>
      </c>
      <c r="M2063" s="4">
        <f t="shared" si="201"/>
        <v>-4.4301887023206832E-3</v>
      </c>
    </row>
    <row r="2064" spans="1:13" x14ac:dyDescent="0.3">
      <c r="A2064" s="1">
        <v>2062</v>
      </c>
      <c r="B2064" s="1">
        <v>6.5538194444444402</v>
      </c>
      <c r="C2064" s="1">
        <v>-10.5</v>
      </c>
      <c r="D2064" s="1">
        <v>393.875</v>
      </c>
      <c r="E2064" s="1">
        <v>98.039245605468807</v>
      </c>
      <c r="F2064" s="1">
        <v>79.77</v>
      </c>
      <c r="G2064" s="1">
        <v>79.633162189696506</v>
      </c>
      <c r="H2064" s="4">
        <f t="shared" si="196"/>
        <v>6.5538194444444402</v>
      </c>
      <c r="I2064" s="4">
        <f t="shared" si="197"/>
        <v>14686.864404827136</v>
      </c>
      <c r="J2064" s="5">
        <f t="shared" si="198"/>
        <v>-4.5373788650839774E-3</v>
      </c>
      <c r="K2064" s="4">
        <f t="shared" si="199"/>
        <v>-4.5373788650839774E-3</v>
      </c>
      <c r="L2064" s="4">
        <f t="shared" si="200"/>
        <v>-4.5373788650839774E-3</v>
      </c>
      <c r="M2064" s="4">
        <f t="shared" si="201"/>
        <v>-4.5373944343415872E-3</v>
      </c>
    </row>
    <row r="2065" spans="1:13" x14ac:dyDescent="0.3">
      <c r="A2065" s="1">
        <v>2063</v>
      </c>
      <c r="B2065" s="1">
        <v>6.8142361111111098</v>
      </c>
      <c r="C2065" s="1">
        <v>-12.150000572204601</v>
      </c>
      <c r="D2065" s="1">
        <v>393.75</v>
      </c>
      <c r="E2065" s="1">
        <v>98.039245605468807</v>
      </c>
      <c r="F2065" s="1">
        <v>79.77</v>
      </c>
      <c r="G2065" s="1">
        <v>79.601249862019799</v>
      </c>
      <c r="H2065" s="4">
        <f t="shared" si="196"/>
        <v>6.8142361111111098</v>
      </c>
      <c r="I2065" s="4">
        <f t="shared" si="197"/>
        <v>14693.678640938248</v>
      </c>
      <c r="J2065" s="5">
        <f t="shared" si="198"/>
        <v>-4.6831849023651947E-3</v>
      </c>
      <c r="K2065" s="4">
        <f t="shared" si="199"/>
        <v>-4.6831849023651947E-3</v>
      </c>
      <c r="L2065" s="4">
        <f t="shared" si="200"/>
        <v>-4.6831849023651947E-3</v>
      </c>
      <c r="M2065" s="4">
        <f t="shared" si="201"/>
        <v>-4.6832020213083952E-3</v>
      </c>
    </row>
    <row r="2066" spans="1:13" x14ac:dyDescent="0.3">
      <c r="A2066" s="1">
        <v>2064</v>
      </c>
      <c r="B2066" s="1">
        <v>7.46527281076491</v>
      </c>
      <c r="C2066" s="1">
        <v>-26.5498912820273</v>
      </c>
      <c r="D2066" s="1">
        <v>392.750007629332</v>
      </c>
      <c r="E2066" s="1">
        <v>98.039245605468807</v>
      </c>
      <c r="F2066" s="1">
        <v>79.77</v>
      </c>
      <c r="G2066" s="1">
        <v>79.566655092001596</v>
      </c>
      <c r="H2066" s="4">
        <f t="shared" si="196"/>
        <v>7.46527281076491</v>
      </c>
      <c r="I2066" s="4">
        <f t="shared" si="197"/>
        <v>14701.143913749012</v>
      </c>
      <c r="J2066" s="5">
        <f t="shared" si="198"/>
        <v>-4.6340932066563905E-3</v>
      </c>
      <c r="K2066" s="4">
        <f t="shared" si="199"/>
        <v>-4.6340932066563905E-3</v>
      </c>
      <c r="L2066" s="4">
        <f t="shared" si="200"/>
        <v>-4.6340932066563905E-3</v>
      </c>
      <c r="M2066" s="4">
        <f t="shared" si="201"/>
        <v>-4.6341097928694697E-3</v>
      </c>
    </row>
    <row r="2067" spans="1:13" x14ac:dyDescent="0.3">
      <c r="A2067" s="1">
        <v>2065</v>
      </c>
      <c r="B2067" s="1">
        <v>7.4652777777777803</v>
      </c>
      <c r="C2067" s="1">
        <v>-26.550001144409201</v>
      </c>
      <c r="D2067" s="1">
        <v>392.75</v>
      </c>
      <c r="E2067" s="1">
        <v>98.039245605468807</v>
      </c>
      <c r="F2067" s="1">
        <v>79.332999999999998</v>
      </c>
      <c r="G2067" s="1">
        <v>79.530564594819396</v>
      </c>
      <c r="H2067" s="4">
        <f t="shared" si="196"/>
        <v>7.4652777777777803</v>
      </c>
      <c r="I2067" s="4">
        <f t="shared" si="197"/>
        <v>14708.60919152679</v>
      </c>
      <c r="J2067" s="5">
        <f t="shared" si="198"/>
        <v>-4.8344479946390052E-3</v>
      </c>
      <c r="K2067" s="4">
        <f t="shared" si="199"/>
        <v>-4.8344479946390052E-3</v>
      </c>
      <c r="L2067" s="4">
        <f t="shared" si="200"/>
        <v>-4.8344479946390052E-3</v>
      </c>
      <c r="M2067" s="4">
        <f t="shared" si="201"/>
        <v>-4.8344668265327727E-3</v>
      </c>
    </row>
    <row r="2068" spans="1:13" x14ac:dyDescent="0.3">
      <c r="A2068" s="1">
        <v>2066</v>
      </c>
      <c r="B2068" s="1">
        <v>8.0902777777777803</v>
      </c>
      <c r="C2068" s="1">
        <v>-9.9000005722045898</v>
      </c>
      <c r="D2068" s="1">
        <v>393.75</v>
      </c>
      <c r="E2068" s="1">
        <v>98.039245605468807</v>
      </c>
      <c r="F2068" s="1">
        <v>79.332999999999998</v>
      </c>
      <c r="G2068" s="1">
        <v>79.495877941280398</v>
      </c>
      <c r="H2068" s="4">
        <f t="shared" si="196"/>
        <v>8.0902777777777803</v>
      </c>
      <c r="I2068" s="4">
        <f t="shared" si="197"/>
        <v>14716.699469304567</v>
      </c>
      <c r="J2068" s="5">
        <f t="shared" si="198"/>
        <v>-4.2874490211293409E-3</v>
      </c>
      <c r="K2068" s="4">
        <f t="shared" si="199"/>
        <v>-4.2874490211293409E-3</v>
      </c>
      <c r="L2068" s="4">
        <f t="shared" si="200"/>
        <v>-4.2874490211293409E-3</v>
      </c>
      <c r="M2068" s="4">
        <f t="shared" si="201"/>
        <v>-4.2874621567092191E-3</v>
      </c>
    </row>
    <row r="2069" spans="1:13" x14ac:dyDescent="0.3">
      <c r="A2069" s="1">
        <v>2067</v>
      </c>
      <c r="B2069" s="1">
        <v>8.2248253623729006</v>
      </c>
      <c r="C2069" s="1">
        <v>-9.9000005722045898</v>
      </c>
      <c r="D2069" s="1">
        <v>393.75</v>
      </c>
      <c r="E2069" s="1">
        <v>98.039245605468807</v>
      </c>
      <c r="F2069" s="1">
        <v>79.332999999999998</v>
      </c>
      <c r="G2069" s="1">
        <v>79.463780385986993</v>
      </c>
      <c r="H2069" s="4">
        <f t="shared" si="196"/>
        <v>8.2248253623729006</v>
      </c>
      <c r="I2069" s="4">
        <f t="shared" si="197"/>
        <v>14724.92429466694</v>
      </c>
      <c r="J2069" s="5">
        <f t="shared" si="198"/>
        <v>-3.9025211939751284E-3</v>
      </c>
      <c r="K2069" s="4">
        <f t="shared" si="199"/>
        <v>-3.9025211939751284E-3</v>
      </c>
      <c r="L2069" s="4">
        <f t="shared" si="200"/>
        <v>-3.9025211939751284E-3</v>
      </c>
      <c r="M2069" s="4">
        <f t="shared" si="201"/>
        <v>-3.9025310997290942E-3</v>
      </c>
    </row>
    <row r="2070" spans="1:13" x14ac:dyDescent="0.3">
      <c r="A2070" s="1">
        <v>2068</v>
      </c>
      <c r="B2070" s="1">
        <v>8.0121527777777803</v>
      </c>
      <c r="C2070" s="1">
        <v>6.3000001907348597</v>
      </c>
      <c r="D2070" s="1">
        <v>394.875</v>
      </c>
      <c r="E2070" s="1">
        <v>98.039245605468807</v>
      </c>
      <c r="F2070" s="1">
        <v>79.332999999999998</v>
      </c>
      <c r="G2070" s="1">
        <v>79.433761708074101</v>
      </c>
      <c r="H2070" s="4">
        <f t="shared" si="196"/>
        <v>8.0121527777777803</v>
      </c>
      <c r="I2070" s="4">
        <f t="shared" si="197"/>
        <v>14732.936447444717</v>
      </c>
      <c r="J2070" s="5">
        <f t="shared" si="198"/>
        <v>-3.7466432237975881E-3</v>
      </c>
      <c r="K2070" s="4">
        <f t="shared" si="199"/>
        <v>-3.7466432237975881E-3</v>
      </c>
      <c r="L2070" s="4">
        <f t="shared" si="200"/>
        <v>-3.7466432237975881E-3</v>
      </c>
      <c r="M2070" s="4">
        <f t="shared" si="201"/>
        <v>-3.7466519893342471E-3</v>
      </c>
    </row>
    <row r="2071" spans="1:13" x14ac:dyDescent="0.3">
      <c r="A2071" s="1">
        <v>2069</v>
      </c>
      <c r="B2071" s="1">
        <v>7.7083308167134703</v>
      </c>
      <c r="C2071" s="1">
        <v>6.2999990463343698</v>
      </c>
      <c r="D2071" s="1">
        <v>394.875</v>
      </c>
      <c r="E2071" s="1">
        <v>98.039245605468807</v>
      </c>
      <c r="F2071" s="1">
        <v>79.332999999999998</v>
      </c>
      <c r="G2071" s="1">
        <v>79.405344732390105</v>
      </c>
      <c r="H2071" s="4">
        <f t="shared" si="196"/>
        <v>7.7083308167134703</v>
      </c>
      <c r="I2071" s="4">
        <f t="shared" si="197"/>
        <v>14740.64477826143</v>
      </c>
      <c r="J2071" s="5">
        <f t="shared" si="198"/>
        <v>-3.6865277788001968E-3</v>
      </c>
      <c r="K2071" s="4">
        <f t="shared" si="199"/>
        <v>-3.6865277788001968E-3</v>
      </c>
      <c r="L2071" s="4">
        <f t="shared" si="200"/>
        <v>-3.6865277788001968E-3</v>
      </c>
      <c r="M2071" s="4">
        <f t="shared" si="201"/>
        <v>-3.6865361291359465E-3</v>
      </c>
    </row>
    <row r="2072" spans="1:13" x14ac:dyDescent="0.3">
      <c r="A2072" s="1">
        <v>2070</v>
      </c>
      <c r="B2072" s="1">
        <v>7.3784722222222197</v>
      </c>
      <c r="C2072" s="1">
        <v>6.1500000953674299</v>
      </c>
      <c r="D2072" s="1">
        <v>394.875</v>
      </c>
      <c r="E2072" s="1">
        <v>98.039245605468807</v>
      </c>
      <c r="F2072" s="1">
        <v>79.332999999999998</v>
      </c>
      <c r="G2072" s="1">
        <v>79.378077744348602</v>
      </c>
      <c r="H2072" s="4">
        <f t="shared" si="196"/>
        <v>7.3784722222222197</v>
      </c>
      <c r="I2072" s="4">
        <f t="shared" si="197"/>
        <v>14748.023250483653</v>
      </c>
      <c r="J2072" s="5">
        <f t="shared" si="198"/>
        <v>-3.6954788498602723E-3</v>
      </c>
      <c r="K2072" s="4">
        <f t="shared" si="199"/>
        <v>-3.6954788498602723E-3</v>
      </c>
      <c r="L2072" s="4">
        <f t="shared" si="200"/>
        <v>-3.6954788498602723E-3</v>
      </c>
      <c r="M2072" s="4">
        <f t="shared" si="201"/>
        <v>-3.6954872611691578E-3</v>
      </c>
    </row>
    <row r="2073" spans="1:13" x14ac:dyDescent="0.3">
      <c r="A2073" s="1">
        <v>2071</v>
      </c>
      <c r="B2073" s="1">
        <v>7.1267369058271104</v>
      </c>
      <c r="C2073" s="1">
        <v>2.54987201893015</v>
      </c>
      <c r="D2073" s="1">
        <v>394.74999141706701</v>
      </c>
      <c r="E2073" s="1">
        <v>98.039245605468807</v>
      </c>
      <c r="F2073" s="1">
        <v>79.332999999999998</v>
      </c>
      <c r="G2073" s="1">
        <v>79.351527309499602</v>
      </c>
      <c r="H2073" s="4">
        <f t="shared" si="196"/>
        <v>7.1267369058271104</v>
      </c>
      <c r="I2073" s="4">
        <f t="shared" si="197"/>
        <v>14755.149987389481</v>
      </c>
      <c r="J2073" s="5">
        <f t="shared" si="198"/>
        <v>-3.7254686401136899E-3</v>
      </c>
      <c r="K2073" s="4">
        <f t="shared" si="199"/>
        <v>-3.7254686401136899E-3</v>
      </c>
      <c r="L2073" s="4">
        <f t="shared" si="200"/>
        <v>-3.7254686401136899E-3</v>
      </c>
      <c r="M2073" s="4">
        <f t="shared" si="201"/>
        <v>-3.7254772578697798E-3</v>
      </c>
    </row>
    <row r="2074" spans="1:13" x14ac:dyDescent="0.3">
      <c r="A2074" s="1">
        <v>2072</v>
      </c>
      <c r="B2074" s="1">
        <v>7.2309019830617798</v>
      </c>
      <c r="C2074" s="1">
        <v>-14.2498727818696</v>
      </c>
      <c r="D2074" s="1">
        <v>393.62500858293299</v>
      </c>
      <c r="E2074" s="1">
        <v>98.039245605468807</v>
      </c>
      <c r="F2074" s="1">
        <v>79.332999999999998</v>
      </c>
      <c r="G2074" s="1">
        <v>79.3252713836808</v>
      </c>
      <c r="H2074" s="4">
        <f t="shared" si="196"/>
        <v>7.2309019830617798</v>
      </c>
      <c r="I2074" s="4">
        <f t="shared" si="197"/>
        <v>14762.380889372542</v>
      </c>
      <c r="J2074" s="5">
        <f t="shared" si="198"/>
        <v>-3.6310720129115125E-3</v>
      </c>
      <c r="K2074" s="4">
        <f t="shared" si="199"/>
        <v>-3.6310720129115125E-3</v>
      </c>
      <c r="L2074" s="4">
        <f t="shared" si="200"/>
        <v>-3.6310720129115125E-3</v>
      </c>
      <c r="M2074" s="4">
        <f t="shared" si="201"/>
        <v>-3.6310799920483434E-3</v>
      </c>
    </row>
    <row r="2075" spans="1:13" x14ac:dyDescent="0.3">
      <c r="A2075" s="1">
        <v>2073</v>
      </c>
      <c r="B2075" s="1">
        <v>7.4913194444444402</v>
      </c>
      <c r="C2075" s="1">
        <v>-14.400000572204601</v>
      </c>
      <c r="D2075" s="1">
        <v>393.5</v>
      </c>
      <c r="E2075" s="1">
        <v>98.039245605468807</v>
      </c>
      <c r="F2075" s="1">
        <v>79.332999999999998</v>
      </c>
      <c r="G2075" s="1">
        <v>79.298892604228101</v>
      </c>
      <c r="H2075" s="4">
        <f t="shared" si="196"/>
        <v>7.4913194444444402</v>
      </c>
      <c r="I2075" s="4">
        <f t="shared" si="197"/>
        <v>14769.872208816987</v>
      </c>
      <c r="J2075" s="5">
        <f t="shared" si="198"/>
        <v>-3.5212461100242571E-3</v>
      </c>
      <c r="K2075" s="4">
        <f t="shared" si="199"/>
        <v>-3.5212461100242571E-3</v>
      </c>
      <c r="L2075" s="4">
        <f t="shared" si="200"/>
        <v>-3.5212461100242571E-3</v>
      </c>
      <c r="M2075" s="4">
        <f t="shared" si="201"/>
        <v>-3.5212533868221596E-3</v>
      </c>
    </row>
    <row r="2076" spans="1:13" x14ac:dyDescent="0.3">
      <c r="A2076" s="1">
        <v>2074</v>
      </c>
      <c r="B2076" s="1">
        <v>8.1032939421190093</v>
      </c>
      <c r="C2076" s="1">
        <v>-14.9999963760723</v>
      </c>
      <c r="D2076" s="1">
        <v>393.5</v>
      </c>
      <c r="E2076" s="1">
        <v>98.039245605468807</v>
      </c>
      <c r="F2076" s="1">
        <v>79.332999999999998</v>
      </c>
      <c r="G2076" s="1">
        <v>79.271971655603494</v>
      </c>
      <c r="H2076" s="4">
        <f t="shared" si="196"/>
        <v>8.1032939421190093</v>
      </c>
      <c r="I2076" s="4">
        <f t="shared" si="197"/>
        <v>14777.975502759105</v>
      </c>
      <c r="J2076" s="5">
        <f t="shared" si="198"/>
        <v>-3.322222890703518E-3</v>
      </c>
      <c r="K2076" s="4">
        <f t="shared" si="199"/>
        <v>-3.322222890703518E-3</v>
      </c>
      <c r="L2076" s="4">
        <f t="shared" si="200"/>
        <v>-3.322222890703518E-3</v>
      </c>
      <c r="M2076" s="4">
        <f t="shared" si="201"/>
        <v>-3.3222290020542048E-3</v>
      </c>
    </row>
    <row r="2077" spans="1:13" x14ac:dyDescent="0.3">
      <c r="A2077" s="1">
        <v>2075</v>
      </c>
      <c r="B2077" s="1">
        <v>8.1033064589914492</v>
      </c>
      <c r="C2077" s="1">
        <v>-15.0000501628628</v>
      </c>
      <c r="D2077" s="1">
        <v>393.49999523166798</v>
      </c>
      <c r="E2077" s="1">
        <v>98.039245605468807</v>
      </c>
      <c r="F2077" s="1">
        <v>79.108999999999995</v>
      </c>
      <c r="G2077" s="1">
        <v>79.244970776709906</v>
      </c>
      <c r="H2077" s="4">
        <f t="shared" si="196"/>
        <v>8.1033064589914492</v>
      </c>
      <c r="I2077" s="4">
        <f t="shared" si="197"/>
        <v>14786.078809218097</v>
      </c>
      <c r="J2077" s="5">
        <f t="shared" si="198"/>
        <v>-3.3320816669383177E-3</v>
      </c>
      <c r="K2077" s="4">
        <f t="shared" si="199"/>
        <v>-3.3320816669383177E-3</v>
      </c>
      <c r="L2077" s="4">
        <f t="shared" si="200"/>
        <v>-3.3320816669383177E-3</v>
      </c>
      <c r="M2077" s="4">
        <f t="shared" si="201"/>
        <v>-3.3320878328575391E-3</v>
      </c>
    </row>
    <row r="2078" spans="1:13" x14ac:dyDescent="0.3">
      <c r="A2078" s="1">
        <v>2076</v>
      </c>
      <c r="B2078" s="1">
        <v>9.1319444444444393</v>
      </c>
      <c r="C2078" s="1">
        <v>-21.450000762939499</v>
      </c>
      <c r="D2078" s="1">
        <v>392.875</v>
      </c>
      <c r="E2078" s="1">
        <v>98.039245605468807</v>
      </c>
      <c r="F2078" s="1">
        <v>79.108999999999995</v>
      </c>
      <c r="G2078" s="1">
        <v>79.219241108614</v>
      </c>
      <c r="H2078" s="4">
        <f t="shared" si="196"/>
        <v>9.1319444444444393</v>
      </c>
      <c r="I2078" s="4">
        <f t="shared" si="197"/>
        <v>14795.210753662543</v>
      </c>
      <c r="J2078" s="5">
        <f t="shared" si="198"/>
        <v>-2.8175454036581298E-3</v>
      </c>
      <c r="K2078" s="4">
        <f t="shared" si="199"/>
        <v>-2.8175454036581298E-3</v>
      </c>
      <c r="L2078" s="4">
        <f t="shared" si="200"/>
        <v>-2.8175454036581298E-3</v>
      </c>
      <c r="M2078" s="4">
        <f t="shared" si="201"/>
        <v>-2.8175491315479738E-3</v>
      </c>
    </row>
    <row r="2079" spans="1:13" x14ac:dyDescent="0.3">
      <c r="A2079" s="1">
        <v>2077</v>
      </c>
      <c r="B2079" s="1">
        <v>9.3706597222222197</v>
      </c>
      <c r="C2079" s="1">
        <v>-7.3500003814697301</v>
      </c>
      <c r="D2079" s="1">
        <v>393.875</v>
      </c>
      <c r="E2079" s="1">
        <v>98.039245605468807</v>
      </c>
      <c r="F2079" s="1">
        <v>79.108999999999995</v>
      </c>
      <c r="G2079" s="1">
        <v>79.195263826744707</v>
      </c>
      <c r="H2079" s="4">
        <f t="shared" si="196"/>
        <v>9.3706597222222197</v>
      </c>
      <c r="I2079" s="4">
        <f t="shared" si="197"/>
        <v>14804.581413384765</v>
      </c>
      <c r="J2079" s="5">
        <f t="shared" si="198"/>
        <v>-2.5587613444581019E-3</v>
      </c>
      <c r="K2079" s="4">
        <f t="shared" si="199"/>
        <v>-2.5587613444581019E-3</v>
      </c>
      <c r="L2079" s="4">
        <f t="shared" si="200"/>
        <v>-2.5587613444581019E-3</v>
      </c>
      <c r="M2079" s="4">
        <f t="shared" si="201"/>
        <v>-2.558764136612132E-3</v>
      </c>
    </row>
    <row r="2080" spans="1:13" x14ac:dyDescent="0.3">
      <c r="A2080" s="1">
        <v>2078</v>
      </c>
      <c r="B2080" s="1">
        <v>9.4618055555555607</v>
      </c>
      <c r="C2080" s="1">
        <v>-4.5</v>
      </c>
      <c r="D2080" s="1">
        <v>394</v>
      </c>
      <c r="E2080" s="1">
        <v>98.039245605468807</v>
      </c>
      <c r="F2080" s="1">
        <v>79.108999999999995</v>
      </c>
      <c r="G2080" s="1">
        <v>79.172657789629199</v>
      </c>
      <c r="H2080" s="4">
        <f t="shared" si="196"/>
        <v>9.4618055555555607</v>
      </c>
      <c r="I2080" s="4">
        <f t="shared" si="197"/>
        <v>14814.04321894032</v>
      </c>
      <c r="J2080" s="5">
        <f t="shared" si="198"/>
        <v>-2.3891885098225557E-3</v>
      </c>
      <c r="K2080" s="4">
        <f t="shared" si="199"/>
        <v>-2.3891885098225557E-3</v>
      </c>
      <c r="L2080" s="4">
        <f t="shared" si="200"/>
        <v>-2.3891885098225557E-3</v>
      </c>
      <c r="M2080" s="4">
        <f t="shared" si="201"/>
        <v>-2.3891907828313577E-3</v>
      </c>
    </row>
    <row r="2081" spans="1:13" x14ac:dyDescent="0.3">
      <c r="A2081" s="1">
        <v>2079</v>
      </c>
      <c r="B2081" s="1">
        <v>9.7091995014239991</v>
      </c>
      <c r="C2081" s="1">
        <v>-31.499795915376101</v>
      </c>
      <c r="D2081" s="1">
        <v>392.37501239766402</v>
      </c>
      <c r="E2081" s="1">
        <v>98.039245605468807</v>
      </c>
      <c r="F2081" s="1">
        <v>79.108999999999995</v>
      </c>
      <c r="G2081" s="1">
        <v>79.151063653021097</v>
      </c>
      <c r="H2081" s="4">
        <f t="shared" si="196"/>
        <v>9.7091995014239991</v>
      </c>
      <c r="I2081" s="4">
        <f t="shared" si="197"/>
        <v>14823.752418441743</v>
      </c>
      <c r="J2081" s="5">
        <f t="shared" si="198"/>
        <v>-2.224090318149716E-3</v>
      </c>
      <c r="K2081" s="4">
        <f t="shared" si="199"/>
        <v>-2.224090318149716E-3</v>
      </c>
      <c r="L2081" s="4">
        <f t="shared" si="200"/>
        <v>-2.224090318149716E-3</v>
      </c>
      <c r="M2081" s="4">
        <f t="shared" si="201"/>
        <v>-2.2240921517597419E-3</v>
      </c>
    </row>
    <row r="2082" spans="1:13" x14ac:dyDescent="0.3">
      <c r="A2082" s="1">
        <v>2080</v>
      </c>
      <c r="B2082" s="1">
        <v>10.0434027777778</v>
      </c>
      <c r="C2082" s="1">
        <v>-14.700000762939499</v>
      </c>
      <c r="D2082" s="1">
        <v>393.375</v>
      </c>
      <c r="E2082" s="1">
        <v>98.039245605468807</v>
      </c>
      <c r="F2082" s="1">
        <v>79.108999999999995</v>
      </c>
      <c r="G2082" s="1">
        <v>79.130138157785694</v>
      </c>
      <c r="H2082" s="4">
        <f t="shared" si="196"/>
        <v>10.0434027777778</v>
      </c>
      <c r="I2082" s="4">
        <f t="shared" si="197"/>
        <v>14833.795821219521</v>
      </c>
      <c r="J2082" s="5">
        <f t="shared" si="198"/>
        <v>-2.0835065264636294E-3</v>
      </c>
      <c r="K2082" s="4">
        <f t="shared" si="199"/>
        <v>-2.0835065264636294E-3</v>
      </c>
      <c r="L2082" s="4">
        <f t="shared" si="200"/>
        <v>-2.0835065264636294E-3</v>
      </c>
      <c r="M2082" s="4">
        <f t="shared" si="201"/>
        <v>-2.0835080338833531E-3</v>
      </c>
    </row>
    <row r="2083" spans="1:13" x14ac:dyDescent="0.3">
      <c r="A2083" s="1">
        <v>2081</v>
      </c>
      <c r="B2083" s="1">
        <v>10.407987501890601</v>
      </c>
      <c r="C2083" s="1">
        <v>-29.325056553066599</v>
      </c>
      <c r="D2083" s="1">
        <v>392.49999666212898</v>
      </c>
      <c r="E2083" s="1">
        <v>98.039245605468807</v>
      </c>
      <c r="F2083" s="1">
        <v>79.108999999999995</v>
      </c>
      <c r="G2083" s="1">
        <v>79.109548673472403</v>
      </c>
      <c r="H2083" s="4">
        <f t="shared" si="196"/>
        <v>10.407987501890601</v>
      </c>
      <c r="I2083" s="4">
        <f t="shared" si="197"/>
        <v>14844.203808721411</v>
      </c>
      <c r="J2083" s="5">
        <f t="shared" si="198"/>
        <v>-1.9782387622535994E-3</v>
      </c>
      <c r="K2083" s="4">
        <f t="shared" si="199"/>
        <v>-1.9782387622535994E-3</v>
      </c>
      <c r="L2083" s="4">
        <f t="shared" si="200"/>
        <v>-1.9782387622535994E-3</v>
      </c>
      <c r="M2083" s="4">
        <f t="shared" si="201"/>
        <v>-1.9782400525385638E-3</v>
      </c>
    </row>
    <row r="2084" spans="1:13" x14ac:dyDescent="0.3">
      <c r="A2084" s="1">
        <v>2082</v>
      </c>
      <c r="B2084" s="1">
        <v>10.7725769611906</v>
      </c>
      <c r="C2084" s="1">
        <v>-43.949930954571201</v>
      </c>
      <c r="D2084" s="1">
        <v>391.62500286099902</v>
      </c>
      <c r="E2084" s="1">
        <v>98.039245605468807</v>
      </c>
      <c r="F2084" s="1">
        <v>79.108999999999995</v>
      </c>
      <c r="G2084" s="1">
        <v>79.088967910840594</v>
      </c>
      <c r="H2084" s="4">
        <f t="shared" si="196"/>
        <v>10.7725769611906</v>
      </c>
      <c r="I2084" s="4">
        <f t="shared" si="197"/>
        <v>14854.976385682601</v>
      </c>
      <c r="J2084" s="5">
        <f t="shared" si="198"/>
        <v>-1.91047719649194E-3</v>
      </c>
      <c r="K2084" s="4">
        <f t="shared" si="199"/>
        <v>-1.91047719649194E-3</v>
      </c>
      <c r="L2084" s="4">
        <f t="shared" si="200"/>
        <v>-1.91047719649194E-3</v>
      </c>
      <c r="M2084" s="4">
        <f t="shared" si="201"/>
        <v>-1.9104783586763299E-3</v>
      </c>
    </row>
    <row r="2085" spans="1:13" x14ac:dyDescent="0.3">
      <c r="A2085" s="1">
        <v>2083</v>
      </c>
      <c r="B2085" s="1">
        <v>11.7578125</v>
      </c>
      <c r="C2085" s="1">
        <v>-34.800003051757798</v>
      </c>
      <c r="D2085" s="1">
        <v>392</v>
      </c>
      <c r="E2085" s="1">
        <v>98.039245605468807</v>
      </c>
      <c r="F2085" s="1">
        <v>79.108999999999995</v>
      </c>
      <c r="G2085" s="1">
        <v>79.068068719289002</v>
      </c>
      <c r="H2085" s="4">
        <f t="shared" si="196"/>
        <v>11.7578125</v>
      </c>
      <c r="I2085" s="4">
        <f t="shared" si="197"/>
        <v>14866.734198182601</v>
      </c>
      <c r="J2085" s="5">
        <f t="shared" si="198"/>
        <v>-1.7774727698364272E-3</v>
      </c>
      <c r="K2085" s="4">
        <f t="shared" si="199"/>
        <v>-1.7774727698364272E-3</v>
      </c>
      <c r="L2085" s="4">
        <f t="shared" si="200"/>
        <v>-1.7774727698364272E-3</v>
      </c>
      <c r="M2085" s="4">
        <f t="shared" si="201"/>
        <v>-1.7774737057984682E-3</v>
      </c>
    </row>
    <row r="2086" spans="1:13" x14ac:dyDescent="0.3">
      <c r="A2086" s="1">
        <v>2084</v>
      </c>
      <c r="B2086" s="1">
        <v>11.853296889213301</v>
      </c>
      <c r="C2086" s="1">
        <v>-6.2997804659782402</v>
      </c>
      <c r="D2086" s="1">
        <v>393.87501335133101</v>
      </c>
      <c r="E2086" s="1">
        <v>98.039245605468807</v>
      </c>
      <c r="F2086" s="1">
        <v>79.109002288799502</v>
      </c>
      <c r="G2086" s="1">
        <v>79.046518877393098</v>
      </c>
      <c r="H2086" s="4">
        <f t="shared" si="196"/>
        <v>11.853296889213301</v>
      </c>
      <c r="I2086" s="4">
        <f t="shared" si="197"/>
        <v>14878.587495071815</v>
      </c>
      <c r="J2086" s="5">
        <f t="shared" si="198"/>
        <v>-1.8180462446287903E-3</v>
      </c>
      <c r="K2086" s="4">
        <f t="shared" si="199"/>
        <v>-1.8180462446287903E-3</v>
      </c>
      <c r="L2086" s="4">
        <f t="shared" si="200"/>
        <v>-1.8180462446287903E-3</v>
      </c>
      <c r="M2086" s="4">
        <f t="shared" si="201"/>
        <v>-1.8180472461592761E-3</v>
      </c>
    </row>
    <row r="2087" spans="1:13" x14ac:dyDescent="0.3">
      <c r="A2087" s="1">
        <v>2085</v>
      </c>
      <c r="B2087" s="1">
        <v>11.6276041666667</v>
      </c>
      <c r="C2087" s="1">
        <v>22.5</v>
      </c>
      <c r="D2087" s="1">
        <v>395.625</v>
      </c>
      <c r="E2087" s="1">
        <v>98.039245605468807</v>
      </c>
      <c r="F2087" s="1">
        <v>79.409000000000006</v>
      </c>
      <c r="G2087" s="1">
        <v>79.022783625407399</v>
      </c>
      <c r="H2087" s="4">
        <f t="shared" si="196"/>
        <v>11.6276041666667</v>
      </c>
      <c r="I2087" s="4">
        <f t="shared" si="197"/>
        <v>14890.215099238481</v>
      </c>
      <c r="J2087" s="5">
        <f t="shared" si="198"/>
        <v>-2.0412848292291484E-3</v>
      </c>
      <c r="K2087" s="4">
        <f t="shared" si="199"/>
        <v>-2.0412848292291484E-3</v>
      </c>
      <c r="L2087" s="4">
        <f t="shared" si="200"/>
        <v>-2.0412848292291484E-3</v>
      </c>
      <c r="M2087" s="4">
        <f t="shared" si="201"/>
        <v>-2.0412862468509635E-3</v>
      </c>
    </row>
    <row r="2088" spans="1:13" x14ac:dyDescent="0.3">
      <c r="A2088" s="1">
        <v>2086</v>
      </c>
      <c r="B2088" s="1">
        <v>11.1284694075816</v>
      </c>
      <c r="C2088" s="1">
        <v>19.7999885560147</v>
      </c>
      <c r="D2088" s="1">
        <v>395.62499904633398</v>
      </c>
      <c r="E2088" s="1">
        <v>98.039245605468807</v>
      </c>
      <c r="F2088" s="1">
        <v>79.409000000000006</v>
      </c>
      <c r="G2088" s="1">
        <v>78.994101287004696</v>
      </c>
      <c r="H2088" s="4">
        <f t="shared" si="196"/>
        <v>11.1284694075816</v>
      </c>
      <c r="I2088" s="4">
        <f t="shared" si="197"/>
        <v>14901.343568646063</v>
      </c>
      <c r="J2088" s="5">
        <f t="shared" si="198"/>
        <v>-2.577383946723381E-3</v>
      </c>
      <c r="K2088" s="4">
        <f t="shared" si="199"/>
        <v>-2.577383946723381E-3</v>
      </c>
      <c r="L2088" s="4">
        <f t="shared" si="200"/>
        <v>-2.577383946723381E-3</v>
      </c>
      <c r="M2088" s="4">
        <f t="shared" si="201"/>
        <v>-2.5773868002859877E-3</v>
      </c>
    </row>
    <row r="2089" spans="1:13" x14ac:dyDescent="0.3">
      <c r="A2089" s="1">
        <v>2087</v>
      </c>
      <c r="B2089" s="1">
        <v>10.7595486111111</v>
      </c>
      <c r="C2089" s="1">
        <v>18.150001525878899</v>
      </c>
      <c r="D2089" s="1">
        <v>395.5</v>
      </c>
      <c r="E2089" s="1">
        <v>98.039245605468807</v>
      </c>
      <c r="F2089" s="1">
        <v>79.409000000000006</v>
      </c>
      <c r="G2089" s="1">
        <v>78.958823742882601</v>
      </c>
      <c r="H2089" s="4">
        <f t="shared" si="196"/>
        <v>10.7595486111111</v>
      </c>
      <c r="I2089" s="4">
        <f t="shared" si="197"/>
        <v>14912.103117257175</v>
      </c>
      <c r="J2089" s="5">
        <f t="shared" si="198"/>
        <v>-3.2787197118720598E-3</v>
      </c>
      <c r="K2089" s="4">
        <f t="shared" si="199"/>
        <v>-3.2787197118720598E-3</v>
      </c>
      <c r="L2089" s="4">
        <f t="shared" si="200"/>
        <v>-3.2787197118720598E-3</v>
      </c>
      <c r="M2089" s="4">
        <f t="shared" si="201"/>
        <v>-3.2787255862749059E-3</v>
      </c>
    </row>
    <row r="2090" spans="1:13" x14ac:dyDescent="0.3">
      <c r="A2090" s="1">
        <v>2088</v>
      </c>
      <c r="B2090" s="1">
        <v>9.6571348770551904</v>
      </c>
      <c r="C2090" s="1">
        <v>46.799565894072302</v>
      </c>
      <c r="D2090" s="1">
        <v>397.37497139020502</v>
      </c>
      <c r="E2090" s="1">
        <v>98.039245605468807</v>
      </c>
      <c r="F2090" s="1">
        <v>79.409000000000006</v>
      </c>
      <c r="G2090" s="1">
        <v>78.916390223259299</v>
      </c>
      <c r="H2090" s="4">
        <f t="shared" si="196"/>
        <v>9.6571348770551904</v>
      </c>
      <c r="I2090" s="4">
        <f t="shared" si="197"/>
        <v>14921.760252134231</v>
      </c>
      <c r="J2090" s="5">
        <f t="shared" si="198"/>
        <v>-4.394007142234424E-3</v>
      </c>
      <c r="K2090" s="4">
        <f t="shared" si="199"/>
        <v>-4.394007142234424E-3</v>
      </c>
      <c r="L2090" s="4">
        <f t="shared" si="200"/>
        <v>-4.394007142234424E-3</v>
      </c>
      <c r="M2090" s="4">
        <f t="shared" si="201"/>
        <v>-4.3940212817587185E-3</v>
      </c>
    </row>
    <row r="2091" spans="1:13" x14ac:dyDescent="0.3">
      <c r="A2091" s="1">
        <v>2089</v>
      </c>
      <c r="B2091" s="1">
        <v>8.6892338593986107</v>
      </c>
      <c r="C2091" s="1">
        <v>30.5997715015137</v>
      </c>
      <c r="D2091" s="1">
        <v>396.49998569500298</v>
      </c>
      <c r="E2091" s="1">
        <v>98.039245605468807</v>
      </c>
      <c r="F2091" s="1">
        <v>79.409000000000006</v>
      </c>
      <c r="G2091" s="1">
        <v>78.866126207384198</v>
      </c>
      <c r="H2091" s="4">
        <f t="shared" si="196"/>
        <v>8.6892338593986107</v>
      </c>
      <c r="I2091" s="4">
        <f t="shared" si="197"/>
        <v>14930.449485993629</v>
      </c>
      <c r="J2091" s="5">
        <f t="shared" si="198"/>
        <v>-5.7846314978314403E-3</v>
      </c>
      <c r="K2091" s="4">
        <f t="shared" si="199"/>
        <v>-5.7846314978314403E-3</v>
      </c>
      <c r="L2091" s="4">
        <f t="shared" si="200"/>
        <v>-5.7846314978314403E-3</v>
      </c>
      <c r="M2091" s="4">
        <f t="shared" si="201"/>
        <v>-5.7846637591700382E-3</v>
      </c>
    </row>
    <row r="2092" spans="1:13" x14ac:dyDescent="0.3">
      <c r="A2092" s="1">
        <v>2090</v>
      </c>
      <c r="B2092" s="1">
        <v>8.3940972222222197</v>
      </c>
      <c r="C2092" s="1">
        <v>0.60000002384185802</v>
      </c>
      <c r="D2092" s="1">
        <v>394.625</v>
      </c>
      <c r="E2092" s="1">
        <v>98.039245605468807</v>
      </c>
      <c r="F2092" s="1">
        <v>79.409000000000006</v>
      </c>
      <c r="G2092" s="1">
        <v>78.807232701395407</v>
      </c>
      <c r="H2092" s="4">
        <f t="shared" si="196"/>
        <v>8.3940972222222197</v>
      </c>
      <c r="I2092" s="4">
        <f t="shared" si="197"/>
        <v>14938.843583215852</v>
      </c>
      <c r="J2092" s="5">
        <f t="shared" si="198"/>
        <v>-7.0160619337216092E-3</v>
      </c>
      <c r="K2092" s="4">
        <f t="shared" si="199"/>
        <v>-7.0160619337216092E-3</v>
      </c>
      <c r="L2092" s="4">
        <f t="shared" si="200"/>
        <v>-7.0160619337216092E-3</v>
      </c>
      <c r="M2092" s="4">
        <f t="shared" si="201"/>
        <v>-7.0161194960843823E-3</v>
      </c>
    </row>
    <row r="2093" spans="1:13" x14ac:dyDescent="0.3">
      <c r="A2093" s="1">
        <v>2091</v>
      </c>
      <c r="B2093" s="1">
        <v>8.7065972222222197</v>
      </c>
      <c r="C2093" s="1">
        <v>-0.60000002384185802</v>
      </c>
      <c r="D2093" s="1">
        <v>394.5</v>
      </c>
      <c r="E2093" s="1">
        <v>98.039245605468807</v>
      </c>
      <c r="F2093" s="1">
        <v>79.409000000000006</v>
      </c>
      <c r="G2093" s="1">
        <v>78.738773537559993</v>
      </c>
      <c r="H2093" s="4">
        <f t="shared" si="196"/>
        <v>8.7065972222222197</v>
      </c>
      <c r="I2093" s="4">
        <f t="shared" si="197"/>
        <v>14947.550180438075</v>
      </c>
      <c r="J2093" s="5">
        <f t="shared" si="198"/>
        <v>-7.8629069529806955E-3</v>
      </c>
      <c r="K2093" s="4">
        <f t="shared" si="199"/>
        <v>-7.8629069529806955E-3</v>
      </c>
      <c r="L2093" s="4">
        <f t="shared" si="200"/>
        <v>-7.8629069529806955E-3</v>
      </c>
      <c r="M2093" s="4">
        <f t="shared" si="201"/>
        <v>-7.8629879763393098E-3</v>
      </c>
    </row>
    <row r="2094" spans="1:13" x14ac:dyDescent="0.3">
      <c r="A2094" s="1">
        <v>2092</v>
      </c>
      <c r="B2094" s="1">
        <v>8.2769097222222197</v>
      </c>
      <c r="C2094" s="1">
        <v>16.050001144409201</v>
      </c>
      <c r="D2094" s="1">
        <v>395.625</v>
      </c>
      <c r="E2094" s="1">
        <v>98.039245605468807</v>
      </c>
      <c r="F2094" s="1">
        <v>79.409000000000006</v>
      </c>
      <c r="G2094" s="1">
        <v>78.659660493006399</v>
      </c>
      <c r="H2094" s="4">
        <f t="shared" si="196"/>
        <v>8.2769097222222197</v>
      </c>
      <c r="I2094" s="4">
        <f t="shared" si="197"/>
        <v>14955.827090160297</v>
      </c>
      <c r="J2094" s="5">
        <f t="shared" si="198"/>
        <v>-9.5582828868107476E-3</v>
      </c>
      <c r="K2094" s="4">
        <f t="shared" si="199"/>
        <v>-9.5582828868107476E-3</v>
      </c>
      <c r="L2094" s="4">
        <f t="shared" si="200"/>
        <v>-9.5582828868107476E-3</v>
      </c>
      <c r="M2094" s="4">
        <f t="shared" si="201"/>
        <v>-9.5584284348114949E-3</v>
      </c>
    </row>
    <row r="2095" spans="1:13" x14ac:dyDescent="0.3">
      <c r="A2095" s="1">
        <v>2093</v>
      </c>
      <c r="B2095" s="1">
        <v>8.3376684123439606</v>
      </c>
      <c r="C2095" s="1">
        <v>-10.7997095154017</v>
      </c>
      <c r="D2095" s="1">
        <v>393.87501907318398</v>
      </c>
      <c r="E2095" s="1">
        <v>98.039245605468807</v>
      </c>
      <c r="F2095" s="1">
        <v>79.409000000000006</v>
      </c>
      <c r="G2095" s="1">
        <v>78.568635991397102</v>
      </c>
      <c r="H2095" s="4">
        <f t="shared" si="196"/>
        <v>8.3376684123439606</v>
      </c>
      <c r="I2095" s="4">
        <f t="shared" si="197"/>
        <v>14964.16475857264</v>
      </c>
      <c r="J2095" s="5">
        <f t="shared" si="198"/>
        <v>-1.0917260930470078E-2</v>
      </c>
      <c r="K2095" s="4">
        <f t="shared" si="199"/>
        <v>-1.0917260930470078E-2</v>
      </c>
      <c r="L2095" s="4">
        <f t="shared" si="200"/>
        <v>-1.0917260930470078E-2</v>
      </c>
      <c r="M2095" s="4">
        <f t="shared" si="201"/>
        <v>-1.0917477807279112E-2</v>
      </c>
    </row>
    <row r="2096" spans="1:13" x14ac:dyDescent="0.3">
      <c r="A2096" s="1">
        <v>2094</v>
      </c>
      <c r="B2096" s="1">
        <v>7.6562551987671501</v>
      </c>
      <c r="C2096" s="1">
        <v>27.299710469076</v>
      </c>
      <c r="D2096" s="1">
        <v>396.37498092681602</v>
      </c>
      <c r="E2096" s="1">
        <v>98.039245605468807</v>
      </c>
      <c r="F2096" s="1">
        <v>79.409000000000006</v>
      </c>
      <c r="G2096" s="1">
        <v>78.464253112568798</v>
      </c>
      <c r="H2096" s="4">
        <f t="shared" si="196"/>
        <v>7.6562551987671501</v>
      </c>
      <c r="I2096" s="4">
        <f t="shared" si="197"/>
        <v>14971.821013771407</v>
      </c>
      <c r="J2096" s="5">
        <f t="shared" si="198"/>
        <v>-1.3633672875103737E-2</v>
      </c>
      <c r="K2096" s="4">
        <f t="shared" si="199"/>
        <v>-1.3633672875103737E-2</v>
      </c>
      <c r="L2096" s="4">
        <f t="shared" si="200"/>
        <v>-1.3633672875103737E-2</v>
      </c>
      <c r="M2096" s="4">
        <f t="shared" si="201"/>
        <v>-1.3634095274886964E-2</v>
      </c>
    </row>
    <row r="2097" spans="1:13" x14ac:dyDescent="0.3">
      <c r="A2097" s="1">
        <v>2095</v>
      </c>
      <c r="B2097" s="1">
        <v>6.6536458333333304</v>
      </c>
      <c r="C2097" s="1">
        <v>27.000001907348601</v>
      </c>
      <c r="D2097" s="1">
        <v>396.375</v>
      </c>
      <c r="E2097" s="1">
        <v>98.039245605468807</v>
      </c>
      <c r="F2097" s="1">
        <v>78.135000000000005</v>
      </c>
      <c r="G2097" s="1">
        <v>78.349915449778905</v>
      </c>
      <c r="H2097" s="4">
        <f t="shared" si="196"/>
        <v>6.6536458333333304</v>
      </c>
      <c r="I2097" s="4">
        <f t="shared" si="197"/>
        <v>14978.474659604741</v>
      </c>
      <c r="J2097" s="5">
        <f t="shared" si="198"/>
        <v>-1.7184212333197248E-2</v>
      </c>
      <c r="K2097" s="4">
        <f t="shared" si="199"/>
        <v>-1.7184212333197248E-2</v>
      </c>
      <c r="L2097" s="4">
        <f t="shared" si="200"/>
        <v>-1.7184212333197248E-2</v>
      </c>
      <c r="M2097" s="4">
        <f t="shared" si="201"/>
        <v>-1.7185058187100175E-2</v>
      </c>
    </row>
    <row r="2098" spans="1:13" x14ac:dyDescent="0.3">
      <c r="A2098" s="1">
        <v>2096</v>
      </c>
      <c r="B2098" s="1">
        <v>5.6032933130044604</v>
      </c>
      <c r="C2098" s="1">
        <v>21.749907304329</v>
      </c>
      <c r="D2098" s="1">
        <v>396.12499427804499</v>
      </c>
      <c r="E2098" s="1">
        <v>98.039245605468807</v>
      </c>
      <c r="F2098" s="1">
        <v>78.135000000000005</v>
      </c>
      <c r="G2098" s="1">
        <v>78.233931213026196</v>
      </c>
      <c r="H2098" s="4">
        <f t="shared" si="196"/>
        <v>5.6032933130044604</v>
      </c>
      <c r="I2098" s="4">
        <f t="shared" si="197"/>
        <v>14984.077952917745</v>
      </c>
      <c r="J2098" s="5">
        <f t="shared" si="198"/>
        <v>-2.0699297765391984E-2</v>
      </c>
      <c r="K2098" s="4">
        <f t="shared" si="199"/>
        <v>-2.0699297765391984E-2</v>
      </c>
      <c r="L2098" s="4">
        <f t="shared" si="200"/>
        <v>-2.0699297765391984E-2</v>
      </c>
      <c r="M2098" s="4">
        <f t="shared" si="201"/>
        <v>-2.0700776190515906E-2</v>
      </c>
    </row>
    <row r="2099" spans="1:13" x14ac:dyDescent="0.3">
      <c r="A2099" s="1">
        <v>2097</v>
      </c>
      <c r="B2099" s="1">
        <v>4.9088594647733199</v>
      </c>
      <c r="C2099" s="1">
        <v>9.6000930771407003</v>
      </c>
      <c r="D2099" s="1">
        <v>395.37500572195501</v>
      </c>
      <c r="E2099" s="1">
        <v>98.039245605468807</v>
      </c>
      <c r="F2099" s="1">
        <v>78.135000000000005</v>
      </c>
      <c r="G2099" s="1">
        <v>78.119519581060004</v>
      </c>
      <c r="H2099" s="4">
        <f t="shared" si="196"/>
        <v>4.9088594647733199</v>
      </c>
      <c r="I2099" s="4">
        <f t="shared" si="197"/>
        <v>14988.986812382518</v>
      </c>
      <c r="J2099" s="5">
        <f t="shared" si="198"/>
        <v>-2.3307172019738222E-2</v>
      </c>
      <c r="K2099" s="4">
        <f t="shared" si="199"/>
        <v>-2.3307172019738222E-2</v>
      </c>
      <c r="L2099" s="4">
        <f t="shared" si="200"/>
        <v>-2.3307172019738222E-2</v>
      </c>
      <c r="M2099" s="4">
        <f t="shared" si="201"/>
        <v>-2.3309282705979678E-2</v>
      </c>
    </row>
    <row r="2100" spans="1:13" x14ac:dyDescent="0.3">
      <c r="A2100" s="1">
        <v>2098</v>
      </c>
      <c r="B2100" s="1">
        <v>4.5008680555555598</v>
      </c>
      <c r="C2100" s="1">
        <v>-16.950000762939499</v>
      </c>
      <c r="D2100" s="1">
        <v>393.625</v>
      </c>
      <c r="E2100" s="1">
        <v>98.039245605468807</v>
      </c>
      <c r="F2100" s="1">
        <v>78.135000000000005</v>
      </c>
      <c r="G2100" s="1">
        <v>78.004861873258093</v>
      </c>
      <c r="H2100" s="4">
        <f t="shared" si="196"/>
        <v>4.5008680555555598</v>
      </c>
      <c r="I2100" s="4">
        <f t="shared" si="197"/>
        <v>14993.487680438073</v>
      </c>
      <c r="J2100" s="5">
        <f t="shared" si="198"/>
        <v>-2.5474576545381086E-2</v>
      </c>
      <c r="K2100" s="4">
        <f t="shared" si="199"/>
        <v>-2.5474576545381086E-2</v>
      </c>
      <c r="L2100" s="4">
        <f t="shared" si="200"/>
        <v>-2.5474576545381086E-2</v>
      </c>
      <c r="M2100" s="4">
        <f t="shared" si="201"/>
        <v>-2.5477332655259439E-2</v>
      </c>
    </row>
    <row r="2101" spans="1:13" x14ac:dyDescent="0.3">
      <c r="A2101" s="1">
        <v>2099</v>
      </c>
      <c r="B2101" s="1">
        <v>4.5312680798007801</v>
      </c>
      <c r="C2101" s="1">
        <v>-17.699991607799401</v>
      </c>
      <c r="D2101" s="1">
        <v>393.5</v>
      </c>
      <c r="E2101" s="1">
        <v>98.039245605468807</v>
      </c>
      <c r="F2101" s="1">
        <v>78.135000000000005</v>
      </c>
      <c r="G2101" s="1">
        <v>77.888135497391204</v>
      </c>
      <c r="H2101" s="4">
        <f t="shared" si="196"/>
        <v>4.5312680798007801</v>
      </c>
      <c r="I2101" s="4">
        <f t="shared" si="197"/>
        <v>14998.018948517874</v>
      </c>
      <c r="J2101" s="5">
        <f t="shared" si="198"/>
        <v>-2.5760200855743993E-2</v>
      </c>
      <c r="K2101" s="4">
        <f t="shared" si="199"/>
        <v>-2.5760200855743993E-2</v>
      </c>
      <c r="L2101" s="4">
        <f t="shared" si="200"/>
        <v>-2.5760200855743993E-2</v>
      </c>
      <c r="M2101" s="4">
        <f t="shared" si="201"/>
        <v>-2.5763050733312563E-2</v>
      </c>
    </row>
    <row r="2102" spans="1:13" x14ac:dyDescent="0.3">
      <c r="A2102" s="1">
        <v>2100</v>
      </c>
      <c r="B2102" s="1">
        <v>5.7161458333333304</v>
      </c>
      <c r="C2102" s="1">
        <v>-17.100000381469702</v>
      </c>
      <c r="D2102" s="1">
        <v>393.5</v>
      </c>
      <c r="E2102" s="1">
        <v>98.039245605468807</v>
      </c>
      <c r="F2102" s="1">
        <v>78.135000000000005</v>
      </c>
      <c r="G2102" s="1">
        <v>77.767484977803093</v>
      </c>
      <c r="H2102" s="4">
        <f t="shared" si="196"/>
        <v>5.7161458333333304</v>
      </c>
      <c r="I2102" s="4">
        <f t="shared" si="197"/>
        <v>15003.735094351208</v>
      </c>
      <c r="J2102" s="5">
        <f t="shared" si="198"/>
        <v>-2.1106970169400694E-2</v>
      </c>
      <c r="K2102" s="4">
        <f t="shared" si="199"/>
        <v>-2.1106970169400694E-2</v>
      </c>
      <c r="L2102" s="4">
        <f t="shared" si="200"/>
        <v>-2.1106970169400694E-2</v>
      </c>
      <c r="M2102" s="4">
        <f t="shared" si="201"/>
        <v>-2.1108537690946706E-2</v>
      </c>
    </row>
    <row r="2103" spans="1:13" x14ac:dyDescent="0.3">
      <c r="A2103" s="1">
        <v>2101</v>
      </c>
      <c r="B2103" s="1">
        <v>6.05034467248894</v>
      </c>
      <c r="C2103" s="1">
        <v>-3.9001008025490602</v>
      </c>
      <c r="D2103" s="1">
        <v>394.37499332433498</v>
      </c>
      <c r="E2103" s="1">
        <v>98.039245605468807</v>
      </c>
      <c r="F2103" s="1">
        <v>78.135000000000005</v>
      </c>
      <c r="G2103" s="1">
        <v>77.640992460878195</v>
      </c>
      <c r="H2103" s="4">
        <f t="shared" si="196"/>
        <v>6.05034467248894</v>
      </c>
      <c r="I2103" s="4">
        <f t="shared" si="197"/>
        <v>15009.785439023697</v>
      </c>
      <c r="J2103" s="5">
        <f t="shared" si="198"/>
        <v>-2.0906662970799454E-2</v>
      </c>
      <c r="K2103" s="4">
        <f t="shared" si="199"/>
        <v>-2.0906662970799454E-2</v>
      </c>
      <c r="L2103" s="4">
        <f t="shared" si="200"/>
        <v>-2.0906662970799454E-2</v>
      </c>
      <c r="M2103" s="4">
        <f t="shared" si="201"/>
        <v>-2.0908186280961576E-2</v>
      </c>
    </row>
    <row r="2104" spans="1:13" x14ac:dyDescent="0.3">
      <c r="A2104" s="1">
        <v>2102</v>
      </c>
      <c r="B2104" s="1">
        <v>6.0373263888888902</v>
      </c>
      <c r="C2104" s="1">
        <v>-2.7000000476837198</v>
      </c>
      <c r="D2104" s="1">
        <v>394.375</v>
      </c>
      <c r="E2104" s="1">
        <v>98.039245605468807</v>
      </c>
      <c r="F2104" s="1">
        <v>78.135000000000005</v>
      </c>
      <c r="G2104" s="1">
        <v>77.506647228952204</v>
      </c>
      <c r="H2104" s="4">
        <f t="shared" si="196"/>
        <v>6.0373263888888902</v>
      </c>
      <c r="I2104" s="4">
        <f t="shared" si="197"/>
        <v>15015.822765412586</v>
      </c>
      <c r="J2104" s="5">
        <f t="shared" si="198"/>
        <v>-2.225243812778456E-2</v>
      </c>
      <c r="K2104" s="4">
        <f t="shared" si="199"/>
        <v>-2.225243812778456E-2</v>
      </c>
      <c r="L2104" s="4">
        <f t="shared" si="200"/>
        <v>-2.225243812778456E-2</v>
      </c>
      <c r="M2104" s="4">
        <f t="shared" si="201"/>
        <v>-2.2254274997467863E-2</v>
      </c>
    </row>
    <row r="2105" spans="1:13" x14ac:dyDescent="0.3">
      <c r="A2105" s="1">
        <v>2103</v>
      </c>
      <c r="B2105" s="1">
        <v>6.1328125</v>
      </c>
      <c r="C2105" s="1">
        <v>-7.2000002861022896</v>
      </c>
      <c r="D2105" s="1">
        <v>394.125</v>
      </c>
      <c r="E2105" s="1">
        <v>98.039245605468807</v>
      </c>
      <c r="F2105" s="1">
        <v>78.135000000000005</v>
      </c>
      <c r="G2105" s="1">
        <v>77.3623137380618</v>
      </c>
      <c r="H2105" s="4">
        <f t="shared" si="196"/>
        <v>6.1328125</v>
      </c>
      <c r="I2105" s="4">
        <f t="shared" si="197"/>
        <v>15021.955577912586</v>
      </c>
      <c r="J2105" s="5">
        <f t="shared" si="198"/>
        <v>-2.353463290951802E-2</v>
      </c>
      <c r="K2105" s="4">
        <f t="shared" si="199"/>
        <v>-2.353463290951802E-2</v>
      </c>
      <c r="L2105" s="4">
        <f t="shared" si="200"/>
        <v>-2.353463290951802E-2</v>
      </c>
      <c r="M2105" s="4">
        <f t="shared" si="201"/>
        <v>-2.3536806007475677E-2</v>
      </c>
    </row>
    <row r="2106" spans="1:13" x14ac:dyDescent="0.3">
      <c r="A2106" s="1">
        <v>2104</v>
      </c>
      <c r="B2106" s="1">
        <v>6.38888693519716</v>
      </c>
      <c r="C2106" s="1">
        <v>-12.8999570850113</v>
      </c>
      <c r="D2106" s="1">
        <v>393.75000286099902</v>
      </c>
      <c r="E2106" s="1">
        <v>98.039245605468807</v>
      </c>
      <c r="F2106" s="1">
        <v>78.135000000000005</v>
      </c>
      <c r="G2106" s="1">
        <v>77.205697671462204</v>
      </c>
      <c r="H2106" s="4">
        <f t="shared" si="196"/>
        <v>6.38888693519716</v>
      </c>
      <c r="I2106" s="4">
        <f t="shared" si="197"/>
        <v>15028.344464847783</v>
      </c>
      <c r="J2106" s="5">
        <f t="shared" si="198"/>
        <v>-2.4513826616148034E-2</v>
      </c>
      <c r="K2106" s="4">
        <f t="shared" si="199"/>
        <v>-2.4513826616148034E-2</v>
      </c>
      <c r="L2106" s="4">
        <f t="shared" si="200"/>
        <v>-2.4513826616148034E-2</v>
      </c>
      <c r="M2106" s="4">
        <f t="shared" si="201"/>
        <v>-2.4516282453196078E-2</v>
      </c>
    </row>
    <row r="2107" spans="1:13" x14ac:dyDescent="0.3">
      <c r="A2107" s="1">
        <v>2105</v>
      </c>
      <c r="B2107" s="1">
        <v>6.3888888888888902</v>
      </c>
      <c r="C2107" s="1">
        <v>-12.900000572204601</v>
      </c>
      <c r="D2107" s="1">
        <v>393.75</v>
      </c>
      <c r="E2107" s="1">
        <v>98.039245605468807</v>
      </c>
      <c r="F2107" s="1">
        <v>76.198999999999998</v>
      </c>
      <c r="G2107" s="1">
        <v>77.042003105045495</v>
      </c>
      <c r="H2107" s="4">
        <f t="shared" si="196"/>
        <v>6.3888888888888902</v>
      </c>
      <c r="I2107" s="4">
        <f t="shared" si="197"/>
        <v>15034.733353736672</v>
      </c>
      <c r="J2107" s="5">
        <f t="shared" si="198"/>
        <v>-2.5621758221745696E-2</v>
      </c>
      <c r="K2107" s="4">
        <f t="shared" si="199"/>
        <v>-2.5621758221745696E-2</v>
      </c>
      <c r="L2107" s="4">
        <f t="shared" si="200"/>
        <v>-2.5621758221745696E-2</v>
      </c>
      <c r="M2107" s="4">
        <f t="shared" si="201"/>
        <v>-2.56245623886758E-2</v>
      </c>
    </row>
    <row r="2108" spans="1:13" x14ac:dyDescent="0.3">
      <c r="A2108" s="1">
        <v>2106</v>
      </c>
      <c r="B2108" s="1">
        <v>5.2777777777777803</v>
      </c>
      <c r="C2108" s="1">
        <v>2.7750000953674498</v>
      </c>
      <c r="D2108" s="1">
        <v>394.8125</v>
      </c>
      <c r="E2108" s="1">
        <v>98.039245605468807</v>
      </c>
      <c r="F2108" s="1">
        <v>76.198999999999998</v>
      </c>
      <c r="G2108" s="1">
        <v>76.884015231027504</v>
      </c>
      <c r="H2108" s="4">
        <f t="shared" si="196"/>
        <v>5.2777777777777803</v>
      </c>
      <c r="I2108" s="4">
        <f t="shared" si="197"/>
        <v>15040.01113151445</v>
      </c>
      <c r="J2108" s="5">
        <f t="shared" si="198"/>
        <v>-2.9934544550777181E-2</v>
      </c>
      <c r="K2108" s="4">
        <f t="shared" si="199"/>
        <v>-2.9934544550777181E-2</v>
      </c>
      <c r="L2108" s="4">
        <f t="shared" si="200"/>
        <v>-2.9934544550777181E-2</v>
      </c>
      <c r="M2108" s="4">
        <f t="shared" si="201"/>
        <v>-2.9939016963711117E-2</v>
      </c>
    </row>
    <row r="2109" spans="1:13" x14ac:dyDescent="0.3">
      <c r="A2109" s="1">
        <v>2107</v>
      </c>
      <c r="B2109" s="1">
        <v>4.1666666666666696</v>
      </c>
      <c r="C2109" s="1">
        <v>18.450000762939499</v>
      </c>
      <c r="D2109" s="1">
        <v>395.875</v>
      </c>
      <c r="E2109" s="1">
        <v>98.039245605468807</v>
      </c>
      <c r="F2109" s="1">
        <v>76.198999999999998</v>
      </c>
      <c r="G2109" s="1">
        <v>76.736916319129804</v>
      </c>
      <c r="H2109" s="4">
        <f t="shared" si="196"/>
        <v>4.1666666666666696</v>
      </c>
      <c r="I2109" s="4">
        <f t="shared" si="197"/>
        <v>15044.177798181116</v>
      </c>
      <c r="J2109" s="5">
        <f t="shared" si="198"/>
        <v>-3.5303738855448019E-2</v>
      </c>
      <c r="K2109" s="4">
        <f t="shared" si="199"/>
        <v>-3.5303738855448019E-2</v>
      </c>
      <c r="L2109" s="4">
        <f t="shared" si="200"/>
        <v>-3.5303738855448019E-2</v>
      </c>
      <c r="M2109" s="4">
        <f t="shared" si="201"/>
        <v>-3.5311076464114681E-2</v>
      </c>
    </row>
    <row r="2110" spans="1:13" x14ac:dyDescent="0.3">
      <c r="A2110" s="1">
        <v>2108</v>
      </c>
      <c r="B2110" s="1">
        <v>3.08159420892407</v>
      </c>
      <c r="C2110" s="1">
        <v>7.3499534614347297</v>
      </c>
      <c r="D2110" s="1">
        <v>395.12499713902201</v>
      </c>
      <c r="E2110" s="1">
        <v>98.039245605468807</v>
      </c>
      <c r="F2110" s="1">
        <v>76.198999999999998</v>
      </c>
      <c r="G2110" s="1">
        <v>76.598368093636594</v>
      </c>
      <c r="H2110" s="4">
        <f t="shared" si="196"/>
        <v>3.08159420892407</v>
      </c>
      <c r="I2110" s="4">
        <f t="shared" si="197"/>
        <v>15047.25939239004</v>
      </c>
      <c r="J2110" s="5">
        <f t="shared" si="198"/>
        <v>-4.4959918827723822E-2</v>
      </c>
      <c r="K2110" s="4">
        <f t="shared" si="199"/>
        <v>-4.4959918827723822E-2</v>
      </c>
      <c r="L2110" s="4">
        <f t="shared" si="200"/>
        <v>-4.4959918827723822E-2</v>
      </c>
      <c r="M2110" s="4">
        <f t="shared" si="201"/>
        <v>-4.4975079576358074E-2</v>
      </c>
    </row>
    <row r="2111" spans="1:13" x14ac:dyDescent="0.3">
      <c r="A2111" s="1">
        <v>2109</v>
      </c>
      <c r="B2111" s="1">
        <v>2.6866349577426001</v>
      </c>
      <c r="C2111" s="1">
        <v>1.20004696771872</v>
      </c>
      <c r="D2111" s="1">
        <v>394.75000286097799</v>
      </c>
      <c r="E2111" s="1">
        <v>98.039245605468807</v>
      </c>
      <c r="F2111" s="1">
        <v>76.198999999999998</v>
      </c>
      <c r="G2111" s="1">
        <v>76.466168200044194</v>
      </c>
      <c r="H2111" s="4">
        <f t="shared" si="196"/>
        <v>2.6866349577426001</v>
      </c>
      <c r="I2111" s="4">
        <f t="shared" si="197"/>
        <v>15049.946027347783</v>
      </c>
      <c r="J2111" s="5">
        <f t="shared" si="198"/>
        <v>-4.920649648044436E-2</v>
      </c>
      <c r="K2111" s="4">
        <f t="shared" si="199"/>
        <v>-4.920649648044436E-2</v>
      </c>
      <c r="L2111" s="4">
        <f t="shared" si="200"/>
        <v>-4.920649648044436E-2</v>
      </c>
      <c r="M2111" s="4">
        <f t="shared" si="201"/>
        <v>-4.9226375259362902E-2</v>
      </c>
    </row>
    <row r="2112" spans="1:13" x14ac:dyDescent="0.3">
      <c r="A2112" s="1">
        <v>2110</v>
      </c>
      <c r="B2112" s="1">
        <v>2.9513888888888902</v>
      </c>
      <c r="C2112" s="1">
        <v>-9.9000005722045898</v>
      </c>
      <c r="D2112" s="1">
        <v>394</v>
      </c>
      <c r="E2112" s="1">
        <v>98.039245605468807</v>
      </c>
      <c r="F2112" s="1">
        <v>76.198999999999998</v>
      </c>
      <c r="G2112" s="1">
        <v>76.338215196562103</v>
      </c>
      <c r="H2112" s="4">
        <f t="shared" si="196"/>
        <v>2.9513888888888902</v>
      </c>
      <c r="I2112" s="4">
        <f t="shared" si="197"/>
        <v>15052.897416236672</v>
      </c>
      <c r="J2112" s="5">
        <f t="shared" si="198"/>
        <v>-4.3353488238637813E-2</v>
      </c>
      <c r="K2112" s="4">
        <f t="shared" si="199"/>
        <v>-4.3353488238637813E-2</v>
      </c>
      <c r="L2112" s="4">
        <f t="shared" si="200"/>
        <v>-4.3353488238637813E-2</v>
      </c>
      <c r="M2112" s="4">
        <f t="shared" si="201"/>
        <v>-4.3367080398254786E-2</v>
      </c>
    </row>
    <row r="2113" spans="1:13" x14ac:dyDescent="0.3">
      <c r="A2113" s="1">
        <v>2111</v>
      </c>
      <c r="B2113" s="1">
        <v>3.5112804505911499</v>
      </c>
      <c r="C2113" s="1">
        <v>-12.599979782275399</v>
      </c>
      <c r="D2113" s="1">
        <v>393.87500095366698</v>
      </c>
      <c r="E2113" s="1">
        <v>98.039245605468807</v>
      </c>
      <c r="F2113" s="1">
        <v>76.198999999999998</v>
      </c>
      <c r="G2113" s="1">
        <v>76.212475149716894</v>
      </c>
      <c r="H2113" s="4">
        <f t="shared" si="196"/>
        <v>3.5112804505911499</v>
      </c>
      <c r="I2113" s="4">
        <f t="shared" si="197"/>
        <v>15056.408696687264</v>
      </c>
      <c r="J2113" s="5">
        <f t="shared" si="198"/>
        <v>-3.5810311541489018E-2</v>
      </c>
      <c r="K2113" s="4">
        <f t="shared" si="199"/>
        <v>-3.5810311541489018E-2</v>
      </c>
      <c r="L2113" s="4">
        <f t="shared" si="200"/>
        <v>-3.5810311541489018E-2</v>
      </c>
      <c r="M2113" s="4">
        <f t="shared" si="201"/>
        <v>-3.5817969690014731E-2</v>
      </c>
    </row>
    <row r="2114" spans="1:13" x14ac:dyDescent="0.3">
      <c r="A2114" s="1">
        <v>2112</v>
      </c>
      <c r="B2114" s="1">
        <v>4.0711841318048299</v>
      </c>
      <c r="C2114" s="1">
        <v>-13.3499946594709</v>
      </c>
      <c r="D2114" s="1">
        <v>393.75000095366698</v>
      </c>
      <c r="E2114" s="1">
        <v>98.039245605468807</v>
      </c>
      <c r="F2114" s="1">
        <v>76.198999999999998</v>
      </c>
      <c r="G2114" s="1">
        <v>76.086949303064898</v>
      </c>
      <c r="H2114" s="4">
        <f t="shared" si="196"/>
        <v>4.0711841318048299</v>
      </c>
      <c r="I2114" s="4">
        <f t="shared" si="197"/>
        <v>15060.479880819068</v>
      </c>
      <c r="J2114" s="5">
        <f t="shared" si="198"/>
        <v>-3.083276083519914E-2</v>
      </c>
      <c r="K2114" s="4">
        <f t="shared" si="199"/>
        <v>-3.083276083519914E-2</v>
      </c>
      <c r="L2114" s="4">
        <f t="shared" si="200"/>
        <v>-3.083276083519914E-2</v>
      </c>
      <c r="M2114" s="4">
        <f t="shared" si="201"/>
        <v>-3.0837648167258997E-2</v>
      </c>
    </row>
    <row r="2115" spans="1:13" x14ac:dyDescent="0.3">
      <c r="A2115" s="1">
        <v>2113</v>
      </c>
      <c r="B2115" s="1">
        <v>4.5399305555555598</v>
      </c>
      <c r="C2115" s="1">
        <v>-12.6000003814697</v>
      </c>
      <c r="D2115" s="1">
        <v>393.875</v>
      </c>
      <c r="E2115" s="1">
        <v>98.039245605468807</v>
      </c>
      <c r="F2115" s="1">
        <v>76.198999999999998</v>
      </c>
      <c r="G2115" s="1">
        <v>75.959642305076201</v>
      </c>
      <c r="H2115" s="4">
        <f t="shared" si="196"/>
        <v>4.5399305555555598</v>
      </c>
      <c r="I2115" s="4">
        <f t="shared" si="197"/>
        <v>15065.019811374623</v>
      </c>
      <c r="J2115" s="5">
        <f t="shared" si="198"/>
        <v>-2.8041617912615436E-2</v>
      </c>
      <c r="K2115" s="4">
        <f t="shared" si="199"/>
        <v>-2.8041617912615436E-2</v>
      </c>
      <c r="L2115" s="4">
        <f t="shared" si="200"/>
        <v>-2.8041617912615436E-2</v>
      </c>
      <c r="M2115" s="4">
        <f t="shared" si="201"/>
        <v>-2.8045294218772474E-2</v>
      </c>
    </row>
    <row r="2116" spans="1:13" x14ac:dyDescent="0.3">
      <c r="A2116" s="1">
        <v>2114</v>
      </c>
      <c r="B2116" s="1">
        <v>4.9652777777777803</v>
      </c>
      <c r="C2116" s="1">
        <v>-12.900000572204601</v>
      </c>
      <c r="D2116" s="1">
        <v>393.625</v>
      </c>
      <c r="E2116" s="1">
        <v>98.039245605468807</v>
      </c>
      <c r="F2116" s="1">
        <v>76.198999999999998</v>
      </c>
      <c r="G2116" s="1">
        <v>75.828530491142999</v>
      </c>
      <c r="H2116" s="4">
        <f t="shared" ref="H2116:H2179" si="202">(A2116-A2115)*B2116</f>
        <v>4.9652777777777803</v>
      </c>
      <c r="I2116" s="4">
        <f t="shared" ref="I2116:I2179" si="203">H2116+I2115</f>
        <v>15069.9850891524</v>
      </c>
      <c r="J2116" s="5">
        <f t="shared" ref="J2116:J2179" si="204">IF(H2116=0,0,(G2116-G2115)/H2116)</f>
        <v>-2.6405735952980604E-2</v>
      </c>
      <c r="K2116" s="4">
        <f t="shared" ref="K2116:K2179" si="205">IF(J2116&gt;1,K2115,J2116)</f>
        <v>-2.6405735952980604E-2</v>
      </c>
      <c r="L2116" s="4">
        <f t="shared" ref="L2116:L2179" si="206">IF(K2116&lt;-1,L2115,K2116)</f>
        <v>-2.6405735952980604E-2</v>
      </c>
      <c r="M2116" s="4">
        <f t="shared" ref="M2116:M2179" si="207">ASIN(L2116)</f>
        <v>-2.6408805539516345E-2</v>
      </c>
    </row>
    <row r="2117" spans="1:13" x14ac:dyDescent="0.3">
      <c r="A2117" s="1">
        <v>2115</v>
      </c>
      <c r="B2117" s="1">
        <v>4.9652777777777803</v>
      </c>
      <c r="C2117" s="1">
        <v>-12.900000572204601</v>
      </c>
      <c r="D2117" s="1">
        <v>393.625</v>
      </c>
      <c r="E2117" s="1">
        <v>98.039245605468807</v>
      </c>
      <c r="F2117" s="1">
        <v>74.716999999999999</v>
      </c>
      <c r="G2117" s="1">
        <v>75.697419161895098</v>
      </c>
      <c r="H2117" s="4">
        <f t="shared" si="202"/>
        <v>4.9652777777777803</v>
      </c>
      <c r="I2117" s="4">
        <f t="shared" si="203"/>
        <v>15074.950366930178</v>
      </c>
      <c r="J2117" s="5">
        <f t="shared" si="204"/>
        <v>-2.6405638338038728E-2</v>
      </c>
      <c r="K2117" s="4">
        <f t="shared" si="205"/>
        <v>-2.6405638338038728E-2</v>
      </c>
      <c r="L2117" s="4">
        <f t="shared" si="206"/>
        <v>-2.6405638338038728E-2</v>
      </c>
      <c r="M2117" s="4">
        <f t="shared" si="207"/>
        <v>-2.6408707890525154E-2</v>
      </c>
    </row>
    <row r="2118" spans="1:13" x14ac:dyDescent="0.3">
      <c r="A2118" s="1">
        <v>2116</v>
      </c>
      <c r="B2118" s="1">
        <v>5.7335010833692497</v>
      </c>
      <c r="C2118" s="1">
        <v>-14.2499906540735</v>
      </c>
      <c r="D2118" s="1">
        <v>393.50000095366698</v>
      </c>
      <c r="E2118" s="1">
        <v>98.039245605468807</v>
      </c>
      <c r="F2118" s="1">
        <v>74.716999999999999</v>
      </c>
      <c r="G2118" s="1">
        <v>75.576003072036897</v>
      </c>
      <c r="H2118" s="4">
        <f t="shared" si="202"/>
        <v>5.7335010833692497</v>
      </c>
      <c r="I2118" s="4">
        <f t="shared" si="203"/>
        <v>15080.683868013546</v>
      </c>
      <c r="J2118" s="5">
        <f t="shared" si="204"/>
        <v>-2.1176605374748018E-2</v>
      </c>
      <c r="K2118" s="4">
        <f t="shared" si="205"/>
        <v>-2.1176605374748018E-2</v>
      </c>
      <c r="L2118" s="4">
        <f t="shared" si="206"/>
        <v>-2.1176605374748018E-2</v>
      </c>
      <c r="M2118" s="4">
        <f t="shared" si="207"/>
        <v>-2.1178188464131723E-2</v>
      </c>
    </row>
    <row r="2119" spans="1:13" x14ac:dyDescent="0.3">
      <c r="A2119" s="1">
        <v>2117</v>
      </c>
      <c r="B2119" s="1">
        <v>6.1371527777777803</v>
      </c>
      <c r="C2119" s="1">
        <v>-15.450000762939499</v>
      </c>
      <c r="D2119" s="1">
        <v>393.5</v>
      </c>
      <c r="E2119" s="1">
        <v>98.039245605468807</v>
      </c>
      <c r="F2119" s="1">
        <v>74.716999999999999</v>
      </c>
      <c r="G2119" s="1">
        <v>75.468241644861905</v>
      </c>
      <c r="H2119" s="4">
        <f t="shared" si="202"/>
        <v>6.1371527777777803</v>
      </c>
      <c r="I2119" s="4">
        <f t="shared" si="203"/>
        <v>15086.821020791323</v>
      </c>
      <c r="J2119" s="5">
        <f t="shared" si="204"/>
        <v>-1.7558863381271717E-2</v>
      </c>
      <c r="K2119" s="4">
        <f t="shared" si="205"/>
        <v>-1.7558863381271717E-2</v>
      </c>
      <c r="L2119" s="4">
        <f t="shared" si="206"/>
        <v>-1.7558863381271717E-2</v>
      </c>
      <c r="M2119" s="4">
        <f t="shared" si="207"/>
        <v>-1.7559765779450863E-2</v>
      </c>
    </row>
    <row r="2120" spans="1:13" x14ac:dyDescent="0.3">
      <c r="A2120" s="1">
        <v>2118</v>
      </c>
      <c r="B2120" s="1">
        <v>6.9921744534038304</v>
      </c>
      <c r="C2120" s="1">
        <v>-33.8997200054879</v>
      </c>
      <c r="D2120" s="1">
        <v>392.25001907319597</v>
      </c>
      <c r="E2120" s="1">
        <v>98.039245605468807</v>
      </c>
      <c r="F2120" s="1">
        <v>74.716999999999999</v>
      </c>
      <c r="G2120" s="1">
        <v>75.372421911015095</v>
      </c>
      <c r="H2120" s="4">
        <f t="shared" si="202"/>
        <v>6.9921744534038304</v>
      </c>
      <c r="I2120" s="4">
        <f t="shared" si="203"/>
        <v>15093.813195244727</v>
      </c>
      <c r="J2120" s="5">
        <f t="shared" si="204"/>
        <v>-1.3703853427193031E-2</v>
      </c>
      <c r="K2120" s="4">
        <f t="shared" si="205"/>
        <v>-1.3703853427193031E-2</v>
      </c>
      <c r="L2120" s="4">
        <f t="shared" si="206"/>
        <v>-1.3703853427193031E-2</v>
      </c>
      <c r="M2120" s="4">
        <f t="shared" si="207"/>
        <v>-1.3704282384004245E-2</v>
      </c>
    </row>
    <row r="2121" spans="1:13" x14ac:dyDescent="0.3">
      <c r="A2121" s="1">
        <v>2119</v>
      </c>
      <c r="B2121" s="1">
        <v>7.8125042054042302</v>
      </c>
      <c r="C2121" s="1">
        <v>-35.399899674296798</v>
      </c>
      <c r="D2121" s="1">
        <v>392.125005721999</v>
      </c>
      <c r="E2121" s="1">
        <v>98.039245605468807</v>
      </c>
      <c r="F2121" s="1">
        <v>74.716999999999999</v>
      </c>
      <c r="G2121" s="1">
        <v>75.287020725601394</v>
      </c>
      <c r="H2121" s="4">
        <f t="shared" si="202"/>
        <v>7.8125042054042302</v>
      </c>
      <c r="I2121" s="4">
        <f t="shared" si="203"/>
        <v>15101.625699450131</v>
      </c>
      <c r="J2121" s="5">
        <f t="shared" si="204"/>
        <v>-1.0931345848700579E-2</v>
      </c>
      <c r="K2121" s="4">
        <f t="shared" si="205"/>
        <v>-1.0931345848700579E-2</v>
      </c>
      <c r="L2121" s="4">
        <f t="shared" si="206"/>
        <v>-1.0931345848700579E-2</v>
      </c>
      <c r="M2121" s="4">
        <f t="shared" si="207"/>
        <v>-1.093156356603488E-2</v>
      </c>
    </row>
    <row r="2122" spans="1:13" x14ac:dyDescent="0.3">
      <c r="A2122" s="1">
        <v>2120</v>
      </c>
      <c r="B2122" s="1">
        <v>8.3637152777777803</v>
      </c>
      <c r="C2122" s="1">
        <v>-22.050001144409201</v>
      </c>
      <c r="D2122" s="1">
        <v>392.875</v>
      </c>
      <c r="E2122" s="1">
        <v>98.039245605468807</v>
      </c>
      <c r="F2122" s="1">
        <v>74.716999999999999</v>
      </c>
      <c r="G2122" s="1">
        <v>75.210680556363201</v>
      </c>
      <c r="H2122" s="4">
        <f t="shared" si="202"/>
        <v>8.3637152777777803</v>
      </c>
      <c r="I2122" s="4">
        <f t="shared" si="203"/>
        <v>15109.989414727908</v>
      </c>
      <c r="J2122" s="5">
        <f t="shared" si="204"/>
        <v>-9.1275428087595912E-3</v>
      </c>
      <c r="K2122" s="4">
        <f t="shared" si="205"/>
        <v>-9.1275428087595912E-3</v>
      </c>
      <c r="L2122" s="4">
        <f t="shared" si="206"/>
        <v>-9.1275428087595912E-3</v>
      </c>
      <c r="M2122" s="4">
        <f t="shared" si="207"/>
        <v>-9.127669552543129E-3</v>
      </c>
    </row>
    <row r="2123" spans="1:13" x14ac:dyDescent="0.3">
      <c r="A2123" s="1">
        <v>2121</v>
      </c>
      <c r="B2123" s="1">
        <v>8.6805555555555607</v>
      </c>
      <c r="C2123" s="1">
        <v>-22.050001144409201</v>
      </c>
      <c r="D2123" s="1">
        <v>392.875</v>
      </c>
      <c r="E2123" s="1">
        <v>98.039245605468807</v>
      </c>
      <c r="F2123" s="1">
        <v>74.716999999999999</v>
      </c>
      <c r="G2123" s="1">
        <v>75.142187904427104</v>
      </c>
      <c r="H2123" s="4">
        <f t="shared" si="202"/>
        <v>8.6805555555555607</v>
      </c>
      <c r="I2123" s="4">
        <f t="shared" si="203"/>
        <v>15118.669970283463</v>
      </c>
      <c r="J2123" s="5">
        <f t="shared" si="204"/>
        <v>-7.890353503038381E-3</v>
      </c>
      <c r="K2123" s="4">
        <f t="shared" si="205"/>
        <v>-7.890353503038381E-3</v>
      </c>
      <c r="L2123" s="4">
        <f t="shared" si="206"/>
        <v>-7.890353503038381E-3</v>
      </c>
      <c r="M2123" s="4">
        <f t="shared" si="207"/>
        <v>-7.8904353778473501E-3</v>
      </c>
    </row>
    <row r="2124" spans="1:13" x14ac:dyDescent="0.3">
      <c r="A2124" s="1">
        <v>2122</v>
      </c>
      <c r="B2124" s="1">
        <v>8.7586805555555607</v>
      </c>
      <c r="C2124" s="1">
        <v>-10.5</v>
      </c>
      <c r="D2124" s="1">
        <v>393.5</v>
      </c>
      <c r="E2124" s="1">
        <v>98.039245605468807</v>
      </c>
      <c r="F2124" s="1">
        <v>74.716999999999999</v>
      </c>
      <c r="G2124" s="1">
        <v>75.080454014596796</v>
      </c>
      <c r="H2124" s="4">
        <f t="shared" si="202"/>
        <v>8.7586805555555607</v>
      </c>
      <c r="I2124" s="4">
        <f t="shared" si="203"/>
        <v>15127.428650839018</v>
      </c>
      <c r="J2124" s="5">
        <f t="shared" si="204"/>
        <v>-7.0483093245306411E-3</v>
      </c>
      <c r="K2124" s="4">
        <f t="shared" si="205"/>
        <v>-7.0483093245306411E-3</v>
      </c>
      <c r="L2124" s="4">
        <f t="shared" si="206"/>
        <v>-7.0483093245306411E-3</v>
      </c>
      <c r="M2124" s="4">
        <f t="shared" si="207"/>
        <v>-7.0483676842674819E-3</v>
      </c>
    </row>
    <row r="2125" spans="1:13" x14ac:dyDescent="0.3">
      <c r="A2125" s="1">
        <v>2123</v>
      </c>
      <c r="B2125" s="1">
        <v>8.8107640875678896</v>
      </c>
      <c r="C2125" s="1">
        <v>-7.50000047683716</v>
      </c>
      <c r="D2125" s="1">
        <v>393.875</v>
      </c>
      <c r="E2125" s="1">
        <v>98.039245605468807</v>
      </c>
      <c r="F2125" s="1">
        <v>74.716999999999999</v>
      </c>
      <c r="G2125" s="1">
        <v>75.024497568563604</v>
      </c>
      <c r="H2125" s="4">
        <f t="shared" si="202"/>
        <v>8.8107640875678896</v>
      </c>
      <c r="I2125" s="4">
        <f t="shared" si="203"/>
        <v>15136.239414926586</v>
      </c>
      <c r="J2125" s="5">
        <f t="shared" si="204"/>
        <v>-6.3509186577981403E-3</v>
      </c>
      <c r="K2125" s="4">
        <f t="shared" si="205"/>
        <v>-6.3509186577981403E-3</v>
      </c>
      <c r="L2125" s="4">
        <f t="shared" si="206"/>
        <v>-6.3509186577981403E-3</v>
      </c>
      <c r="M2125" s="4">
        <f t="shared" si="207"/>
        <v>-6.3509613517428584E-3</v>
      </c>
    </row>
    <row r="2126" spans="1:13" x14ac:dyDescent="0.3">
      <c r="A2126" s="1">
        <v>2124</v>
      </c>
      <c r="B2126" s="1">
        <v>8.8368053568765603</v>
      </c>
      <c r="C2126" s="1">
        <v>-7.50000047683716</v>
      </c>
      <c r="D2126" s="1">
        <v>393.875</v>
      </c>
      <c r="E2126" s="1">
        <v>98.039245605468807</v>
      </c>
      <c r="F2126" s="1">
        <v>74.716999999999999</v>
      </c>
      <c r="G2126" s="1">
        <v>74.973429085928103</v>
      </c>
      <c r="H2126" s="4">
        <f t="shared" si="202"/>
        <v>8.8368053568765603</v>
      </c>
      <c r="I2126" s="4">
        <f t="shared" si="203"/>
        <v>15145.076220283463</v>
      </c>
      <c r="J2126" s="5">
        <f t="shared" si="204"/>
        <v>-5.7790661413358218E-3</v>
      </c>
      <c r="K2126" s="4">
        <f t="shared" si="205"/>
        <v>-5.7790661413358218E-3</v>
      </c>
      <c r="L2126" s="4">
        <f t="shared" si="206"/>
        <v>-5.7790661413358218E-3</v>
      </c>
      <c r="M2126" s="4">
        <f t="shared" si="207"/>
        <v>-5.7790983096477708E-3</v>
      </c>
    </row>
    <row r="2127" spans="1:13" x14ac:dyDescent="0.3">
      <c r="A2127" s="1">
        <v>2125</v>
      </c>
      <c r="B2127" s="1">
        <v>8.828125</v>
      </c>
      <c r="C2127" s="1">
        <v>-7.50000047683716</v>
      </c>
      <c r="D2127" s="1">
        <v>393.875</v>
      </c>
      <c r="E2127" s="1">
        <v>98.039245605468807</v>
      </c>
      <c r="F2127" s="1">
        <v>74.716999999999999</v>
      </c>
      <c r="G2127" s="1">
        <v>74.9264367850718</v>
      </c>
      <c r="H2127" s="4">
        <f t="shared" si="202"/>
        <v>8.828125</v>
      </c>
      <c r="I2127" s="4">
        <f t="shared" si="203"/>
        <v>15153.904345283463</v>
      </c>
      <c r="J2127" s="5">
        <f t="shared" si="204"/>
        <v>-5.3230216899174971E-3</v>
      </c>
      <c r="K2127" s="4">
        <f t="shared" si="205"/>
        <v>-5.3230216899174971E-3</v>
      </c>
      <c r="L2127" s="4">
        <f t="shared" si="206"/>
        <v>-5.3230216899174971E-3</v>
      </c>
      <c r="M2127" s="4">
        <f t="shared" si="207"/>
        <v>-5.3230468278175173E-3</v>
      </c>
    </row>
    <row r="2128" spans="1:13" x14ac:dyDescent="0.3">
      <c r="A2128" s="1">
        <v>2126</v>
      </c>
      <c r="B2128" s="1">
        <v>8.8281233443416802</v>
      </c>
      <c r="C2128" s="1">
        <v>-7.5000348085645898</v>
      </c>
      <c r="D2128" s="1">
        <v>393.87499809268201</v>
      </c>
      <c r="E2128" s="1">
        <v>98.039245605468807</v>
      </c>
      <c r="F2128" s="1">
        <v>73.8</v>
      </c>
      <c r="G2128" s="1">
        <v>74.886417823739905</v>
      </c>
      <c r="H2128" s="4">
        <f t="shared" si="202"/>
        <v>8.8281233443416802</v>
      </c>
      <c r="I2128" s="4">
        <f t="shared" si="203"/>
        <v>15162.732468627804</v>
      </c>
      <c r="J2128" s="5">
        <f t="shared" si="204"/>
        <v>-4.5331221337710018E-3</v>
      </c>
      <c r="K2128" s="4">
        <f t="shared" si="205"/>
        <v>-4.5331221337710018E-3</v>
      </c>
      <c r="L2128" s="4">
        <f t="shared" si="206"/>
        <v>-4.5331221337710018E-3</v>
      </c>
      <c r="M2128" s="4">
        <f t="shared" si="207"/>
        <v>-4.5331376592506493E-3</v>
      </c>
    </row>
    <row r="2129" spans="1:13" x14ac:dyDescent="0.3">
      <c r="A2129" s="1">
        <v>2127</v>
      </c>
      <c r="B2129" s="1">
        <v>8.6111127667694394</v>
      </c>
      <c r="C2129" s="1">
        <v>-11.999965668272599</v>
      </c>
      <c r="D2129" s="1">
        <v>393.62500190731799</v>
      </c>
      <c r="E2129" s="1">
        <v>98.039245605468807</v>
      </c>
      <c r="F2129" s="1">
        <v>73.8</v>
      </c>
      <c r="G2129" s="1">
        <v>74.8600243520915</v>
      </c>
      <c r="H2129" s="4">
        <f t="shared" si="202"/>
        <v>8.6111127667694394</v>
      </c>
      <c r="I2129" s="4">
        <f t="shared" si="203"/>
        <v>15171.343581394574</v>
      </c>
      <c r="J2129" s="5">
        <f t="shared" si="204"/>
        <v>-3.0650477311431452E-3</v>
      </c>
      <c r="K2129" s="4">
        <f t="shared" si="205"/>
        <v>-3.0650477311431452E-3</v>
      </c>
      <c r="L2129" s="4">
        <f t="shared" si="206"/>
        <v>-3.0650477311431452E-3</v>
      </c>
      <c r="M2129" s="4">
        <f t="shared" si="207"/>
        <v>-3.0650525302709066E-3</v>
      </c>
    </row>
    <row r="2130" spans="1:13" x14ac:dyDescent="0.3">
      <c r="A2130" s="1">
        <v>2128</v>
      </c>
      <c r="B2130" s="1">
        <v>8.8845486111111107</v>
      </c>
      <c r="C2130" s="1">
        <v>-9</v>
      </c>
      <c r="D2130" s="1">
        <v>393.625</v>
      </c>
      <c r="E2130" s="1">
        <v>98.039245605468807</v>
      </c>
      <c r="F2130" s="1">
        <v>73.8</v>
      </c>
      <c r="G2130" s="1">
        <v>74.850480965658306</v>
      </c>
      <c r="H2130" s="4">
        <f t="shared" si="202"/>
        <v>8.8845486111111107</v>
      </c>
      <c r="I2130" s="4">
        <f t="shared" si="203"/>
        <v>15180.228130005686</v>
      </c>
      <c r="J2130" s="5">
        <f t="shared" si="204"/>
        <v>-1.0741554637068095E-3</v>
      </c>
      <c r="K2130" s="4">
        <f t="shared" si="205"/>
        <v>-1.0741554637068095E-3</v>
      </c>
      <c r="L2130" s="4">
        <f t="shared" si="206"/>
        <v>-1.0741554637068095E-3</v>
      </c>
      <c r="M2130" s="4">
        <f t="shared" si="207"/>
        <v>-1.0741556702687956E-3</v>
      </c>
    </row>
    <row r="2131" spans="1:13" x14ac:dyDescent="0.3">
      <c r="A2131" s="1">
        <v>2129</v>
      </c>
      <c r="B2131" s="1">
        <v>8.3506944444444393</v>
      </c>
      <c r="C2131" s="1">
        <v>24.150001525878899</v>
      </c>
      <c r="D2131" s="1">
        <v>396.125</v>
      </c>
      <c r="E2131" s="1">
        <v>98.039245605468807</v>
      </c>
      <c r="F2131" s="1">
        <v>73.8</v>
      </c>
      <c r="G2131" s="1">
        <v>74.857635963326501</v>
      </c>
      <c r="H2131" s="4">
        <f t="shared" si="202"/>
        <v>8.3506944444444393</v>
      </c>
      <c r="I2131" s="4">
        <f t="shared" si="203"/>
        <v>15188.578824450131</v>
      </c>
      <c r="J2131" s="5">
        <f t="shared" si="204"/>
        <v>8.568146895801147E-4</v>
      </c>
      <c r="K2131" s="4">
        <f t="shared" si="205"/>
        <v>8.568146895801147E-4</v>
      </c>
      <c r="L2131" s="4">
        <f t="shared" si="206"/>
        <v>8.568146895801147E-4</v>
      </c>
      <c r="M2131" s="4">
        <f t="shared" si="207"/>
        <v>8.5681479441591241E-4</v>
      </c>
    </row>
    <row r="2132" spans="1:13" x14ac:dyDescent="0.3">
      <c r="A2132" s="1">
        <v>2130</v>
      </c>
      <c r="B2132" s="1">
        <v>8.1749138649937407</v>
      </c>
      <c r="C2132" s="1">
        <v>11.475049090175199</v>
      </c>
      <c r="D2132" s="1">
        <v>395.25000333784499</v>
      </c>
      <c r="E2132" s="1">
        <v>98.039245605468807</v>
      </c>
      <c r="F2132" s="1">
        <v>73.8</v>
      </c>
      <c r="G2132" s="1">
        <v>74.8816030805216</v>
      </c>
      <c r="H2132" s="4">
        <f t="shared" si="202"/>
        <v>8.1749138649937407</v>
      </c>
      <c r="I2132" s="4">
        <f t="shared" si="203"/>
        <v>15196.753738315125</v>
      </c>
      <c r="J2132" s="5">
        <f t="shared" si="204"/>
        <v>2.9317883455298229E-3</v>
      </c>
      <c r="K2132" s="4">
        <f t="shared" si="205"/>
        <v>2.9317883455298229E-3</v>
      </c>
      <c r="L2132" s="4">
        <f t="shared" si="206"/>
        <v>2.9317883455298229E-3</v>
      </c>
      <c r="M2132" s="4">
        <f t="shared" si="207"/>
        <v>2.9317925455199715E-3</v>
      </c>
    </row>
    <row r="2133" spans="1:13" x14ac:dyDescent="0.3">
      <c r="A2133" s="1">
        <v>2131</v>
      </c>
      <c r="B2133" s="1">
        <v>7.9991332855430297</v>
      </c>
      <c r="C2133" s="1">
        <v>-1.1999033455285599</v>
      </c>
      <c r="D2133" s="1">
        <v>394.375006675691</v>
      </c>
      <c r="E2133" s="1">
        <v>98.039245605468807</v>
      </c>
      <c r="F2133" s="1">
        <v>73.8</v>
      </c>
      <c r="G2133" s="1">
        <v>74.922763297139099</v>
      </c>
      <c r="H2133" s="4">
        <f t="shared" si="202"/>
        <v>7.9991332855430297</v>
      </c>
      <c r="I2133" s="4">
        <f t="shared" si="203"/>
        <v>15204.752871600667</v>
      </c>
      <c r="J2133" s="5">
        <f t="shared" si="204"/>
        <v>5.1455845462518111E-3</v>
      </c>
      <c r="K2133" s="4">
        <f t="shared" si="205"/>
        <v>5.1455845462518111E-3</v>
      </c>
      <c r="L2133" s="4">
        <f t="shared" si="206"/>
        <v>5.1455845462518111E-3</v>
      </c>
      <c r="M2133" s="4">
        <f t="shared" si="207"/>
        <v>5.1456072531639429E-3</v>
      </c>
    </row>
    <row r="2134" spans="1:13" x14ac:dyDescent="0.3">
      <c r="A2134" s="1">
        <v>2132</v>
      </c>
      <c r="B2134" s="1">
        <v>8.125</v>
      </c>
      <c r="C2134" s="1">
        <v>-13.800000190734901</v>
      </c>
      <c r="D2134" s="1">
        <v>393.5</v>
      </c>
      <c r="E2134" s="1">
        <v>98.039245605468807</v>
      </c>
      <c r="F2134" s="1">
        <v>73.8</v>
      </c>
      <c r="G2134" s="1">
        <v>74.981770893579395</v>
      </c>
      <c r="H2134" s="4">
        <f t="shared" si="202"/>
        <v>8.125</v>
      </c>
      <c r="I2134" s="4">
        <f t="shared" si="203"/>
        <v>15212.877871600667</v>
      </c>
      <c r="J2134" s="5">
        <f t="shared" si="204"/>
        <v>7.2624734080363853E-3</v>
      </c>
      <c r="K2134" s="4">
        <f t="shared" si="205"/>
        <v>7.2624734080363853E-3</v>
      </c>
      <c r="L2134" s="4">
        <f t="shared" si="206"/>
        <v>7.2624734080363853E-3</v>
      </c>
      <c r="M2134" s="4">
        <f t="shared" si="207"/>
        <v>7.2625372509535933E-3</v>
      </c>
    </row>
    <row r="2135" spans="1:13" x14ac:dyDescent="0.3">
      <c r="A2135" s="1">
        <v>2133</v>
      </c>
      <c r="B2135" s="1">
        <v>7.8732638888888902</v>
      </c>
      <c r="C2135" s="1">
        <v>6.9000000953674299</v>
      </c>
      <c r="D2135" s="1">
        <v>394.75</v>
      </c>
      <c r="E2135" s="1">
        <v>98.039245605468807</v>
      </c>
      <c r="F2135" s="1">
        <v>73.8</v>
      </c>
      <c r="G2135" s="1">
        <v>75.059563851150699</v>
      </c>
      <c r="H2135" s="4">
        <f t="shared" si="202"/>
        <v>7.8732638888888902</v>
      </c>
      <c r="I2135" s="4">
        <f t="shared" si="203"/>
        <v>15220.751135489556</v>
      </c>
      <c r="J2135" s="5">
        <f t="shared" si="204"/>
        <v>9.8806490763112282E-3</v>
      </c>
      <c r="K2135" s="4">
        <f t="shared" si="205"/>
        <v>9.8806490763112282E-3</v>
      </c>
      <c r="L2135" s="4">
        <f t="shared" si="206"/>
        <v>9.8806490763112282E-3</v>
      </c>
      <c r="M2135" s="4">
        <f t="shared" si="207"/>
        <v>9.8808098534349745E-3</v>
      </c>
    </row>
    <row r="2136" spans="1:13" x14ac:dyDescent="0.3">
      <c r="A2136" s="1">
        <v>2134</v>
      </c>
      <c r="B2136" s="1">
        <v>7.9036456015393997</v>
      </c>
      <c r="C2136" s="1">
        <v>-3.5999200350656801</v>
      </c>
      <c r="D2136" s="1">
        <v>394.12500476833202</v>
      </c>
      <c r="E2136" s="1">
        <v>98.039245605468807</v>
      </c>
      <c r="F2136" s="1">
        <v>73.8</v>
      </c>
      <c r="G2136" s="1">
        <v>75.157378762164697</v>
      </c>
      <c r="H2136" s="4">
        <f t="shared" si="202"/>
        <v>7.9036456015393997</v>
      </c>
      <c r="I2136" s="4">
        <f t="shared" si="203"/>
        <v>15228.654781091096</v>
      </c>
      <c r="J2136" s="5">
        <f t="shared" si="204"/>
        <v>1.2375923206241255E-2</v>
      </c>
      <c r="K2136" s="4">
        <f t="shared" si="205"/>
        <v>1.2375923206241255E-2</v>
      </c>
      <c r="L2136" s="4">
        <f t="shared" si="206"/>
        <v>1.2375923206241255E-2</v>
      </c>
      <c r="M2136" s="4">
        <f t="shared" si="207"/>
        <v>1.2376239151252322E-2</v>
      </c>
    </row>
    <row r="2137" spans="1:13" x14ac:dyDescent="0.3">
      <c r="A2137" s="1">
        <v>2135</v>
      </c>
      <c r="B2137" s="1">
        <v>7.7473958333333304</v>
      </c>
      <c r="C2137" s="1">
        <v>-0.45000001788139299</v>
      </c>
      <c r="D2137" s="1">
        <v>394.375</v>
      </c>
      <c r="E2137" s="1">
        <v>98.039245605468807</v>
      </c>
      <c r="F2137" s="1">
        <v>73.8</v>
      </c>
      <c r="G2137" s="1">
        <v>75.276770486736396</v>
      </c>
      <c r="H2137" s="4">
        <f t="shared" si="202"/>
        <v>7.7473958333333304</v>
      </c>
      <c r="I2137" s="4">
        <f t="shared" si="203"/>
        <v>15236.40217692443</v>
      </c>
      <c r="J2137" s="5">
        <f t="shared" si="204"/>
        <v>1.5410562095977274E-2</v>
      </c>
      <c r="K2137" s="4">
        <f t="shared" si="205"/>
        <v>1.5410562095977274E-2</v>
      </c>
      <c r="L2137" s="4">
        <f t="shared" si="206"/>
        <v>1.5410562095977274E-2</v>
      </c>
      <c r="M2137" s="4">
        <f t="shared" si="207"/>
        <v>1.5411172125151588E-2</v>
      </c>
    </row>
    <row r="2138" spans="1:13" x14ac:dyDescent="0.3">
      <c r="A2138" s="1">
        <v>2136</v>
      </c>
      <c r="B2138" s="1">
        <v>7.7473958333333304</v>
      </c>
      <c r="C2138" s="1">
        <v>-0.45000001788139299</v>
      </c>
      <c r="D2138" s="1">
        <v>394.375</v>
      </c>
      <c r="E2138" s="1">
        <v>98.039245605468807</v>
      </c>
      <c r="F2138" s="1">
        <v>76.103999999999999</v>
      </c>
      <c r="G2138" s="1">
        <v>75.410480806376995</v>
      </c>
      <c r="H2138" s="4">
        <f t="shared" si="202"/>
        <v>7.7473958333333304</v>
      </c>
      <c r="I2138" s="4">
        <f t="shared" si="203"/>
        <v>15244.149572757764</v>
      </c>
      <c r="J2138" s="5">
        <f t="shared" si="204"/>
        <v>1.7258743778820192E-2</v>
      </c>
      <c r="K2138" s="4">
        <f t="shared" si="205"/>
        <v>1.7258743778820192E-2</v>
      </c>
      <c r="L2138" s="4">
        <f t="shared" si="206"/>
        <v>1.7258743778820192E-2</v>
      </c>
      <c r="M2138" s="4">
        <f t="shared" si="207"/>
        <v>1.7259600687441624E-2</v>
      </c>
    </row>
    <row r="2139" spans="1:13" x14ac:dyDescent="0.3">
      <c r="A2139" s="1">
        <v>2137</v>
      </c>
      <c r="B2139" s="1">
        <v>6.0026041666666696</v>
      </c>
      <c r="C2139" s="1">
        <v>17.850000381469702</v>
      </c>
      <c r="D2139" s="1">
        <v>395.625</v>
      </c>
      <c r="E2139" s="1">
        <v>98.039245605468807</v>
      </c>
      <c r="F2139" s="1">
        <v>76.103999999999999</v>
      </c>
      <c r="G2139" s="1">
        <v>75.542323047776705</v>
      </c>
      <c r="H2139" s="4">
        <f t="shared" si="202"/>
        <v>6.0026041666666696</v>
      </c>
      <c r="I2139" s="4">
        <f t="shared" si="203"/>
        <v>15250.15217692443</v>
      </c>
      <c r="J2139" s="5">
        <f t="shared" si="204"/>
        <v>2.1964173838389819E-2</v>
      </c>
      <c r="K2139" s="4">
        <f t="shared" si="205"/>
        <v>2.1964173838389819E-2</v>
      </c>
      <c r="L2139" s="4">
        <f t="shared" si="206"/>
        <v>2.1964173838389819E-2</v>
      </c>
      <c r="M2139" s="4">
        <f t="shared" si="207"/>
        <v>2.1965940232731945E-2</v>
      </c>
    </row>
    <row r="2140" spans="1:13" x14ac:dyDescent="0.3">
      <c r="A2140" s="1">
        <v>2138</v>
      </c>
      <c r="B2140" s="1">
        <v>4.5572825273629798</v>
      </c>
      <c r="C2140" s="1">
        <v>24.299898148422901</v>
      </c>
      <c r="D2140" s="1">
        <v>396.249992370668</v>
      </c>
      <c r="E2140" s="1">
        <v>98.039245605468807</v>
      </c>
      <c r="F2140" s="1">
        <v>76.103999999999999</v>
      </c>
      <c r="G2140" s="1">
        <v>75.665236905135401</v>
      </c>
      <c r="H2140" s="4">
        <f t="shared" si="202"/>
        <v>4.5572825273629798</v>
      </c>
      <c r="I2140" s="4">
        <f t="shared" si="203"/>
        <v>15254.709459451793</v>
      </c>
      <c r="J2140" s="5">
        <f t="shared" si="204"/>
        <v>2.6970866217025883E-2</v>
      </c>
      <c r="K2140" s="4">
        <f t="shared" si="205"/>
        <v>2.6970866217025883E-2</v>
      </c>
      <c r="L2140" s="4">
        <f t="shared" si="206"/>
        <v>2.6970866217025883E-2</v>
      </c>
      <c r="M2140" s="4">
        <f t="shared" si="207"/>
        <v>2.6974137180054515E-2</v>
      </c>
    </row>
    <row r="2141" spans="1:13" x14ac:dyDescent="0.3">
      <c r="A2141" s="1">
        <v>2139</v>
      </c>
      <c r="B2141" s="1">
        <v>3.359375</v>
      </c>
      <c r="C2141" s="1">
        <v>10.800000190734901</v>
      </c>
      <c r="D2141" s="1">
        <v>395.25</v>
      </c>
      <c r="E2141" s="1">
        <v>98.039245605468807</v>
      </c>
      <c r="F2141" s="1">
        <v>76.103999999999999</v>
      </c>
      <c r="G2141" s="1">
        <v>75.781176209953699</v>
      </c>
      <c r="H2141" s="4">
        <f t="shared" si="202"/>
        <v>3.359375</v>
      </c>
      <c r="I2141" s="4">
        <f t="shared" si="203"/>
        <v>15258.068834451793</v>
      </c>
      <c r="J2141" s="5">
        <f t="shared" si="204"/>
        <v>3.4512165155214207E-2</v>
      </c>
      <c r="K2141" s="4">
        <f t="shared" si="205"/>
        <v>3.4512165155214207E-2</v>
      </c>
      <c r="L2141" s="4">
        <f t="shared" si="206"/>
        <v>3.4512165155214207E-2</v>
      </c>
      <c r="M2141" s="4">
        <f t="shared" si="207"/>
        <v>3.4519020009826859E-2</v>
      </c>
    </row>
    <row r="2142" spans="1:13" x14ac:dyDescent="0.3">
      <c r="A2142" s="1">
        <v>2140</v>
      </c>
      <c r="B2142" s="1">
        <v>2.7126736111111098</v>
      </c>
      <c r="C2142" s="1">
        <v>2.7000000476837198</v>
      </c>
      <c r="D2142" s="1">
        <v>394.75</v>
      </c>
      <c r="E2142" s="1">
        <v>98.039245605468807</v>
      </c>
      <c r="F2142" s="1">
        <v>76.103999999999999</v>
      </c>
      <c r="G2142" s="1">
        <v>75.891983926652301</v>
      </c>
      <c r="H2142" s="4">
        <f t="shared" si="202"/>
        <v>2.7126736111111098</v>
      </c>
      <c r="I2142" s="4">
        <f t="shared" si="203"/>
        <v>15260.781508062904</v>
      </c>
      <c r="J2142" s="5">
        <f t="shared" si="204"/>
        <v>4.0848156683772709E-2</v>
      </c>
      <c r="K2142" s="4">
        <f t="shared" si="205"/>
        <v>4.0848156683772709E-2</v>
      </c>
      <c r="L2142" s="4">
        <f t="shared" si="206"/>
        <v>4.0848156683772709E-2</v>
      </c>
      <c r="M2142" s="4">
        <f t="shared" si="207"/>
        <v>4.0859524902852551E-2</v>
      </c>
    </row>
    <row r="2143" spans="1:13" x14ac:dyDescent="0.3">
      <c r="A2143" s="1">
        <v>2141</v>
      </c>
      <c r="B2143" s="1">
        <v>2.3567735486336998</v>
      </c>
      <c r="C2143" s="1">
        <v>0.60001604543877096</v>
      </c>
      <c r="D2143" s="1">
        <v>394.500001907333</v>
      </c>
      <c r="E2143" s="1">
        <v>98.039245605468807</v>
      </c>
      <c r="F2143" s="1">
        <v>76.103999999999999</v>
      </c>
      <c r="G2143" s="1">
        <v>75.999421448226897</v>
      </c>
      <c r="H2143" s="4">
        <f t="shared" si="202"/>
        <v>2.3567735486336998</v>
      </c>
      <c r="I2143" s="4">
        <f t="shared" si="203"/>
        <v>15263.138281611538</v>
      </c>
      <c r="J2143" s="5">
        <f t="shared" si="204"/>
        <v>4.5586696964110565E-2</v>
      </c>
      <c r="K2143" s="4">
        <f t="shared" si="205"/>
        <v>4.5586696964110565E-2</v>
      </c>
      <c r="L2143" s="4">
        <f t="shared" si="206"/>
        <v>4.5586696964110565E-2</v>
      </c>
      <c r="M2143" s="4">
        <f t="shared" si="207"/>
        <v>4.5602501057162605E-2</v>
      </c>
    </row>
    <row r="2144" spans="1:13" x14ac:dyDescent="0.3">
      <c r="A2144" s="1">
        <v>2142</v>
      </c>
      <c r="B2144" s="1">
        <v>2.2569444444444402</v>
      </c>
      <c r="C2144" s="1">
        <v>-2.7000000476837198</v>
      </c>
      <c r="D2144" s="1">
        <v>394.375</v>
      </c>
      <c r="E2144" s="1">
        <v>98.039245605468807</v>
      </c>
      <c r="F2144" s="1">
        <v>76.103999999999999</v>
      </c>
      <c r="G2144" s="1">
        <v>76.105196595247804</v>
      </c>
      <c r="H2144" s="4">
        <f t="shared" si="202"/>
        <v>2.2569444444444402</v>
      </c>
      <c r="I2144" s="4">
        <f t="shared" si="203"/>
        <v>15265.395226055984</v>
      </c>
      <c r="J2144" s="5">
        <f t="shared" si="204"/>
        <v>4.6866526680032709E-2</v>
      </c>
      <c r="K2144" s="4">
        <f t="shared" si="205"/>
        <v>4.6866526680032709E-2</v>
      </c>
      <c r="L2144" s="4">
        <f t="shared" si="206"/>
        <v>4.6866526680032709E-2</v>
      </c>
      <c r="M2144" s="4">
        <f t="shared" si="207"/>
        <v>4.6883700490566428E-2</v>
      </c>
    </row>
    <row r="2145" spans="1:13" x14ac:dyDescent="0.3">
      <c r="A2145" s="1">
        <v>2143</v>
      </c>
      <c r="B2145" s="1">
        <v>2.3697916666666701</v>
      </c>
      <c r="C2145" s="1">
        <v>-2.1000001430511501</v>
      </c>
      <c r="D2145" s="1">
        <v>394.375</v>
      </c>
      <c r="E2145" s="1">
        <v>98.039245605468807</v>
      </c>
      <c r="F2145" s="1">
        <v>76.103999999999999</v>
      </c>
      <c r="G2145" s="1">
        <v>76.210990763276996</v>
      </c>
      <c r="H2145" s="4">
        <f t="shared" si="202"/>
        <v>2.3697916666666701</v>
      </c>
      <c r="I2145" s="4">
        <f t="shared" si="203"/>
        <v>15267.76501772265</v>
      </c>
      <c r="J2145" s="5">
        <f t="shared" si="204"/>
        <v>4.4642813761768797E-2</v>
      </c>
      <c r="K2145" s="4">
        <f t="shared" si="205"/>
        <v>4.4642813761768797E-2</v>
      </c>
      <c r="L2145" s="4">
        <f t="shared" si="206"/>
        <v>4.4642813761768797E-2</v>
      </c>
      <c r="M2145" s="4">
        <f t="shared" si="207"/>
        <v>4.4657655788503024E-2</v>
      </c>
    </row>
    <row r="2146" spans="1:13" x14ac:dyDescent="0.3">
      <c r="A2146" s="1">
        <v>2144</v>
      </c>
      <c r="B2146" s="1">
        <v>2.4392361111111098</v>
      </c>
      <c r="C2146" s="1">
        <v>-1.5</v>
      </c>
      <c r="D2146" s="1">
        <v>394.625</v>
      </c>
      <c r="E2146" s="1">
        <v>98.039245605468807</v>
      </c>
      <c r="F2146" s="1">
        <v>76.103999999999999</v>
      </c>
      <c r="G2146" s="1">
        <v>76.318485650232901</v>
      </c>
      <c r="H2146" s="4">
        <f t="shared" si="202"/>
        <v>2.4392361111111098</v>
      </c>
      <c r="I2146" s="4">
        <f t="shared" si="203"/>
        <v>15270.204253833761</v>
      </c>
      <c r="J2146" s="5">
        <f t="shared" si="204"/>
        <v>4.4069078211104194E-2</v>
      </c>
      <c r="K2146" s="4">
        <f t="shared" si="205"/>
        <v>4.4069078211104194E-2</v>
      </c>
      <c r="L2146" s="4">
        <f t="shared" si="206"/>
        <v>4.4069078211104194E-2</v>
      </c>
      <c r="M2146" s="4">
        <f t="shared" si="207"/>
        <v>4.408335499772438E-2</v>
      </c>
    </row>
    <row r="2147" spans="1:13" x14ac:dyDescent="0.3">
      <c r="A2147" s="1">
        <v>2145</v>
      </c>
      <c r="B2147" s="1">
        <v>2.0399305555555598</v>
      </c>
      <c r="C2147" s="1">
        <v>2.4000000953674299</v>
      </c>
      <c r="D2147" s="1">
        <v>394.625</v>
      </c>
      <c r="E2147" s="1">
        <v>98.039245605468807</v>
      </c>
      <c r="F2147" s="1">
        <v>76.104009101723406</v>
      </c>
      <c r="G2147" s="1">
        <v>76.429389952392896</v>
      </c>
      <c r="H2147" s="4">
        <f t="shared" si="202"/>
        <v>2.0399305555555598</v>
      </c>
      <c r="I2147" s="4">
        <f t="shared" si="203"/>
        <v>15272.244184389316</v>
      </c>
      <c r="J2147" s="5">
        <f t="shared" si="204"/>
        <v>5.4366704718431219E-2</v>
      </c>
      <c r="K2147" s="4">
        <f t="shared" si="205"/>
        <v>5.4366704718431219E-2</v>
      </c>
      <c r="L2147" s="4">
        <f t="shared" si="206"/>
        <v>5.4366704718431219E-2</v>
      </c>
      <c r="M2147" s="4">
        <f t="shared" si="207"/>
        <v>5.4393522698339941E-2</v>
      </c>
    </row>
    <row r="2148" spans="1:13" x14ac:dyDescent="0.3">
      <c r="A2148" s="1">
        <v>2146</v>
      </c>
      <c r="B2148" s="1">
        <v>2.0399305555555598</v>
      </c>
      <c r="C2148" s="1">
        <v>2.4000000953674299</v>
      </c>
      <c r="D2148" s="1">
        <v>394.625</v>
      </c>
      <c r="E2148" s="1">
        <v>98.039245605468807</v>
      </c>
      <c r="F2148" s="1">
        <v>77.296990898276604</v>
      </c>
      <c r="G2148" s="1">
        <v>76.5407256334815</v>
      </c>
      <c r="H2148" s="4">
        <f t="shared" si="202"/>
        <v>2.0399305555555598</v>
      </c>
      <c r="I2148" s="4">
        <f t="shared" si="203"/>
        <v>15274.28411494487</v>
      </c>
      <c r="J2148" s="5">
        <f t="shared" si="204"/>
        <v>5.4578172176200944E-2</v>
      </c>
      <c r="K2148" s="4">
        <f t="shared" si="205"/>
        <v>5.4578172176200944E-2</v>
      </c>
      <c r="L2148" s="4">
        <f t="shared" si="206"/>
        <v>5.4578172176200944E-2</v>
      </c>
      <c r="M2148" s="4">
        <f t="shared" si="207"/>
        <v>5.4605304594485808E-2</v>
      </c>
    </row>
    <row r="2149" spans="1:13" x14ac:dyDescent="0.3">
      <c r="A2149" s="1">
        <v>2147</v>
      </c>
      <c r="B2149" s="1">
        <v>1.7621527777777799</v>
      </c>
      <c r="C2149" s="1">
        <v>-8.1000003814697301</v>
      </c>
      <c r="D2149" s="1">
        <v>394</v>
      </c>
      <c r="E2149" s="1">
        <v>98.039245605468807</v>
      </c>
      <c r="F2149" s="1">
        <v>77.296999999999997</v>
      </c>
      <c r="G2149" s="1">
        <v>76.644780622150193</v>
      </c>
      <c r="H2149" s="4">
        <f t="shared" si="202"/>
        <v>1.7621527777777799</v>
      </c>
      <c r="I2149" s="4">
        <f t="shared" si="203"/>
        <v>15276.046267722648</v>
      </c>
      <c r="J2149" s="5">
        <f t="shared" si="204"/>
        <v>5.9049924604105644E-2</v>
      </c>
      <c r="K2149" s="4">
        <f t="shared" si="205"/>
        <v>5.9049924604105644E-2</v>
      </c>
      <c r="L2149" s="4">
        <f t="shared" si="206"/>
        <v>5.9049924604105644E-2</v>
      </c>
      <c r="M2149" s="4">
        <f t="shared" si="207"/>
        <v>5.9084295363351656E-2</v>
      </c>
    </row>
    <row r="2150" spans="1:13" x14ac:dyDescent="0.3">
      <c r="A2150" s="1">
        <v>2148</v>
      </c>
      <c r="B2150" s="1">
        <v>2.5303760833692501</v>
      </c>
      <c r="C2150" s="1">
        <v>-0.90005496695421705</v>
      </c>
      <c r="D2150" s="1">
        <v>394.62499523166798</v>
      </c>
      <c r="E2150" s="1">
        <v>98.039245605468807</v>
      </c>
      <c r="F2150" s="1">
        <v>77.296999999999997</v>
      </c>
      <c r="G2150" s="1">
        <v>76.738468005836097</v>
      </c>
      <c r="H2150" s="4">
        <f t="shared" si="202"/>
        <v>2.5303760833692501</v>
      </c>
      <c r="I2150" s="4">
        <f t="shared" si="203"/>
        <v>15278.576643806016</v>
      </c>
      <c r="J2150" s="5">
        <f t="shared" si="204"/>
        <v>3.7025082675124249E-2</v>
      </c>
      <c r="K2150" s="4">
        <f t="shared" si="205"/>
        <v>3.7025082675124249E-2</v>
      </c>
      <c r="L2150" s="4">
        <f t="shared" si="206"/>
        <v>3.7025082675124249E-2</v>
      </c>
      <c r="M2150" s="4">
        <f t="shared" si="207"/>
        <v>3.7033547245234985E-2</v>
      </c>
    </row>
    <row r="2151" spans="1:13" x14ac:dyDescent="0.3">
      <c r="A2151" s="1">
        <v>2149</v>
      </c>
      <c r="B2151" s="1">
        <v>2.3394076360768099</v>
      </c>
      <c r="C2151" s="1">
        <v>0.89999316936391505</v>
      </c>
      <c r="D2151" s="1">
        <v>394.62499904633398</v>
      </c>
      <c r="E2151" s="1">
        <v>98.039245605468807</v>
      </c>
      <c r="F2151" s="1">
        <v>77.296999999999997</v>
      </c>
      <c r="G2151" s="1">
        <v>76.823276997550806</v>
      </c>
      <c r="H2151" s="4">
        <f t="shared" si="202"/>
        <v>2.3394076360768099</v>
      </c>
      <c r="I2151" s="4">
        <f t="shared" si="203"/>
        <v>15280.916051442093</v>
      </c>
      <c r="J2151" s="5">
        <f t="shared" si="204"/>
        <v>3.6252336021666595E-2</v>
      </c>
      <c r="K2151" s="4">
        <f t="shared" si="205"/>
        <v>3.6252336021666595E-2</v>
      </c>
      <c r="L2151" s="4">
        <f t="shared" si="206"/>
        <v>3.6252336021666595E-2</v>
      </c>
      <c r="M2151" s="4">
        <f t="shared" si="207"/>
        <v>3.626028138402819E-2</v>
      </c>
    </row>
    <row r="2152" spans="1:13" x14ac:dyDescent="0.3">
      <c r="A2152" s="1">
        <v>2150</v>
      </c>
      <c r="B2152" s="1">
        <v>2.0659722222222201</v>
      </c>
      <c r="C2152" s="1">
        <v>0</v>
      </c>
      <c r="D2152" s="1">
        <v>394.5</v>
      </c>
      <c r="E2152" s="1">
        <v>98.039245605468807</v>
      </c>
      <c r="F2152" s="1">
        <v>77.296999999999997</v>
      </c>
      <c r="G2152" s="1">
        <v>76.900555716075104</v>
      </c>
      <c r="H2152" s="4">
        <f t="shared" si="202"/>
        <v>2.0659722222222201</v>
      </c>
      <c r="I2152" s="4">
        <f t="shared" si="203"/>
        <v>15282.982023664315</v>
      </c>
      <c r="J2152" s="5">
        <f t="shared" si="204"/>
        <v>3.7405497369744072E-2</v>
      </c>
      <c r="K2152" s="4">
        <f t="shared" si="205"/>
        <v>3.7405497369744072E-2</v>
      </c>
      <c r="L2152" s="4">
        <f t="shared" si="206"/>
        <v>3.7405497369744072E-2</v>
      </c>
      <c r="M2152" s="4">
        <f t="shared" si="207"/>
        <v>3.7414225649071368E-2</v>
      </c>
    </row>
    <row r="2153" spans="1:13" x14ac:dyDescent="0.3">
      <c r="A2153" s="1">
        <v>2151</v>
      </c>
      <c r="B2153" s="1">
        <v>2.2439236111111098</v>
      </c>
      <c r="C2153" s="1">
        <v>-4.8000001907348597</v>
      </c>
      <c r="D2153" s="1">
        <v>394.25</v>
      </c>
      <c r="E2153" s="1">
        <v>98.039245605468807</v>
      </c>
      <c r="F2153" s="1">
        <v>77.296999999999997</v>
      </c>
      <c r="G2153" s="1">
        <v>76.971532579407096</v>
      </c>
      <c r="H2153" s="4">
        <f t="shared" si="202"/>
        <v>2.2439236111111098</v>
      </c>
      <c r="I2153" s="4">
        <f t="shared" si="203"/>
        <v>15285.225947275427</v>
      </c>
      <c r="J2153" s="5">
        <f t="shared" si="204"/>
        <v>3.1630694993599766E-2</v>
      </c>
      <c r="K2153" s="4">
        <f t="shared" si="205"/>
        <v>3.1630694993599766E-2</v>
      </c>
      <c r="L2153" s="4">
        <f t="shared" si="206"/>
        <v>3.1630694993599766E-2</v>
      </c>
      <c r="M2153" s="4">
        <f t="shared" si="207"/>
        <v>3.1635971792648439E-2</v>
      </c>
    </row>
    <row r="2154" spans="1:13" x14ac:dyDescent="0.3">
      <c r="A2154" s="1">
        <v>2152</v>
      </c>
      <c r="B2154" s="1">
        <v>2.5303819444444402</v>
      </c>
      <c r="C2154" s="1">
        <v>-7.0500001907348597</v>
      </c>
      <c r="D2154" s="1">
        <v>394</v>
      </c>
      <c r="E2154" s="1">
        <v>98.039245605468807</v>
      </c>
      <c r="F2154" s="1">
        <v>77.296999999999997</v>
      </c>
      <c r="G2154" s="1">
        <v>77.037335831622599</v>
      </c>
      <c r="H2154" s="4">
        <f t="shared" si="202"/>
        <v>2.5303819444444402</v>
      </c>
      <c r="I2154" s="4">
        <f t="shared" si="203"/>
        <v>15287.756329219872</v>
      </c>
      <c r="J2154" s="5">
        <f t="shared" si="204"/>
        <v>2.6005264683450789E-2</v>
      </c>
      <c r="K2154" s="4">
        <f t="shared" si="205"/>
        <v>2.6005264683450789E-2</v>
      </c>
      <c r="L2154" s="4">
        <f t="shared" si="206"/>
        <v>2.6005264683450789E-2</v>
      </c>
      <c r="M2154" s="4">
        <f t="shared" si="207"/>
        <v>2.600819668897246E-2</v>
      </c>
    </row>
    <row r="2155" spans="1:13" x14ac:dyDescent="0.3">
      <c r="A2155" s="1">
        <v>2153</v>
      </c>
      <c r="B2155" s="1">
        <v>3.0468710595031201</v>
      </c>
      <c r="C2155" s="1">
        <v>-10.799971580740699</v>
      </c>
      <c r="D2155" s="1">
        <v>393.750001907333</v>
      </c>
      <c r="E2155" s="1">
        <v>98.039245605468807</v>
      </c>
      <c r="F2155" s="1">
        <v>77.296999999999997</v>
      </c>
      <c r="G2155" s="1">
        <v>77.099011477377204</v>
      </c>
      <c r="H2155" s="4">
        <f t="shared" si="202"/>
        <v>3.0468710595031201</v>
      </c>
      <c r="I2155" s="4">
        <f t="shared" si="203"/>
        <v>15290.803200279375</v>
      </c>
      <c r="J2155" s="5">
        <f t="shared" si="204"/>
        <v>2.0242289401200517E-2</v>
      </c>
      <c r="K2155" s="4">
        <f t="shared" si="205"/>
        <v>2.0242289401200517E-2</v>
      </c>
      <c r="L2155" s="4">
        <f t="shared" si="206"/>
        <v>2.0242289401200517E-2</v>
      </c>
      <c r="M2155" s="4">
        <f t="shared" si="207"/>
        <v>2.0243672036782265E-2</v>
      </c>
    </row>
    <row r="2156" spans="1:13" x14ac:dyDescent="0.3">
      <c r="A2156" s="1">
        <v>2154</v>
      </c>
      <c r="B2156" s="1">
        <v>3.6762152777777799</v>
      </c>
      <c r="C2156" s="1">
        <v>-16.350000381469702</v>
      </c>
      <c r="D2156" s="1">
        <v>393.375</v>
      </c>
      <c r="E2156" s="1">
        <v>98.039245605468807</v>
      </c>
      <c r="F2156" s="1">
        <v>77.296999999999997</v>
      </c>
      <c r="G2156" s="1">
        <v>77.157539909134996</v>
      </c>
      <c r="H2156" s="4">
        <f t="shared" si="202"/>
        <v>3.6762152777777799</v>
      </c>
      <c r="I2156" s="4">
        <f t="shared" si="203"/>
        <v>15294.479415557153</v>
      </c>
      <c r="J2156" s="5">
        <f t="shared" si="204"/>
        <v>1.5920839051942734E-2</v>
      </c>
      <c r="K2156" s="4">
        <f t="shared" si="205"/>
        <v>1.5920839051942734E-2</v>
      </c>
      <c r="L2156" s="4">
        <f t="shared" si="206"/>
        <v>1.5920839051942734E-2</v>
      </c>
      <c r="M2156" s="4">
        <f t="shared" si="207"/>
        <v>1.592151171278549E-2</v>
      </c>
    </row>
    <row r="2157" spans="1:13" x14ac:dyDescent="0.3">
      <c r="A2157" s="1">
        <v>2155</v>
      </c>
      <c r="B2157" s="1">
        <v>3.96701499820113</v>
      </c>
      <c r="C2157" s="1">
        <v>-14.1749918937409</v>
      </c>
      <c r="D2157" s="1">
        <v>393.50000047683898</v>
      </c>
      <c r="E2157" s="1">
        <v>98.039245605468807</v>
      </c>
      <c r="F2157" s="1">
        <v>77.467500650407999</v>
      </c>
      <c r="G2157" s="1">
        <v>77.213173924334001</v>
      </c>
      <c r="H2157" s="4">
        <f t="shared" si="202"/>
        <v>3.96701499820113</v>
      </c>
      <c r="I2157" s="4">
        <f t="shared" si="203"/>
        <v>15298.446430555354</v>
      </c>
      <c r="J2157" s="5">
        <f t="shared" si="204"/>
        <v>1.4024150456762039E-2</v>
      </c>
      <c r="K2157" s="4">
        <f t="shared" si="205"/>
        <v>1.4024150456762039E-2</v>
      </c>
      <c r="L2157" s="4">
        <f t="shared" si="206"/>
        <v>1.4024150456762039E-2</v>
      </c>
      <c r="M2157" s="4">
        <f t="shared" si="207"/>
        <v>1.4024610201615871E-2</v>
      </c>
    </row>
    <row r="2158" spans="1:13" x14ac:dyDescent="0.3">
      <c r="A2158" s="1">
        <v>2156</v>
      </c>
      <c r="B2158" s="1">
        <v>4.2578129967012899</v>
      </c>
      <c r="C2158" s="1">
        <v>-11.9999279028162</v>
      </c>
      <c r="D2158" s="1">
        <v>393.62500476833202</v>
      </c>
      <c r="E2158" s="1">
        <v>98.039245605468807</v>
      </c>
      <c r="F2158" s="1">
        <v>77.638000000000005</v>
      </c>
      <c r="G2158" s="1">
        <v>77.264765181912793</v>
      </c>
      <c r="H2158" s="4">
        <f t="shared" si="202"/>
        <v>4.2578129967012899</v>
      </c>
      <c r="I2158" s="4">
        <f t="shared" si="203"/>
        <v>15302.704243552054</v>
      </c>
      <c r="J2158" s="5">
        <f t="shared" si="204"/>
        <v>1.211684440316242E-2</v>
      </c>
      <c r="K2158" s="4">
        <f t="shared" si="205"/>
        <v>1.211684440316242E-2</v>
      </c>
      <c r="L2158" s="4">
        <f t="shared" si="206"/>
        <v>1.211684440316242E-2</v>
      </c>
      <c r="M2158" s="4">
        <f t="shared" si="207"/>
        <v>1.2117140917731568E-2</v>
      </c>
    </row>
    <row r="2159" spans="1:13" x14ac:dyDescent="0.3">
      <c r="A2159" s="1">
        <v>2157</v>
      </c>
      <c r="B2159" s="1">
        <v>4.3229166666666696</v>
      </c>
      <c r="C2159" s="1">
        <v>-2.5500001907348602</v>
      </c>
      <c r="D2159" s="1">
        <v>394.25</v>
      </c>
      <c r="E2159" s="1">
        <v>98.039245605468807</v>
      </c>
      <c r="F2159" s="1">
        <v>77.638000000000005</v>
      </c>
      <c r="G2159" s="1">
        <v>77.311101082540105</v>
      </c>
      <c r="H2159" s="4">
        <f t="shared" si="202"/>
        <v>4.3229166666666696</v>
      </c>
      <c r="I2159" s="4">
        <f t="shared" si="203"/>
        <v>15307.02716021872</v>
      </c>
      <c r="J2159" s="5">
        <f t="shared" si="204"/>
        <v>1.0718666169209584E-2</v>
      </c>
      <c r="K2159" s="4">
        <f t="shared" si="205"/>
        <v>1.0718666169209584E-2</v>
      </c>
      <c r="L2159" s="4">
        <f t="shared" si="206"/>
        <v>1.0718666169209584E-2</v>
      </c>
      <c r="M2159" s="4">
        <f t="shared" si="207"/>
        <v>1.0718871424064875E-2</v>
      </c>
    </row>
    <row r="2160" spans="1:13" x14ac:dyDescent="0.3">
      <c r="A2160" s="1">
        <v>2158</v>
      </c>
      <c r="B2160" s="1">
        <v>4.2447916666666696</v>
      </c>
      <c r="C2160" s="1">
        <v>-2.4000000953674299</v>
      </c>
      <c r="D2160" s="1">
        <v>394.25</v>
      </c>
      <c r="E2160" s="1">
        <v>98.039245605468807</v>
      </c>
      <c r="F2160" s="1">
        <v>77.638000000000005</v>
      </c>
      <c r="G2160" s="1">
        <v>77.352240617060104</v>
      </c>
      <c r="H2160" s="4">
        <f t="shared" si="202"/>
        <v>4.2447916666666696</v>
      </c>
      <c r="I2160" s="4">
        <f t="shared" si="203"/>
        <v>15311.271951885386</v>
      </c>
      <c r="J2160" s="5">
        <f t="shared" si="204"/>
        <v>9.691767641521274E-3</v>
      </c>
      <c r="K2160" s="4">
        <f t="shared" si="205"/>
        <v>9.691767641521274E-3</v>
      </c>
      <c r="L2160" s="4">
        <f t="shared" si="206"/>
        <v>9.691767641521274E-3</v>
      </c>
      <c r="M2160" s="4">
        <f t="shared" si="207"/>
        <v>9.6919193731388152E-3</v>
      </c>
    </row>
    <row r="2161" spans="1:13" x14ac:dyDescent="0.3">
      <c r="A2161" s="1">
        <v>2159</v>
      </c>
      <c r="B2161" s="1">
        <v>4.0755208333333304</v>
      </c>
      <c r="C2161" s="1">
        <v>2.1000001430511501</v>
      </c>
      <c r="D2161" s="1">
        <v>394.625</v>
      </c>
      <c r="E2161" s="1">
        <v>98.039245605468807</v>
      </c>
      <c r="F2161" s="1">
        <v>77.638000000000005</v>
      </c>
      <c r="G2161" s="1">
        <v>77.388837737111999</v>
      </c>
      <c r="H2161" s="4">
        <f t="shared" si="202"/>
        <v>4.0755208333333304</v>
      </c>
      <c r="I2161" s="4">
        <f t="shared" si="203"/>
        <v>15315.34747271872</v>
      </c>
      <c r="J2161" s="5">
        <f t="shared" si="204"/>
        <v>8.9797406389312343E-3</v>
      </c>
      <c r="K2161" s="4">
        <f t="shared" si="205"/>
        <v>8.9797406389312343E-3</v>
      </c>
      <c r="L2161" s="4">
        <f t="shared" si="206"/>
        <v>8.9797406389312343E-3</v>
      </c>
      <c r="M2161" s="4">
        <f t="shared" si="207"/>
        <v>8.9798613246519759E-3</v>
      </c>
    </row>
    <row r="2162" spans="1:13" x14ac:dyDescent="0.3">
      <c r="A2162" s="1">
        <v>2160</v>
      </c>
      <c r="B2162" s="1">
        <v>3.62413111660896</v>
      </c>
      <c r="C2162" s="1">
        <v>3.5999429230610098</v>
      </c>
      <c r="D2162" s="1">
        <v>394.62499713900098</v>
      </c>
      <c r="E2162" s="1">
        <v>98.039245605468807</v>
      </c>
      <c r="F2162" s="1">
        <v>77.638000000000005</v>
      </c>
      <c r="G2162" s="1">
        <v>77.421474188379605</v>
      </c>
      <c r="H2162" s="4">
        <f t="shared" si="202"/>
        <v>3.62413111660896</v>
      </c>
      <c r="I2162" s="4">
        <f t="shared" si="203"/>
        <v>15318.971603835329</v>
      </c>
      <c r="J2162" s="5">
        <f t="shared" si="204"/>
        <v>9.0053174726591832E-3</v>
      </c>
      <c r="K2162" s="4">
        <f t="shared" si="205"/>
        <v>9.0053174726591832E-3</v>
      </c>
      <c r="L2162" s="4">
        <f t="shared" si="206"/>
        <v>9.0053174726591832E-3</v>
      </c>
      <c r="M2162" s="4">
        <f t="shared" si="207"/>
        <v>9.0054391925860795E-3</v>
      </c>
    </row>
    <row r="2163" spans="1:13" x14ac:dyDescent="0.3">
      <c r="A2163" s="1">
        <v>2161</v>
      </c>
      <c r="B2163" s="1">
        <v>3.515625</v>
      </c>
      <c r="C2163" s="1">
        <v>-3.9000000953674299</v>
      </c>
      <c r="D2163" s="1">
        <v>394.25</v>
      </c>
      <c r="E2163" s="1">
        <v>98.039245605468807</v>
      </c>
      <c r="F2163" s="1">
        <v>77.638000000000005</v>
      </c>
      <c r="G2163" s="1">
        <v>77.450668757986605</v>
      </c>
      <c r="H2163" s="4">
        <f t="shared" si="202"/>
        <v>3.515625</v>
      </c>
      <c r="I2163" s="4">
        <f t="shared" si="203"/>
        <v>15322.487228835329</v>
      </c>
      <c r="J2163" s="5">
        <f t="shared" si="204"/>
        <v>8.3042331326578286E-3</v>
      </c>
      <c r="K2163" s="4">
        <f t="shared" si="205"/>
        <v>8.3042331326578286E-3</v>
      </c>
      <c r="L2163" s="4">
        <f t="shared" si="206"/>
        <v>8.3042331326578286E-3</v>
      </c>
      <c r="M2163" s="4">
        <f t="shared" si="207"/>
        <v>8.3043285793377372E-3</v>
      </c>
    </row>
    <row r="2164" spans="1:13" x14ac:dyDescent="0.3">
      <c r="A2164" s="1">
        <v>2162</v>
      </c>
      <c r="B2164" s="1">
        <v>3.7065972222222201</v>
      </c>
      <c r="C2164" s="1">
        <v>-7.2000002861022896</v>
      </c>
      <c r="D2164" s="1">
        <v>394</v>
      </c>
      <c r="E2164" s="1">
        <v>98.039245605468807</v>
      </c>
      <c r="F2164" s="1">
        <v>77.638000000000005</v>
      </c>
      <c r="G2164" s="1">
        <v>77.476885521107306</v>
      </c>
      <c r="H2164" s="4">
        <f t="shared" si="202"/>
        <v>3.7065972222222201</v>
      </c>
      <c r="I2164" s="4">
        <f t="shared" si="203"/>
        <v>15326.193826057552</v>
      </c>
      <c r="J2164" s="5">
        <f t="shared" si="204"/>
        <v>7.0730002611351667E-3</v>
      </c>
      <c r="K2164" s="4">
        <f t="shared" si="205"/>
        <v>7.0730002611351667E-3</v>
      </c>
      <c r="L2164" s="4">
        <f t="shared" si="206"/>
        <v>7.0730002611351667E-3</v>
      </c>
      <c r="M2164" s="4">
        <f t="shared" si="207"/>
        <v>7.0730592363523791E-3</v>
      </c>
    </row>
    <row r="2165" spans="1:13" x14ac:dyDescent="0.3">
      <c r="A2165" s="1">
        <v>2163</v>
      </c>
      <c r="B2165" s="1">
        <v>3.8671920365384298</v>
      </c>
      <c r="C2165" s="1">
        <v>-5.8500003814697301</v>
      </c>
      <c r="D2165" s="1">
        <v>394.125</v>
      </c>
      <c r="E2165" s="1">
        <v>98.039245605468807</v>
      </c>
      <c r="F2165" s="1">
        <v>77.638000000000005</v>
      </c>
      <c r="G2165" s="1">
        <v>77.500541217877597</v>
      </c>
      <c r="H2165" s="4">
        <f t="shared" si="202"/>
        <v>3.8671920365384298</v>
      </c>
      <c r="I2165" s="4">
        <f t="shared" si="203"/>
        <v>15330.061018094089</v>
      </c>
      <c r="J2165" s="5">
        <f t="shared" si="204"/>
        <v>6.117021484008201E-3</v>
      </c>
      <c r="K2165" s="4">
        <f t="shared" si="205"/>
        <v>6.117021484008201E-3</v>
      </c>
      <c r="L2165" s="4">
        <f t="shared" si="206"/>
        <v>6.117021484008201E-3</v>
      </c>
      <c r="M2165" s="4">
        <f t="shared" si="207"/>
        <v>6.1170596323864282E-3</v>
      </c>
    </row>
    <row r="2166" spans="1:13" x14ac:dyDescent="0.3">
      <c r="A2166" s="1">
        <v>2164</v>
      </c>
      <c r="B2166" s="1">
        <v>4.4618055555555598</v>
      </c>
      <c r="C2166" s="1">
        <v>-5.8500003814697301</v>
      </c>
      <c r="D2166" s="1">
        <v>394.125</v>
      </c>
      <c r="E2166" s="1">
        <v>98.039245605468807</v>
      </c>
      <c r="F2166" s="1">
        <v>77.638000000000005</v>
      </c>
      <c r="G2166" s="1">
        <v>77.522011877872302</v>
      </c>
      <c r="H2166" s="4">
        <f t="shared" si="202"/>
        <v>4.4618055555555598</v>
      </c>
      <c r="I2166" s="4">
        <f t="shared" si="203"/>
        <v>15334.522823649644</v>
      </c>
      <c r="J2166" s="5">
        <f t="shared" si="204"/>
        <v>4.8121012283852379E-3</v>
      </c>
      <c r="K2166" s="4">
        <f t="shared" si="205"/>
        <v>4.8121012283852379E-3</v>
      </c>
      <c r="L2166" s="4">
        <f t="shared" si="206"/>
        <v>4.8121012283852379E-3</v>
      </c>
      <c r="M2166" s="4">
        <f t="shared" si="207"/>
        <v>4.812119800336666E-3</v>
      </c>
    </row>
    <row r="2167" spans="1:13" x14ac:dyDescent="0.3">
      <c r="A2167" s="1">
        <v>2165</v>
      </c>
      <c r="B2167" s="1">
        <v>5.2821180555555598</v>
      </c>
      <c r="C2167" s="1">
        <v>-17.550001144409201</v>
      </c>
      <c r="D2167" s="1">
        <v>393.25</v>
      </c>
      <c r="E2167" s="1">
        <v>98.039245605468807</v>
      </c>
      <c r="F2167" s="1">
        <v>77.638000000000005</v>
      </c>
      <c r="G2167" s="1">
        <v>77.541638797449195</v>
      </c>
      <c r="H2167" s="4">
        <f t="shared" si="202"/>
        <v>5.2821180555555598</v>
      </c>
      <c r="I2167" s="4">
        <f t="shared" si="203"/>
        <v>15339.804941705199</v>
      </c>
      <c r="J2167" s="5">
        <f t="shared" si="204"/>
        <v>3.7157290636945319E-3</v>
      </c>
      <c r="K2167" s="4">
        <f t="shared" si="205"/>
        <v>3.7157290636945319E-3</v>
      </c>
      <c r="L2167" s="4">
        <f t="shared" si="206"/>
        <v>3.7157290636945319E-3</v>
      </c>
      <c r="M2167" s="4">
        <f t="shared" si="207"/>
        <v>3.7157376140381079E-3</v>
      </c>
    </row>
    <row r="2168" spans="1:13" x14ac:dyDescent="0.3">
      <c r="A2168" s="1">
        <v>2166</v>
      </c>
      <c r="B2168" s="1">
        <v>5.2821180555555598</v>
      </c>
      <c r="C2168" s="1">
        <v>-17.550001144409201</v>
      </c>
      <c r="D2168" s="1">
        <v>393.25</v>
      </c>
      <c r="E2168" s="1">
        <v>98.039245605468807</v>
      </c>
      <c r="F2168" s="1">
        <v>77.8</v>
      </c>
      <c r="G2168" s="1">
        <v>77.559090179340501</v>
      </c>
      <c r="H2168" s="4">
        <f t="shared" si="202"/>
        <v>5.2821180555555598</v>
      </c>
      <c r="I2168" s="4">
        <f t="shared" si="203"/>
        <v>15345.087059760754</v>
      </c>
      <c r="J2168" s="5">
        <f t="shared" si="204"/>
        <v>3.3038606308601485E-3</v>
      </c>
      <c r="K2168" s="4">
        <f t="shared" si="205"/>
        <v>3.3038606308601485E-3</v>
      </c>
      <c r="L2168" s="4">
        <f t="shared" si="206"/>
        <v>3.3038606308601485E-3</v>
      </c>
      <c r="M2168" s="4">
        <f t="shared" si="207"/>
        <v>3.303866641435409E-3</v>
      </c>
    </row>
    <row r="2169" spans="1:13" x14ac:dyDescent="0.3">
      <c r="A2169" s="1">
        <v>2167</v>
      </c>
      <c r="B2169" s="1">
        <v>5.4557329746808199</v>
      </c>
      <c r="C2169" s="1">
        <v>-6.6001182537522096</v>
      </c>
      <c r="D2169" s="1">
        <v>393.87499332438603</v>
      </c>
      <c r="E2169" s="1">
        <v>98.039245605468807</v>
      </c>
      <c r="F2169" s="1">
        <v>77.8</v>
      </c>
      <c r="G2169" s="1">
        <v>77.573355858422801</v>
      </c>
      <c r="H2169" s="4">
        <f t="shared" si="202"/>
        <v>5.4557329746808199</v>
      </c>
      <c r="I2169" s="4">
        <f t="shared" si="203"/>
        <v>15350.542792735434</v>
      </c>
      <c r="J2169" s="5">
        <f t="shared" si="204"/>
        <v>2.614805223881818E-3</v>
      </c>
      <c r="K2169" s="4">
        <f t="shared" si="205"/>
        <v>2.614805223881818E-3</v>
      </c>
      <c r="L2169" s="4">
        <f t="shared" si="206"/>
        <v>2.614805223881818E-3</v>
      </c>
      <c r="M2169" s="4">
        <f t="shared" si="207"/>
        <v>2.6148082035514697E-3</v>
      </c>
    </row>
    <row r="2170" spans="1:13" x14ac:dyDescent="0.3">
      <c r="A2170" s="1">
        <v>2168</v>
      </c>
      <c r="B2170" s="1">
        <v>5.9548573030969596</v>
      </c>
      <c r="C2170" s="1">
        <v>-22.049883272126699</v>
      </c>
      <c r="D2170" s="1">
        <v>393.00000667561397</v>
      </c>
      <c r="E2170" s="1">
        <v>98.039245605468807</v>
      </c>
      <c r="F2170" s="1">
        <v>77.8</v>
      </c>
      <c r="G2170" s="1">
        <v>77.584018815462301</v>
      </c>
      <c r="H2170" s="4">
        <f t="shared" si="202"/>
        <v>5.9548573030969596</v>
      </c>
      <c r="I2170" s="4">
        <f t="shared" si="203"/>
        <v>15356.497650038531</v>
      </c>
      <c r="J2170" s="5">
        <f t="shared" si="204"/>
        <v>1.7906318315897391E-3</v>
      </c>
      <c r="K2170" s="4">
        <f t="shared" si="205"/>
        <v>1.7906318315897391E-3</v>
      </c>
      <c r="L2170" s="4">
        <f t="shared" si="206"/>
        <v>1.7906318315897391E-3</v>
      </c>
      <c r="M2170" s="4">
        <f t="shared" si="207"/>
        <v>1.7906327884935362E-3</v>
      </c>
    </row>
    <row r="2171" spans="1:13" x14ac:dyDescent="0.3">
      <c r="A2171" s="1">
        <v>2169</v>
      </c>
      <c r="B2171" s="1">
        <v>7.5694444444444402</v>
      </c>
      <c r="C2171" s="1">
        <v>-93</v>
      </c>
      <c r="D2171" s="1">
        <v>388.5</v>
      </c>
      <c r="E2171" s="1">
        <v>98.039245605468807</v>
      </c>
      <c r="F2171" s="1">
        <v>77.8</v>
      </c>
      <c r="G2171" s="1">
        <v>77.591248548201804</v>
      </c>
      <c r="H2171" s="4">
        <f t="shared" si="202"/>
        <v>7.5694444444444402</v>
      </c>
      <c r="I2171" s="4">
        <f t="shared" si="203"/>
        <v>15364.067094482976</v>
      </c>
      <c r="J2171" s="5">
        <f t="shared" si="204"/>
        <v>9.5512065549403389E-4</v>
      </c>
      <c r="K2171" s="4">
        <f t="shared" si="205"/>
        <v>9.5512065549403389E-4</v>
      </c>
      <c r="L2171" s="4">
        <f t="shared" si="206"/>
        <v>9.5512065549403389E-4</v>
      </c>
      <c r="M2171" s="4">
        <f t="shared" si="207"/>
        <v>9.5512080071309994E-4</v>
      </c>
    </row>
    <row r="2172" spans="1:13" x14ac:dyDescent="0.3">
      <c r="A2172" s="1">
        <v>2170</v>
      </c>
      <c r="B2172" s="1">
        <v>9.5876822536475803</v>
      </c>
      <c r="C2172" s="1">
        <v>-89.699616629058198</v>
      </c>
      <c r="D2172" s="1">
        <v>388.37502384148002</v>
      </c>
      <c r="E2172" s="1">
        <v>98.039245605468807</v>
      </c>
      <c r="F2172" s="1">
        <v>77.8</v>
      </c>
      <c r="G2172" s="1">
        <v>77.595159980050695</v>
      </c>
      <c r="H2172" s="4">
        <f t="shared" si="202"/>
        <v>9.5876822536475803</v>
      </c>
      <c r="I2172" s="4">
        <f t="shared" si="203"/>
        <v>15373.654776736625</v>
      </c>
      <c r="J2172" s="5">
        <f t="shared" si="204"/>
        <v>4.0796427597537756E-4</v>
      </c>
      <c r="K2172" s="4">
        <f t="shared" si="205"/>
        <v>4.0796427597537756E-4</v>
      </c>
      <c r="L2172" s="4">
        <f t="shared" si="206"/>
        <v>4.0796427597537756E-4</v>
      </c>
      <c r="M2172" s="4">
        <f t="shared" si="207"/>
        <v>4.0796428729195729E-4</v>
      </c>
    </row>
    <row r="2173" spans="1:13" x14ac:dyDescent="0.3">
      <c r="A2173" s="1">
        <v>2171</v>
      </c>
      <c r="B2173" s="1">
        <v>10.7204774685746</v>
      </c>
      <c r="C2173" s="1">
        <v>-38.850390237396901</v>
      </c>
      <c r="D2173" s="1">
        <v>391.49997615851998</v>
      </c>
      <c r="E2173" s="1">
        <v>98.039245605468807</v>
      </c>
      <c r="F2173" s="1">
        <v>77.8</v>
      </c>
      <c r="G2173" s="1">
        <v>77.595815286901299</v>
      </c>
      <c r="H2173" s="4">
        <f t="shared" si="202"/>
        <v>10.7204774685746</v>
      </c>
      <c r="I2173" s="4">
        <f t="shared" si="203"/>
        <v>15384.375254205199</v>
      </c>
      <c r="J2173" s="5">
        <f t="shared" si="204"/>
        <v>6.1126647812524636E-5</v>
      </c>
      <c r="K2173" s="4">
        <f t="shared" si="205"/>
        <v>6.1126647812524636E-5</v>
      </c>
      <c r="L2173" s="4">
        <f t="shared" si="206"/>
        <v>6.1126647812524636E-5</v>
      </c>
      <c r="M2173" s="4">
        <f t="shared" si="207"/>
        <v>6.112664785059092E-5</v>
      </c>
    </row>
    <row r="2174" spans="1:13" x14ac:dyDescent="0.3">
      <c r="A2174" s="1">
        <v>2172</v>
      </c>
      <c r="B2174" s="1">
        <v>11.2717013888889</v>
      </c>
      <c r="C2174" s="1">
        <v>-61.500003814697301</v>
      </c>
      <c r="D2174" s="1">
        <v>390.125</v>
      </c>
      <c r="E2174" s="1">
        <v>98.039245605468807</v>
      </c>
      <c r="F2174" s="1">
        <v>77.8</v>
      </c>
      <c r="G2174" s="1">
        <v>77.593224885473106</v>
      </c>
      <c r="H2174" s="4">
        <f t="shared" si="202"/>
        <v>11.2717013888889</v>
      </c>
      <c r="I2174" s="4">
        <f t="shared" si="203"/>
        <v>15395.646955594088</v>
      </c>
      <c r="J2174" s="5">
        <f t="shared" si="204"/>
        <v>-2.2981458954785105E-4</v>
      </c>
      <c r="K2174" s="4">
        <f t="shared" si="205"/>
        <v>-2.2981458954785105E-4</v>
      </c>
      <c r="L2174" s="4">
        <f t="shared" si="206"/>
        <v>-2.2981458954785105E-4</v>
      </c>
      <c r="M2174" s="4">
        <f t="shared" si="207"/>
        <v>-2.2981459157078428E-4</v>
      </c>
    </row>
    <row r="2175" spans="1:13" x14ac:dyDescent="0.3">
      <c r="A2175" s="1">
        <v>2173</v>
      </c>
      <c r="B2175" s="1">
        <v>13.177087439397299</v>
      </c>
      <c r="C2175" s="1">
        <v>-92.399641039952499</v>
      </c>
      <c r="D2175" s="1">
        <v>388.00002193432903</v>
      </c>
      <c r="E2175" s="1">
        <v>98.039245605468807</v>
      </c>
      <c r="F2175" s="1">
        <v>77.8</v>
      </c>
      <c r="G2175" s="1">
        <v>77.587347598896201</v>
      </c>
      <c r="H2175" s="4">
        <f t="shared" si="202"/>
        <v>13.177087439397299</v>
      </c>
      <c r="I2175" s="4">
        <f t="shared" si="203"/>
        <v>15408.824043033484</v>
      </c>
      <c r="J2175" s="5">
        <f t="shared" si="204"/>
        <v>-4.4602319017268037E-4</v>
      </c>
      <c r="K2175" s="4">
        <f t="shared" si="205"/>
        <v>-4.4602319017268037E-4</v>
      </c>
      <c r="L2175" s="4">
        <f t="shared" si="206"/>
        <v>-4.4602319017268037E-4</v>
      </c>
      <c r="M2175" s="4">
        <f t="shared" si="207"/>
        <v>-4.4602320496107755E-4</v>
      </c>
    </row>
    <row r="2176" spans="1:13" x14ac:dyDescent="0.3">
      <c r="A2176" s="1">
        <v>2174</v>
      </c>
      <c r="B2176" s="1">
        <v>13.7152777777778</v>
      </c>
      <c r="C2176" s="1">
        <v>-45.150001525878899</v>
      </c>
      <c r="D2176" s="1">
        <v>390.875</v>
      </c>
      <c r="E2176" s="1">
        <v>98.039245605468807</v>
      </c>
      <c r="F2176" s="1">
        <v>77.8</v>
      </c>
      <c r="G2176" s="1">
        <v>77.578090002166306</v>
      </c>
      <c r="H2176" s="4">
        <f t="shared" si="202"/>
        <v>13.7152777777778</v>
      </c>
      <c r="I2176" s="4">
        <f t="shared" si="203"/>
        <v>15422.539320811262</v>
      </c>
      <c r="J2176" s="5">
        <f t="shared" si="204"/>
        <v>-6.7498426790124535E-4</v>
      </c>
      <c r="K2176" s="4">
        <f t="shared" si="205"/>
        <v>-6.7498426790124535E-4</v>
      </c>
      <c r="L2176" s="4">
        <f t="shared" si="206"/>
        <v>-6.7498426790124535E-4</v>
      </c>
      <c r="M2176" s="4">
        <f t="shared" si="207"/>
        <v>-6.7498431915548438E-4</v>
      </c>
    </row>
    <row r="2177" spans="1:13" x14ac:dyDescent="0.3">
      <c r="A2177" s="1">
        <v>2175</v>
      </c>
      <c r="B2177" s="1">
        <v>13.650171657419399</v>
      </c>
      <c r="C2177" s="1">
        <v>5.3999577525753004</v>
      </c>
      <c r="D2177" s="1">
        <v>393.999998092667</v>
      </c>
      <c r="E2177" s="1">
        <v>98.039245605468807</v>
      </c>
      <c r="F2177" s="1">
        <v>77.799992370668207</v>
      </c>
      <c r="G2177" s="1">
        <v>77.565304967385103</v>
      </c>
      <c r="H2177" s="4">
        <f t="shared" si="202"/>
        <v>13.650171657419399</v>
      </c>
      <c r="I2177" s="4">
        <f t="shared" si="203"/>
        <v>15436.189492468682</v>
      </c>
      <c r="J2177" s="5">
        <f t="shared" si="204"/>
        <v>-9.3662080610200165E-4</v>
      </c>
      <c r="K2177" s="4">
        <f t="shared" si="205"/>
        <v>-9.3662080610200165E-4</v>
      </c>
      <c r="L2177" s="4">
        <f t="shared" si="206"/>
        <v>-9.3662080610200165E-4</v>
      </c>
      <c r="M2177" s="4">
        <f t="shared" si="207"/>
        <v>-9.3662094304515487E-4</v>
      </c>
    </row>
    <row r="2178" spans="1:13" x14ac:dyDescent="0.3">
      <c r="A2178" s="1">
        <v>2176</v>
      </c>
      <c r="B2178" s="1">
        <v>13.3940972222222</v>
      </c>
      <c r="C2178" s="1">
        <v>-0.15000000596046401</v>
      </c>
      <c r="D2178" s="1">
        <v>393.75</v>
      </c>
      <c r="E2178" s="1">
        <v>98.039245605468807</v>
      </c>
      <c r="F2178" s="1">
        <v>76.8</v>
      </c>
      <c r="G2178" s="1">
        <v>77.552763280109701</v>
      </c>
      <c r="H2178" s="4">
        <f t="shared" si="202"/>
        <v>13.3940972222222</v>
      </c>
      <c r="I2178" s="4">
        <f t="shared" si="203"/>
        <v>15449.583589690905</v>
      </c>
      <c r="J2178" s="5">
        <f t="shared" si="204"/>
        <v>-9.3635928329635014E-4</v>
      </c>
      <c r="K2178" s="4">
        <f t="shared" si="205"/>
        <v>-9.3635928329635014E-4</v>
      </c>
      <c r="L2178" s="4">
        <f t="shared" si="206"/>
        <v>-9.3635928329635014E-4</v>
      </c>
      <c r="M2178" s="4">
        <f t="shared" si="207"/>
        <v>-9.3635942012482393E-4</v>
      </c>
    </row>
    <row r="2179" spans="1:13" x14ac:dyDescent="0.3">
      <c r="A2179" s="1">
        <v>2177</v>
      </c>
      <c r="B2179" s="1">
        <v>13.4157986111111</v>
      </c>
      <c r="C2179" s="1">
        <v>-16.200000762939499</v>
      </c>
      <c r="D2179" s="1">
        <v>392.75</v>
      </c>
      <c r="E2179" s="1">
        <v>98.039245605468807</v>
      </c>
      <c r="F2179" s="1">
        <v>76.8</v>
      </c>
      <c r="G2179" s="1">
        <v>77.548213518901704</v>
      </c>
      <c r="H2179" s="4">
        <f t="shared" si="202"/>
        <v>13.4157986111111</v>
      </c>
      <c r="I2179" s="4">
        <f t="shared" si="203"/>
        <v>15462.999388302016</v>
      </c>
      <c r="J2179" s="5">
        <f t="shared" si="204"/>
        <v>-3.3913457855791273E-4</v>
      </c>
      <c r="K2179" s="4">
        <f t="shared" si="205"/>
        <v>-3.3913457855791273E-4</v>
      </c>
      <c r="L2179" s="4">
        <f t="shared" si="206"/>
        <v>-3.3913457855791273E-4</v>
      </c>
      <c r="M2179" s="4">
        <f t="shared" si="207"/>
        <v>-3.3913458505868558E-4</v>
      </c>
    </row>
    <row r="2180" spans="1:13" x14ac:dyDescent="0.3">
      <c r="A2180" s="1">
        <v>2178</v>
      </c>
      <c r="B2180" s="1">
        <v>14.448776841228399</v>
      </c>
      <c r="C2180" s="1">
        <v>-95.099404149197696</v>
      </c>
      <c r="D2180" s="1">
        <v>387.87503719299201</v>
      </c>
      <c r="E2180" s="1">
        <v>98.039245605468807</v>
      </c>
      <c r="F2180" s="1">
        <v>76.8</v>
      </c>
      <c r="G2180" s="1">
        <v>77.555557316108406</v>
      </c>
      <c r="H2180" s="4">
        <f t="shared" ref="H2180:H2243" si="208">(A2180-A2179)*B2180</f>
        <v>14.448776841228399</v>
      </c>
      <c r="I2180" s="4">
        <f t="shared" ref="I2180:I2243" si="209">H2180+I2179</f>
        <v>15477.448165143245</v>
      </c>
      <c r="J2180" s="5">
        <f t="shared" ref="J2180:J2243" si="210">IF(H2180=0,0,(G2180-G2179)/H2180)</f>
        <v>5.0826428336454572E-4</v>
      </c>
      <c r="K2180" s="4">
        <f t="shared" ref="K2180:K2243" si="211">IF(J2180&gt;1,K2179,J2180)</f>
        <v>5.0826428336454572E-4</v>
      </c>
      <c r="L2180" s="4">
        <f t="shared" ref="L2180:L2243" si="212">IF(K2180&lt;-1,L2179,K2180)</f>
        <v>5.0826428336454572E-4</v>
      </c>
      <c r="M2180" s="4">
        <f t="shared" ref="M2180:M2243" si="213">ASIN(L2180)</f>
        <v>5.0826430524808573E-4</v>
      </c>
    </row>
    <row r="2181" spans="1:13" x14ac:dyDescent="0.3">
      <c r="A2181" s="1">
        <v>2179</v>
      </c>
      <c r="B2181" s="1">
        <v>15.1215277777778</v>
      </c>
      <c r="C2181" s="1">
        <v>-58.200000762939503</v>
      </c>
      <c r="D2181" s="1">
        <v>389.875</v>
      </c>
      <c r="E2181" s="1">
        <v>98.039245605468807</v>
      </c>
      <c r="F2181" s="1">
        <v>76.8</v>
      </c>
      <c r="G2181" s="1">
        <v>77.574911408301404</v>
      </c>
      <c r="H2181" s="4">
        <f t="shared" si="208"/>
        <v>15.1215277777778</v>
      </c>
      <c r="I2181" s="4">
        <f t="shared" si="209"/>
        <v>15492.569692921023</v>
      </c>
      <c r="J2181" s="5">
        <f t="shared" si="210"/>
        <v>1.2799032265403936E-3</v>
      </c>
      <c r="K2181" s="4">
        <f t="shared" si="211"/>
        <v>1.2799032265403936E-3</v>
      </c>
      <c r="L2181" s="4">
        <f t="shared" si="212"/>
        <v>1.2799032265403936E-3</v>
      </c>
      <c r="M2181" s="4">
        <f t="shared" si="213"/>
        <v>1.2799035759867136E-3</v>
      </c>
    </row>
    <row r="2182" spans="1:13" x14ac:dyDescent="0.3">
      <c r="A2182" s="1">
        <v>2180</v>
      </c>
      <c r="B2182" s="1">
        <v>15.29296875</v>
      </c>
      <c r="C2182" s="1">
        <v>-49.050001144409201</v>
      </c>
      <c r="D2182" s="1">
        <v>390.5</v>
      </c>
      <c r="E2182" s="1">
        <v>98.039245605468807</v>
      </c>
      <c r="F2182" s="1">
        <v>76.8</v>
      </c>
      <c r="G2182" s="1">
        <v>77.606583447000403</v>
      </c>
      <c r="H2182" s="4">
        <f t="shared" si="208"/>
        <v>15.29296875</v>
      </c>
      <c r="I2182" s="4">
        <f t="shared" si="209"/>
        <v>15507.862661671023</v>
      </c>
      <c r="J2182" s="5">
        <f t="shared" si="210"/>
        <v>2.0710196441747078E-3</v>
      </c>
      <c r="K2182" s="4">
        <f t="shared" si="211"/>
        <v>2.0710196441747078E-3</v>
      </c>
      <c r="L2182" s="4">
        <f t="shared" si="212"/>
        <v>2.0710196441747078E-3</v>
      </c>
      <c r="M2182" s="4">
        <f t="shared" si="213"/>
        <v>2.0710211246536786E-3</v>
      </c>
    </row>
    <row r="2183" spans="1:13" x14ac:dyDescent="0.3">
      <c r="A2183" s="1">
        <v>2181</v>
      </c>
      <c r="B2183" s="1">
        <v>15.4644097222222</v>
      </c>
      <c r="C2183" s="1">
        <v>-39.900001525878899</v>
      </c>
      <c r="D2183" s="1">
        <v>391.125</v>
      </c>
      <c r="E2183" s="1">
        <v>98.039245605468807</v>
      </c>
      <c r="F2183" s="1">
        <v>76.8</v>
      </c>
      <c r="G2183" s="1">
        <v>77.651076889083498</v>
      </c>
      <c r="H2183" s="4">
        <f t="shared" si="208"/>
        <v>15.4644097222222</v>
      </c>
      <c r="I2183" s="4">
        <f t="shared" si="209"/>
        <v>15523.327071393245</v>
      </c>
      <c r="J2183" s="5">
        <f t="shared" si="210"/>
        <v>2.877151012053054E-3</v>
      </c>
      <c r="K2183" s="4">
        <f t="shared" si="211"/>
        <v>2.877151012053054E-3</v>
      </c>
      <c r="L2183" s="4">
        <f t="shared" si="212"/>
        <v>2.877151012053054E-3</v>
      </c>
      <c r="M2183" s="4">
        <f t="shared" si="213"/>
        <v>2.8771549815762021E-3</v>
      </c>
    </row>
    <row r="2184" spans="1:13" x14ac:dyDescent="0.3">
      <c r="A2184" s="1">
        <v>2182</v>
      </c>
      <c r="B2184" s="1">
        <v>15.729165905063899</v>
      </c>
      <c r="C2184" s="1">
        <v>-31.499829104290601</v>
      </c>
      <c r="D2184" s="1">
        <v>391.75000953659202</v>
      </c>
      <c r="E2184" s="1">
        <v>98.039245605468807</v>
      </c>
      <c r="F2184" s="1">
        <v>76.8</v>
      </c>
      <c r="G2184" s="1">
        <v>77.709098999708303</v>
      </c>
      <c r="H2184" s="4">
        <f t="shared" si="208"/>
        <v>15.729165905063899</v>
      </c>
      <c r="I2184" s="4">
        <f t="shared" si="209"/>
        <v>15539.056237298309</v>
      </c>
      <c r="J2184" s="5">
        <f t="shared" si="210"/>
        <v>3.6888231057518976E-3</v>
      </c>
      <c r="K2184" s="4">
        <f t="shared" si="211"/>
        <v>3.6888231057518976E-3</v>
      </c>
      <c r="L2184" s="4">
        <f t="shared" si="212"/>
        <v>3.6888231057518976E-3</v>
      </c>
      <c r="M2184" s="4">
        <f t="shared" si="213"/>
        <v>3.6888314716948256E-3</v>
      </c>
    </row>
    <row r="2185" spans="1:13" x14ac:dyDescent="0.3">
      <c r="A2185" s="1">
        <v>2183</v>
      </c>
      <c r="B2185" s="1">
        <v>15.6293410393806</v>
      </c>
      <c r="C2185" s="1">
        <v>-8.8501731845277405</v>
      </c>
      <c r="D2185" s="1">
        <v>392.99999046340798</v>
      </c>
      <c r="E2185" s="1">
        <v>98.039245605468807</v>
      </c>
      <c r="F2185" s="1">
        <v>76.8</v>
      </c>
      <c r="G2185" s="1">
        <v>77.781572094958094</v>
      </c>
      <c r="H2185" s="4">
        <f t="shared" si="208"/>
        <v>15.6293410393806</v>
      </c>
      <c r="I2185" s="4">
        <f t="shared" si="209"/>
        <v>15554.68557833769</v>
      </c>
      <c r="J2185" s="5">
        <f t="shared" si="210"/>
        <v>4.6369898172407458E-3</v>
      </c>
      <c r="K2185" s="4">
        <f t="shared" si="211"/>
        <v>4.6369898172407458E-3</v>
      </c>
      <c r="L2185" s="4">
        <f t="shared" si="212"/>
        <v>4.6369898172407458E-3</v>
      </c>
      <c r="M2185" s="4">
        <f t="shared" si="213"/>
        <v>4.6370064345758666E-3</v>
      </c>
    </row>
    <row r="2186" spans="1:13" x14ac:dyDescent="0.3">
      <c r="A2186" s="1">
        <v>2184</v>
      </c>
      <c r="B2186" s="1">
        <v>15.5729166666667</v>
      </c>
      <c r="C2186" s="1">
        <v>-9.6000003814697301</v>
      </c>
      <c r="D2186" s="1">
        <v>393</v>
      </c>
      <c r="E2186" s="1">
        <v>98.039245605468807</v>
      </c>
      <c r="F2186" s="1">
        <v>76.8</v>
      </c>
      <c r="G2186" s="1">
        <v>77.869648202923699</v>
      </c>
      <c r="H2186" s="4">
        <f t="shared" si="208"/>
        <v>15.5729166666667</v>
      </c>
      <c r="I2186" s="4">
        <f t="shared" si="209"/>
        <v>15570.258495004357</v>
      </c>
      <c r="J2186" s="5">
        <f t="shared" si="210"/>
        <v>5.6557233208682934E-3</v>
      </c>
      <c r="K2186" s="4">
        <f t="shared" si="211"/>
        <v>5.6557233208682934E-3</v>
      </c>
      <c r="L2186" s="4">
        <f t="shared" si="212"/>
        <v>5.6557233208682934E-3</v>
      </c>
      <c r="M2186" s="4">
        <f t="shared" si="213"/>
        <v>5.6557534731004029E-3</v>
      </c>
    </row>
    <row r="2187" spans="1:13" x14ac:dyDescent="0.3">
      <c r="A2187" s="1">
        <v>2185</v>
      </c>
      <c r="B2187" s="1">
        <v>15.520833730694299</v>
      </c>
      <c r="C2187" s="1">
        <v>-9.6000003814697301</v>
      </c>
      <c r="D2187" s="1">
        <v>393</v>
      </c>
      <c r="E2187" s="1">
        <v>98.039245605468807</v>
      </c>
      <c r="F2187" s="1">
        <v>76.8</v>
      </c>
      <c r="G2187" s="1">
        <v>77.974727376275396</v>
      </c>
      <c r="H2187" s="4">
        <f t="shared" si="208"/>
        <v>15.520833730694299</v>
      </c>
      <c r="I2187" s="4">
        <f t="shared" si="209"/>
        <v>15585.779328735051</v>
      </c>
      <c r="J2187" s="5">
        <f t="shared" si="210"/>
        <v>6.7702015996660521E-3</v>
      </c>
      <c r="K2187" s="4">
        <f t="shared" si="211"/>
        <v>6.7702015996660521E-3</v>
      </c>
      <c r="L2187" s="4">
        <f t="shared" si="212"/>
        <v>6.7702015996660521E-3</v>
      </c>
      <c r="M2187" s="4">
        <f t="shared" si="213"/>
        <v>6.7702533201417676E-3</v>
      </c>
    </row>
    <row r="2188" spans="1:13" x14ac:dyDescent="0.3">
      <c r="A2188" s="1">
        <v>2186</v>
      </c>
      <c r="B2188" s="1">
        <v>15.520832339930701</v>
      </c>
      <c r="C2188" s="1">
        <v>-9.6000564570611999</v>
      </c>
      <c r="D2188" s="1">
        <v>392.999998092667</v>
      </c>
      <c r="E2188" s="1">
        <v>98.039245605468807</v>
      </c>
      <c r="F2188" s="1">
        <v>78.8</v>
      </c>
      <c r="G2188" s="1">
        <v>78.090531976608901</v>
      </c>
      <c r="H2188" s="4">
        <f t="shared" si="208"/>
        <v>15.520832339930701</v>
      </c>
      <c r="I2188" s="4">
        <f t="shared" si="209"/>
        <v>15601.300161074982</v>
      </c>
      <c r="J2188" s="5">
        <f t="shared" si="210"/>
        <v>7.4612364721943474E-3</v>
      </c>
      <c r="K2188" s="4">
        <f t="shared" si="211"/>
        <v>7.4612364721943474E-3</v>
      </c>
      <c r="L2188" s="4">
        <f t="shared" si="212"/>
        <v>7.4612364721943474E-3</v>
      </c>
      <c r="M2188" s="4">
        <f t="shared" si="213"/>
        <v>7.4613057018295334E-3</v>
      </c>
    </row>
    <row r="2189" spans="1:13" x14ac:dyDescent="0.3">
      <c r="A2189" s="1">
        <v>2187</v>
      </c>
      <c r="B2189" s="1">
        <v>15.390625</v>
      </c>
      <c r="C2189" s="1">
        <v>-16.950000762939499</v>
      </c>
      <c r="D2189" s="1">
        <v>392.75</v>
      </c>
      <c r="E2189" s="1">
        <v>98.039245605468807</v>
      </c>
      <c r="F2189" s="1">
        <v>78.8</v>
      </c>
      <c r="G2189" s="1">
        <v>78.203006885471595</v>
      </c>
      <c r="H2189" s="4">
        <f t="shared" si="208"/>
        <v>15.390625</v>
      </c>
      <c r="I2189" s="4">
        <f t="shared" si="209"/>
        <v>15616.690786074982</v>
      </c>
      <c r="J2189" s="5">
        <f t="shared" si="210"/>
        <v>7.308014382956779E-3</v>
      </c>
      <c r="K2189" s="4">
        <f t="shared" si="211"/>
        <v>7.308014382956779E-3</v>
      </c>
      <c r="L2189" s="4">
        <f t="shared" si="212"/>
        <v>7.308014382956779E-3</v>
      </c>
      <c r="M2189" s="4">
        <f t="shared" si="213"/>
        <v>7.3080794344646139E-3</v>
      </c>
    </row>
    <row r="2190" spans="1:13" x14ac:dyDescent="0.3">
      <c r="A2190" s="1">
        <v>2188</v>
      </c>
      <c r="B2190" s="1">
        <v>15.5772600902192</v>
      </c>
      <c r="C2190" s="1">
        <v>-26.550159071568199</v>
      </c>
      <c r="D2190" s="1">
        <v>391.999990463335</v>
      </c>
      <c r="E2190" s="1">
        <v>98.039245605468807</v>
      </c>
      <c r="F2190" s="1">
        <v>78.8</v>
      </c>
      <c r="G2190" s="1">
        <v>78.305992026639103</v>
      </c>
      <c r="H2190" s="4">
        <f t="shared" si="208"/>
        <v>15.5772600902192</v>
      </c>
      <c r="I2190" s="4">
        <f t="shared" si="209"/>
        <v>15632.268046165202</v>
      </c>
      <c r="J2190" s="5">
        <f t="shared" si="210"/>
        <v>6.611248741501821E-3</v>
      </c>
      <c r="K2190" s="4">
        <f t="shared" si="211"/>
        <v>6.611248741501821E-3</v>
      </c>
      <c r="L2190" s="4">
        <f t="shared" si="212"/>
        <v>6.611248741501821E-3</v>
      </c>
      <c r="M2190" s="4">
        <f t="shared" si="213"/>
        <v>6.6112969038645162E-3</v>
      </c>
    </row>
    <row r="2191" spans="1:13" x14ac:dyDescent="0.3">
      <c r="A2191" s="1">
        <v>2189</v>
      </c>
      <c r="B2191" s="1">
        <v>15.9895833333333</v>
      </c>
      <c r="C2191" s="1">
        <v>-47.25</v>
      </c>
      <c r="D2191" s="1">
        <v>390.75</v>
      </c>
      <c r="E2191" s="1">
        <v>98.039245605468807</v>
      </c>
      <c r="F2191" s="1">
        <v>78.8</v>
      </c>
      <c r="G2191" s="1">
        <v>78.401124445902894</v>
      </c>
      <c r="H2191" s="4">
        <f t="shared" si="208"/>
        <v>15.9895833333333</v>
      </c>
      <c r="I2191" s="4">
        <f t="shared" si="209"/>
        <v>15648.257629498536</v>
      </c>
      <c r="J2191" s="5">
        <f t="shared" si="210"/>
        <v>5.9496496738266954E-3</v>
      </c>
      <c r="K2191" s="4">
        <f t="shared" si="211"/>
        <v>5.9496496738266954E-3</v>
      </c>
      <c r="L2191" s="4">
        <f t="shared" si="212"/>
        <v>5.9496496738266954E-3</v>
      </c>
      <c r="M2191" s="4">
        <f t="shared" si="213"/>
        <v>5.9496847756641642E-3</v>
      </c>
    </row>
    <row r="2192" spans="1:13" x14ac:dyDescent="0.3">
      <c r="A2192" s="1">
        <v>2190</v>
      </c>
      <c r="B2192" s="1">
        <v>16.341143151146301</v>
      </c>
      <c r="C2192" s="1">
        <v>-35.250091551981299</v>
      </c>
      <c r="D2192" s="1">
        <v>391.37499523166798</v>
      </c>
      <c r="E2192" s="1">
        <v>98.039245605468807</v>
      </c>
      <c r="F2192" s="1">
        <v>78.8</v>
      </c>
      <c r="G2192" s="1">
        <v>78.489916362645602</v>
      </c>
      <c r="H2192" s="4">
        <f t="shared" si="208"/>
        <v>16.341143151146301</v>
      </c>
      <c r="I2192" s="4">
        <f t="shared" si="209"/>
        <v>15664.598772649682</v>
      </c>
      <c r="J2192" s="5">
        <f t="shared" si="210"/>
        <v>5.4336416933278347E-3</v>
      </c>
      <c r="K2192" s="4">
        <f t="shared" si="211"/>
        <v>5.4336416933278347E-3</v>
      </c>
      <c r="L2192" s="4">
        <f t="shared" si="212"/>
        <v>5.4336416933278347E-3</v>
      </c>
      <c r="M2192" s="4">
        <f t="shared" si="213"/>
        <v>5.4336684312410724E-3</v>
      </c>
    </row>
    <row r="2193" spans="1:13" x14ac:dyDescent="0.3">
      <c r="A2193" s="1">
        <v>2191</v>
      </c>
      <c r="B2193" s="1">
        <v>16.2239583333333</v>
      </c>
      <c r="C2193" s="1">
        <v>0.90000003576278698</v>
      </c>
      <c r="D2193" s="1">
        <v>393.625</v>
      </c>
      <c r="E2193" s="1">
        <v>98.039245605468807</v>
      </c>
      <c r="F2193" s="1">
        <v>78.8</v>
      </c>
      <c r="G2193" s="1">
        <v>78.573779207992203</v>
      </c>
      <c r="H2193" s="4">
        <f t="shared" si="208"/>
        <v>16.2239583333333</v>
      </c>
      <c r="I2193" s="4">
        <f t="shared" si="209"/>
        <v>15680.822730983016</v>
      </c>
      <c r="J2193" s="5">
        <f t="shared" si="210"/>
        <v>5.1690742557134895E-3</v>
      </c>
      <c r="K2193" s="4">
        <f t="shared" si="211"/>
        <v>5.1690742557134895E-3</v>
      </c>
      <c r="L2193" s="4">
        <f t="shared" si="212"/>
        <v>5.1690742557134895E-3</v>
      </c>
      <c r="M2193" s="4">
        <f t="shared" si="213"/>
        <v>5.1690972750225855E-3</v>
      </c>
    </row>
    <row r="2194" spans="1:13" x14ac:dyDescent="0.3">
      <c r="A2194" s="1">
        <v>2192</v>
      </c>
      <c r="B2194" s="1">
        <v>16.072050929034301</v>
      </c>
      <c r="C2194" s="1">
        <v>0.60000460140918299</v>
      </c>
      <c r="D2194" s="1">
        <v>393.50000190731998</v>
      </c>
      <c r="E2194" s="1">
        <v>98.039245605468807</v>
      </c>
      <c r="F2194" s="1">
        <v>78.8</v>
      </c>
      <c r="G2194" s="1">
        <v>78.654046060835995</v>
      </c>
      <c r="H2194" s="4">
        <f t="shared" si="208"/>
        <v>16.072050929034301</v>
      </c>
      <c r="I2194" s="4">
        <f t="shared" si="209"/>
        <v>15696.894781912051</v>
      </c>
      <c r="J2194" s="5">
        <f t="shared" si="210"/>
        <v>4.9941885574036607E-3</v>
      </c>
      <c r="K2194" s="4">
        <f t="shared" si="211"/>
        <v>4.9941885574036607E-3</v>
      </c>
      <c r="L2194" s="4">
        <f t="shared" si="212"/>
        <v>4.9941885574036607E-3</v>
      </c>
      <c r="M2194" s="4">
        <f t="shared" si="213"/>
        <v>4.99420931841138E-3</v>
      </c>
    </row>
    <row r="2195" spans="1:13" x14ac:dyDescent="0.3">
      <c r="A2195" s="1">
        <v>2193</v>
      </c>
      <c r="B2195" s="1">
        <v>15.928818451041799</v>
      </c>
      <c r="C2195" s="1">
        <v>0</v>
      </c>
      <c r="D2195" s="1">
        <v>393.75000095366698</v>
      </c>
      <c r="E2195" s="1">
        <v>98.039245605468807</v>
      </c>
      <c r="F2195" s="1">
        <v>78.8</v>
      </c>
      <c r="G2195" s="1">
        <v>78.731992838383903</v>
      </c>
      <c r="H2195" s="4">
        <f t="shared" si="208"/>
        <v>15.928818451041799</v>
      </c>
      <c r="I2195" s="4">
        <f t="shared" si="209"/>
        <v>15712.823600363094</v>
      </c>
      <c r="J2195" s="5">
        <f t="shared" si="210"/>
        <v>4.8934437784875183E-3</v>
      </c>
      <c r="K2195" s="4">
        <f t="shared" si="211"/>
        <v>4.8934437784875183E-3</v>
      </c>
      <c r="L2195" s="4">
        <f t="shared" si="212"/>
        <v>4.8934437784875183E-3</v>
      </c>
      <c r="M2195" s="4">
        <f t="shared" si="213"/>
        <v>4.8934633082624553E-3</v>
      </c>
    </row>
    <row r="2196" spans="1:13" x14ac:dyDescent="0.3">
      <c r="A2196" s="1">
        <v>2194</v>
      </c>
      <c r="B2196" s="1">
        <v>15.7986111111111</v>
      </c>
      <c r="C2196" s="1">
        <v>0</v>
      </c>
      <c r="D2196" s="1">
        <v>393.875</v>
      </c>
      <c r="E2196" s="1">
        <v>98.039245605468807</v>
      </c>
      <c r="F2196" s="1">
        <v>78.8</v>
      </c>
      <c r="G2196" s="1">
        <v>78.808858578061106</v>
      </c>
      <c r="H2196" s="4">
        <f t="shared" si="208"/>
        <v>15.7986111111111</v>
      </c>
      <c r="I2196" s="4">
        <f t="shared" si="209"/>
        <v>15728.622211474205</v>
      </c>
      <c r="J2196" s="5">
        <f t="shared" si="210"/>
        <v>4.865347918029542E-3</v>
      </c>
      <c r="K2196" s="4">
        <f t="shared" si="211"/>
        <v>4.865347918029542E-3</v>
      </c>
      <c r="L2196" s="4">
        <f t="shared" si="212"/>
        <v>4.865347918029542E-3</v>
      </c>
      <c r="M2196" s="4">
        <f t="shared" si="213"/>
        <v>4.8653671133373818E-3</v>
      </c>
    </row>
    <row r="2197" spans="1:13" x14ac:dyDescent="0.3">
      <c r="A2197" s="1">
        <v>2195</v>
      </c>
      <c r="B2197" s="1">
        <v>15.7986111111111</v>
      </c>
      <c r="C2197" s="1">
        <v>0</v>
      </c>
      <c r="D2197" s="1">
        <v>393.875</v>
      </c>
      <c r="E2197" s="1">
        <v>97.647087097167997</v>
      </c>
      <c r="F2197" s="1">
        <v>78.8</v>
      </c>
      <c r="G2197" s="1">
        <v>78.885865133177901</v>
      </c>
      <c r="H2197" s="4">
        <f t="shared" si="208"/>
        <v>15.7986111111111</v>
      </c>
      <c r="I2197" s="4">
        <f t="shared" si="209"/>
        <v>15744.420822585316</v>
      </c>
      <c r="J2197" s="5">
        <f t="shared" si="210"/>
        <v>4.8742610711290683E-3</v>
      </c>
      <c r="K2197" s="4">
        <f t="shared" si="211"/>
        <v>4.8742610711290683E-3</v>
      </c>
      <c r="L2197" s="4">
        <f t="shared" si="212"/>
        <v>4.8742610711290683E-3</v>
      </c>
      <c r="M2197" s="4">
        <f t="shared" si="213"/>
        <v>4.874280372126511E-3</v>
      </c>
    </row>
    <row r="2198" spans="1:13" x14ac:dyDescent="0.3">
      <c r="A2198" s="1">
        <v>2196</v>
      </c>
      <c r="B2198" s="1">
        <v>15.6727430555556</v>
      </c>
      <c r="C2198" s="1">
        <v>-0.15000000596046401</v>
      </c>
      <c r="D2198" s="1">
        <v>393.75</v>
      </c>
      <c r="E2198" s="1">
        <v>97.647087097167997</v>
      </c>
      <c r="F2198" s="1">
        <v>79.665999999999997</v>
      </c>
      <c r="G2198" s="1">
        <v>78.960795124078402</v>
      </c>
      <c r="H2198" s="4">
        <f t="shared" si="208"/>
        <v>15.6727430555556</v>
      </c>
      <c r="I2198" s="4">
        <f t="shared" si="209"/>
        <v>15760.093565640871</v>
      </c>
      <c r="J2198" s="5">
        <f t="shared" si="210"/>
        <v>4.7809110782263166E-3</v>
      </c>
      <c r="K2198" s="4">
        <f t="shared" si="211"/>
        <v>4.7809110782263166E-3</v>
      </c>
      <c r="L2198" s="4">
        <f t="shared" si="212"/>
        <v>4.7809110782263166E-3</v>
      </c>
      <c r="M2198" s="4">
        <f t="shared" si="213"/>
        <v>4.7809292913826426E-3</v>
      </c>
    </row>
    <row r="2199" spans="1:13" x14ac:dyDescent="0.3">
      <c r="A2199" s="1">
        <v>2197</v>
      </c>
      <c r="B2199" s="1">
        <v>16.306430068178599</v>
      </c>
      <c r="C2199" s="1">
        <v>-43.500048064446801</v>
      </c>
      <c r="D2199" s="1">
        <v>390.87499618536299</v>
      </c>
      <c r="E2199" s="1">
        <v>97.647087097167997</v>
      </c>
      <c r="F2199" s="1">
        <v>79.665999999999997</v>
      </c>
      <c r="G2199" s="1">
        <v>79.027956690802597</v>
      </c>
      <c r="H2199" s="4">
        <f t="shared" si="208"/>
        <v>16.306430068178599</v>
      </c>
      <c r="I2199" s="4">
        <f t="shared" si="209"/>
        <v>15776.399995709049</v>
      </c>
      <c r="J2199" s="5">
        <f t="shared" si="210"/>
        <v>4.1187167542734255E-3</v>
      </c>
      <c r="K2199" s="4">
        <f t="shared" si="211"/>
        <v>4.1187167542734255E-3</v>
      </c>
      <c r="L2199" s="4">
        <f t="shared" si="212"/>
        <v>4.1187167542734255E-3</v>
      </c>
      <c r="M2199" s="4">
        <f t="shared" si="213"/>
        <v>4.118728399229216E-3</v>
      </c>
    </row>
    <row r="2200" spans="1:13" x14ac:dyDescent="0.3">
      <c r="A2200" s="1">
        <v>2198</v>
      </c>
      <c r="B2200" s="1">
        <v>17.152771320710301</v>
      </c>
      <c r="C2200" s="1">
        <v>-49.799954987310997</v>
      </c>
      <c r="D2200" s="1">
        <v>390.37500381463701</v>
      </c>
      <c r="E2200" s="1">
        <v>97.647087097167997</v>
      </c>
      <c r="F2200" s="1">
        <v>79.665999999999997</v>
      </c>
      <c r="G2200" s="1">
        <v>79.084975958333601</v>
      </c>
      <c r="H2200" s="4">
        <f t="shared" si="208"/>
        <v>17.152771320710301</v>
      </c>
      <c r="I2200" s="4">
        <f t="shared" si="209"/>
        <v>15793.55276702976</v>
      </c>
      <c r="J2200" s="5">
        <f t="shared" si="210"/>
        <v>3.3242014637109244E-3</v>
      </c>
      <c r="K2200" s="4">
        <f t="shared" si="211"/>
        <v>3.3242014637109244E-3</v>
      </c>
      <c r="L2200" s="4">
        <f t="shared" si="212"/>
        <v>3.3242014637109244E-3</v>
      </c>
      <c r="M2200" s="4">
        <f t="shared" si="213"/>
        <v>3.3242075859871234E-3</v>
      </c>
    </row>
    <row r="2201" spans="1:13" x14ac:dyDescent="0.3">
      <c r="A2201" s="1">
        <v>2199</v>
      </c>
      <c r="B2201" s="1">
        <v>17.7907986111111</v>
      </c>
      <c r="C2201" s="1">
        <v>-66.450004577636705</v>
      </c>
      <c r="D2201" s="1">
        <v>389.375</v>
      </c>
      <c r="E2201" s="1">
        <v>97.647087097167997</v>
      </c>
      <c r="F2201" s="1">
        <v>79.665999999999997</v>
      </c>
      <c r="G2201" s="1">
        <v>79.132759301619302</v>
      </c>
      <c r="H2201" s="4">
        <f t="shared" si="208"/>
        <v>17.7907986111111</v>
      </c>
      <c r="I2201" s="4">
        <f t="shared" si="209"/>
        <v>15811.343565640871</v>
      </c>
      <c r="J2201" s="5">
        <f t="shared" si="210"/>
        <v>2.6858458875397761E-3</v>
      </c>
      <c r="K2201" s="4">
        <f t="shared" si="211"/>
        <v>2.6858458875397761E-3</v>
      </c>
      <c r="L2201" s="4">
        <f t="shared" si="212"/>
        <v>2.6858458875397761E-3</v>
      </c>
      <c r="M2201" s="4">
        <f t="shared" si="213"/>
        <v>2.6858491167285042E-3</v>
      </c>
    </row>
    <row r="2202" spans="1:13" x14ac:dyDescent="0.3">
      <c r="A2202" s="1">
        <v>2200</v>
      </c>
      <c r="B2202" s="1">
        <v>18.394101361368001</v>
      </c>
      <c r="C2202" s="1">
        <v>-65.399999237131794</v>
      </c>
      <c r="D2202" s="1">
        <v>389.25</v>
      </c>
      <c r="E2202" s="1">
        <v>97.647087097167997</v>
      </c>
      <c r="F2202" s="1">
        <v>79.665999999999997</v>
      </c>
      <c r="G2202" s="1">
        <v>79.1720662818948</v>
      </c>
      <c r="H2202" s="4">
        <f t="shared" si="208"/>
        <v>18.394101361368001</v>
      </c>
      <c r="I2202" s="4">
        <f t="shared" si="209"/>
        <v>15829.737667002239</v>
      </c>
      <c r="J2202" s="5">
        <f t="shared" si="210"/>
        <v>2.1369339824369991E-3</v>
      </c>
      <c r="K2202" s="4">
        <f t="shared" si="211"/>
        <v>2.1369339824369991E-3</v>
      </c>
      <c r="L2202" s="4">
        <f t="shared" si="212"/>
        <v>2.1369339824369991E-3</v>
      </c>
      <c r="M2202" s="4">
        <f t="shared" si="213"/>
        <v>2.1369356088204948E-3</v>
      </c>
    </row>
    <row r="2203" spans="1:13" x14ac:dyDescent="0.3">
      <c r="A2203" s="1">
        <v>2201</v>
      </c>
      <c r="B2203" s="1">
        <v>18.936627805298599</v>
      </c>
      <c r="C2203" s="1">
        <v>-65.100008392262794</v>
      </c>
      <c r="D2203" s="1">
        <v>389.25</v>
      </c>
      <c r="E2203" s="1">
        <v>97.647087097167997</v>
      </c>
      <c r="F2203" s="1">
        <v>79.665999999999997</v>
      </c>
      <c r="G2203" s="1">
        <v>79.203521720623897</v>
      </c>
      <c r="H2203" s="4">
        <f t="shared" si="208"/>
        <v>18.936627805298599</v>
      </c>
      <c r="I2203" s="4">
        <f t="shared" si="209"/>
        <v>15848.674294807537</v>
      </c>
      <c r="J2203" s="5">
        <f t="shared" si="210"/>
        <v>1.6610897701804855E-3</v>
      </c>
      <c r="K2203" s="4">
        <f t="shared" si="211"/>
        <v>1.6610897701804855E-3</v>
      </c>
      <c r="L2203" s="4">
        <f t="shared" si="212"/>
        <v>1.6610897701804855E-3</v>
      </c>
      <c r="M2203" s="4">
        <f t="shared" si="213"/>
        <v>1.6610905340665718E-3</v>
      </c>
    </row>
    <row r="2204" spans="1:13" x14ac:dyDescent="0.3">
      <c r="A2204" s="1">
        <v>2202</v>
      </c>
      <c r="B2204" s="1">
        <v>19.4184027777778</v>
      </c>
      <c r="C2204" s="1">
        <v>-65.400001525878906</v>
      </c>
      <c r="D2204" s="1">
        <v>389.25</v>
      </c>
      <c r="E2204" s="1">
        <v>97.647087097167997</v>
      </c>
      <c r="F2204" s="1">
        <v>79.665999999999997</v>
      </c>
      <c r="G2204" s="1">
        <v>79.227625631624207</v>
      </c>
      <c r="H2204" s="4">
        <f t="shared" si="208"/>
        <v>19.4184027777778</v>
      </c>
      <c r="I2204" s="4">
        <f t="shared" si="209"/>
        <v>15868.092697585314</v>
      </c>
      <c r="J2204" s="5">
        <f t="shared" si="210"/>
        <v>1.2412921534357246E-3</v>
      </c>
      <c r="K2204" s="4">
        <f t="shared" si="211"/>
        <v>1.2412921534357246E-3</v>
      </c>
      <c r="L2204" s="4">
        <f t="shared" si="212"/>
        <v>1.2412921534357246E-3</v>
      </c>
      <c r="M2204" s="4">
        <f t="shared" si="213"/>
        <v>1.2412924722010553E-3</v>
      </c>
    </row>
    <row r="2205" spans="1:13" x14ac:dyDescent="0.3">
      <c r="A2205" s="1">
        <v>2203</v>
      </c>
      <c r="B2205" s="1">
        <v>19.8567708333333</v>
      </c>
      <c r="C2205" s="1">
        <v>-64.650001525878906</v>
      </c>
      <c r="D2205" s="1">
        <v>389.125</v>
      </c>
      <c r="E2205" s="1">
        <v>97.647087097167997</v>
      </c>
      <c r="F2205" s="1">
        <v>79.665999999999997</v>
      </c>
      <c r="G2205" s="1">
        <v>79.2447611692577</v>
      </c>
      <c r="H2205" s="4">
        <f t="shared" si="208"/>
        <v>19.8567708333333</v>
      </c>
      <c r="I2205" s="4">
        <f t="shared" si="209"/>
        <v>15887.949468418648</v>
      </c>
      <c r="J2205" s="5">
        <f t="shared" si="210"/>
        <v>8.6295691164082718E-4</v>
      </c>
      <c r="K2205" s="4">
        <f t="shared" si="211"/>
        <v>8.6295691164082718E-4</v>
      </c>
      <c r="L2205" s="4">
        <f t="shared" si="212"/>
        <v>8.6295691164082718E-4</v>
      </c>
      <c r="M2205" s="4">
        <f t="shared" si="213"/>
        <v>8.6295701874742627E-4</v>
      </c>
    </row>
    <row r="2206" spans="1:13" x14ac:dyDescent="0.3">
      <c r="A2206" s="1">
        <v>2204</v>
      </c>
      <c r="B2206" s="1">
        <v>20.4340277777778</v>
      </c>
      <c r="C2206" s="1">
        <v>-85.5</v>
      </c>
      <c r="D2206" s="1">
        <v>387.75</v>
      </c>
      <c r="E2206" s="1">
        <v>97.647087097167997</v>
      </c>
      <c r="F2206" s="1">
        <v>79.665999999999997</v>
      </c>
      <c r="G2206" s="1">
        <v>79.255200719030199</v>
      </c>
      <c r="H2206" s="4">
        <f t="shared" si="208"/>
        <v>20.4340277777778</v>
      </c>
      <c r="I2206" s="4">
        <f t="shared" si="209"/>
        <v>15908.383496196426</v>
      </c>
      <c r="J2206" s="5">
        <f t="shared" si="210"/>
        <v>5.1089045615629921E-4</v>
      </c>
      <c r="K2206" s="4">
        <f t="shared" si="211"/>
        <v>5.1089045615629921E-4</v>
      </c>
      <c r="L2206" s="4">
        <f t="shared" si="212"/>
        <v>5.1089045615629921E-4</v>
      </c>
      <c r="M2206" s="4">
        <f t="shared" si="213"/>
        <v>5.1089047838080801E-4</v>
      </c>
    </row>
    <row r="2207" spans="1:13" x14ac:dyDescent="0.3">
      <c r="A2207" s="1">
        <v>2205</v>
      </c>
      <c r="B2207" s="1">
        <v>20.9375</v>
      </c>
      <c r="C2207" s="1">
        <v>-107.700004577637</v>
      </c>
      <c r="D2207" s="1">
        <v>386.3125</v>
      </c>
      <c r="E2207" s="1">
        <v>97.647087097167997</v>
      </c>
      <c r="F2207" s="1">
        <v>79.674000000000007</v>
      </c>
      <c r="G2207" s="1">
        <v>79.259078435532302</v>
      </c>
      <c r="H2207" s="4">
        <f t="shared" si="208"/>
        <v>20.9375</v>
      </c>
      <c r="I2207" s="4">
        <f t="shared" si="209"/>
        <v>15929.320996196426</v>
      </c>
      <c r="J2207" s="5">
        <f t="shared" si="210"/>
        <v>1.8520437024970089E-4</v>
      </c>
      <c r="K2207" s="4">
        <f t="shared" si="211"/>
        <v>1.8520437024970089E-4</v>
      </c>
      <c r="L2207" s="4">
        <f t="shared" si="212"/>
        <v>1.8520437024970089E-4</v>
      </c>
      <c r="M2207" s="4">
        <f t="shared" si="213"/>
        <v>1.8520437130847288E-4</v>
      </c>
    </row>
    <row r="2208" spans="1:13" x14ac:dyDescent="0.3">
      <c r="A2208" s="1">
        <v>2206</v>
      </c>
      <c r="B2208" s="1">
        <v>21.4409722222222</v>
      </c>
      <c r="C2208" s="1">
        <v>-129.90000915527301</v>
      </c>
      <c r="D2208" s="1">
        <v>384.875</v>
      </c>
      <c r="E2208" s="1">
        <v>97.647087097167997</v>
      </c>
      <c r="F2208" s="1">
        <v>79.682000000000002</v>
      </c>
      <c r="G2208" s="1">
        <v>79.256360583069196</v>
      </c>
      <c r="H2208" s="4">
        <f t="shared" si="208"/>
        <v>21.4409722222222</v>
      </c>
      <c r="I2208" s="4">
        <f t="shared" si="209"/>
        <v>15950.761968418648</v>
      </c>
      <c r="J2208" s="5">
        <f t="shared" si="210"/>
        <v>-1.2675975860320225E-4</v>
      </c>
      <c r="K2208" s="4">
        <f t="shared" si="211"/>
        <v>-1.2675975860320225E-4</v>
      </c>
      <c r="L2208" s="4">
        <f t="shared" si="212"/>
        <v>-1.2675975860320225E-4</v>
      </c>
      <c r="M2208" s="4">
        <f t="shared" si="213"/>
        <v>-1.2675975894266565E-4</v>
      </c>
    </row>
    <row r="2209" spans="1:13" x14ac:dyDescent="0.3">
      <c r="A2209" s="1">
        <v>2207</v>
      </c>
      <c r="B2209" s="1">
        <v>22.3741319444444</v>
      </c>
      <c r="C2209" s="1">
        <v>-129</v>
      </c>
      <c r="D2209" s="1">
        <v>384.75</v>
      </c>
      <c r="E2209" s="1">
        <v>97.647087097167997</v>
      </c>
      <c r="F2209" s="1">
        <v>79.682000000000002</v>
      </c>
      <c r="G2209" s="1">
        <v>79.246908583167297</v>
      </c>
      <c r="H2209" s="4">
        <f t="shared" si="208"/>
        <v>22.3741319444444</v>
      </c>
      <c r="I2209" s="4">
        <f t="shared" si="209"/>
        <v>15973.136100363094</v>
      </c>
      <c r="J2209" s="5">
        <f t="shared" si="210"/>
        <v>-4.2245213916535716E-4</v>
      </c>
      <c r="K2209" s="4">
        <f t="shared" si="211"/>
        <v>-4.2245213916535716E-4</v>
      </c>
      <c r="L2209" s="4">
        <f t="shared" si="212"/>
        <v>-4.2245213916535716E-4</v>
      </c>
      <c r="M2209" s="4">
        <f t="shared" si="213"/>
        <v>-4.2245215173090201E-4</v>
      </c>
    </row>
    <row r="2210" spans="1:13" x14ac:dyDescent="0.3">
      <c r="A2210" s="1">
        <v>2208</v>
      </c>
      <c r="B2210" s="1">
        <v>23.233500387987402</v>
      </c>
      <c r="C2210" s="1">
        <v>-130.20000305174</v>
      </c>
      <c r="D2210" s="1">
        <v>384.500001907333</v>
      </c>
      <c r="E2210" s="1">
        <v>97.647087097167997</v>
      </c>
      <c r="F2210" s="1">
        <v>79.682000000000002</v>
      </c>
      <c r="G2210" s="1">
        <v>79.230540395504704</v>
      </c>
      <c r="H2210" s="4">
        <f t="shared" si="208"/>
        <v>23.233500387987402</v>
      </c>
      <c r="I2210" s="4">
        <f t="shared" si="209"/>
        <v>15996.369600751081</v>
      </c>
      <c r="J2210" s="5">
        <f t="shared" si="210"/>
        <v>-7.0450803319571816E-4</v>
      </c>
      <c r="K2210" s="4">
        <f t="shared" si="211"/>
        <v>-7.0450803319571816E-4</v>
      </c>
      <c r="L2210" s="4">
        <f t="shared" si="212"/>
        <v>-7.0450803319571816E-4</v>
      </c>
      <c r="M2210" s="4">
        <f t="shared" si="213"/>
        <v>-7.0450809147399403E-4</v>
      </c>
    </row>
    <row r="2211" spans="1:13" x14ac:dyDescent="0.3">
      <c r="A2211" s="1">
        <v>2209</v>
      </c>
      <c r="B2211" s="1">
        <v>23.6501736111111</v>
      </c>
      <c r="C2211" s="1">
        <v>-68.700004577636705</v>
      </c>
      <c r="D2211" s="1">
        <v>388.25</v>
      </c>
      <c r="E2211" s="1">
        <v>97.647087097167997</v>
      </c>
      <c r="F2211" s="1">
        <v>79.682000000000002</v>
      </c>
      <c r="G2211" s="1">
        <v>79.206995832325802</v>
      </c>
      <c r="H2211" s="4">
        <f t="shared" si="208"/>
        <v>23.6501736111111</v>
      </c>
      <c r="I2211" s="4">
        <f t="shared" si="209"/>
        <v>16020.019774362192</v>
      </c>
      <c r="J2211" s="5">
        <f t="shared" si="210"/>
        <v>-9.9553447539346956E-4</v>
      </c>
      <c r="K2211" s="4">
        <f t="shared" si="211"/>
        <v>-9.9553447539346956E-4</v>
      </c>
      <c r="L2211" s="4">
        <f t="shared" si="212"/>
        <v>-9.9553447539346956E-4</v>
      </c>
      <c r="M2211" s="4">
        <f t="shared" si="213"/>
        <v>-9.9553463983740285E-4</v>
      </c>
    </row>
    <row r="2212" spans="1:13" x14ac:dyDescent="0.3">
      <c r="A2212" s="1">
        <v>2210</v>
      </c>
      <c r="B2212" s="1">
        <v>23.4331597222222</v>
      </c>
      <c r="C2212" s="1">
        <v>-19.200000762939499</v>
      </c>
      <c r="D2212" s="1">
        <v>391.5</v>
      </c>
      <c r="E2212" s="1">
        <v>97.647087097167997</v>
      </c>
      <c r="F2212" s="1">
        <v>79.682000000000002</v>
      </c>
      <c r="G2212" s="1">
        <v>79.175900630629002</v>
      </c>
      <c r="H2212" s="4">
        <f t="shared" si="208"/>
        <v>23.4331597222222</v>
      </c>
      <c r="I2212" s="4">
        <f t="shared" si="209"/>
        <v>16043.452934084415</v>
      </c>
      <c r="J2212" s="5">
        <f t="shared" si="210"/>
        <v>-1.3269743417193523E-3</v>
      </c>
      <c r="K2212" s="4">
        <f t="shared" si="211"/>
        <v>-1.3269743417193523E-3</v>
      </c>
      <c r="L2212" s="4">
        <f t="shared" si="212"/>
        <v>-1.3269743417193523E-3</v>
      </c>
      <c r="M2212" s="4">
        <f t="shared" si="213"/>
        <v>-1.3269747311558673E-3</v>
      </c>
    </row>
    <row r="2213" spans="1:13" x14ac:dyDescent="0.3">
      <c r="A2213" s="1">
        <v>2211</v>
      </c>
      <c r="B2213" s="1">
        <v>23.5460069444444</v>
      </c>
      <c r="C2213" s="1">
        <v>-47.850002288818402</v>
      </c>
      <c r="D2213" s="1">
        <v>389.625</v>
      </c>
      <c r="E2213" s="1">
        <v>97.647087097167997</v>
      </c>
      <c r="F2213" s="1">
        <v>79.682000000000002</v>
      </c>
      <c r="G2213" s="1">
        <v>79.136760502903499</v>
      </c>
      <c r="H2213" s="4">
        <f t="shared" si="208"/>
        <v>23.5460069444444</v>
      </c>
      <c r="I2213" s="4">
        <f t="shared" si="209"/>
        <v>16066.99894102886</v>
      </c>
      <c r="J2213" s="5">
        <f t="shared" si="210"/>
        <v>-1.6622830281946286E-3</v>
      </c>
      <c r="K2213" s="4">
        <f t="shared" si="211"/>
        <v>-1.6622830281946286E-3</v>
      </c>
      <c r="L2213" s="4">
        <f t="shared" si="212"/>
        <v>-1.6622830281946286E-3</v>
      </c>
      <c r="M2213" s="4">
        <f t="shared" si="213"/>
        <v>-1.6622837937281313E-3</v>
      </c>
    </row>
    <row r="2214" spans="1:13" x14ac:dyDescent="0.3">
      <c r="A2214" s="1">
        <v>2212</v>
      </c>
      <c r="B2214" s="1">
        <v>23.693577647198801</v>
      </c>
      <c r="C2214" s="1">
        <v>-49.949990463353203</v>
      </c>
      <c r="D2214" s="1">
        <v>389.5</v>
      </c>
      <c r="E2214" s="1">
        <v>97.647087097167997</v>
      </c>
      <c r="F2214" s="1">
        <v>79.682000000000002</v>
      </c>
      <c r="G2214" s="1">
        <v>79.088953279964002</v>
      </c>
      <c r="H2214" s="4">
        <f t="shared" si="208"/>
        <v>23.693577647198801</v>
      </c>
      <c r="I2214" s="4">
        <f t="shared" si="209"/>
        <v>16090.692518676058</v>
      </c>
      <c r="J2214" s="5">
        <f t="shared" si="210"/>
        <v>-2.0177291775583268E-3</v>
      </c>
      <c r="K2214" s="4">
        <f t="shared" si="211"/>
        <v>-2.0177291775583268E-3</v>
      </c>
      <c r="L2214" s="4">
        <f t="shared" si="212"/>
        <v>-2.0177291775583268E-3</v>
      </c>
      <c r="M2214" s="4">
        <f t="shared" si="213"/>
        <v>-2.0177305466677763E-3</v>
      </c>
    </row>
    <row r="2215" spans="1:13" x14ac:dyDescent="0.3">
      <c r="A2215" s="1">
        <v>2213</v>
      </c>
      <c r="B2215" s="1">
        <v>23.8585069444444</v>
      </c>
      <c r="C2215" s="1">
        <v>-48.600002288818402</v>
      </c>
      <c r="D2215" s="1">
        <v>389.5</v>
      </c>
      <c r="E2215" s="1">
        <v>97.647087097167997</v>
      </c>
      <c r="F2215" s="1">
        <v>79.682000000000002</v>
      </c>
      <c r="G2215" s="1">
        <v>79.031719020985804</v>
      </c>
      <c r="H2215" s="4">
        <f t="shared" si="208"/>
        <v>23.8585069444444</v>
      </c>
      <c r="I2215" s="4">
        <f t="shared" si="209"/>
        <v>16114.551025620503</v>
      </c>
      <c r="J2215" s="5">
        <f t="shared" si="210"/>
        <v>-2.3989036326317803E-3</v>
      </c>
      <c r="K2215" s="4">
        <f t="shared" si="211"/>
        <v>-2.3989036326317803E-3</v>
      </c>
      <c r="L2215" s="4">
        <f t="shared" si="212"/>
        <v>-2.3989036326317803E-3</v>
      </c>
      <c r="M2215" s="4">
        <f t="shared" si="213"/>
        <v>-2.3989059334816425E-3</v>
      </c>
    </row>
    <row r="2216" spans="1:13" x14ac:dyDescent="0.3">
      <c r="A2216" s="1">
        <v>2214</v>
      </c>
      <c r="B2216" s="1">
        <v>24.0190972222222</v>
      </c>
      <c r="C2216" s="1">
        <v>-48.900001525878899</v>
      </c>
      <c r="D2216" s="1">
        <v>389.5</v>
      </c>
      <c r="E2216" s="1">
        <v>97.647087097167997</v>
      </c>
      <c r="F2216" s="1">
        <v>79.682000000000002</v>
      </c>
      <c r="G2216" s="1">
        <v>78.964147933529404</v>
      </c>
      <c r="H2216" s="4">
        <f t="shared" si="208"/>
        <v>24.0190972222222</v>
      </c>
      <c r="I2216" s="4">
        <f t="shared" si="209"/>
        <v>16138.570122842726</v>
      </c>
      <c r="J2216" s="5">
        <f t="shared" si="210"/>
        <v>-2.8132234459621727E-3</v>
      </c>
      <c r="K2216" s="4">
        <f t="shared" si="211"/>
        <v>-2.8132234459621727E-3</v>
      </c>
      <c r="L2216" s="4">
        <f t="shared" si="212"/>
        <v>-2.8132234459621727E-3</v>
      </c>
      <c r="M2216" s="4">
        <f t="shared" si="213"/>
        <v>-2.8132271567231516E-3</v>
      </c>
    </row>
    <row r="2217" spans="1:13" x14ac:dyDescent="0.3">
      <c r="A2217" s="1">
        <v>2215</v>
      </c>
      <c r="B2217" s="1">
        <v>24.197047253460902</v>
      </c>
      <c r="C2217" s="1">
        <v>-49.199998474145801</v>
      </c>
      <c r="D2217" s="1">
        <v>389.62499904633398</v>
      </c>
      <c r="E2217" s="1">
        <v>97.647087097167997</v>
      </c>
      <c r="F2217" s="1">
        <v>79.682000000000002</v>
      </c>
      <c r="G2217" s="1">
        <v>78.885165911533505</v>
      </c>
      <c r="H2217" s="4">
        <f t="shared" si="208"/>
        <v>24.197047253460902</v>
      </c>
      <c r="I2217" s="4">
        <f t="shared" si="209"/>
        <v>16162.767170096187</v>
      </c>
      <c r="J2217" s="5">
        <f t="shared" si="210"/>
        <v>-3.2641181863461268E-3</v>
      </c>
      <c r="K2217" s="4">
        <f t="shared" si="211"/>
        <v>-3.2641181863461268E-3</v>
      </c>
      <c r="L2217" s="4">
        <f t="shared" si="212"/>
        <v>-3.2641181863461268E-3</v>
      </c>
      <c r="M2217" s="4">
        <f t="shared" si="213"/>
        <v>-3.2641239826141245E-3</v>
      </c>
    </row>
    <row r="2218" spans="1:13" x14ac:dyDescent="0.3">
      <c r="A2218" s="1">
        <v>2216</v>
      </c>
      <c r="B2218" s="1">
        <v>24.1970486111111</v>
      </c>
      <c r="C2218" s="1">
        <v>-49.200000762939503</v>
      </c>
      <c r="D2218" s="1">
        <v>389.625</v>
      </c>
      <c r="E2218" s="1">
        <v>97.647087097167997</v>
      </c>
      <c r="F2218" s="1">
        <v>78.117000000000004</v>
      </c>
      <c r="G2218" s="1">
        <v>78.799736748545996</v>
      </c>
      <c r="H2218" s="4">
        <f t="shared" si="208"/>
        <v>24.1970486111111</v>
      </c>
      <c r="I2218" s="4">
        <f t="shared" si="209"/>
        <v>16186.964218707299</v>
      </c>
      <c r="J2218" s="5">
        <f t="shared" si="210"/>
        <v>-3.5305612829277379E-3</v>
      </c>
      <c r="K2218" s="4">
        <f t="shared" si="211"/>
        <v>-3.5305612829277379E-3</v>
      </c>
      <c r="L2218" s="4">
        <f t="shared" si="212"/>
        <v>-3.5305612829277379E-3</v>
      </c>
      <c r="M2218" s="4">
        <f t="shared" si="213"/>
        <v>-3.530568617629314E-3</v>
      </c>
    </row>
    <row r="2219" spans="1:13" x14ac:dyDescent="0.3">
      <c r="A2219" s="1">
        <v>2217</v>
      </c>
      <c r="B2219" s="1">
        <v>24.5789930555556</v>
      </c>
      <c r="C2219" s="1">
        <v>-50.700000762939503</v>
      </c>
      <c r="D2219" s="1">
        <v>389.5</v>
      </c>
      <c r="E2219" s="1">
        <v>97.647087097167997</v>
      </c>
      <c r="F2219" s="1">
        <v>78.117000000000004</v>
      </c>
      <c r="G2219" s="1">
        <v>78.718941041896002</v>
      </c>
      <c r="H2219" s="4">
        <f t="shared" si="208"/>
        <v>24.5789930555556</v>
      </c>
      <c r="I2219" s="4">
        <f t="shared" si="209"/>
        <v>16211.543211762853</v>
      </c>
      <c r="J2219" s="5">
        <f t="shared" si="210"/>
        <v>-3.287185380921515E-3</v>
      </c>
      <c r="K2219" s="4">
        <f t="shared" si="211"/>
        <v>-3.287185380921515E-3</v>
      </c>
      <c r="L2219" s="4">
        <f t="shared" si="212"/>
        <v>-3.287185380921515E-3</v>
      </c>
      <c r="M2219" s="4">
        <f t="shared" si="213"/>
        <v>-3.2871913009453039E-3</v>
      </c>
    </row>
    <row r="2220" spans="1:13" x14ac:dyDescent="0.3">
      <c r="A2220" s="1">
        <v>2218</v>
      </c>
      <c r="B2220" s="1">
        <v>24.7569444444444</v>
      </c>
      <c r="C2220" s="1">
        <v>-48.900001525878899</v>
      </c>
      <c r="D2220" s="1">
        <v>389.5</v>
      </c>
      <c r="E2220" s="1">
        <v>97.647087097167997</v>
      </c>
      <c r="F2220" s="1">
        <v>78.117000000000004</v>
      </c>
      <c r="G2220" s="1">
        <v>78.647713754905794</v>
      </c>
      <c r="H2220" s="4">
        <f t="shared" si="208"/>
        <v>24.7569444444444</v>
      </c>
      <c r="I2220" s="4">
        <f t="shared" si="209"/>
        <v>16236.300156207299</v>
      </c>
      <c r="J2220" s="5">
        <f t="shared" si="210"/>
        <v>-2.8770629247096679E-3</v>
      </c>
      <c r="K2220" s="4">
        <f t="shared" si="211"/>
        <v>-2.8770629247096679E-3</v>
      </c>
      <c r="L2220" s="4">
        <f t="shared" si="212"/>
        <v>-2.8770629247096679E-3</v>
      </c>
      <c r="M2220" s="4">
        <f t="shared" si="213"/>
        <v>-2.8770668938682318E-3</v>
      </c>
    </row>
    <row r="2221" spans="1:13" x14ac:dyDescent="0.3">
      <c r="A2221" s="1">
        <v>2219</v>
      </c>
      <c r="B2221" s="1">
        <v>24.956598679201502</v>
      </c>
      <c r="C2221" s="1">
        <v>-50.099988556131798</v>
      </c>
      <c r="D2221" s="1">
        <v>389.37500095365903</v>
      </c>
      <c r="E2221" s="1">
        <v>97.647087097167997</v>
      </c>
      <c r="F2221" s="1">
        <v>78.117000000000004</v>
      </c>
      <c r="G2221" s="1">
        <v>78.584922662779803</v>
      </c>
      <c r="H2221" s="4">
        <f t="shared" si="208"/>
        <v>24.956598679201502</v>
      </c>
      <c r="I2221" s="4">
        <f t="shared" si="209"/>
        <v>16261.256754886501</v>
      </c>
      <c r="J2221" s="5">
        <f t="shared" si="210"/>
        <v>-2.5160116141275438E-3</v>
      </c>
      <c r="K2221" s="4">
        <f t="shared" si="211"/>
        <v>-2.5160116141275438E-3</v>
      </c>
      <c r="L2221" s="4">
        <f t="shared" si="212"/>
        <v>-2.5160116141275438E-3</v>
      </c>
      <c r="M2221" s="4">
        <f t="shared" si="213"/>
        <v>-2.5160142686592151E-3</v>
      </c>
    </row>
    <row r="2222" spans="1:13" x14ac:dyDescent="0.3">
      <c r="A2222" s="1">
        <v>2220</v>
      </c>
      <c r="B2222" s="1">
        <v>25.147567987465099</v>
      </c>
      <c r="C2222" s="1">
        <v>-48.300016784444402</v>
      </c>
      <c r="D2222" s="1">
        <v>389.49999904634097</v>
      </c>
      <c r="E2222" s="1">
        <v>97.647087097167997</v>
      </c>
      <c r="F2222" s="1">
        <v>78.117000000000004</v>
      </c>
      <c r="G2222" s="1">
        <v>78.529569641983301</v>
      </c>
      <c r="H2222" s="4">
        <f t="shared" si="208"/>
        <v>25.147567987465099</v>
      </c>
      <c r="I2222" s="4">
        <f t="shared" si="209"/>
        <v>16286.404322873967</v>
      </c>
      <c r="J2222" s="5">
        <f t="shared" si="210"/>
        <v>-2.2011281895765599E-3</v>
      </c>
      <c r="K2222" s="4">
        <f t="shared" si="211"/>
        <v>-2.2011281895765599E-3</v>
      </c>
      <c r="L2222" s="4">
        <f t="shared" si="212"/>
        <v>-2.2011281895765599E-3</v>
      </c>
      <c r="M2222" s="4">
        <f t="shared" si="213"/>
        <v>-2.2011299669787206E-3</v>
      </c>
    </row>
    <row r="2223" spans="1:13" x14ac:dyDescent="0.3">
      <c r="A2223" s="1">
        <v>2221</v>
      </c>
      <c r="B2223" s="1">
        <v>25.3428819444444</v>
      </c>
      <c r="C2223" s="1">
        <v>-50.100002288818402</v>
      </c>
      <c r="D2223" s="1">
        <v>389.375</v>
      </c>
      <c r="E2223" s="1">
        <v>97.647087097167997</v>
      </c>
      <c r="F2223" s="1">
        <v>78.117000000000004</v>
      </c>
      <c r="G2223" s="1">
        <v>78.480774804129396</v>
      </c>
      <c r="H2223" s="4">
        <f t="shared" si="208"/>
        <v>25.3428819444444</v>
      </c>
      <c r="I2223" s="4">
        <f t="shared" si="209"/>
        <v>16311.747204818412</v>
      </c>
      <c r="J2223" s="5">
        <f t="shared" si="210"/>
        <v>-1.9253863061379709E-3</v>
      </c>
      <c r="K2223" s="4">
        <f t="shared" si="211"/>
        <v>-1.9253863061379709E-3</v>
      </c>
      <c r="L2223" s="4">
        <f t="shared" si="212"/>
        <v>-1.9253863061379709E-3</v>
      </c>
      <c r="M2223" s="4">
        <f t="shared" si="213"/>
        <v>-1.9253874957438726E-3</v>
      </c>
    </row>
    <row r="2224" spans="1:13" x14ac:dyDescent="0.3">
      <c r="A2224" s="1">
        <v>2222</v>
      </c>
      <c r="B2224" s="1">
        <v>25.4991307523613</v>
      </c>
      <c r="C2224" s="1">
        <v>-47.850019454814898</v>
      </c>
      <c r="D2224" s="1">
        <v>389.49999904633398</v>
      </c>
      <c r="E2224" s="1">
        <v>97.647087097167997</v>
      </c>
      <c r="F2224" s="1">
        <v>78.117000000000004</v>
      </c>
      <c r="G2224" s="1">
        <v>78.437762509324301</v>
      </c>
      <c r="H2224" s="4">
        <f t="shared" si="208"/>
        <v>25.4991307523613</v>
      </c>
      <c r="I2224" s="4">
        <f t="shared" si="209"/>
        <v>16337.246335570773</v>
      </c>
      <c r="J2224" s="5">
        <f t="shared" si="210"/>
        <v>-1.6868141593850991E-3</v>
      </c>
      <c r="K2224" s="4">
        <f t="shared" si="211"/>
        <v>-1.6868141593850991E-3</v>
      </c>
      <c r="L2224" s="4">
        <f t="shared" si="212"/>
        <v>-1.6868141593850991E-3</v>
      </c>
      <c r="M2224" s="4">
        <f t="shared" si="213"/>
        <v>-1.6868149593133215E-3</v>
      </c>
    </row>
    <row r="2225" spans="1:13" x14ac:dyDescent="0.3">
      <c r="A2225" s="1">
        <v>2223</v>
      </c>
      <c r="B2225" s="1">
        <v>25.620658463912299</v>
      </c>
      <c r="C2225" s="1">
        <v>-9.7501361835751208</v>
      </c>
      <c r="D2225" s="1">
        <v>391.874992370668</v>
      </c>
      <c r="E2225" s="1">
        <v>97.647087097167997</v>
      </c>
      <c r="F2225" s="1">
        <v>78.117000000000004</v>
      </c>
      <c r="G2225" s="1">
        <v>78.399849036640802</v>
      </c>
      <c r="H2225" s="4">
        <f t="shared" si="208"/>
        <v>25.620658463912299</v>
      </c>
      <c r="I2225" s="4">
        <f t="shared" si="209"/>
        <v>16362.866994034686</v>
      </c>
      <c r="J2225" s="5">
        <f t="shared" si="210"/>
        <v>-1.479800869946481E-3</v>
      </c>
      <c r="K2225" s="4">
        <f t="shared" si="211"/>
        <v>-1.479800869946481E-3</v>
      </c>
      <c r="L2225" s="4">
        <f t="shared" si="212"/>
        <v>-1.479800869946481E-3</v>
      </c>
      <c r="M2225" s="4">
        <f t="shared" si="213"/>
        <v>-1.4798014100276221E-3</v>
      </c>
    </row>
    <row r="2226" spans="1:13" x14ac:dyDescent="0.3">
      <c r="A2226" s="1">
        <v>2224</v>
      </c>
      <c r="B2226" s="1">
        <v>25.4557291666667</v>
      </c>
      <c r="C2226" s="1">
        <v>-27.600000381469702</v>
      </c>
      <c r="D2226" s="1">
        <v>390.875</v>
      </c>
      <c r="E2226" s="1">
        <v>97.647087097167997</v>
      </c>
      <c r="F2226" s="1">
        <v>78.117000000000004</v>
      </c>
      <c r="G2226" s="1">
        <v>78.366431715730599</v>
      </c>
      <c r="H2226" s="4">
        <f t="shared" si="208"/>
        <v>25.4557291666667</v>
      </c>
      <c r="I2226" s="4">
        <f t="shared" si="209"/>
        <v>16388.322723201352</v>
      </c>
      <c r="J2226" s="5">
        <f t="shared" si="210"/>
        <v>-1.3127622741194948E-3</v>
      </c>
      <c r="K2226" s="4">
        <f t="shared" si="211"/>
        <v>-1.3127622741194948E-3</v>
      </c>
      <c r="L2226" s="4">
        <f t="shared" si="212"/>
        <v>-1.3127622741194948E-3</v>
      </c>
      <c r="M2226" s="4">
        <f t="shared" si="213"/>
        <v>-1.312762651176791E-3</v>
      </c>
    </row>
    <row r="2227" spans="1:13" x14ac:dyDescent="0.3">
      <c r="A2227" s="1">
        <v>2225</v>
      </c>
      <c r="B2227" s="1">
        <v>25.2170138888889</v>
      </c>
      <c r="C2227" s="1">
        <v>-3.3000001907348602</v>
      </c>
      <c r="D2227" s="1">
        <v>392.25</v>
      </c>
      <c r="E2227" s="1">
        <v>97.647087097167997</v>
      </c>
      <c r="F2227" s="1">
        <v>78.117004104580502</v>
      </c>
      <c r="G2227" s="1">
        <v>78.336979330499901</v>
      </c>
      <c r="H2227" s="4">
        <f t="shared" si="208"/>
        <v>25.2170138888889</v>
      </c>
      <c r="I2227" s="4">
        <f t="shared" si="209"/>
        <v>16413.539737090243</v>
      </c>
      <c r="J2227" s="5">
        <f t="shared" si="210"/>
        <v>-1.1679568945185586E-3</v>
      </c>
      <c r="K2227" s="4">
        <f t="shared" si="211"/>
        <v>-1.1679568945185586E-3</v>
      </c>
      <c r="L2227" s="4">
        <f t="shared" si="212"/>
        <v>-1.1679568945185586E-3</v>
      </c>
      <c r="M2227" s="4">
        <f t="shared" si="213"/>
        <v>-1.1679571600582586E-3</v>
      </c>
    </row>
    <row r="2228" spans="1:13" x14ac:dyDescent="0.3">
      <c r="A2228" s="1">
        <v>2226</v>
      </c>
      <c r="B2228" s="1">
        <v>25.2170138888889</v>
      </c>
      <c r="C2228" s="1">
        <v>-3.3000001907348602</v>
      </c>
      <c r="D2228" s="1">
        <v>392.25</v>
      </c>
      <c r="E2228" s="1">
        <v>97.647087097167997</v>
      </c>
      <c r="F2228" s="1">
        <v>78.655000000000001</v>
      </c>
      <c r="G2228" s="1">
        <v>78.308885687093394</v>
      </c>
      <c r="H2228" s="4">
        <f t="shared" si="208"/>
        <v>25.2170138888889</v>
      </c>
      <c r="I2228" s="4">
        <f t="shared" si="209"/>
        <v>16438.756750979133</v>
      </c>
      <c r="J2228" s="5">
        <f t="shared" si="210"/>
        <v>-1.1140749467915979E-3</v>
      </c>
      <c r="K2228" s="4">
        <f t="shared" si="211"/>
        <v>-1.1140749467915979E-3</v>
      </c>
      <c r="L2228" s="4">
        <f t="shared" si="212"/>
        <v>-1.1140749467915979E-3</v>
      </c>
      <c r="M2228" s="4">
        <f t="shared" si="213"/>
        <v>-1.1140751772498248E-3</v>
      </c>
    </row>
    <row r="2229" spans="1:13" x14ac:dyDescent="0.3">
      <c r="A2229" s="1">
        <v>2227</v>
      </c>
      <c r="B2229" s="1">
        <v>25.052082969085699</v>
      </c>
      <c r="C2229" s="1">
        <v>-34.499995422412603</v>
      </c>
      <c r="D2229" s="1">
        <v>390.37500095366698</v>
      </c>
      <c r="E2229" s="1">
        <v>97.647087097167997</v>
      </c>
      <c r="F2229" s="1">
        <v>78.655000000000001</v>
      </c>
      <c r="G2229" s="1">
        <v>78.277428218611803</v>
      </c>
      <c r="H2229" s="4">
        <f t="shared" si="208"/>
        <v>25.052082969085699</v>
      </c>
      <c r="I2229" s="4">
        <f t="shared" si="209"/>
        <v>16463.80883394822</v>
      </c>
      <c r="J2229" s="5">
        <f t="shared" si="210"/>
        <v>-1.2556827518258452E-3</v>
      </c>
      <c r="K2229" s="4">
        <f t="shared" si="211"/>
        <v>-1.2556827518258452E-3</v>
      </c>
      <c r="L2229" s="4">
        <f t="shared" si="212"/>
        <v>-1.2556827518258452E-3</v>
      </c>
      <c r="M2229" s="4">
        <f t="shared" si="213"/>
        <v>-1.2556830818067767E-3</v>
      </c>
    </row>
    <row r="2230" spans="1:13" x14ac:dyDescent="0.3">
      <c r="A2230" s="1">
        <v>2228</v>
      </c>
      <c r="B2230" s="1">
        <v>25.0043402777778</v>
      </c>
      <c r="C2230" s="1">
        <v>-33.900001525878899</v>
      </c>
      <c r="D2230" s="1">
        <v>390.5</v>
      </c>
      <c r="E2230" s="1">
        <v>97.647087097167997</v>
      </c>
      <c r="F2230" s="1">
        <v>78.655000000000001</v>
      </c>
      <c r="G2230" s="1">
        <v>78.2399688911363</v>
      </c>
      <c r="H2230" s="4">
        <f t="shared" si="208"/>
        <v>25.0043402777778</v>
      </c>
      <c r="I2230" s="4">
        <f t="shared" si="209"/>
        <v>16488.813174225997</v>
      </c>
      <c r="J2230" s="5">
        <f t="shared" si="210"/>
        <v>-1.4981130099558841E-3</v>
      </c>
      <c r="K2230" s="4">
        <f t="shared" si="211"/>
        <v>-1.4981130099558841E-3</v>
      </c>
      <c r="L2230" s="4">
        <f t="shared" si="212"/>
        <v>-1.4981130099558841E-3</v>
      </c>
      <c r="M2230" s="4">
        <f t="shared" si="213"/>
        <v>-1.4981135703362558E-3</v>
      </c>
    </row>
    <row r="2231" spans="1:13" x14ac:dyDescent="0.3">
      <c r="A2231" s="1">
        <v>2229</v>
      </c>
      <c r="B2231" s="1">
        <v>25.0759551342999</v>
      </c>
      <c r="C2231" s="1">
        <v>-51.450067711088998</v>
      </c>
      <c r="D2231" s="1">
        <v>389.37499570845199</v>
      </c>
      <c r="E2231" s="1">
        <v>97.647087097167997</v>
      </c>
      <c r="F2231" s="1">
        <v>78.655000000000001</v>
      </c>
      <c r="G2231" s="1">
        <v>78.195912253384506</v>
      </c>
      <c r="H2231" s="4">
        <f t="shared" si="208"/>
        <v>25.0759551342999</v>
      </c>
      <c r="I2231" s="4">
        <f t="shared" si="209"/>
        <v>16513.889129360297</v>
      </c>
      <c r="J2231" s="5">
        <f t="shared" si="210"/>
        <v>-1.7569276031895382E-3</v>
      </c>
      <c r="K2231" s="4">
        <f t="shared" si="211"/>
        <v>-1.7569276031895382E-3</v>
      </c>
      <c r="L2231" s="4">
        <f t="shared" si="212"/>
        <v>-1.7569276031895382E-3</v>
      </c>
      <c r="M2231" s="4">
        <f t="shared" si="213"/>
        <v>-1.7569285070699009E-3</v>
      </c>
    </row>
    <row r="2232" spans="1:13" x14ac:dyDescent="0.3">
      <c r="A2232" s="1">
        <v>2230</v>
      </c>
      <c r="B2232" s="1">
        <v>25.147571497476399</v>
      </c>
      <c r="C2232" s="1">
        <v>-69.000032043228401</v>
      </c>
      <c r="D2232" s="1">
        <v>388.24999713900098</v>
      </c>
      <c r="E2232" s="1">
        <v>97.647087097167997</v>
      </c>
      <c r="F2232" s="1">
        <v>78.655000000000001</v>
      </c>
      <c r="G2232" s="1">
        <v>78.144557983614604</v>
      </c>
      <c r="H2232" s="4">
        <f t="shared" si="208"/>
        <v>25.147571497476399</v>
      </c>
      <c r="I2232" s="4">
        <f t="shared" si="209"/>
        <v>16539.036700857774</v>
      </c>
      <c r="J2232" s="5">
        <f t="shared" si="210"/>
        <v>-2.0421164634149983E-3</v>
      </c>
      <c r="K2232" s="4">
        <f t="shared" si="211"/>
        <v>-2.0421164634149983E-3</v>
      </c>
      <c r="L2232" s="4">
        <f t="shared" si="212"/>
        <v>-2.0421164634149983E-3</v>
      </c>
      <c r="M2232" s="4">
        <f t="shared" si="213"/>
        <v>-2.0421178827701694E-3</v>
      </c>
    </row>
    <row r="2233" spans="1:13" x14ac:dyDescent="0.3">
      <c r="A2233" s="1">
        <v>2231</v>
      </c>
      <c r="B2233" s="1">
        <v>25.4166666666667</v>
      </c>
      <c r="C2233" s="1">
        <v>-73.200004577636705</v>
      </c>
      <c r="D2233" s="1">
        <v>387.875</v>
      </c>
      <c r="E2233" s="1">
        <v>97.647087097167997</v>
      </c>
      <c r="F2233" s="1">
        <v>78.655000000000001</v>
      </c>
      <c r="G2233" s="1">
        <v>78.085089757352705</v>
      </c>
      <c r="H2233" s="4">
        <f t="shared" si="208"/>
        <v>25.4166666666667</v>
      </c>
      <c r="I2233" s="4">
        <f t="shared" si="209"/>
        <v>16564.453367524442</v>
      </c>
      <c r="J2233" s="5">
        <f t="shared" si="210"/>
        <v>-2.3397334922714273E-3</v>
      </c>
      <c r="K2233" s="4">
        <f t="shared" si="211"/>
        <v>-2.3397334922714273E-3</v>
      </c>
      <c r="L2233" s="4">
        <f t="shared" si="212"/>
        <v>-2.3397334922714273E-3</v>
      </c>
      <c r="M2233" s="4">
        <f t="shared" si="213"/>
        <v>-2.3397356270311248E-3</v>
      </c>
    </row>
    <row r="2234" spans="1:13" x14ac:dyDescent="0.3">
      <c r="A2234" s="1">
        <v>2232</v>
      </c>
      <c r="B2234" s="1">
        <v>25.7204861111111</v>
      </c>
      <c r="C2234" s="1">
        <v>-74.100006103515597</v>
      </c>
      <c r="D2234" s="1">
        <v>387.75</v>
      </c>
      <c r="E2234" s="1">
        <v>97.647087097167997</v>
      </c>
      <c r="F2234" s="1">
        <v>78.655000000000001</v>
      </c>
      <c r="G2234" s="1">
        <v>78.016562271145702</v>
      </c>
      <c r="H2234" s="4">
        <f t="shared" si="208"/>
        <v>25.7204861111111</v>
      </c>
      <c r="I2234" s="4">
        <f t="shared" si="209"/>
        <v>16590.173853635551</v>
      </c>
      <c r="J2234" s="5">
        <f t="shared" si="210"/>
        <v>-2.6643153597862845E-3</v>
      </c>
      <c r="K2234" s="4">
        <f t="shared" si="211"/>
        <v>-2.6643153597862845E-3</v>
      </c>
      <c r="L2234" s="4">
        <f t="shared" si="212"/>
        <v>-2.6643153597862845E-3</v>
      </c>
      <c r="M2234" s="4">
        <f t="shared" si="213"/>
        <v>-2.6643185119373481E-3</v>
      </c>
    </row>
    <row r="2235" spans="1:13" x14ac:dyDescent="0.3">
      <c r="A2235" s="1">
        <v>2233</v>
      </c>
      <c r="B2235" s="1">
        <v>26.0199652777778</v>
      </c>
      <c r="C2235" s="1">
        <v>-76.050003051757798</v>
      </c>
      <c r="D2235" s="1">
        <v>387.625</v>
      </c>
      <c r="E2235" s="1">
        <v>97.647087097167997</v>
      </c>
      <c r="F2235" s="1">
        <v>78.655000000000001</v>
      </c>
      <c r="G2235" s="1">
        <v>77.937886216073807</v>
      </c>
      <c r="H2235" s="4">
        <f t="shared" si="208"/>
        <v>26.0199652777778</v>
      </c>
      <c r="I2235" s="4">
        <f t="shared" si="209"/>
        <v>16616.193818913329</v>
      </c>
      <c r="J2235" s="5">
        <f t="shared" si="210"/>
        <v>-3.0236802483010251E-3</v>
      </c>
      <c r="K2235" s="4">
        <f t="shared" si="211"/>
        <v>-3.0236802483010251E-3</v>
      </c>
      <c r="L2235" s="4">
        <f t="shared" si="212"/>
        <v>-3.0236802483010251E-3</v>
      </c>
      <c r="M2235" s="4">
        <f t="shared" si="213"/>
        <v>-3.0236848557244423E-3</v>
      </c>
    </row>
    <row r="2236" spans="1:13" x14ac:dyDescent="0.3">
      <c r="A2236" s="1">
        <v>2234</v>
      </c>
      <c r="B2236" s="1">
        <v>26.2977452079278</v>
      </c>
      <c r="C2236" s="1">
        <v>-75.600022125100693</v>
      </c>
      <c r="D2236" s="1">
        <v>387.49999904633302</v>
      </c>
      <c r="E2236" s="1">
        <v>97.647087097167997</v>
      </c>
      <c r="F2236" s="1">
        <v>78.655000000000001</v>
      </c>
      <c r="G2236" s="1">
        <v>77.847810962158704</v>
      </c>
      <c r="H2236" s="4">
        <f t="shared" si="208"/>
        <v>26.2977452079278</v>
      </c>
      <c r="I2236" s="4">
        <f t="shared" si="209"/>
        <v>16642.491564121257</v>
      </c>
      <c r="J2236" s="5">
        <f t="shared" si="210"/>
        <v>-3.4252082527572929E-3</v>
      </c>
      <c r="K2236" s="4">
        <f t="shared" si="211"/>
        <v>-3.4252082527572929E-3</v>
      </c>
      <c r="L2236" s="4">
        <f t="shared" si="212"/>
        <v>-3.4252082527572929E-3</v>
      </c>
      <c r="M2236" s="4">
        <f t="shared" si="213"/>
        <v>-3.4252149502459642E-3</v>
      </c>
    </row>
    <row r="2237" spans="1:13" x14ac:dyDescent="0.3">
      <c r="A2237" s="1">
        <v>2235</v>
      </c>
      <c r="B2237" s="1">
        <v>26.5798611111111</v>
      </c>
      <c r="C2237" s="1">
        <v>-77.700004577636705</v>
      </c>
      <c r="D2237" s="1">
        <v>387.375</v>
      </c>
      <c r="E2237" s="1">
        <v>97.647087097167997</v>
      </c>
      <c r="F2237" s="1">
        <v>78.655000000000001</v>
      </c>
      <c r="G2237" s="1">
        <v>77.744904678422799</v>
      </c>
      <c r="H2237" s="4">
        <f t="shared" si="208"/>
        <v>26.5798611111111</v>
      </c>
      <c r="I2237" s="4">
        <f t="shared" si="209"/>
        <v>16669.071425232367</v>
      </c>
      <c r="J2237" s="5">
        <f t="shared" si="210"/>
        <v>-3.8715884671379013E-3</v>
      </c>
      <c r="K2237" s="4">
        <f t="shared" si="211"/>
        <v>-3.8715884671379013E-3</v>
      </c>
      <c r="L2237" s="4">
        <f t="shared" si="212"/>
        <v>-3.8715884671379013E-3</v>
      </c>
      <c r="M2237" s="4">
        <f t="shared" si="213"/>
        <v>-3.8715981392036807E-3</v>
      </c>
    </row>
    <row r="2238" spans="1:13" x14ac:dyDescent="0.3">
      <c r="A2238" s="1">
        <v>2236</v>
      </c>
      <c r="B2238" s="1">
        <v>26.5798611111111</v>
      </c>
      <c r="C2238" s="1">
        <v>-77.700004577636705</v>
      </c>
      <c r="D2238" s="1">
        <v>387.375</v>
      </c>
      <c r="E2238" s="1">
        <v>97.647087097167997</v>
      </c>
      <c r="F2238" s="1">
        <v>76.766000000000005</v>
      </c>
      <c r="G2238" s="1">
        <v>77.635038431017307</v>
      </c>
      <c r="H2238" s="4">
        <f t="shared" si="208"/>
        <v>26.5798611111111</v>
      </c>
      <c r="I2238" s="4">
        <f t="shared" si="209"/>
        <v>16695.651286343476</v>
      </c>
      <c r="J2238" s="5">
        <f t="shared" si="210"/>
        <v>-4.1334394843607677E-3</v>
      </c>
      <c r="K2238" s="4">
        <f t="shared" si="211"/>
        <v>-4.1334394843607677E-3</v>
      </c>
      <c r="L2238" s="4">
        <f t="shared" si="212"/>
        <v>-4.1334394843607677E-3</v>
      </c>
      <c r="M2238" s="4">
        <f t="shared" si="213"/>
        <v>-4.1334512546420017E-3</v>
      </c>
    </row>
    <row r="2239" spans="1:13" x14ac:dyDescent="0.3">
      <c r="A2239" s="1">
        <v>2237</v>
      </c>
      <c r="B2239" s="1">
        <v>27.126737667441802</v>
      </c>
      <c r="C2239" s="1">
        <v>-79.649963760709895</v>
      </c>
      <c r="D2239" s="1">
        <v>387.125001907333</v>
      </c>
      <c r="E2239" s="1">
        <v>97.647087097167997</v>
      </c>
      <c r="F2239" s="1">
        <v>76.766000000000005</v>
      </c>
      <c r="G2239" s="1">
        <v>77.531479509346099</v>
      </c>
      <c r="H2239" s="4">
        <f t="shared" si="208"/>
        <v>27.126737667441802</v>
      </c>
      <c r="I2239" s="4">
        <f t="shared" si="209"/>
        <v>16722.778024010917</v>
      </c>
      <c r="J2239" s="5">
        <f t="shared" si="210"/>
        <v>-3.8175958694621182E-3</v>
      </c>
      <c r="K2239" s="4">
        <f t="shared" si="211"/>
        <v>-3.8175958694621182E-3</v>
      </c>
      <c r="L2239" s="4">
        <f t="shared" si="212"/>
        <v>-3.8175958694621182E-3</v>
      </c>
      <c r="M2239" s="4">
        <f t="shared" si="213"/>
        <v>-3.8176051424876202E-3</v>
      </c>
    </row>
    <row r="2240" spans="1:13" x14ac:dyDescent="0.3">
      <c r="A2240" s="1">
        <v>2238</v>
      </c>
      <c r="B2240" s="1">
        <v>27.3307291666667</v>
      </c>
      <c r="C2240" s="1">
        <v>-74.700004577636705</v>
      </c>
      <c r="D2240" s="1">
        <v>387.375</v>
      </c>
      <c r="E2240" s="1">
        <v>97.647087097167997</v>
      </c>
      <c r="F2240" s="1">
        <v>76.766000000000005</v>
      </c>
      <c r="G2240" s="1">
        <v>77.4400886052657</v>
      </c>
      <c r="H2240" s="4">
        <f t="shared" si="208"/>
        <v>27.3307291666667</v>
      </c>
      <c r="I2240" s="4">
        <f t="shared" si="209"/>
        <v>16750.108753177585</v>
      </c>
      <c r="J2240" s="5">
        <f t="shared" si="210"/>
        <v>-3.343888248391904E-3</v>
      </c>
      <c r="K2240" s="4">
        <f t="shared" si="211"/>
        <v>-3.343888248391904E-3</v>
      </c>
      <c r="L2240" s="4">
        <f t="shared" si="212"/>
        <v>-3.343888248391904E-3</v>
      </c>
      <c r="M2240" s="4">
        <f t="shared" si="213"/>
        <v>-3.3438944800870565E-3</v>
      </c>
    </row>
    <row r="2241" spans="1:13" x14ac:dyDescent="0.3">
      <c r="A2241" s="1">
        <v>2239</v>
      </c>
      <c r="B2241" s="1">
        <v>27.5868055555556</v>
      </c>
      <c r="C2241" s="1">
        <v>-74.700004577636705</v>
      </c>
      <c r="D2241" s="1">
        <v>387.25</v>
      </c>
      <c r="E2241" s="1">
        <v>97.647087097167997</v>
      </c>
      <c r="F2241" s="1">
        <v>76.766000000000005</v>
      </c>
      <c r="G2241" s="1">
        <v>77.359412974300398</v>
      </c>
      <c r="H2241" s="4">
        <f t="shared" si="208"/>
        <v>27.5868055555556</v>
      </c>
      <c r="I2241" s="4">
        <f t="shared" si="209"/>
        <v>16777.695558733139</v>
      </c>
      <c r="J2241" s="5">
        <f t="shared" si="210"/>
        <v>-2.9244281583394693E-3</v>
      </c>
      <c r="K2241" s="4">
        <f t="shared" si="211"/>
        <v>-2.9244281583394693E-3</v>
      </c>
      <c r="L2241" s="4">
        <f t="shared" si="212"/>
        <v>-2.9244281583394693E-3</v>
      </c>
      <c r="M2241" s="4">
        <f t="shared" si="213"/>
        <v>-2.9244323267769456E-3</v>
      </c>
    </row>
    <row r="2242" spans="1:13" x14ac:dyDescent="0.3">
      <c r="A2242" s="1">
        <v>2240</v>
      </c>
      <c r="B2242" s="1">
        <v>27.5954860448843</v>
      </c>
      <c r="C2242" s="1">
        <v>-38.700275418912597</v>
      </c>
      <c r="D2242" s="1">
        <v>389.49998283400402</v>
      </c>
      <c r="E2242" s="1">
        <v>97.647087097167997</v>
      </c>
      <c r="F2242" s="1">
        <v>76.766000000000005</v>
      </c>
      <c r="G2242" s="1">
        <v>77.288170201330203</v>
      </c>
      <c r="H2242" s="4">
        <f t="shared" si="208"/>
        <v>27.5954860448843</v>
      </c>
      <c r="I2242" s="4">
        <f t="shared" si="209"/>
        <v>16805.291044778023</v>
      </c>
      <c r="J2242" s="5">
        <f t="shared" si="210"/>
        <v>-2.5816821220078288E-3</v>
      </c>
      <c r="K2242" s="4">
        <f t="shared" si="211"/>
        <v>-2.5816821220078288E-3</v>
      </c>
      <c r="L2242" s="4">
        <f t="shared" si="212"/>
        <v>-2.5816821220078288E-3</v>
      </c>
      <c r="M2242" s="4">
        <f t="shared" si="213"/>
        <v>-2.5816849898705196E-3</v>
      </c>
    </row>
    <row r="2243" spans="1:13" x14ac:dyDescent="0.3">
      <c r="A2243" s="1">
        <v>2241</v>
      </c>
      <c r="B2243" s="1">
        <v>27.6302083333333</v>
      </c>
      <c r="C2243" s="1">
        <v>-50.100002288818402</v>
      </c>
      <c r="D2243" s="1">
        <v>388.875</v>
      </c>
      <c r="E2243" s="1">
        <v>97.647087097167997</v>
      </c>
      <c r="F2243" s="1">
        <v>76.766000000000005</v>
      </c>
      <c r="G2243" s="1">
        <v>77.225227815395399</v>
      </c>
      <c r="H2243" s="4">
        <f t="shared" si="208"/>
        <v>27.6302083333333</v>
      </c>
      <c r="I2243" s="4">
        <f t="shared" si="209"/>
        <v>16832.921253111355</v>
      </c>
      <c r="J2243" s="5">
        <f t="shared" si="210"/>
        <v>-2.2780279169617962E-3</v>
      </c>
      <c r="K2243" s="4">
        <f t="shared" si="211"/>
        <v>-2.2780279169617962E-3</v>
      </c>
      <c r="L2243" s="4">
        <f t="shared" si="212"/>
        <v>-2.2780279169617962E-3</v>
      </c>
      <c r="M2243" s="4">
        <f t="shared" si="213"/>
        <v>-2.2780298872369909E-3</v>
      </c>
    </row>
    <row r="2244" spans="1:13" x14ac:dyDescent="0.3">
      <c r="A2244" s="1">
        <v>2242</v>
      </c>
      <c r="B2244" s="1">
        <v>27.7213534712849</v>
      </c>
      <c r="C2244" s="1">
        <v>-53.699973297356799</v>
      </c>
      <c r="D2244" s="1">
        <v>388.75000095366698</v>
      </c>
      <c r="E2244" s="1">
        <v>97.647087097167997</v>
      </c>
      <c r="F2244" s="1">
        <v>76.766000000000005</v>
      </c>
      <c r="G2244" s="1">
        <v>77.169585288003702</v>
      </c>
      <c r="H2244" s="4">
        <f t="shared" ref="H2244:H2307" si="214">(A2244-A2243)*B2244</f>
        <v>27.7213534712849</v>
      </c>
      <c r="I2244" s="4">
        <f t="shared" ref="I2244:I2307" si="215">H2244+I2243</f>
        <v>16860.642606582642</v>
      </c>
      <c r="J2244" s="5">
        <f t="shared" ref="J2244:J2307" si="216">IF(H2244=0,0,(G2244-G2243)/H2244)</f>
        <v>-2.0072081779605156E-3</v>
      </c>
      <c r="K2244" s="4">
        <f t="shared" ref="K2244:K2307" si="217">IF(J2244&gt;1,K2243,J2244)</f>
        <v>-2.0072081779605156E-3</v>
      </c>
      <c r="L2244" s="4">
        <f t="shared" ref="L2244:L2307" si="218">IF(K2244&lt;-1,L2243,K2244)</f>
        <v>-2.0072081779605156E-3</v>
      </c>
      <c r="M2244" s="4">
        <f t="shared" ref="M2244:M2307" si="219">ASIN(L2244)</f>
        <v>-2.007209525764669E-3</v>
      </c>
    </row>
    <row r="2245" spans="1:13" x14ac:dyDescent="0.3">
      <c r="A2245" s="1">
        <v>2243</v>
      </c>
      <c r="B2245" s="1">
        <v>27.8255208333333</v>
      </c>
      <c r="C2245" s="1">
        <v>-58.500003814697301</v>
      </c>
      <c r="D2245" s="1">
        <v>388.25</v>
      </c>
      <c r="E2245" s="1">
        <v>97.647087097167997</v>
      </c>
      <c r="F2245" s="1">
        <v>76.766000000000005</v>
      </c>
      <c r="G2245" s="1">
        <v>77.120358128788297</v>
      </c>
      <c r="H2245" s="4">
        <f t="shared" si="214"/>
        <v>27.8255208333333</v>
      </c>
      <c r="I2245" s="4">
        <f t="shared" si="215"/>
        <v>16888.468127415974</v>
      </c>
      <c r="J2245" s="5">
        <f t="shared" si="216"/>
        <v>-1.7691370274886017E-3</v>
      </c>
      <c r="K2245" s="4">
        <f t="shared" si="217"/>
        <v>-1.7691370274886017E-3</v>
      </c>
      <c r="L2245" s="4">
        <f t="shared" si="218"/>
        <v>-1.7691370274886017E-3</v>
      </c>
      <c r="M2245" s="4">
        <f t="shared" si="219"/>
        <v>-1.7691379503442571E-3</v>
      </c>
    </row>
    <row r="2246" spans="1:13" x14ac:dyDescent="0.3">
      <c r="A2246" s="1">
        <v>2244</v>
      </c>
      <c r="B2246" s="1">
        <v>27.9340275459856</v>
      </c>
      <c r="C2246" s="1">
        <v>-60.899619299262802</v>
      </c>
      <c r="D2246" s="1">
        <v>388.25002288782099</v>
      </c>
      <c r="E2246" s="1">
        <v>97.647087097167997</v>
      </c>
      <c r="F2246" s="1">
        <v>76.766000000000005</v>
      </c>
      <c r="G2246" s="1">
        <v>77.076763825700198</v>
      </c>
      <c r="H2246" s="4">
        <f t="shared" si="214"/>
        <v>27.9340275459856</v>
      </c>
      <c r="I2246" s="4">
        <f t="shared" si="215"/>
        <v>16916.402154961961</v>
      </c>
      <c r="J2246" s="5">
        <f t="shared" si="216"/>
        <v>-1.5606164566256445E-3</v>
      </c>
      <c r="K2246" s="4">
        <f t="shared" si="217"/>
        <v>-1.5606164566256445E-3</v>
      </c>
      <c r="L2246" s="4">
        <f t="shared" si="218"/>
        <v>-1.5606164566256445E-3</v>
      </c>
      <c r="M2246" s="4">
        <f t="shared" si="219"/>
        <v>-1.5606170901127398E-3</v>
      </c>
    </row>
    <row r="2247" spans="1:13" x14ac:dyDescent="0.3">
      <c r="A2247" s="1">
        <v>2245</v>
      </c>
      <c r="B2247" s="1">
        <v>27.9036460651255</v>
      </c>
      <c r="C2247" s="1">
        <v>-10.800382417351001</v>
      </c>
      <c r="D2247" s="1">
        <v>391.24997711217901</v>
      </c>
      <c r="E2247" s="1">
        <v>97.647087097167997</v>
      </c>
      <c r="F2247" s="1">
        <v>76.766000000000005</v>
      </c>
      <c r="G2247" s="1">
        <v>77.038109406242498</v>
      </c>
      <c r="H2247" s="4">
        <f t="shared" si="214"/>
        <v>27.9036460651255</v>
      </c>
      <c r="I2247" s="4">
        <f t="shared" si="215"/>
        <v>16944.305801027087</v>
      </c>
      <c r="J2247" s="5">
        <f t="shared" si="216"/>
        <v>-1.3852820297205136E-3</v>
      </c>
      <c r="K2247" s="4">
        <f t="shared" si="217"/>
        <v>-1.3852820297205136E-3</v>
      </c>
      <c r="L2247" s="4">
        <f t="shared" si="218"/>
        <v>-1.3852820297205136E-3</v>
      </c>
      <c r="M2247" s="4">
        <f t="shared" si="219"/>
        <v>-1.3852824727817203E-3</v>
      </c>
    </row>
    <row r="2248" spans="1:13" x14ac:dyDescent="0.3">
      <c r="A2248" s="1">
        <v>2246</v>
      </c>
      <c r="B2248" s="1">
        <v>27.6519097222222</v>
      </c>
      <c r="C2248" s="1">
        <v>-45</v>
      </c>
      <c r="D2248" s="1">
        <v>389.25</v>
      </c>
      <c r="E2248" s="1">
        <v>97.647087097167997</v>
      </c>
      <c r="F2248" s="1">
        <v>76.539000000000001</v>
      </c>
      <c r="G2248" s="1">
        <v>77.004682516707305</v>
      </c>
      <c r="H2248" s="4">
        <f t="shared" si="214"/>
        <v>27.6519097222222</v>
      </c>
      <c r="I2248" s="4">
        <f t="shared" si="215"/>
        <v>16971.95771074931</v>
      </c>
      <c r="J2248" s="5">
        <f t="shared" si="216"/>
        <v>-1.208845604914201E-3</v>
      </c>
      <c r="K2248" s="4">
        <f t="shared" si="217"/>
        <v>-1.208845604914201E-3</v>
      </c>
      <c r="L2248" s="4">
        <f t="shared" si="218"/>
        <v>-1.208845604914201E-3</v>
      </c>
      <c r="M2248" s="4">
        <f t="shared" si="219"/>
        <v>-1.2088458993302924E-3</v>
      </c>
    </row>
    <row r="2249" spans="1:13" x14ac:dyDescent="0.3">
      <c r="A2249" s="1">
        <v>2247</v>
      </c>
      <c r="B2249" s="1">
        <v>27.7951397167244</v>
      </c>
      <c r="C2249" s="1">
        <v>-45.6000000000247</v>
      </c>
      <c r="D2249" s="1">
        <v>389.125</v>
      </c>
      <c r="E2249" s="1">
        <v>97.647087097167997</v>
      </c>
      <c r="F2249" s="1">
        <v>76.539000000000001</v>
      </c>
      <c r="G2249" s="1">
        <v>76.977755994583504</v>
      </c>
      <c r="H2249" s="4">
        <f t="shared" si="214"/>
        <v>27.7951397167244</v>
      </c>
      <c r="I2249" s="4">
        <f t="shared" si="215"/>
        <v>16999.752850466033</v>
      </c>
      <c r="J2249" s="5">
        <f t="shared" si="216"/>
        <v>-9.6874929927406634E-4</v>
      </c>
      <c r="K2249" s="4">
        <f t="shared" si="217"/>
        <v>-9.6874929927406634E-4</v>
      </c>
      <c r="L2249" s="4">
        <f t="shared" si="218"/>
        <v>-9.6874929927406634E-4</v>
      </c>
      <c r="M2249" s="4">
        <f t="shared" si="219"/>
        <v>-9.6874945079866324E-4</v>
      </c>
    </row>
    <row r="2250" spans="1:13" x14ac:dyDescent="0.3">
      <c r="A2250" s="1">
        <v>2248</v>
      </c>
      <c r="B2250" s="1">
        <v>27.9036458333333</v>
      </c>
      <c r="C2250" s="1">
        <v>-45.300003051757798</v>
      </c>
      <c r="D2250" s="1">
        <v>389.125</v>
      </c>
      <c r="E2250" s="1">
        <v>97.647087097167997</v>
      </c>
      <c r="F2250" s="1">
        <v>76.539000000000001</v>
      </c>
      <c r="G2250" s="1">
        <v>76.957803912134494</v>
      </c>
      <c r="H2250" s="4">
        <f t="shared" si="214"/>
        <v>27.9036458333333</v>
      </c>
      <c r="I2250" s="4">
        <f t="shared" si="215"/>
        <v>17027.656496299365</v>
      </c>
      <c r="J2250" s="5">
        <f t="shared" si="216"/>
        <v>-7.1503496597476494E-4</v>
      </c>
      <c r="K2250" s="4">
        <f t="shared" si="217"/>
        <v>-7.1503496597476494E-4</v>
      </c>
      <c r="L2250" s="4">
        <f t="shared" si="218"/>
        <v>-7.1503496597476494E-4</v>
      </c>
      <c r="M2250" s="4">
        <f t="shared" si="219"/>
        <v>-7.1503502690469629E-4</v>
      </c>
    </row>
    <row r="2251" spans="1:13" x14ac:dyDescent="0.3">
      <c r="A2251" s="1">
        <v>2249</v>
      </c>
      <c r="B2251" s="1">
        <v>27.999132871620098</v>
      </c>
      <c r="C2251" s="1">
        <v>-48.000010299615397</v>
      </c>
      <c r="D2251" s="1">
        <v>389</v>
      </c>
      <c r="E2251" s="1">
        <v>97.647087097167997</v>
      </c>
      <c r="F2251" s="1">
        <v>76.539000000000001</v>
      </c>
      <c r="G2251" s="1">
        <v>76.944509112222406</v>
      </c>
      <c r="H2251" s="4">
        <f t="shared" si="214"/>
        <v>27.999132871620098</v>
      </c>
      <c r="I2251" s="4">
        <f t="shared" si="215"/>
        <v>17055.655629170986</v>
      </c>
      <c r="J2251" s="5">
        <f t="shared" si="216"/>
        <v>-4.7482898749212003E-4</v>
      </c>
      <c r="K2251" s="4">
        <f t="shared" si="217"/>
        <v>-4.7482898749212003E-4</v>
      </c>
      <c r="L2251" s="4">
        <f t="shared" si="218"/>
        <v>-4.7482898749212003E-4</v>
      </c>
      <c r="M2251" s="4">
        <f t="shared" si="219"/>
        <v>-4.7482900533481567E-4</v>
      </c>
    </row>
    <row r="2252" spans="1:13" x14ac:dyDescent="0.3">
      <c r="A2252" s="1">
        <v>2250</v>
      </c>
      <c r="B2252" s="1">
        <v>28.1206597222222</v>
      </c>
      <c r="C2252" s="1">
        <v>-49.350002288818402</v>
      </c>
      <c r="D2252" s="1">
        <v>389</v>
      </c>
      <c r="E2252" s="1">
        <v>97.647087097167997</v>
      </c>
      <c r="F2252" s="1">
        <v>76.539000000000001</v>
      </c>
      <c r="G2252" s="1">
        <v>76.937660261483998</v>
      </c>
      <c r="H2252" s="4">
        <f t="shared" si="214"/>
        <v>28.1206597222222</v>
      </c>
      <c r="I2252" s="4">
        <f t="shared" si="215"/>
        <v>17083.776288893208</v>
      </c>
      <c r="J2252" s="5">
        <f t="shared" si="216"/>
        <v>-2.4355227814926392E-4</v>
      </c>
      <c r="K2252" s="4">
        <f t="shared" si="217"/>
        <v>-2.4355227814926392E-4</v>
      </c>
      <c r="L2252" s="4">
        <f t="shared" si="218"/>
        <v>-2.4355227814926392E-4</v>
      </c>
      <c r="M2252" s="4">
        <f t="shared" si="219"/>
        <v>-2.435522805570913E-4</v>
      </c>
    </row>
    <row r="2253" spans="1:13" x14ac:dyDescent="0.3">
      <c r="A2253" s="1">
        <v>2251</v>
      </c>
      <c r="B2253" s="1">
        <v>28.2508680555556</v>
      </c>
      <c r="C2253" s="1">
        <v>-51.750003814697301</v>
      </c>
      <c r="D2253" s="1">
        <v>388.875</v>
      </c>
      <c r="E2253" s="1">
        <v>97.647087097167997</v>
      </c>
      <c r="F2253" s="1">
        <v>76.539000000000001</v>
      </c>
      <c r="G2253" s="1">
        <v>76.937148490987695</v>
      </c>
      <c r="H2253" s="4">
        <f t="shared" si="214"/>
        <v>28.2508680555556</v>
      </c>
      <c r="I2253" s="4">
        <f t="shared" si="215"/>
        <v>17112.027156948763</v>
      </c>
      <c r="J2253" s="5">
        <f t="shared" si="216"/>
        <v>-1.8115213143054105E-5</v>
      </c>
      <c r="K2253" s="4">
        <f t="shared" si="217"/>
        <v>-1.8115213143054105E-5</v>
      </c>
      <c r="L2253" s="4">
        <f t="shared" si="218"/>
        <v>-1.8115213143054105E-5</v>
      </c>
      <c r="M2253" s="4">
        <f t="shared" si="219"/>
        <v>-1.8115213144044889E-5</v>
      </c>
    </row>
    <row r="2254" spans="1:13" x14ac:dyDescent="0.3">
      <c r="A2254" s="1">
        <v>2252</v>
      </c>
      <c r="B2254" s="1">
        <v>28.203125364247601</v>
      </c>
      <c r="C2254" s="1">
        <v>-30.000167845329301</v>
      </c>
      <c r="D2254" s="1">
        <v>389.99999141700198</v>
      </c>
      <c r="E2254" s="1">
        <v>97.647087097167997</v>
      </c>
      <c r="F2254" s="1">
        <v>76.539000000000001</v>
      </c>
      <c r="G2254" s="1">
        <v>76.942965665659798</v>
      </c>
      <c r="H2254" s="4">
        <f t="shared" si="214"/>
        <v>28.203125364247601</v>
      </c>
      <c r="I2254" s="4">
        <f t="shared" si="215"/>
        <v>17140.230282313012</v>
      </c>
      <c r="J2254" s="5">
        <f t="shared" si="216"/>
        <v>2.0625993030819388E-4</v>
      </c>
      <c r="K2254" s="4">
        <f t="shared" si="217"/>
        <v>2.0625993030819388E-4</v>
      </c>
      <c r="L2254" s="4">
        <f t="shared" si="218"/>
        <v>2.0625993030819388E-4</v>
      </c>
      <c r="M2254" s="4">
        <f t="shared" si="219"/>
        <v>2.0625993177068538E-4</v>
      </c>
    </row>
    <row r="2255" spans="1:13" x14ac:dyDescent="0.3">
      <c r="A2255" s="1">
        <v>2253</v>
      </c>
      <c r="B2255" s="1">
        <v>28.138019707480598</v>
      </c>
      <c r="C2255" s="1">
        <v>-29.099908829777601</v>
      </c>
      <c r="D2255" s="1">
        <v>390.12500572198098</v>
      </c>
      <c r="E2255" s="1">
        <v>97.647087097167997</v>
      </c>
      <c r="F2255" s="1">
        <v>76.539000000000001</v>
      </c>
      <c r="G2255" s="1">
        <v>76.955204254969104</v>
      </c>
      <c r="H2255" s="4">
        <f t="shared" si="214"/>
        <v>28.138019707480598</v>
      </c>
      <c r="I2255" s="4">
        <f t="shared" si="215"/>
        <v>17168.368302020492</v>
      </c>
      <c r="J2255" s="5">
        <f t="shared" si="216"/>
        <v>4.3494849447602208E-4</v>
      </c>
      <c r="K2255" s="4">
        <f t="shared" si="217"/>
        <v>4.3494849447602208E-4</v>
      </c>
      <c r="L2255" s="4">
        <f t="shared" si="218"/>
        <v>4.3494849447602208E-4</v>
      </c>
      <c r="M2255" s="4">
        <f t="shared" si="219"/>
        <v>4.3494850818996325E-4</v>
      </c>
    </row>
    <row r="2256" spans="1:13" x14ac:dyDescent="0.3">
      <c r="A2256" s="1">
        <v>2254</v>
      </c>
      <c r="B2256" s="1">
        <v>28.0642358296477</v>
      </c>
      <c r="C2256" s="1">
        <v>-23.0999774935317</v>
      </c>
      <c r="D2256" s="1">
        <v>390.50000143049601</v>
      </c>
      <c r="E2256" s="1">
        <v>97.647087097167997</v>
      </c>
      <c r="F2256" s="1">
        <v>76.539000000000001</v>
      </c>
      <c r="G2256" s="1">
        <v>76.974058802816799</v>
      </c>
      <c r="H2256" s="4">
        <f t="shared" si="214"/>
        <v>28.0642358296477</v>
      </c>
      <c r="I2256" s="4">
        <f t="shared" si="215"/>
        <v>17196.432537850138</v>
      </c>
      <c r="J2256" s="5">
        <f t="shared" si="216"/>
        <v>6.7183542648886177E-4</v>
      </c>
      <c r="K2256" s="4">
        <f t="shared" si="217"/>
        <v>6.7183542648886177E-4</v>
      </c>
      <c r="L2256" s="4">
        <f t="shared" si="218"/>
        <v>6.7183542648886177E-4</v>
      </c>
      <c r="M2256" s="4">
        <f t="shared" si="219"/>
        <v>6.7183547702912971E-4</v>
      </c>
    </row>
    <row r="2257" spans="1:13" x14ac:dyDescent="0.3">
      <c r="A2257" s="1">
        <v>2255</v>
      </c>
      <c r="B2257" s="1">
        <v>27.990451951814901</v>
      </c>
      <c r="C2257" s="1">
        <v>-17.1000461572857</v>
      </c>
      <c r="D2257" s="1">
        <v>390.87499713901201</v>
      </c>
      <c r="E2257" s="1">
        <v>97.647087097167997</v>
      </c>
      <c r="F2257" s="1">
        <v>76.539000000000001</v>
      </c>
      <c r="G2257" s="1">
        <v>76.999829019994706</v>
      </c>
      <c r="H2257" s="4">
        <f t="shared" si="214"/>
        <v>27.990451951814901</v>
      </c>
      <c r="I2257" s="4">
        <f t="shared" si="215"/>
        <v>17224.422989801951</v>
      </c>
      <c r="J2257" s="5">
        <f t="shared" si="216"/>
        <v>9.2067885228399617E-4</v>
      </c>
      <c r="K2257" s="4">
        <f t="shared" si="217"/>
        <v>9.2067885228399617E-4</v>
      </c>
      <c r="L2257" s="4">
        <f t="shared" si="218"/>
        <v>9.2067885228399617E-4</v>
      </c>
      <c r="M2257" s="4">
        <f t="shared" si="219"/>
        <v>9.2067898235288141E-4</v>
      </c>
    </row>
    <row r="2258" spans="1:13" x14ac:dyDescent="0.3">
      <c r="A2258" s="1">
        <v>2256</v>
      </c>
      <c r="B2258" s="1">
        <v>27.9644097222222</v>
      </c>
      <c r="C2258" s="1">
        <v>-34.800003051757798</v>
      </c>
      <c r="D2258" s="1">
        <v>389.75</v>
      </c>
      <c r="E2258" s="1">
        <v>97.647087097167997</v>
      </c>
      <c r="F2258" s="1">
        <v>76.539000000000001</v>
      </c>
      <c r="G2258" s="1">
        <v>77.032924548370602</v>
      </c>
      <c r="H2258" s="4">
        <f t="shared" si="214"/>
        <v>27.9644097222222</v>
      </c>
      <c r="I2258" s="4">
        <f t="shared" si="215"/>
        <v>17252.387399524174</v>
      </c>
      <c r="J2258" s="5">
        <f t="shared" si="216"/>
        <v>1.1834874651259189E-3</v>
      </c>
      <c r="K2258" s="4">
        <f t="shared" si="217"/>
        <v>1.1834874651259189E-3</v>
      </c>
      <c r="L2258" s="4">
        <f t="shared" si="218"/>
        <v>1.1834874651259189E-3</v>
      </c>
      <c r="M2258" s="4">
        <f t="shared" si="219"/>
        <v>1.1834877413999158E-3</v>
      </c>
    </row>
    <row r="2259" spans="1:13" x14ac:dyDescent="0.3">
      <c r="A2259" s="1">
        <v>2257</v>
      </c>
      <c r="B2259" s="1">
        <v>27.9644097222222</v>
      </c>
      <c r="C2259" s="1">
        <v>-43.649934006304299</v>
      </c>
      <c r="D2259" s="1">
        <v>389.37500286099902</v>
      </c>
      <c r="E2259" s="1">
        <v>97.647087097167997</v>
      </c>
      <c r="F2259" s="1">
        <v>76.978996643094007</v>
      </c>
      <c r="G2259" s="1">
        <v>77.072122932293595</v>
      </c>
      <c r="H2259" s="4">
        <f t="shared" si="214"/>
        <v>27.9644097222222</v>
      </c>
      <c r="I2259" s="4">
        <f t="shared" si="215"/>
        <v>17280.351809246396</v>
      </c>
      <c r="J2259" s="5">
        <f t="shared" si="216"/>
        <v>1.4017239881821749E-3</v>
      </c>
      <c r="K2259" s="4">
        <f t="shared" si="217"/>
        <v>1.4017239881821749E-3</v>
      </c>
      <c r="L2259" s="4">
        <f t="shared" si="218"/>
        <v>1.4017239881821749E-3</v>
      </c>
      <c r="M2259" s="4">
        <f t="shared" si="219"/>
        <v>1.4017244472075037E-3</v>
      </c>
    </row>
    <row r="2260" spans="1:13" x14ac:dyDescent="0.3">
      <c r="A2260" s="1">
        <v>2258</v>
      </c>
      <c r="B2260" s="1">
        <v>27.9861111111111</v>
      </c>
      <c r="C2260" s="1">
        <v>-46.350002288818402</v>
      </c>
      <c r="D2260" s="1">
        <v>389.125</v>
      </c>
      <c r="E2260" s="1">
        <v>97.647087097167997</v>
      </c>
      <c r="F2260" s="1">
        <v>76.978999999999999</v>
      </c>
      <c r="G2260" s="1">
        <v>77.1145501731704</v>
      </c>
      <c r="H2260" s="4">
        <f t="shared" si="214"/>
        <v>27.9861111111111</v>
      </c>
      <c r="I2260" s="4">
        <f t="shared" si="215"/>
        <v>17308.337920357506</v>
      </c>
      <c r="J2260" s="5">
        <f t="shared" si="216"/>
        <v>1.51601059212404E-3</v>
      </c>
      <c r="K2260" s="4">
        <f t="shared" si="217"/>
        <v>1.51601059212404E-3</v>
      </c>
      <c r="L2260" s="4">
        <f t="shared" si="218"/>
        <v>1.51601059212404E-3</v>
      </c>
      <c r="M2260" s="4">
        <f t="shared" si="219"/>
        <v>1.5160111728294951E-3</v>
      </c>
    </row>
    <row r="2261" spans="1:13" x14ac:dyDescent="0.3">
      <c r="A2261" s="1">
        <v>2259</v>
      </c>
      <c r="B2261" s="1">
        <v>28.025173313090299</v>
      </c>
      <c r="C2261" s="1">
        <v>-45.000010299615397</v>
      </c>
      <c r="D2261" s="1">
        <v>389.125</v>
      </c>
      <c r="E2261" s="1">
        <v>97.647087097167997</v>
      </c>
      <c r="F2261" s="1">
        <v>76.978999999999999</v>
      </c>
      <c r="G2261" s="1">
        <v>77.159132125026602</v>
      </c>
      <c r="H2261" s="4">
        <f t="shared" si="214"/>
        <v>28.025173313090299</v>
      </c>
      <c r="I2261" s="4">
        <f t="shared" si="215"/>
        <v>17336.363093670596</v>
      </c>
      <c r="J2261" s="5">
        <f t="shared" si="216"/>
        <v>1.5907823783333401E-3</v>
      </c>
      <c r="K2261" s="4">
        <f t="shared" si="217"/>
        <v>1.5907823783333401E-3</v>
      </c>
      <c r="L2261" s="4">
        <f t="shared" si="218"/>
        <v>1.5907823783333401E-3</v>
      </c>
      <c r="M2261" s="4">
        <f t="shared" si="219"/>
        <v>1.590783049270056E-3</v>
      </c>
    </row>
    <row r="2262" spans="1:13" x14ac:dyDescent="0.3">
      <c r="A2262" s="1">
        <v>2260</v>
      </c>
      <c r="B2262" s="1">
        <v>28.072916766007001</v>
      </c>
      <c r="C2262" s="1">
        <v>-45.0000114439977</v>
      </c>
      <c r="D2262" s="1">
        <v>389.125</v>
      </c>
      <c r="E2262" s="1">
        <v>97.647087097167997</v>
      </c>
      <c r="F2262" s="1">
        <v>76.978999999999999</v>
      </c>
      <c r="G2262" s="1">
        <v>77.206577446625801</v>
      </c>
      <c r="H2262" s="4">
        <f t="shared" si="214"/>
        <v>28.072916766007001</v>
      </c>
      <c r="I2262" s="4">
        <f t="shared" si="215"/>
        <v>17364.436010436602</v>
      </c>
      <c r="J2262" s="5">
        <f t="shared" si="216"/>
        <v>1.69007452964949E-3</v>
      </c>
      <c r="K2262" s="4">
        <f t="shared" si="217"/>
        <v>1.69007452964949E-3</v>
      </c>
      <c r="L2262" s="4">
        <f t="shared" si="218"/>
        <v>1.69007452964949E-3</v>
      </c>
      <c r="M2262" s="4">
        <f t="shared" si="219"/>
        <v>1.6900753342251275E-3</v>
      </c>
    </row>
    <row r="2263" spans="1:13" x14ac:dyDescent="0.3">
      <c r="A2263" s="1">
        <v>2261</v>
      </c>
      <c r="B2263" s="1">
        <v>28.0859375</v>
      </c>
      <c r="C2263" s="1">
        <v>-46.5</v>
      </c>
      <c r="D2263" s="1">
        <v>389.125</v>
      </c>
      <c r="E2263" s="1">
        <v>97.647087097167997</v>
      </c>
      <c r="F2263" s="1">
        <v>76.978999999999999</v>
      </c>
      <c r="G2263" s="1">
        <v>77.257640326030298</v>
      </c>
      <c r="H2263" s="4">
        <f t="shared" si="214"/>
        <v>28.0859375</v>
      </c>
      <c r="I2263" s="4">
        <f t="shared" si="215"/>
        <v>17392.521947936602</v>
      </c>
      <c r="J2263" s="5">
        <f t="shared" si="216"/>
        <v>1.818094176293656E-3</v>
      </c>
      <c r="K2263" s="4">
        <f t="shared" si="217"/>
        <v>1.818094176293656E-3</v>
      </c>
      <c r="L2263" s="4">
        <f t="shared" si="218"/>
        <v>1.818094176293656E-3</v>
      </c>
      <c r="M2263" s="4">
        <f t="shared" si="219"/>
        <v>1.8180951779033581E-3</v>
      </c>
    </row>
    <row r="2264" spans="1:13" x14ac:dyDescent="0.3">
      <c r="A2264" s="1">
        <v>2262</v>
      </c>
      <c r="B2264" s="1">
        <v>28.107639319363301</v>
      </c>
      <c r="C2264" s="1">
        <v>-46.5</v>
      </c>
      <c r="D2264" s="1">
        <v>389</v>
      </c>
      <c r="E2264" s="1">
        <v>97.647087097167997</v>
      </c>
      <c r="F2264" s="1">
        <v>76.978999999999999</v>
      </c>
      <c r="G2264" s="1">
        <v>77.313132455789997</v>
      </c>
      <c r="H2264" s="4">
        <f t="shared" si="214"/>
        <v>28.107639319363301</v>
      </c>
      <c r="I2264" s="4">
        <f t="shared" si="215"/>
        <v>17420.629587255964</v>
      </c>
      <c r="J2264" s="5">
        <f t="shared" si="216"/>
        <v>1.9742721588671681E-3</v>
      </c>
      <c r="K2264" s="4">
        <f t="shared" si="217"/>
        <v>1.9742721588671681E-3</v>
      </c>
      <c r="L2264" s="4">
        <f t="shared" si="218"/>
        <v>1.9742721588671681E-3</v>
      </c>
      <c r="M2264" s="4">
        <f t="shared" si="219"/>
        <v>1.9742734414061524E-3</v>
      </c>
    </row>
    <row r="2265" spans="1:13" x14ac:dyDescent="0.3">
      <c r="A2265" s="1">
        <v>2263</v>
      </c>
      <c r="B2265" s="1">
        <v>28.1640625</v>
      </c>
      <c r="C2265" s="1">
        <v>-46.5</v>
      </c>
      <c r="D2265" s="1">
        <v>389</v>
      </c>
      <c r="E2265" s="1">
        <v>97.647087097167997</v>
      </c>
      <c r="F2265" s="1">
        <v>76.978999999999999</v>
      </c>
      <c r="G2265" s="1">
        <v>77.3739359355598</v>
      </c>
      <c r="H2265" s="4">
        <f t="shared" si="214"/>
        <v>28.1640625</v>
      </c>
      <c r="I2265" s="4">
        <f t="shared" si="215"/>
        <v>17448.793649755964</v>
      </c>
      <c r="J2265" s="5">
        <f t="shared" si="216"/>
        <v>2.1589030265006157E-3</v>
      </c>
      <c r="K2265" s="4">
        <f t="shared" si="217"/>
        <v>2.1589030265006157E-3</v>
      </c>
      <c r="L2265" s="4">
        <f t="shared" si="218"/>
        <v>2.1589030265006157E-3</v>
      </c>
      <c r="M2265" s="4">
        <f t="shared" si="219"/>
        <v>2.1589047035624129E-3</v>
      </c>
    </row>
    <row r="2266" spans="1:13" x14ac:dyDescent="0.3">
      <c r="A2266" s="1">
        <v>2264</v>
      </c>
      <c r="B2266" s="1">
        <v>28.224826951817001</v>
      </c>
      <c r="C2266" s="1">
        <v>-49.500006103491003</v>
      </c>
      <c r="D2266" s="1">
        <v>388.74999904633398</v>
      </c>
      <c r="E2266" s="1">
        <v>97.647087097167997</v>
      </c>
      <c r="F2266" s="1">
        <v>76.978999999999999</v>
      </c>
      <c r="G2266" s="1">
        <v>77.441017293904295</v>
      </c>
      <c r="H2266" s="4">
        <f t="shared" si="214"/>
        <v>28.224826951817001</v>
      </c>
      <c r="I2266" s="4">
        <f t="shared" si="215"/>
        <v>17477.018476707781</v>
      </c>
      <c r="J2266" s="5">
        <f t="shared" si="216"/>
        <v>2.3766791718160358E-3</v>
      </c>
      <c r="K2266" s="4">
        <f t="shared" si="217"/>
        <v>2.3766791718160358E-3</v>
      </c>
      <c r="L2266" s="4">
        <f t="shared" si="218"/>
        <v>2.3766791718160358E-3</v>
      </c>
      <c r="M2266" s="4">
        <f t="shared" si="219"/>
        <v>2.3766814093082577E-3</v>
      </c>
    </row>
    <row r="2267" spans="1:13" x14ac:dyDescent="0.3">
      <c r="A2267" s="1">
        <v>2265</v>
      </c>
      <c r="B2267" s="1">
        <v>28.2986111111111</v>
      </c>
      <c r="C2267" s="1">
        <v>-49.800003051757798</v>
      </c>
      <c r="D2267" s="1">
        <v>388.625</v>
      </c>
      <c r="E2267" s="1">
        <v>97.647087097167997</v>
      </c>
      <c r="F2267" s="1">
        <v>76.978999999999999</v>
      </c>
      <c r="G2267" s="1">
        <v>77.515442852179504</v>
      </c>
      <c r="H2267" s="4">
        <f t="shared" si="214"/>
        <v>28.2986111111111</v>
      </c>
      <c r="I2267" s="4">
        <f t="shared" si="215"/>
        <v>17505.31708781889</v>
      </c>
      <c r="J2267" s="5">
        <f t="shared" si="216"/>
        <v>2.6300074580687333E-3</v>
      </c>
      <c r="K2267" s="4">
        <f t="shared" si="217"/>
        <v>2.6300074580687333E-3</v>
      </c>
      <c r="L2267" s="4">
        <f t="shared" si="218"/>
        <v>2.6300074580687333E-3</v>
      </c>
      <c r="M2267" s="4">
        <f t="shared" si="219"/>
        <v>2.6300104900117975E-3</v>
      </c>
    </row>
    <row r="2268" spans="1:13" x14ac:dyDescent="0.3">
      <c r="A2268" s="1">
        <v>2266</v>
      </c>
      <c r="B2268" s="1">
        <v>28.342013226625099</v>
      </c>
      <c r="C2268" s="1">
        <v>-50.849986267345002</v>
      </c>
      <c r="D2268" s="1">
        <v>388.625</v>
      </c>
      <c r="E2268" s="1">
        <v>97.647087097167997</v>
      </c>
      <c r="F2268" s="1">
        <v>76.978999999999999</v>
      </c>
      <c r="G2268" s="1">
        <v>77.598395674714695</v>
      </c>
      <c r="H2268" s="4">
        <f t="shared" si="214"/>
        <v>28.342013226625099</v>
      </c>
      <c r="I2268" s="4">
        <f t="shared" si="215"/>
        <v>17533.659101045516</v>
      </c>
      <c r="J2268" s="5">
        <f t="shared" si="216"/>
        <v>2.9268500396176195E-3</v>
      </c>
      <c r="K2268" s="4">
        <f t="shared" si="217"/>
        <v>2.9268500396176195E-3</v>
      </c>
      <c r="L2268" s="4">
        <f t="shared" si="218"/>
        <v>2.9268500396176195E-3</v>
      </c>
      <c r="M2268" s="4">
        <f t="shared" si="219"/>
        <v>2.9268542184200451E-3</v>
      </c>
    </row>
    <row r="2269" spans="1:13" x14ac:dyDescent="0.3">
      <c r="A2269" s="1">
        <v>2267</v>
      </c>
      <c r="B2269" s="1">
        <v>28.342015180312199</v>
      </c>
      <c r="C2269" s="1">
        <v>-50.849989700409303</v>
      </c>
      <c r="D2269" s="1">
        <v>388.62500095366698</v>
      </c>
      <c r="E2269" s="1">
        <v>97.647087097167997</v>
      </c>
      <c r="F2269" s="1">
        <v>78.635999999999996</v>
      </c>
      <c r="G2269" s="1">
        <v>77.684609480918496</v>
      </c>
      <c r="H2269" s="4">
        <f t="shared" si="214"/>
        <v>28.342015180312199</v>
      </c>
      <c r="I2269" s="4">
        <f t="shared" si="215"/>
        <v>17562.001116225827</v>
      </c>
      <c r="J2269" s="5">
        <f t="shared" si="216"/>
        <v>3.0419081231630222E-3</v>
      </c>
      <c r="K2269" s="4">
        <f t="shared" si="217"/>
        <v>3.0419081231630222E-3</v>
      </c>
      <c r="L2269" s="4">
        <f t="shared" si="218"/>
        <v>3.0419081231630222E-3</v>
      </c>
      <c r="M2269" s="4">
        <f t="shared" si="219"/>
        <v>3.0419128144158142E-3</v>
      </c>
    </row>
    <row r="2270" spans="1:13" x14ac:dyDescent="0.3">
      <c r="A2270" s="1">
        <v>2268</v>
      </c>
      <c r="B2270" s="1">
        <v>28.5112847222222</v>
      </c>
      <c r="C2270" s="1">
        <v>-49.200000762939503</v>
      </c>
      <c r="D2270" s="1">
        <v>388.75</v>
      </c>
      <c r="E2270" s="1">
        <v>97.647087097167997</v>
      </c>
      <c r="F2270" s="1">
        <v>78.635999999999996</v>
      </c>
      <c r="G2270" s="1">
        <v>77.762284932789896</v>
      </c>
      <c r="H2270" s="4">
        <f t="shared" si="214"/>
        <v>28.5112847222222</v>
      </c>
      <c r="I2270" s="4">
        <f t="shared" si="215"/>
        <v>17590.51240094805</v>
      </c>
      <c r="J2270" s="5">
        <f t="shared" si="216"/>
        <v>2.7243757209880616E-3</v>
      </c>
      <c r="K2270" s="4">
        <f t="shared" si="217"/>
        <v>2.7243757209880616E-3</v>
      </c>
      <c r="L2270" s="4">
        <f t="shared" si="218"/>
        <v>2.7243757209880616E-3</v>
      </c>
      <c r="M2270" s="4">
        <f t="shared" si="219"/>
        <v>2.724379091153372E-3</v>
      </c>
    </row>
    <row r="2271" spans="1:13" x14ac:dyDescent="0.3">
      <c r="A2271" s="1">
        <v>2269</v>
      </c>
      <c r="B2271" s="1">
        <v>28.6371527777778</v>
      </c>
      <c r="C2271" s="1">
        <v>-51.300003051757798</v>
      </c>
      <c r="D2271" s="1">
        <v>388.625</v>
      </c>
      <c r="E2271" s="1">
        <v>97.647087097167997</v>
      </c>
      <c r="F2271" s="1">
        <v>78.635999999999996</v>
      </c>
      <c r="G2271" s="1">
        <v>77.826071860961704</v>
      </c>
      <c r="H2271" s="4">
        <f t="shared" si="214"/>
        <v>28.6371527777778</v>
      </c>
      <c r="I2271" s="4">
        <f t="shared" si="215"/>
        <v>17619.149553725827</v>
      </c>
      <c r="J2271" s="5">
        <f t="shared" si="216"/>
        <v>2.2274186497096998E-3</v>
      </c>
      <c r="K2271" s="4">
        <f t="shared" si="217"/>
        <v>2.2274186497096998E-3</v>
      </c>
      <c r="L2271" s="4">
        <f t="shared" si="218"/>
        <v>2.2274186497096998E-3</v>
      </c>
      <c r="M2271" s="4">
        <f t="shared" si="219"/>
        <v>2.2274204915640069E-3</v>
      </c>
    </row>
    <row r="2272" spans="1:13" x14ac:dyDescent="0.3">
      <c r="A2272" s="1">
        <v>2270</v>
      </c>
      <c r="B2272" s="1">
        <v>28.7369784050581</v>
      </c>
      <c r="C2272" s="1">
        <v>-89.999704744883502</v>
      </c>
      <c r="D2272" s="1">
        <v>386.25001811966303</v>
      </c>
      <c r="E2272" s="1">
        <v>97.647087097167997</v>
      </c>
      <c r="F2272" s="1">
        <v>78.635999999999996</v>
      </c>
      <c r="G2272" s="1">
        <v>77.876984218720096</v>
      </c>
      <c r="H2272" s="4">
        <f t="shared" si="214"/>
        <v>28.7369784050581</v>
      </c>
      <c r="I2272" s="4">
        <f t="shared" si="215"/>
        <v>17647.886532130884</v>
      </c>
      <c r="J2272" s="5">
        <f t="shared" si="216"/>
        <v>1.7716670500552982E-3</v>
      </c>
      <c r="K2272" s="4">
        <f t="shared" si="217"/>
        <v>1.7716670500552982E-3</v>
      </c>
      <c r="L2272" s="4">
        <f t="shared" si="218"/>
        <v>1.7716670500552982E-3</v>
      </c>
      <c r="M2272" s="4">
        <f t="shared" si="219"/>
        <v>1.771667976875918E-3</v>
      </c>
    </row>
    <row r="2273" spans="1:13" x14ac:dyDescent="0.3">
      <c r="A2273" s="1">
        <v>2271</v>
      </c>
      <c r="B2273" s="1">
        <v>29.0017361111111</v>
      </c>
      <c r="C2273" s="1">
        <v>-94.650001525878906</v>
      </c>
      <c r="D2273" s="1">
        <v>385.625</v>
      </c>
      <c r="E2273" s="1">
        <v>97.647087097167997</v>
      </c>
      <c r="F2273" s="1">
        <v>78.635999999999996</v>
      </c>
      <c r="G2273" s="1">
        <v>77.915831305931704</v>
      </c>
      <c r="H2273" s="4">
        <f t="shared" si="214"/>
        <v>29.0017361111111</v>
      </c>
      <c r="I2273" s="4">
        <f t="shared" si="215"/>
        <v>17676.888268241994</v>
      </c>
      <c r="J2273" s="5">
        <f t="shared" si="216"/>
        <v>1.3394745425852044E-3</v>
      </c>
      <c r="K2273" s="4">
        <f t="shared" si="217"/>
        <v>1.3394745425852044E-3</v>
      </c>
      <c r="L2273" s="4">
        <f t="shared" si="218"/>
        <v>1.3394745425852044E-3</v>
      </c>
      <c r="M2273" s="4">
        <f t="shared" si="219"/>
        <v>1.3394749431312905E-3</v>
      </c>
    </row>
    <row r="2274" spans="1:13" x14ac:dyDescent="0.3">
      <c r="A2274" s="1">
        <v>2272</v>
      </c>
      <c r="B2274" s="1">
        <v>29.574648406806499</v>
      </c>
      <c r="C2274" s="1">
        <v>-57.000291059021201</v>
      </c>
      <c r="D2274" s="1">
        <v>387.87498283400402</v>
      </c>
      <c r="E2274" s="1">
        <v>97.647087097167997</v>
      </c>
      <c r="F2274" s="1">
        <v>78.635999999999996</v>
      </c>
      <c r="G2274" s="1">
        <v>77.943230633626797</v>
      </c>
      <c r="H2274" s="4">
        <f t="shared" si="214"/>
        <v>29.574648406806499</v>
      </c>
      <c r="I2274" s="4">
        <f t="shared" si="215"/>
        <v>17706.462916648801</v>
      </c>
      <c r="J2274" s="5">
        <f t="shared" si="216"/>
        <v>9.2644643879476781E-4</v>
      </c>
      <c r="K2274" s="4">
        <f t="shared" si="217"/>
        <v>9.2644643879476781E-4</v>
      </c>
      <c r="L2274" s="4">
        <f t="shared" si="218"/>
        <v>9.2644643879476781E-4</v>
      </c>
      <c r="M2274" s="4">
        <f t="shared" si="219"/>
        <v>9.2644657132344595E-4</v>
      </c>
    </row>
    <row r="2275" spans="1:13" x14ac:dyDescent="0.3">
      <c r="A2275" s="1">
        <v>2273</v>
      </c>
      <c r="B2275" s="1">
        <v>29.4010416666667</v>
      </c>
      <c r="C2275" s="1">
        <v>-1.80000007152557</v>
      </c>
      <c r="D2275" s="1">
        <v>391.25</v>
      </c>
      <c r="E2275" s="1">
        <v>97.647087097167997</v>
      </c>
      <c r="F2275" s="1">
        <v>78.635999999999996</v>
      </c>
      <c r="G2275" s="1">
        <v>77.959617739918897</v>
      </c>
      <c r="H2275" s="4">
        <f t="shared" si="214"/>
        <v>29.4010416666667</v>
      </c>
      <c r="I2275" s="4">
        <f t="shared" si="215"/>
        <v>17735.863958315469</v>
      </c>
      <c r="J2275" s="5">
        <f t="shared" si="216"/>
        <v>5.5736481985531805E-4</v>
      </c>
      <c r="K2275" s="4">
        <f t="shared" si="217"/>
        <v>5.5736481985531805E-4</v>
      </c>
      <c r="L2275" s="4">
        <f t="shared" si="218"/>
        <v>5.5736481985531805E-4</v>
      </c>
      <c r="M2275" s="4">
        <f t="shared" si="219"/>
        <v>5.5736484871340042E-4</v>
      </c>
    </row>
    <row r="2276" spans="1:13" x14ac:dyDescent="0.3">
      <c r="A2276" s="1">
        <v>2274</v>
      </c>
      <c r="B2276" s="1">
        <v>29.045136537854098</v>
      </c>
      <c r="C2276" s="1">
        <v>5.1000072478130303</v>
      </c>
      <c r="D2276" s="1">
        <v>392.00000095365903</v>
      </c>
      <c r="E2276" s="1">
        <v>97.647087097167997</v>
      </c>
      <c r="F2276" s="1">
        <v>78.635999999999996</v>
      </c>
      <c r="G2276" s="1">
        <v>77.965253113292903</v>
      </c>
      <c r="H2276" s="4">
        <f t="shared" si="214"/>
        <v>29.045136537854098</v>
      </c>
      <c r="I2276" s="4">
        <f t="shared" si="215"/>
        <v>17764.909094853323</v>
      </c>
      <c r="J2276" s="5">
        <f t="shared" si="216"/>
        <v>1.9402123886251411E-4</v>
      </c>
      <c r="K2276" s="4">
        <f t="shared" si="217"/>
        <v>1.9402123886251411E-4</v>
      </c>
      <c r="L2276" s="4">
        <f t="shared" si="218"/>
        <v>1.9402123886251411E-4</v>
      </c>
      <c r="M2276" s="4">
        <f t="shared" si="219"/>
        <v>1.9402124007981118E-4</v>
      </c>
    </row>
    <row r="2277" spans="1:13" x14ac:dyDescent="0.3">
      <c r="A2277" s="1">
        <v>2275</v>
      </c>
      <c r="B2277" s="1">
        <v>28.736981517701501</v>
      </c>
      <c r="C2277" s="1">
        <v>5.9999931336566998</v>
      </c>
      <c r="D2277" s="1">
        <v>392.12499904634097</v>
      </c>
      <c r="E2277" s="1">
        <v>97.647087097167997</v>
      </c>
      <c r="F2277" s="1">
        <v>78.635999999999996</v>
      </c>
      <c r="G2277" s="1">
        <v>77.960226333314907</v>
      </c>
      <c r="H2277" s="4">
        <f t="shared" si="214"/>
        <v>28.736981517701501</v>
      </c>
      <c r="I2277" s="4">
        <f t="shared" si="215"/>
        <v>17793.646076371024</v>
      </c>
      <c r="J2277" s="5">
        <f t="shared" si="216"/>
        <v>-1.7492372937288249E-4</v>
      </c>
      <c r="K2277" s="4">
        <f t="shared" si="217"/>
        <v>-1.7492372937288249E-4</v>
      </c>
      <c r="L2277" s="4">
        <f t="shared" si="218"/>
        <v>-1.7492372937288249E-4</v>
      </c>
      <c r="M2277" s="4">
        <f t="shared" si="219"/>
        <v>-1.7492373026494431E-4</v>
      </c>
    </row>
    <row r="2278" spans="1:13" x14ac:dyDescent="0.3">
      <c r="A2278" s="1">
        <v>2276</v>
      </c>
      <c r="B2278" s="1">
        <v>28.6067708333333</v>
      </c>
      <c r="C2278" s="1">
        <v>-40.950000762939503</v>
      </c>
      <c r="D2278" s="1">
        <v>389.375</v>
      </c>
      <c r="E2278" s="1">
        <v>97.647087097167997</v>
      </c>
      <c r="F2278" s="1">
        <v>78.635999999999996</v>
      </c>
      <c r="G2278" s="1">
        <v>77.944457494583901</v>
      </c>
      <c r="H2278" s="4">
        <f t="shared" si="214"/>
        <v>28.6067708333333</v>
      </c>
      <c r="I2278" s="4">
        <f t="shared" si="215"/>
        <v>17822.252847204356</v>
      </c>
      <c r="J2278" s="5">
        <f t="shared" si="216"/>
        <v>-5.5122749865328224E-4</v>
      </c>
      <c r="K2278" s="4">
        <f t="shared" si="217"/>
        <v>-5.5122749865328224E-4</v>
      </c>
      <c r="L2278" s="4">
        <f t="shared" si="218"/>
        <v>-5.5122749865328224E-4</v>
      </c>
      <c r="M2278" s="4">
        <f t="shared" si="219"/>
        <v>-5.5122752656852657E-4</v>
      </c>
    </row>
    <row r="2279" spans="1:13" x14ac:dyDescent="0.3">
      <c r="A2279" s="1">
        <v>2277</v>
      </c>
      <c r="B2279" s="1">
        <v>28.606771330034601</v>
      </c>
      <c r="C2279" s="1">
        <v>-40.9500225065525</v>
      </c>
      <c r="D2279" s="1">
        <v>389.37499713900098</v>
      </c>
      <c r="E2279" s="1">
        <v>97.647087097167997</v>
      </c>
      <c r="F2279" s="1">
        <v>77.864999999999995</v>
      </c>
      <c r="G2279" s="1">
        <v>77.920759879306999</v>
      </c>
      <c r="H2279" s="4">
        <f t="shared" si="214"/>
        <v>28.606771330034601</v>
      </c>
      <c r="I2279" s="4">
        <f t="shared" si="215"/>
        <v>17850.859618534392</v>
      </c>
      <c r="J2279" s="5">
        <f t="shared" si="216"/>
        <v>-8.2839181687103961E-4</v>
      </c>
      <c r="K2279" s="4">
        <f t="shared" si="217"/>
        <v>-8.2839181687103961E-4</v>
      </c>
      <c r="L2279" s="4">
        <f t="shared" si="218"/>
        <v>-8.2839181687103961E-4</v>
      </c>
      <c r="M2279" s="4">
        <f t="shared" si="219"/>
        <v>-8.2839191161603618E-4</v>
      </c>
    </row>
    <row r="2280" spans="1:13" x14ac:dyDescent="0.3">
      <c r="A2280" s="1">
        <v>2278</v>
      </c>
      <c r="B2280" s="1">
        <v>28.671875</v>
      </c>
      <c r="C2280" s="1">
        <v>-43.800003051757798</v>
      </c>
      <c r="D2280" s="1">
        <v>389</v>
      </c>
      <c r="E2280" s="1">
        <v>97.647087097167997</v>
      </c>
      <c r="F2280" s="1">
        <v>77.864999999999995</v>
      </c>
      <c r="G2280" s="1">
        <v>77.8948846770693</v>
      </c>
      <c r="H2280" s="4">
        <f t="shared" si="214"/>
        <v>28.671875</v>
      </c>
      <c r="I2280" s="4">
        <f t="shared" si="215"/>
        <v>17879.531493534392</v>
      </c>
      <c r="J2280" s="5">
        <f t="shared" si="216"/>
        <v>-9.0245936959824111E-4</v>
      </c>
      <c r="K2280" s="4">
        <f t="shared" si="217"/>
        <v>-9.0245936959824111E-4</v>
      </c>
      <c r="L2280" s="4">
        <f t="shared" si="218"/>
        <v>-9.0245936959824111E-4</v>
      </c>
      <c r="M2280" s="4">
        <f t="shared" si="219"/>
        <v>-9.0245949209705504E-4</v>
      </c>
    </row>
    <row r="2281" spans="1:13" x14ac:dyDescent="0.3">
      <c r="A2281" s="1">
        <v>2279</v>
      </c>
      <c r="B2281" s="1">
        <v>28.6631944444445</v>
      </c>
      <c r="C2281" s="1">
        <v>-45.900001525878899</v>
      </c>
      <c r="D2281" s="1">
        <v>388.9375</v>
      </c>
      <c r="E2281" s="1">
        <v>97.647087097167997</v>
      </c>
      <c r="F2281" s="1">
        <v>77.864999999999995</v>
      </c>
      <c r="G2281" s="1">
        <v>77.869484519913499</v>
      </c>
      <c r="H2281" s="4">
        <f t="shared" si="214"/>
        <v>28.6631944444445</v>
      </c>
      <c r="I2281" s="4">
        <f t="shared" si="215"/>
        <v>17908.194687978837</v>
      </c>
      <c r="J2281" s="5">
        <f t="shared" si="216"/>
        <v>-8.8615932899704214E-4</v>
      </c>
      <c r="K2281" s="4">
        <f t="shared" si="217"/>
        <v>-8.8615932899704214E-4</v>
      </c>
      <c r="L2281" s="4">
        <f t="shared" si="218"/>
        <v>-8.8615932899704214E-4</v>
      </c>
      <c r="M2281" s="4">
        <f t="shared" si="219"/>
        <v>-8.8615944497737339E-4</v>
      </c>
    </row>
    <row r="2282" spans="1:13" x14ac:dyDescent="0.3">
      <c r="A2282" s="1">
        <v>2280</v>
      </c>
      <c r="B2282" s="1">
        <v>28.6545138888889</v>
      </c>
      <c r="C2282" s="1">
        <v>-48</v>
      </c>
      <c r="D2282" s="1">
        <v>388.875</v>
      </c>
      <c r="E2282" s="1">
        <v>97.647087097167997</v>
      </c>
      <c r="F2282" s="1">
        <v>77.864999999999995</v>
      </c>
      <c r="G2282" s="1">
        <v>77.844155648424504</v>
      </c>
      <c r="H2282" s="4">
        <f t="shared" si="214"/>
        <v>28.6545138888889</v>
      </c>
      <c r="I2282" s="4">
        <f t="shared" si="215"/>
        <v>17936.849201867728</v>
      </c>
      <c r="J2282" s="5">
        <f t="shared" si="216"/>
        <v>-8.8394001682284026E-4</v>
      </c>
      <c r="K2282" s="4">
        <f t="shared" si="217"/>
        <v>-8.8394001682284026E-4</v>
      </c>
      <c r="L2282" s="4">
        <f t="shared" si="218"/>
        <v>-8.8394001682284026E-4</v>
      </c>
      <c r="M2282" s="4">
        <f t="shared" si="219"/>
        <v>-8.839401319339625E-4</v>
      </c>
    </row>
    <row r="2283" spans="1:13" x14ac:dyDescent="0.3">
      <c r="A2283" s="1">
        <v>2281</v>
      </c>
      <c r="B2283" s="1">
        <v>28.6284722222222</v>
      </c>
      <c r="C2283" s="1">
        <v>-46.200000762939503</v>
      </c>
      <c r="D2283" s="1">
        <v>388.875</v>
      </c>
      <c r="E2283" s="1">
        <v>97.647087097167997</v>
      </c>
      <c r="F2283" s="1">
        <v>77.864999999999995</v>
      </c>
      <c r="G2283" s="1">
        <v>77.818495436339802</v>
      </c>
      <c r="H2283" s="4">
        <f t="shared" si="214"/>
        <v>28.6284722222222</v>
      </c>
      <c r="I2283" s="4">
        <f t="shared" si="215"/>
        <v>17965.477674089951</v>
      </c>
      <c r="J2283" s="5">
        <f t="shared" si="216"/>
        <v>-8.9631789938073893E-4</v>
      </c>
      <c r="K2283" s="4">
        <f t="shared" si="217"/>
        <v>-8.9631789938073893E-4</v>
      </c>
      <c r="L2283" s="4">
        <f t="shared" si="218"/>
        <v>-8.9631789938073893E-4</v>
      </c>
      <c r="M2283" s="4">
        <f t="shared" si="219"/>
        <v>-8.9631801939562433E-4</v>
      </c>
    </row>
    <row r="2284" spans="1:13" x14ac:dyDescent="0.3">
      <c r="A2284" s="1">
        <v>2282</v>
      </c>
      <c r="B2284" s="1">
        <v>28.650173445543999</v>
      </c>
      <c r="C2284" s="1">
        <v>-44.550015640137801</v>
      </c>
      <c r="D2284" s="1">
        <v>388.875</v>
      </c>
      <c r="E2284" s="1">
        <v>97.647087097167997</v>
      </c>
      <c r="F2284" s="1">
        <v>77.864999999999995</v>
      </c>
      <c r="G2284" s="1">
        <v>77.792095990426105</v>
      </c>
      <c r="H2284" s="4">
        <f t="shared" si="214"/>
        <v>28.650173445543999</v>
      </c>
      <c r="I2284" s="4">
        <f t="shared" si="215"/>
        <v>17994.127847535496</v>
      </c>
      <c r="J2284" s="5">
        <f t="shared" si="216"/>
        <v>-9.2144105039624594E-4</v>
      </c>
      <c r="K2284" s="4">
        <f t="shared" si="217"/>
        <v>-9.2144105039624594E-4</v>
      </c>
      <c r="L2284" s="4">
        <f t="shared" si="218"/>
        <v>-9.2144105039624594E-4</v>
      </c>
      <c r="M2284" s="4">
        <f t="shared" si="219"/>
        <v>-9.2144118078843734E-4</v>
      </c>
    </row>
    <row r="2285" spans="1:13" x14ac:dyDescent="0.3">
      <c r="A2285" s="1">
        <v>2283</v>
      </c>
      <c r="B2285" s="1">
        <v>28.5416666666667</v>
      </c>
      <c r="C2285" s="1">
        <v>-39.300003051757798</v>
      </c>
      <c r="D2285" s="1">
        <v>389.375</v>
      </c>
      <c r="E2285" s="1">
        <v>97.647087097167997</v>
      </c>
      <c r="F2285" s="1">
        <v>77.864999999999995</v>
      </c>
      <c r="G2285" s="1">
        <v>77.764537666632506</v>
      </c>
      <c r="H2285" s="4">
        <f t="shared" si="214"/>
        <v>28.5416666666667</v>
      </c>
      <c r="I2285" s="4">
        <f t="shared" si="215"/>
        <v>18022.669514202164</v>
      </c>
      <c r="J2285" s="5">
        <f t="shared" si="216"/>
        <v>-9.6554711101660669E-4</v>
      </c>
      <c r="K2285" s="4">
        <f t="shared" si="217"/>
        <v>-9.6554711101660669E-4</v>
      </c>
      <c r="L2285" s="4">
        <f t="shared" si="218"/>
        <v>-9.6554711101660669E-4</v>
      </c>
      <c r="M2285" s="4">
        <f t="shared" si="219"/>
        <v>-9.6554726104357671E-4</v>
      </c>
    </row>
    <row r="2286" spans="1:13" x14ac:dyDescent="0.3">
      <c r="A2286" s="1">
        <v>2284</v>
      </c>
      <c r="B2286" s="1">
        <v>28.1076388888889</v>
      </c>
      <c r="C2286" s="1">
        <v>9.6000003814697301</v>
      </c>
      <c r="D2286" s="1">
        <v>392.375</v>
      </c>
      <c r="E2286" s="1">
        <v>97.647087097167997</v>
      </c>
      <c r="F2286" s="1">
        <v>77.864999999999995</v>
      </c>
      <c r="G2286" s="1">
        <v>77.735382399452803</v>
      </c>
      <c r="H2286" s="4">
        <f t="shared" si="214"/>
        <v>28.1076388888889</v>
      </c>
      <c r="I2286" s="4">
        <f t="shared" si="215"/>
        <v>18050.777153091054</v>
      </c>
      <c r="J2286" s="5">
        <f t="shared" si="216"/>
        <v>-1.037272013311255E-3</v>
      </c>
      <c r="K2286" s="4">
        <f t="shared" si="217"/>
        <v>-1.037272013311255E-3</v>
      </c>
      <c r="L2286" s="4">
        <f t="shared" si="218"/>
        <v>-1.037272013311255E-3</v>
      </c>
      <c r="M2286" s="4">
        <f t="shared" si="219"/>
        <v>-1.0372721993172494E-3</v>
      </c>
    </row>
    <row r="2287" spans="1:13" x14ac:dyDescent="0.3">
      <c r="A2287" s="1">
        <v>2285</v>
      </c>
      <c r="B2287" s="1">
        <v>28.1076388888889</v>
      </c>
      <c r="C2287" s="1">
        <v>9.6000003814697301</v>
      </c>
      <c r="D2287" s="1">
        <v>392.375</v>
      </c>
      <c r="E2287" s="1">
        <v>97.647087097167997</v>
      </c>
      <c r="F2287" s="1">
        <v>77.864999999999995</v>
      </c>
      <c r="G2287" s="1">
        <v>77.704166738462106</v>
      </c>
      <c r="H2287" s="4">
        <f t="shared" si="214"/>
        <v>28.1076388888889</v>
      </c>
      <c r="I2287" s="4">
        <f t="shared" si="215"/>
        <v>18078.884791979945</v>
      </c>
      <c r="J2287" s="5">
        <f t="shared" si="216"/>
        <v>-1.1105757091192782E-3</v>
      </c>
      <c r="K2287" s="4">
        <f t="shared" si="217"/>
        <v>-1.1105757091192782E-3</v>
      </c>
      <c r="L2287" s="4">
        <f t="shared" si="218"/>
        <v>-1.1105757091192782E-3</v>
      </c>
      <c r="M2287" s="4">
        <f t="shared" si="219"/>
        <v>-1.1105759374127546E-3</v>
      </c>
    </row>
    <row r="2288" spans="1:13" x14ac:dyDescent="0.3">
      <c r="A2288" s="1">
        <v>2286</v>
      </c>
      <c r="B2288" s="1">
        <v>27.7864583333333</v>
      </c>
      <c r="C2288" s="1">
        <v>-40.800003051757798</v>
      </c>
      <c r="D2288" s="1">
        <v>389.25</v>
      </c>
      <c r="E2288" s="1">
        <v>97.647087097167997</v>
      </c>
      <c r="F2288" s="1">
        <v>77.864999999999995</v>
      </c>
      <c r="G2288" s="1">
        <v>77.670394481335606</v>
      </c>
      <c r="H2288" s="4">
        <f t="shared" si="214"/>
        <v>27.7864583333333</v>
      </c>
      <c r="I2288" s="4">
        <f t="shared" si="215"/>
        <v>18106.671250313277</v>
      </c>
      <c r="J2288" s="5">
        <f t="shared" si="216"/>
        <v>-1.2154214373548441E-3</v>
      </c>
      <c r="K2288" s="4">
        <f t="shared" si="217"/>
        <v>-1.2154214373548441E-3</v>
      </c>
      <c r="L2288" s="4">
        <f t="shared" si="218"/>
        <v>-1.2154214373548441E-3</v>
      </c>
      <c r="M2288" s="4">
        <f t="shared" si="219"/>
        <v>-1.2154217366017817E-3</v>
      </c>
    </row>
    <row r="2289" spans="1:13" x14ac:dyDescent="0.3">
      <c r="A2289" s="1">
        <v>2287</v>
      </c>
      <c r="B2289" s="1">
        <v>27.7777777777778</v>
      </c>
      <c r="C2289" s="1">
        <v>-40.800003051757798</v>
      </c>
      <c r="D2289" s="1">
        <v>389.25</v>
      </c>
      <c r="E2289" s="1">
        <v>97.647087097167997</v>
      </c>
      <c r="F2289" s="1">
        <v>77.015000000000001</v>
      </c>
      <c r="G2289" s="1">
        <v>77.636906673839704</v>
      </c>
      <c r="H2289" s="4">
        <f t="shared" si="214"/>
        <v>27.7777777777778</v>
      </c>
      <c r="I2289" s="4">
        <f t="shared" si="215"/>
        <v>18134.449028091054</v>
      </c>
      <c r="J2289" s="5">
        <f t="shared" si="216"/>
        <v>-1.2055610698524779E-3</v>
      </c>
      <c r="K2289" s="4">
        <f t="shared" si="217"/>
        <v>-1.2055610698524779E-3</v>
      </c>
      <c r="L2289" s="4">
        <f t="shared" si="218"/>
        <v>-1.2055610698524779E-3</v>
      </c>
      <c r="M2289" s="4">
        <f t="shared" si="219"/>
        <v>-1.2055613618752233E-3</v>
      </c>
    </row>
    <row r="2290" spans="1:13" x14ac:dyDescent="0.3">
      <c r="A2290" s="1">
        <v>2288</v>
      </c>
      <c r="B2290" s="1">
        <v>27.7951388888889</v>
      </c>
      <c r="C2290" s="1">
        <v>-40.5</v>
      </c>
      <c r="D2290" s="1">
        <v>389.25</v>
      </c>
      <c r="E2290" s="1">
        <v>97.647087097167997</v>
      </c>
      <c r="F2290" s="1">
        <v>77.015000000000001</v>
      </c>
      <c r="G2290" s="1">
        <v>77.609926770929505</v>
      </c>
      <c r="H2290" s="4">
        <f t="shared" si="214"/>
        <v>27.7951388888889</v>
      </c>
      <c r="I2290" s="4">
        <f t="shared" si="215"/>
        <v>18162.244166979945</v>
      </c>
      <c r="J2290" s="5">
        <f t="shared" si="216"/>
        <v>-9.7066983611958585E-4</v>
      </c>
      <c r="K2290" s="4">
        <f t="shared" si="217"/>
        <v>-9.7066983611958585E-4</v>
      </c>
      <c r="L2290" s="4">
        <f t="shared" si="218"/>
        <v>-9.7066983611958585E-4</v>
      </c>
      <c r="M2290" s="4">
        <f t="shared" si="219"/>
        <v>-9.7066998854715924E-4</v>
      </c>
    </row>
    <row r="2291" spans="1:13" x14ac:dyDescent="0.3">
      <c r="A2291" s="1">
        <v>2289</v>
      </c>
      <c r="B2291" s="1">
        <v>27.7951388888889</v>
      </c>
      <c r="C2291" s="1">
        <v>-39.900006103466303</v>
      </c>
      <c r="D2291" s="1">
        <v>389.37499904633398</v>
      </c>
      <c r="E2291" s="1">
        <v>97.647087097167997</v>
      </c>
      <c r="F2291" s="1">
        <v>77.015000000000001</v>
      </c>
      <c r="G2291" s="1">
        <v>77.592403789237295</v>
      </c>
      <c r="H2291" s="4">
        <f t="shared" si="214"/>
        <v>27.7951388888889</v>
      </c>
      <c r="I2291" s="4">
        <f t="shared" si="215"/>
        <v>18190.039305868835</v>
      </c>
      <c r="J2291" s="5">
        <f t="shared" si="216"/>
        <v>-6.3043332009449281E-4</v>
      </c>
      <c r="K2291" s="4">
        <f t="shared" si="217"/>
        <v>-6.3043332009449281E-4</v>
      </c>
      <c r="L2291" s="4">
        <f t="shared" si="218"/>
        <v>-6.3043332009449281E-4</v>
      </c>
      <c r="M2291" s="4">
        <f t="shared" si="219"/>
        <v>-6.304333618550518E-4</v>
      </c>
    </row>
    <row r="2292" spans="1:13" x14ac:dyDescent="0.3">
      <c r="A2292" s="1">
        <v>2290</v>
      </c>
      <c r="B2292" s="1">
        <v>27.8255208333333</v>
      </c>
      <c r="C2292" s="1">
        <v>-37.950007629349699</v>
      </c>
      <c r="D2292" s="1">
        <v>389.37499904633398</v>
      </c>
      <c r="E2292" s="1">
        <v>97.647087097167997</v>
      </c>
      <c r="F2292" s="1">
        <v>77.015000000000001</v>
      </c>
      <c r="G2292" s="1">
        <v>77.584059184469098</v>
      </c>
      <c r="H2292" s="4">
        <f t="shared" si="214"/>
        <v>27.8255208333333</v>
      </c>
      <c r="I2292" s="4">
        <f t="shared" si="215"/>
        <v>18217.864826702167</v>
      </c>
      <c r="J2292" s="5">
        <f t="shared" si="216"/>
        <v>-2.9989033514158314E-4</v>
      </c>
      <c r="K2292" s="4">
        <f t="shared" si="217"/>
        <v>-2.9989033514158314E-4</v>
      </c>
      <c r="L2292" s="4">
        <f t="shared" si="218"/>
        <v>-2.9989033514158314E-4</v>
      </c>
      <c r="M2292" s="4">
        <f t="shared" si="219"/>
        <v>-2.9989033963665021E-4</v>
      </c>
    </row>
    <row r="2293" spans="1:13" x14ac:dyDescent="0.3">
      <c r="A2293" s="1">
        <v>2291</v>
      </c>
      <c r="B2293" s="1">
        <v>27.8255208333333</v>
      </c>
      <c r="C2293" s="1">
        <v>-38.850002288818402</v>
      </c>
      <c r="D2293" s="1">
        <v>389.25</v>
      </c>
      <c r="E2293" s="1">
        <v>97.647087097167997</v>
      </c>
      <c r="F2293" s="1">
        <v>77.015000000000001</v>
      </c>
      <c r="G2293" s="1">
        <v>77.584760311274806</v>
      </c>
      <c r="H2293" s="4">
        <f t="shared" si="214"/>
        <v>27.8255208333333</v>
      </c>
      <c r="I2293" s="4">
        <f t="shared" si="215"/>
        <v>18245.690347535499</v>
      </c>
      <c r="J2293" s="5">
        <f t="shared" si="216"/>
        <v>2.5197257219657611E-5</v>
      </c>
      <c r="K2293" s="4">
        <f t="shared" si="217"/>
        <v>2.5197257219657611E-5</v>
      </c>
      <c r="L2293" s="4">
        <f t="shared" si="218"/>
        <v>2.5197257219657611E-5</v>
      </c>
      <c r="M2293" s="4">
        <f t="shared" si="219"/>
        <v>2.5197257222323912E-5</v>
      </c>
    </row>
    <row r="2294" spans="1:13" x14ac:dyDescent="0.3">
      <c r="A2294" s="1">
        <v>2292</v>
      </c>
      <c r="B2294" s="1">
        <v>27.803819610011502</v>
      </c>
      <c r="C2294" s="1">
        <v>-38.700001907350902</v>
      </c>
      <c r="D2294" s="1">
        <v>389.25</v>
      </c>
      <c r="E2294" s="1">
        <v>97.647087097167997</v>
      </c>
      <c r="F2294" s="1">
        <v>77.015000000000001</v>
      </c>
      <c r="G2294" s="1">
        <v>77.594518314725207</v>
      </c>
      <c r="H2294" s="4">
        <f t="shared" si="214"/>
        <v>27.803819610011502</v>
      </c>
      <c r="I2294" s="4">
        <f t="shared" si="215"/>
        <v>18273.494167145513</v>
      </c>
      <c r="J2294" s="5">
        <f t="shared" si="216"/>
        <v>3.5095909796821359E-4</v>
      </c>
      <c r="K2294" s="4">
        <f t="shared" si="217"/>
        <v>3.5095909796821359E-4</v>
      </c>
      <c r="L2294" s="4">
        <f t="shared" si="218"/>
        <v>3.5095909796821359E-4</v>
      </c>
      <c r="M2294" s="4">
        <f t="shared" si="219"/>
        <v>3.5095910517295322E-4</v>
      </c>
    </row>
    <row r="2295" spans="1:13" x14ac:dyDescent="0.3">
      <c r="A2295" s="1">
        <v>2293</v>
      </c>
      <c r="B2295" s="1">
        <v>27.7777777777778</v>
      </c>
      <c r="C2295" s="1">
        <v>-38.100002288818402</v>
      </c>
      <c r="D2295" s="1">
        <v>389.25</v>
      </c>
      <c r="E2295" s="1">
        <v>97.647087097167997</v>
      </c>
      <c r="F2295" s="1">
        <v>77.015000000000001</v>
      </c>
      <c r="G2295" s="1">
        <v>77.613488307473304</v>
      </c>
      <c r="H2295" s="4">
        <f t="shared" si="214"/>
        <v>27.7777777777778</v>
      </c>
      <c r="I2295" s="4">
        <f t="shared" si="215"/>
        <v>18301.27194492329</v>
      </c>
      <c r="J2295" s="5">
        <f t="shared" si="216"/>
        <v>6.8291973893150218E-4</v>
      </c>
      <c r="K2295" s="4">
        <f t="shared" si="217"/>
        <v>6.8291973893150218E-4</v>
      </c>
      <c r="L2295" s="4">
        <f t="shared" si="218"/>
        <v>6.8291973893150218E-4</v>
      </c>
      <c r="M2295" s="4">
        <f t="shared" si="219"/>
        <v>6.8291979201479287E-4</v>
      </c>
    </row>
    <row r="2296" spans="1:13" x14ac:dyDescent="0.3">
      <c r="A2296" s="1">
        <v>2294</v>
      </c>
      <c r="B2296" s="1">
        <v>27.730035086469801</v>
      </c>
      <c r="C2296" s="1">
        <v>-38.699996185352099</v>
      </c>
      <c r="D2296" s="1">
        <v>389.37499904633398</v>
      </c>
      <c r="E2296" s="1">
        <v>97.647087097167997</v>
      </c>
      <c r="F2296" s="1">
        <v>77.015000000000001</v>
      </c>
      <c r="G2296" s="1">
        <v>77.6419718354163</v>
      </c>
      <c r="H2296" s="4">
        <f t="shared" si="214"/>
        <v>27.730035086469801</v>
      </c>
      <c r="I2296" s="4">
        <f t="shared" si="215"/>
        <v>18329.001980009762</v>
      </c>
      <c r="J2296" s="5">
        <f t="shared" si="216"/>
        <v>1.0271724451186659E-3</v>
      </c>
      <c r="K2296" s="4">
        <f t="shared" si="217"/>
        <v>1.0271724451186659E-3</v>
      </c>
      <c r="L2296" s="4">
        <f t="shared" si="218"/>
        <v>1.0271724451186659E-3</v>
      </c>
      <c r="M2296" s="4">
        <f t="shared" si="219"/>
        <v>1.0271726257441555E-3</v>
      </c>
    </row>
    <row r="2297" spans="1:13" x14ac:dyDescent="0.3">
      <c r="A2297" s="1">
        <v>2295</v>
      </c>
      <c r="B2297" s="1">
        <v>27.6388888888889</v>
      </c>
      <c r="C2297" s="1">
        <v>-33</v>
      </c>
      <c r="D2297" s="1">
        <v>389.5</v>
      </c>
      <c r="E2297" s="1">
        <v>97.647087097167997</v>
      </c>
      <c r="F2297" s="1">
        <v>77.015000000000001</v>
      </c>
      <c r="G2297" s="1">
        <v>77.680421671051704</v>
      </c>
      <c r="H2297" s="4">
        <f t="shared" si="214"/>
        <v>27.6388888888889</v>
      </c>
      <c r="I2297" s="4">
        <f t="shared" si="215"/>
        <v>18356.640868898652</v>
      </c>
      <c r="J2297" s="5">
        <f t="shared" si="216"/>
        <v>1.391149832034731E-3</v>
      </c>
      <c r="K2297" s="4">
        <f t="shared" si="217"/>
        <v>1.391149832034731E-3</v>
      </c>
      <c r="L2297" s="4">
        <f t="shared" si="218"/>
        <v>1.391149832034731E-3</v>
      </c>
      <c r="M2297" s="4">
        <f t="shared" si="219"/>
        <v>1.3911502807500027E-3</v>
      </c>
    </row>
    <row r="2298" spans="1:13" x14ac:dyDescent="0.3">
      <c r="A2298" s="1">
        <v>2296</v>
      </c>
      <c r="B2298" s="1">
        <v>27.586805952916599</v>
      </c>
      <c r="C2298" s="1">
        <v>88.799073799124102</v>
      </c>
      <c r="D2298" s="1">
        <v>397.12494182634498</v>
      </c>
      <c r="E2298" s="1">
        <v>97.647087097167997</v>
      </c>
      <c r="F2298" s="1">
        <v>77.015000000000001</v>
      </c>
      <c r="G2298" s="1">
        <v>77.729449010721893</v>
      </c>
      <c r="H2298" s="4">
        <f t="shared" si="214"/>
        <v>27.586805952916599</v>
      </c>
      <c r="I2298" s="4">
        <f t="shared" si="215"/>
        <v>18384.227674851569</v>
      </c>
      <c r="J2298" s="5">
        <f t="shared" si="216"/>
        <v>1.7772024696830143E-3</v>
      </c>
      <c r="K2298" s="4">
        <f t="shared" si="217"/>
        <v>1.7772024696830143E-3</v>
      </c>
      <c r="L2298" s="4">
        <f t="shared" si="218"/>
        <v>1.7772024696830143E-3</v>
      </c>
      <c r="M2298" s="4">
        <f t="shared" si="219"/>
        <v>1.7772034052181249E-3</v>
      </c>
    </row>
    <row r="2299" spans="1:13" x14ac:dyDescent="0.3">
      <c r="A2299" s="1">
        <v>2297</v>
      </c>
      <c r="B2299" s="1">
        <v>27.586783866266</v>
      </c>
      <c r="C2299" s="1">
        <v>88.799795915388401</v>
      </c>
      <c r="D2299" s="1">
        <v>397.124992370668</v>
      </c>
      <c r="E2299" s="1">
        <v>97.647087097167997</v>
      </c>
      <c r="F2299" s="1">
        <v>78.494</v>
      </c>
      <c r="G2299" s="1">
        <v>77.783955665742496</v>
      </c>
      <c r="H2299" s="4">
        <f t="shared" si="214"/>
        <v>27.586783866266</v>
      </c>
      <c r="I2299" s="4">
        <f t="shared" si="215"/>
        <v>18411.814458717836</v>
      </c>
      <c r="J2299" s="5">
        <f t="shared" si="216"/>
        <v>1.9758249198180552E-3</v>
      </c>
      <c r="K2299" s="4">
        <f t="shared" si="217"/>
        <v>1.9758249198180552E-3</v>
      </c>
      <c r="L2299" s="4">
        <f t="shared" si="218"/>
        <v>1.9758249198180552E-3</v>
      </c>
      <c r="M2299" s="4">
        <f t="shared" si="219"/>
        <v>1.9758262053855662E-3</v>
      </c>
    </row>
    <row r="2300" spans="1:13" x14ac:dyDescent="0.3">
      <c r="A2300" s="1">
        <v>2298</v>
      </c>
      <c r="B2300" s="1">
        <v>24.7439236111111</v>
      </c>
      <c r="C2300" s="1">
        <v>61.650001525878899</v>
      </c>
      <c r="D2300" s="1">
        <v>396.125</v>
      </c>
      <c r="E2300" s="1">
        <v>97.647087097167997</v>
      </c>
      <c r="F2300" s="1">
        <v>78.494</v>
      </c>
      <c r="G2300" s="1">
        <v>77.833053021892596</v>
      </c>
      <c r="H2300" s="4">
        <f t="shared" si="214"/>
        <v>24.7439236111111</v>
      </c>
      <c r="I2300" s="4">
        <f t="shared" si="215"/>
        <v>18436.558382328945</v>
      </c>
      <c r="J2300" s="5">
        <f t="shared" si="216"/>
        <v>1.9842187084691981E-3</v>
      </c>
      <c r="K2300" s="4">
        <f t="shared" si="217"/>
        <v>1.9842187084691981E-3</v>
      </c>
      <c r="L2300" s="4">
        <f t="shared" si="218"/>
        <v>1.9842187084691981E-3</v>
      </c>
      <c r="M2300" s="4">
        <f t="shared" si="219"/>
        <v>1.9842200104906492E-3</v>
      </c>
    </row>
    <row r="2301" spans="1:13" x14ac:dyDescent="0.3">
      <c r="A2301" s="1">
        <v>2299</v>
      </c>
      <c r="B2301" s="1">
        <v>24.036453300131999</v>
      </c>
      <c r="C2301" s="1">
        <v>51.599923325819503</v>
      </c>
      <c r="D2301" s="1">
        <v>395.62499523170402</v>
      </c>
      <c r="E2301" s="1">
        <v>97.647087097167997</v>
      </c>
      <c r="F2301" s="1">
        <v>78.494</v>
      </c>
      <c r="G2301" s="1">
        <v>77.871644003465704</v>
      </c>
      <c r="H2301" s="4">
        <f t="shared" si="214"/>
        <v>24.036453300131999</v>
      </c>
      <c r="I2301" s="4">
        <f t="shared" si="215"/>
        <v>18460.594835629076</v>
      </c>
      <c r="J2301" s="5">
        <f t="shared" si="216"/>
        <v>1.6055189628536555E-3</v>
      </c>
      <c r="K2301" s="4">
        <f t="shared" si="217"/>
        <v>1.6055189628536555E-3</v>
      </c>
      <c r="L2301" s="4">
        <f t="shared" si="218"/>
        <v>1.6055189628536555E-3</v>
      </c>
      <c r="M2301" s="4">
        <f t="shared" si="219"/>
        <v>1.6055196526097899E-3</v>
      </c>
    </row>
    <row r="2302" spans="1:13" x14ac:dyDescent="0.3">
      <c r="A2302" s="1">
        <v>2300</v>
      </c>
      <c r="B2302" s="1">
        <v>23.376741144312401</v>
      </c>
      <c r="C2302" s="1">
        <v>41.250078962998899</v>
      </c>
      <c r="D2302" s="1">
        <v>395.00000476829598</v>
      </c>
      <c r="E2302" s="1">
        <v>97.647087097167997</v>
      </c>
      <c r="F2302" s="1">
        <v>78.494</v>
      </c>
      <c r="G2302" s="1">
        <v>77.900342050451897</v>
      </c>
      <c r="H2302" s="4">
        <f t="shared" si="214"/>
        <v>23.376741144312401</v>
      </c>
      <c r="I2302" s="4">
        <f t="shared" si="215"/>
        <v>18483.971576773387</v>
      </c>
      <c r="J2302" s="5">
        <f t="shared" si="216"/>
        <v>1.2276324920154804E-3</v>
      </c>
      <c r="K2302" s="4">
        <f t="shared" si="217"/>
        <v>1.2276324920154804E-3</v>
      </c>
      <c r="L2302" s="4">
        <f t="shared" si="218"/>
        <v>1.2276324920154804E-3</v>
      </c>
      <c r="M2302" s="4">
        <f t="shared" si="219"/>
        <v>1.2276328003727331E-3</v>
      </c>
    </row>
    <row r="2303" spans="1:13" x14ac:dyDescent="0.3">
      <c r="A2303" s="1">
        <v>2301</v>
      </c>
      <c r="B2303" s="1">
        <v>23.1423611111111</v>
      </c>
      <c r="C2303" s="1">
        <v>-2.7000000476837198</v>
      </c>
      <c r="D2303" s="1">
        <v>392.375</v>
      </c>
      <c r="E2303" s="1">
        <v>97.647087097167997</v>
      </c>
      <c r="F2303" s="1">
        <v>78.494</v>
      </c>
      <c r="G2303" s="1">
        <v>77.9196033453307</v>
      </c>
      <c r="H2303" s="4">
        <f t="shared" si="214"/>
        <v>23.1423611111111</v>
      </c>
      <c r="I2303" s="4">
        <f t="shared" si="215"/>
        <v>18507.113937884496</v>
      </c>
      <c r="J2303" s="5">
        <f t="shared" si="216"/>
        <v>8.3229601276745848E-4</v>
      </c>
      <c r="K2303" s="4">
        <f t="shared" si="217"/>
        <v>8.3229601276745848E-4</v>
      </c>
      <c r="L2303" s="4">
        <f t="shared" si="218"/>
        <v>8.3229601276745848E-4</v>
      </c>
      <c r="M2303" s="4">
        <f t="shared" si="219"/>
        <v>8.32296108858373E-4</v>
      </c>
    </row>
    <row r="2304" spans="1:13" x14ac:dyDescent="0.3">
      <c r="A2304" s="1">
        <v>2302</v>
      </c>
      <c r="B2304" s="1">
        <v>23.1076388888889</v>
      </c>
      <c r="C2304" s="1">
        <v>-12.450000762939499</v>
      </c>
      <c r="D2304" s="1">
        <v>391.75</v>
      </c>
      <c r="E2304" s="1">
        <v>97.647087097167997</v>
      </c>
      <c r="F2304" s="1">
        <v>78.494</v>
      </c>
      <c r="G2304" s="1">
        <v>77.929734064521</v>
      </c>
      <c r="H2304" s="4">
        <f t="shared" si="214"/>
        <v>23.1076388888889</v>
      </c>
      <c r="I2304" s="4">
        <f t="shared" si="215"/>
        <v>18530.221576773387</v>
      </c>
      <c r="J2304" s="5">
        <f t="shared" si="216"/>
        <v>4.3841429403553912E-4</v>
      </c>
      <c r="K2304" s="4">
        <f t="shared" si="217"/>
        <v>4.3841429403553912E-4</v>
      </c>
      <c r="L2304" s="4">
        <f t="shared" si="218"/>
        <v>4.3841429403553912E-4</v>
      </c>
      <c r="M2304" s="4">
        <f t="shared" si="219"/>
        <v>4.3841430807992987E-4</v>
      </c>
    </row>
    <row r="2305" spans="1:13" x14ac:dyDescent="0.3">
      <c r="A2305" s="1">
        <v>2303</v>
      </c>
      <c r="B2305" s="1">
        <v>23.0078125</v>
      </c>
      <c r="C2305" s="1">
        <v>-13.3500003814697</v>
      </c>
      <c r="D2305" s="1">
        <v>391.5</v>
      </c>
      <c r="E2305" s="1">
        <v>97.647087097167997</v>
      </c>
      <c r="F2305" s="1">
        <v>78.494</v>
      </c>
      <c r="G2305" s="1">
        <v>77.930895245343507</v>
      </c>
      <c r="H2305" s="4">
        <f t="shared" si="214"/>
        <v>23.0078125</v>
      </c>
      <c r="I2305" s="4">
        <f t="shared" si="215"/>
        <v>18553.229389273387</v>
      </c>
      <c r="J2305" s="5">
        <f t="shared" si="216"/>
        <v>5.0468979721863402E-5</v>
      </c>
      <c r="K2305" s="4">
        <f t="shared" si="217"/>
        <v>5.0468979721863402E-5</v>
      </c>
      <c r="L2305" s="4">
        <f t="shared" si="218"/>
        <v>5.0468979721863402E-5</v>
      </c>
      <c r="M2305" s="4">
        <f t="shared" si="219"/>
        <v>5.0468979743288477E-5</v>
      </c>
    </row>
    <row r="2306" spans="1:13" x14ac:dyDescent="0.3">
      <c r="A2306" s="1">
        <v>2304</v>
      </c>
      <c r="B2306" s="1">
        <v>22.9557291666667</v>
      </c>
      <c r="C2306" s="1">
        <v>-8.6250002384185702</v>
      </c>
      <c r="D2306" s="1">
        <v>391.75</v>
      </c>
      <c r="E2306" s="1">
        <v>97.647087097167997</v>
      </c>
      <c r="F2306" s="1">
        <v>78.494</v>
      </c>
      <c r="G2306" s="1">
        <v>77.923105345860904</v>
      </c>
      <c r="H2306" s="4">
        <f t="shared" si="214"/>
        <v>22.9557291666667</v>
      </c>
      <c r="I2306" s="4">
        <f t="shared" si="215"/>
        <v>18576.185118440055</v>
      </c>
      <c r="J2306" s="5">
        <f t="shared" si="216"/>
        <v>-3.3934445845938807E-4</v>
      </c>
      <c r="K2306" s="4">
        <f t="shared" si="217"/>
        <v>-3.3934445845938807E-4</v>
      </c>
      <c r="L2306" s="4">
        <f t="shared" si="218"/>
        <v>-3.3934445845938807E-4</v>
      </c>
      <c r="M2306" s="4">
        <f t="shared" si="219"/>
        <v>-3.3934446497223779E-4</v>
      </c>
    </row>
    <row r="2307" spans="1:13" x14ac:dyDescent="0.3">
      <c r="A2307" s="1">
        <v>2305</v>
      </c>
      <c r="B2307" s="1">
        <v>22.9036458333333</v>
      </c>
      <c r="C2307" s="1">
        <v>-3.9000000953674299</v>
      </c>
      <c r="D2307" s="1">
        <v>392</v>
      </c>
      <c r="E2307" s="1">
        <v>97.647087097167997</v>
      </c>
      <c r="F2307" s="1">
        <v>78.494</v>
      </c>
      <c r="G2307" s="1">
        <v>77.906240538285601</v>
      </c>
      <c r="H2307" s="4">
        <f t="shared" si="214"/>
        <v>22.9036458333333</v>
      </c>
      <c r="I2307" s="4">
        <f t="shared" si="215"/>
        <v>18599.088764273387</v>
      </c>
      <c r="J2307" s="5">
        <f t="shared" si="216"/>
        <v>-7.3633724945039404E-4</v>
      </c>
      <c r="K2307" s="4">
        <f t="shared" si="217"/>
        <v>-7.3633724945039404E-4</v>
      </c>
      <c r="L2307" s="4">
        <f t="shared" si="218"/>
        <v>-7.3633724945039404E-4</v>
      </c>
      <c r="M2307" s="4">
        <f t="shared" si="219"/>
        <v>-7.3633731598983813E-4</v>
      </c>
    </row>
    <row r="2308" spans="1:13" x14ac:dyDescent="0.3">
      <c r="A2308" s="1">
        <v>2306</v>
      </c>
      <c r="B2308" s="1">
        <v>22.7213541666667</v>
      </c>
      <c r="C2308" s="1">
        <v>-2.8500001430511501</v>
      </c>
      <c r="D2308" s="1">
        <v>392.125</v>
      </c>
      <c r="E2308" s="1">
        <v>97.647087097167997</v>
      </c>
      <c r="F2308" s="1">
        <v>78.494</v>
      </c>
      <c r="G2308" s="1">
        <v>77.880032740621303</v>
      </c>
      <c r="H2308" s="4">
        <f t="shared" ref="H2308:H2371" si="220">(A2308-A2307)*B2308</f>
        <v>22.7213541666667</v>
      </c>
      <c r="I2308" s="4">
        <f t="shared" ref="I2308:I2371" si="221">H2308+I2307</f>
        <v>18621.810118440055</v>
      </c>
      <c r="J2308" s="5">
        <f t="shared" ref="J2308:J2371" si="222">IF(H2308=0,0,(G2308-G2307)/H2308)</f>
        <v>-1.1534434731335934E-3</v>
      </c>
      <c r="K2308" s="4">
        <f t="shared" ref="K2308:K2371" si="223">IF(J2308&gt;1,K2307,J2308)</f>
        <v>-1.1534434731335934E-3</v>
      </c>
      <c r="L2308" s="4">
        <f t="shared" ref="L2308:L2371" si="224">IF(K2308&lt;-1,L2307,K2308)</f>
        <v>-1.1534434731335934E-3</v>
      </c>
      <c r="M2308" s="4">
        <f t="shared" ref="M2308:M2371" si="225">ASIN(L2308)</f>
        <v>-1.1534437288967345E-3</v>
      </c>
    </row>
    <row r="2309" spans="1:13" x14ac:dyDescent="0.3">
      <c r="A2309" s="1">
        <v>2307</v>
      </c>
      <c r="B2309" s="1">
        <v>22.517362667441802</v>
      </c>
      <c r="C2309" s="1">
        <v>8.2499153144161905</v>
      </c>
      <c r="D2309" s="1">
        <v>392.874994278001</v>
      </c>
      <c r="E2309" s="1">
        <v>97.647087097167997</v>
      </c>
      <c r="F2309" s="1">
        <v>76.800012924087994</v>
      </c>
      <c r="G2309" s="1">
        <v>77.850797235161394</v>
      </c>
      <c r="H2309" s="4">
        <f t="shared" si="220"/>
        <v>22.517362667441802</v>
      </c>
      <c r="I2309" s="4">
        <f t="shared" si="221"/>
        <v>18644.327481107495</v>
      </c>
      <c r="J2309" s="5">
        <f t="shared" si="222"/>
        <v>-1.298353892135892E-3</v>
      </c>
      <c r="K2309" s="4">
        <f t="shared" si="223"/>
        <v>-1.298353892135892E-3</v>
      </c>
      <c r="L2309" s="4">
        <f t="shared" si="224"/>
        <v>-1.298353892135892E-3</v>
      </c>
      <c r="M2309" s="4">
        <f t="shared" si="225"/>
        <v>-1.2983542569136347E-3</v>
      </c>
    </row>
    <row r="2310" spans="1:13" x14ac:dyDescent="0.3">
      <c r="A2310" s="1">
        <v>2308</v>
      </c>
      <c r="B2310" s="1">
        <v>22.2178819444444</v>
      </c>
      <c r="C2310" s="1">
        <v>10.5</v>
      </c>
      <c r="D2310" s="1">
        <v>393.125</v>
      </c>
      <c r="E2310" s="1">
        <v>97.647087097167997</v>
      </c>
      <c r="F2310" s="1">
        <v>76.8</v>
      </c>
      <c r="G2310" s="1">
        <v>77.831533107208898</v>
      </c>
      <c r="H2310" s="4">
        <f t="shared" si="220"/>
        <v>22.2178819444444</v>
      </c>
      <c r="I2310" s="4">
        <f t="shared" si="221"/>
        <v>18666.545363051941</v>
      </c>
      <c r="J2310" s="5">
        <f t="shared" si="222"/>
        <v>-8.670551045624462E-4</v>
      </c>
      <c r="K2310" s="4">
        <f t="shared" si="223"/>
        <v>-8.670551045624462E-4</v>
      </c>
      <c r="L2310" s="4">
        <f t="shared" si="224"/>
        <v>-8.670551045624462E-4</v>
      </c>
      <c r="M2310" s="4">
        <f t="shared" si="225"/>
        <v>-8.6705521320225548E-4</v>
      </c>
    </row>
    <row r="2311" spans="1:13" x14ac:dyDescent="0.3">
      <c r="A2311" s="1">
        <v>2309</v>
      </c>
      <c r="B2311" s="1">
        <v>21.9184027777778</v>
      </c>
      <c r="C2311" s="1">
        <v>2.25</v>
      </c>
      <c r="D2311" s="1">
        <v>392.5</v>
      </c>
      <c r="E2311" s="1">
        <v>97.647087097167997</v>
      </c>
      <c r="F2311" s="1">
        <v>76.8</v>
      </c>
      <c r="G2311" s="1">
        <v>77.828666117946099</v>
      </c>
      <c r="H2311" s="4">
        <f t="shared" si="220"/>
        <v>21.9184027777778</v>
      </c>
      <c r="I2311" s="4">
        <f t="shared" si="221"/>
        <v>18688.463765829718</v>
      </c>
      <c r="J2311" s="5">
        <f t="shared" si="222"/>
        <v>-1.3080283686115813E-4</v>
      </c>
      <c r="K2311" s="4">
        <f t="shared" si="223"/>
        <v>-1.3080283686115813E-4</v>
      </c>
      <c r="L2311" s="4">
        <f t="shared" si="224"/>
        <v>-1.3080283686115813E-4</v>
      </c>
      <c r="M2311" s="4">
        <f t="shared" si="225"/>
        <v>-1.3080283723415075E-4</v>
      </c>
    </row>
    <row r="2312" spans="1:13" x14ac:dyDescent="0.3">
      <c r="A2312" s="1">
        <v>2310</v>
      </c>
      <c r="B2312" s="1">
        <v>21.8619791666667</v>
      </c>
      <c r="C2312" s="1">
        <v>-26.700000762939499</v>
      </c>
      <c r="D2312" s="1">
        <v>390.875</v>
      </c>
      <c r="E2312" s="1">
        <v>97.647087097167997</v>
      </c>
      <c r="F2312" s="1">
        <v>76.8</v>
      </c>
      <c r="G2312" s="1">
        <v>77.842150745239195</v>
      </c>
      <c r="H2312" s="4">
        <f t="shared" si="220"/>
        <v>21.8619791666667</v>
      </c>
      <c r="I2312" s="4">
        <f t="shared" si="221"/>
        <v>18710.325744996386</v>
      </c>
      <c r="J2312" s="5">
        <f t="shared" si="222"/>
        <v>6.1680725200104311E-4</v>
      </c>
      <c r="K2312" s="4">
        <f t="shared" si="223"/>
        <v>6.1680725200104311E-4</v>
      </c>
      <c r="L2312" s="4">
        <f t="shared" si="224"/>
        <v>6.1680725200104311E-4</v>
      </c>
      <c r="M2312" s="4">
        <f t="shared" si="225"/>
        <v>6.1680729111189146E-4</v>
      </c>
    </row>
    <row r="2313" spans="1:13" x14ac:dyDescent="0.3">
      <c r="A2313" s="1">
        <v>2311</v>
      </c>
      <c r="B2313" s="1">
        <v>22.039931648298399</v>
      </c>
      <c r="C2313" s="1">
        <v>-40.800000762934999</v>
      </c>
      <c r="D2313" s="1">
        <v>389.74999904633398</v>
      </c>
      <c r="E2313" s="1">
        <v>97.647087097167997</v>
      </c>
      <c r="F2313" s="1">
        <v>76.8</v>
      </c>
      <c r="G2313" s="1">
        <v>77.872201339936296</v>
      </c>
      <c r="H2313" s="4">
        <f t="shared" si="220"/>
        <v>22.039931648298399</v>
      </c>
      <c r="I2313" s="4">
        <f t="shared" si="221"/>
        <v>18732.365676644684</v>
      </c>
      <c r="J2313" s="5">
        <f t="shared" si="222"/>
        <v>1.3634613381127041E-3</v>
      </c>
      <c r="K2313" s="4">
        <f t="shared" si="223"/>
        <v>1.3634613381127041E-3</v>
      </c>
      <c r="L2313" s="4">
        <f t="shared" si="224"/>
        <v>1.3634613381127041E-3</v>
      </c>
      <c r="M2313" s="4">
        <f t="shared" si="225"/>
        <v>1.3634617605649238E-3</v>
      </c>
    </row>
    <row r="2314" spans="1:13" x14ac:dyDescent="0.3">
      <c r="A2314" s="1">
        <v>2312</v>
      </c>
      <c r="B2314" s="1">
        <v>22.1831597222222</v>
      </c>
      <c r="C2314" s="1">
        <v>-40.5</v>
      </c>
      <c r="D2314" s="1">
        <v>389.625</v>
      </c>
      <c r="E2314" s="1">
        <v>97.647087097167997</v>
      </c>
      <c r="F2314" s="1">
        <v>76.8</v>
      </c>
      <c r="G2314" s="1">
        <v>77.919295584536499</v>
      </c>
      <c r="H2314" s="4">
        <f t="shared" si="220"/>
        <v>22.1831597222222</v>
      </c>
      <c r="I2314" s="4">
        <f t="shared" si="221"/>
        <v>18754.548836366906</v>
      </c>
      <c r="J2314" s="5">
        <f t="shared" si="222"/>
        <v>2.1229727951255564E-3</v>
      </c>
      <c r="K2314" s="4">
        <f t="shared" si="223"/>
        <v>2.1229727951255564E-3</v>
      </c>
      <c r="L2314" s="4">
        <f t="shared" si="224"/>
        <v>2.1229727951255564E-3</v>
      </c>
      <c r="M2314" s="4">
        <f t="shared" si="225"/>
        <v>2.1229743898399612E-3</v>
      </c>
    </row>
    <row r="2315" spans="1:13" x14ac:dyDescent="0.3">
      <c r="A2315" s="1">
        <v>2313</v>
      </c>
      <c r="B2315" s="1">
        <v>21.7795138888889</v>
      </c>
      <c r="C2315" s="1">
        <v>33</v>
      </c>
      <c r="D2315" s="1">
        <v>394.375</v>
      </c>
      <c r="E2315" s="1">
        <v>97.647087097167997</v>
      </c>
      <c r="F2315" s="1">
        <v>76.8</v>
      </c>
      <c r="G2315" s="1">
        <v>77.984182086402498</v>
      </c>
      <c r="H2315" s="4">
        <f t="shared" si="220"/>
        <v>21.7795138888889</v>
      </c>
      <c r="I2315" s="4">
        <f t="shared" si="221"/>
        <v>18776.328350255797</v>
      </c>
      <c r="J2315" s="5">
        <f t="shared" si="222"/>
        <v>2.9792447249753205E-3</v>
      </c>
      <c r="K2315" s="4">
        <f t="shared" si="223"/>
        <v>2.9792447249753205E-3</v>
      </c>
      <c r="L2315" s="4">
        <f t="shared" si="224"/>
        <v>2.9792447249753205E-3</v>
      </c>
      <c r="M2315" s="4">
        <f t="shared" si="225"/>
        <v>2.9792491322388685E-3</v>
      </c>
    </row>
    <row r="2316" spans="1:13" x14ac:dyDescent="0.3">
      <c r="A2316" s="1">
        <v>2314</v>
      </c>
      <c r="B2316" s="1">
        <v>20.9071180555556</v>
      </c>
      <c r="C2316" s="1">
        <v>64.5</v>
      </c>
      <c r="D2316" s="1">
        <v>396.5</v>
      </c>
      <c r="E2316" s="1">
        <v>97.647084105318797</v>
      </c>
      <c r="F2316" s="1">
        <v>76.8</v>
      </c>
      <c r="G2316" s="1">
        <v>78.067892277579602</v>
      </c>
      <c r="H2316" s="4">
        <f t="shared" si="220"/>
        <v>20.9071180555556</v>
      </c>
      <c r="I2316" s="4">
        <f t="shared" si="221"/>
        <v>18797.235468311352</v>
      </c>
      <c r="J2316" s="5">
        <f t="shared" si="222"/>
        <v>4.0039086666399824E-3</v>
      </c>
      <c r="K2316" s="4">
        <f t="shared" si="223"/>
        <v>4.0039086666399824E-3</v>
      </c>
      <c r="L2316" s="4">
        <f t="shared" si="224"/>
        <v>4.0039086666399824E-3</v>
      </c>
      <c r="M2316" s="4">
        <f t="shared" si="225"/>
        <v>4.0039193646837241E-3</v>
      </c>
    </row>
    <row r="2317" spans="1:13" x14ac:dyDescent="0.3">
      <c r="A2317" s="1">
        <v>2315</v>
      </c>
      <c r="B2317" s="1">
        <v>20.9071180555556</v>
      </c>
      <c r="C2317" s="1">
        <v>64.5</v>
      </c>
      <c r="D2317" s="1">
        <v>396.5</v>
      </c>
      <c r="E2317" s="1">
        <v>97.254936218261705</v>
      </c>
      <c r="F2317" s="1">
        <v>76.8</v>
      </c>
      <c r="G2317" s="1">
        <v>78.171756810379904</v>
      </c>
      <c r="H2317" s="4">
        <f t="shared" si="220"/>
        <v>20.9071180555556</v>
      </c>
      <c r="I2317" s="4">
        <f t="shared" si="221"/>
        <v>18818.142586366906</v>
      </c>
      <c r="J2317" s="5">
        <f t="shared" si="222"/>
        <v>4.9679029182456693E-3</v>
      </c>
      <c r="K2317" s="4">
        <f t="shared" si="223"/>
        <v>4.9679029182456693E-3</v>
      </c>
      <c r="L2317" s="4">
        <f t="shared" si="224"/>
        <v>4.9679029182456693E-3</v>
      </c>
      <c r="M2317" s="4">
        <f t="shared" si="225"/>
        <v>4.9679233531624775E-3</v>
      </c>
    </row>
    <row r="2318" spans="1:13" x14ac:dyDescent="0.3">
      <c r="A2318" s="1">
        <v>2316</v>
      </c>
      <c r="B2318" s="1">
        <v>20.4600694444444</v>
      </c>
      <c r="C2318" s="1">
        <v>-44.100002288818402</v>
      </c>
      <c r="D2318" s="1">
        <v>389.75</v>
      </c>
      <c r="E2318" s="1">
        <v>97.254936218261705</v>
      </c>
      <c r="F2318" s="1">
        <v>76.8</v>
      </c>
      <c r="G2318" s="1">
        <v>78.297426709352806</v>
      </c>
      <c r="H2318" s="4">
        <f t="shared" si="220"/>
        <v>20.4600694444444</v>
      </c>
      <c r="I2318" s="4">
        <f t="shared" si="221"/>
        <v>18838.602655811352</v>
      </c>
      <c r="J2318" s="5">
        <f t="shared" si="222"/>
        <v>6.1422029536182896E-3</v>
      </c>
      <c r="K2318" s="4">
        <f t="shared" si="223"/>
        <v>6.1422029536182896E-3</v>
      </c>
      <c r="L2318" s="4">
        <f t="shared" si="224"/>
        <v>6.1422029536182896E-3</v>
      </c>
      <c r="M2318" s="4">
        <f t="shared" si="225"/>
        <v>6.1422415750714381E-3</v>
      </c>
    </row>
    <row r="2319" spans="1:13" x14ac:dyDescent="0.3">
      <c r="A2319" s="1">
        <v>2317</v>
      </c>
      <c r="B2319" s="1">
        <v>20.4600694444444</v>
      </c>
      <c r="C2319" s="1">
        <v>-44.100002288818402</v>
      </c>
      <c r="D2319" s="1">
        <v>389.75</v>
      </c>
      <c r="E2319" s="1">
        <v>97.254936218261705</v>
      </c>
      <c r="F2319" s="1">
        <v>78.807000000000002</v>
      </c>
      <c r="G2319" s="1">
        <v>78.438923827168693</v>
      </c>
      <c r="H2319" s="4">
        <f t="shared" si="220"/>
        <v>20.4600694444444</v>
      </c>
      <c r="I2319" s="4">
        <f t="shared" si="221"/>
        <v>18859.062725255797</v>
      </c>
      <c r="J2319" s="5">
        <f t="shared" si="222"/>
        <v>6.9157691864193144E-3</v>
      </c>
      <c r="K2319" s="4">
        <f t="shared" si="223"/>
        <v>6.9157691864193144E-3</v>
      </c>
      <c r="L2319" s="4">
        <f t="shared" si="224"/>
        <v>6.9157691864193144E-3</v>
      </c>
      <c r="M2319" s="4">
        <f t="shared" si="225"/>
        <v>6.9158243153498757E-3</v>
      </c>
    </row>
    <row r="2320" spans="1:13" x14ac:dyDescent="0.3">
      <c r="A2320" s="1">
        <v>2318</v>
      </c>
      <c r="B2320" s="1">
        <v>18.546007739160402</v>
      </c>
      <c r="C2320" s="1">
        <v>49.1992157106775</v>
      </c>
      <c r="D2320" s="1">
        <v>395.99995040972198</v>
      </c>
      <c r="E2320" s="1">
        <v>97.254936218261705</v>
      </c>
      <c r="F2320" s="1">
        <v>78.807000000000002</v>
      </c>
      <c r="G2320" s="1">
        <v>78.582545816337102</v>
      </c>
      <c r="H2320" s="4">
        <f t="shared" si="220"/>
        <v>18.546007739160402</v>
      </c>
      <c r="I2320" s="4">
        <f t="shared" si="221"/>
        <v>18877.608732994959</v>
      </c>
      <c r="J2320" s="5">
        <f t="shared" si="222"/>
        <v>7.7440919462762438E-3</v>
      </c>
      <c r="K2320" s="4">
        <f t="shared" si="223"/>
        <v>7.7440919462762438E-3</v>
      </c>
      <c r="L2320" s="4">
        <f t="shared" si="224"/>
        <v>7.7440919462762438E-3</v>
      </c>
      <c r="M2320" s="4">
        <f t="shared" si="225"/>
        <v>7.7441693518033507E-3</v>
      </c>
    </row>
    <row r="2321" spans="1:13" x14ac:dyDescent="0.3">
      <c r="A2321" s="1">
        <v>2319</v>
      </c>
      <c r="B2321" s="1">
        <v>18.650172816395099</v>
      </c>
      <c r="C2321" s="1">
        <v>-53.6992157106775</v>
      </c>
      <c r="D2321" s="1">
        <v>389.50004959027802</v>
      </c>
      <c r="E2321" s="1">
        <v>97.254936218261705</v>
      </c>
      <c r="F2321" s="1">
        <v>78.807000000000002</v>
      </c>
      <c r="G2321" s="1">
        <v>78.722599894905898</v>
      </c>
      <c r="H2321" s="4">
        <f t="shared" si="220"/>
        <v>18.650172816395099</v>
      </c>
      <c r="I2321" s="4">
        <f t="shared" si="221"/>
        <v>18896.258905811355</v>
      </c>
      <c r="J2321" s="5">
        <f t="shared" si="222"/>
        <v>7.5095324824912945E-3</v>
      </c>
      <c r="K2321" s="4">
        <f t="shared" si="223"/>
        <v>7.5095324824912945E-3</v>
      </c>
      <c r="L2321" s="4">
        <f t="shared" si="224"/>
        <v>7.5095324824912945E-3</v>
      </c>
      <c r="M2321" s="4">
        <f t="shared" si="225"/>
        <v>7.5096030652244492E-3</v>
      </c>
    </row>
    <row r="2322" spans="1:13" x14ac:dyDescent="0.3">
      <c r="A2322" s="1">
        <v>2320</v>
      </c>
      <c r="B2322" s="1">
        <v>19.2100694444444</v>
      </c>
      <c r="C2322" s="1">
        <v>-76.350006103515597</v>
      </c>
      <c r="D2322" s="1">
        <v>387.75</v>
      </c>
      <c r="E2322" s="1">
        <v>97.254936218261705</v>
      </c>
      <c r="F2322" s="1">
        <v>78.807000000000002</v>
      </c>
      <c r="G2322" s="1">
        <v>78.861312354331602</v>
      </c>
      <c r="H2322" s="4">
        <f t="shared" si="220"/>
        <v>19.2100694444444</v>
      </c>
      <c r="I2322" s="4">
        <f t="shared" si="221"/>
        <v>18915.468975255801</v>
      </c>
      <c r="J2322" s="5">
        <f t="shared" si="222"/>
        <v>7.2208203008771801E-3</v>
      </c>
      <c r="K2322" s="4">
        <f t="shared" si="223"/>
        <v>7.2208203008771801E-3</v>
      </c>
      <c r="L2322" s="4">
        <f t="shared" si="224"/>
        <v>7.2208203008771801E-3</v>
      </c>
      <c r="M2322" s="4">
        <f t="shared" si="225"/>
        <v>7.2208830515737661E-3</v>
      </c>
    </row>
    <row r="2323" spans="1:13" x14ac:dyDescent="0.3">
      <c r="A2323" s="1">
        <v>2321</v>
      </c>
      <c r="B2323" s="1">
        <v>19.7873305942611</v>
      </c>
      <c r="C2323" s="1">
        <v>-73.649991226371199</v>
      </c>
      <c r="D2323" s="1">
        <v>387.74999904634097</v>
      </c>
      <c r="E2323" s="1">
        <v>97.254936218261705</v>
      </c>
      <c r="F2323" s="1">
        <v>78.807000000000002</v>
      </c>
      <c r="G2323" s="1">
        <v>79.000888159770994</v>
      </c>
      <c r="H2323" s="4">
        <f t="shared" si="220"/>
        <v>19.7873305942611</v>
      </c>
      <c r="I2323" s="4">
        <f t="shared" si="221"/>
        <v>18935.25630585006</v>
      </c>
      <c r="J2323" s="5">
        <f t="shared" si="222"/>
        <v>7.0537966086175029E-3</v>
      </c>
      <c r="K2323" s="4">
        <f t="shared" si="223"/>
        <v>7.0537966086175029E-3</v>
      </c>
      <c r="L2323" s="4">
        <f t="shared" si="224"/>
        <v>7.0537966086175029E-3</v>
      </c>
      <c r="M2323" s="4">
        <f t="shared" si="225"/>
        <v>7.0538551047660426E-3</v>
      </c>
    </row>
    <row r="2324" spans="1:13" x14ac:dyDescent="0.3">
      <c r="A2324" s="1">
        <v>2322</v>
      </c>
      <c r="B2324" s="1">
        <v>20.338537461294599</v>
      </c>
      <c r="C2324" s="1">
        <v>-72.300013351265505</v>
      </c>
      <c r="D2324" s="1">
        <v>387.62500095365903</v>
      </c>
      <c r="E2324" s="1">
        <v>97.254936218261705</v>
      </c>
      <c r="F2324" s="1">
        <v>78.807000000000002</v>
      </c>
      <c r="G2324" s="1">
        <v>79.143546000078501</v>
      </c>
      <c r="H2324" s="4">
        <f t="shared" si="220"/>
        <v>20.338537461294599</v>
      </c>
      <c r="I2324" s="4">
        <f t="shared" si="221"/>
        <v>18955.594843311355</v>
      </c>
      <c r="J2324" s="5">
        <f t="shared" si="222"/>
        <v>7.014164149167214E-3</v>
      </c>
      <c r="K2324" s="4">
        <f t="shared" si="223"/>
        <v>7.014164149167214E-3</v>
      </c>
      <c r="L2324" s="4">
        <f t="shared" si="224"/>
        <v>7.014164149167214E-3</v>
      </c>
      <c r="M2324" s="4">
        <f t="shared" si="225"/>
        <v>7.0142216648315563E-3</v>
      </c>
    </row>
    <row r="2325" spans="1:13" x14ac:dyDescent="0.3">
      <c r="A2325" s="1">
        <v>2323</v>
      </c>
      <c r="B2325" s="1">
        <v>21.3671875</v>
      </c>
      <c r="C2325" s="1">
        <v>-73.350006103515597</v>
      </c>
      <c r="D2325" s="1">
        <v>387.625</v>
      </c>
      <c r="E2325" s="1">
        <v>97.254936218261705</v>
      </c>
      <c r="F2325" s="1">
        <v>78.807000000000002</v>
      </c>
      <c r="G2325" s="1">
        <v>79.291553555955304</v>
      </c>
      <c r="H2325" s="4">
        <f t="shared" si="220"/>
        <v>21.3671875</v>
      </c>
      <c r="I2325" s="4">
        <f t="shared" si="221"/>
        <v>18976.962030811355</v>
      </c>
      <c r="J2325" s="5">
        <f t="shared" si="222"/>
        <v>6.9268618472507039E-3</v>
      </c>
      <c r="K2325" s="4">
        <f t="shared" si="223"/>
        <v>6.9268618472507039E-3</v>
      </c>
      <c r="L2325" s="4">
        <f t="shared" si="224"/>
        <v>6.9268618472507039E-3</v>
      </c>
      <c r="M2325" s="4">
        <f t="shared" si="225"/>
        <v>6.9269172418856551E-3</v>
      </c>
    </row>
    <row r="2326" spans="1:13" x14ac:dyDescent="0.3">
      <c r="A2326" s="1">
        <v>2324</v>
      </c>
      <c r="B2326" s="1">
        <v>21.8923611111111</v>
      </c>
      <c r="C2326" s="1">
        <v>-71.850006103515597</v>
      </c>
      <c r="D2326" s="1">
        <v>387.375</v>
      </c>
      <c r="E2326" s="1">
        <v>97.254936218261705</v>
      </c>
      <c r="F2326" s="1">
        <v>78.807000000000002</v>
      </c>
      <c r="G2326" s="1">
        <v>79.447263546868697</v>
      </c>
      <c r="H2326" s="4">
        <f t="shared" si="220"/>
        <v>21.8923611111111</v>
      </c>
      <c r="I2326" s="4">
        <f t="shared" si="221"/>
        <v>18998.854391922465</v>
      </c>
      <c r="J2326" s="5">
        <f t="shared" si="222"/>
        <v>7.1125261511589943E-3</v>
      </c>
      <c r="K2326" s="4">
        <f t="shared" si="223"/>
        <v>7.1125261511589943E-3</v>
      </c>
      <c r="L2326" s="4">
        <f t="shared" si="224"/>
        <v>7.1125261511589943E-3</v>
      </c>
      <c r="M2326" s="4">
        <f t="shared" si="225"/>
        <v>7.1125861206364988E-3</v>
      </c>
    </row>
    <row r="2327" spans="1:13" x14ac:dyDescent="0.3">
      <c r="A2327" s="1">
        <v>2325</v>
      </c>
      <c r="B2327" s="1">
        <v>21.7578125</v>
      </c>
      <c r="C2327" s="1">
        <v>-12</v>
      </c>
      <c r="D2327" s="1">
        <v>391.25</v>
      </c>
      <c r="E2327" s="1">
        <v>97.254936218261705</v>
      </c>
      <c r="F2327" s="1">
        <v>78.807000000000002</v>
      </c>
      <c r="G2327" s="1">
        <v>79.613151129743599</v>
      </c>
      <c r="H2327" s="4">
        <f t="shared" si="220"/>
        <v>21.7578125</v>
      </c>
      <c r="I2327" s="4">
        <f t="shared" si="221"/>
        <v>19020.612204422465</v>
      </c>
      <c r="J2327" s="5">
        <f t="shared" si="222"/>
        <v>7.6242766994568867E-3</v>
      </c>
      <c r="K2327" s="4">
        <f t="shared" si="223"/>
        <v>7.6242766994568867E-3</v>
      </c>
      <c r="L2327" s="4">
        <f t="shared" si="224"/>
        <v>7.6242766994568867E-3</v>
      </c>
      <c r="M2327" s="4">
        <f t="shared" si="225"/>
        <v>7.6243505674088554E-3</v>
      </c>
    </row>
    <row r="2328" spans="1:13" x14ac:dyDescent="0.3">
      <c r="A2328" s="1">
        <v>2326</v>
      </c>
      <c r="B2328" s="1">
        <v>21.5668417347682</v>
      </c>
      <c r="C2328" s="1">
        <v>5.6998652469276596</v>
      </c>
      <c r="D2328" s="1">
        <v>392.249992370668</v>
      </c>
      <c r="E2328" s="1">
        <v>97.254936218261705</v>
      </c>
      <c r="F2328" s="1">
        <v>78.807000000000002</v>
      </c>
      <c r="G2328" s="1">
        <v>79.791853243912598</v>
      </c>
      <c r="H2328" s="4">
        <f t="shared" si="220"/>
        <v>21.5668417347682</v>
      </c>
      <c r="I2328" s="4">
        <f t="shared" si="221"/>
        <v>19042.179046157235</v>
      </c>
      <c r="J2328" s="5">
        <f t="shared" si="222"/>
        <v>8.285965852891243E-3</v>
      </c>
      <c r="K2328" s="4">
        <f t="shared" si="223"/>
        <v>8.285965852891243E-3</v>
      </c>
      <c r="L2328" s="4">
        <f t="shared" si="224"/>
        <v>8.285965852891243E-3</v>
      </c>
      <c r="M2328" s="4">
        <f t="shared" si="225"/>
        <v>8.2860606710647988E-3</v>
      </c>
    </row>
    <row r="2329" spans="1:13" x14ac:dyDescent="0.3">
      <c r="A2329" s="1">
        <v>2327</v>
      </c>
      <c r="B2329" s="1">
        <v>21.566839847301399</v>
      </c>
      <c r="C2329" s="1">
        <v>5.6996832859302398</v>
      </c>
      <c r="D2329" s="1">
        <v>392.24998188025597</v>
      </c>
      <c r="E2329" s="1">
        <v>97.254936218261705</v>
      </c>
      <c r="F2329" s="1">
        <v>80.774000000000001</v>
      </c>
      <c r="G2329" s="1">
        <v>79.978393698458802</v>
      </c>
      <c r="H2329" s="4">
        <f t="shared" si="220"/>
        <v>21.566839847301399</v>
      </c>
      <c r="I2329" s="4">
        <f t="shared" si="221"/>
        <v>19063.745886004537</v>
      </c>
      <c r="J2329" s="5">
        <f t="shared" si="222"/>
        <v>8.6494106631735141E-3</v>
      </c>
      <c r="K2329" s="4">
        <f t="shared" si="223"/>
        <v>8.6494106631735141E-3</v>
      </c>
      <c r="L2329" s="4">
        <f t="shared" si="224"/>
        <v>8.6494106631735141E-3</v>
      </c>
      <c r="M2329" s="4">
        <f t="shared" si="225"/>
        <v>8.6495185138622463E-3</v>
      </c>
    </row>
    <row r="2330" spans="1:13" x14ac:dyDescent="0.3">
      <c r="A2330" s="1">
        <v>2328</v>
      </c>
      <c r="B2330" s="1">
        <v>21.538628149365</v>
      </c>
      <c r="C2330" s="1">
        <v>-15.0752387514351</v>
      </c>
      <c r="D2330" s="1">
        <v>391.06248641019499</v>
      </c>
      <c r="E2330" s="1">
        <v>97.254936218261705</v>
      </c>
      <c r="F2330" s="1">
        <v>80.774000000000001</v>
      </c>
      <c r="G2330" s="1">
        <v>80.160104070975294</v>
      </c>
      <c r="H2330" s="4">
        <f t="shared" si="220"/>
        <v>21.538628149365</v>
      </c>
      <c r="I2330" s="4">
        <f t="shared" si="221"/>
        <v>19085.284514153904</v>
      </c>
      <c r="J2330" s="5">
        <f t="shared" si="222"/>
        <v>8.436487749190676E-3</v>
      </c>
      <c r="K2330" s="4">
        <f t="shared" si="223"/>
        <v>8.436487749190676E-3</v>
      </c>
      <c r="L2330" s="4">
        <f t="shared" si="224"/>
        <v>8.436487749190676E-3</v>
      </c>
      <c r="M2330" s="4">
        <f t="shared" si="225"/>
        <v>8.4365878292837013E-3</v>
      </c>
    </row>
    <row r="2331" spans="1:13" x14ac:dyDescent="0.3">
      <c r="A2331" s="1">
        <v>2329</v>
      </c>
      <c r="B2331" s="1">
        <v>21.510416832233801</v>
      </c>
      <c r="C2331" s="1">
        <v>-35.849860383229903</v>
      </c>
      <c r="D2331" s="1">
        <v>389.875009536665</v>
      </c>
      <c r="E2331" s="1">
        <v>97.254936218261705</v>
      </c>
      <c r="F2331" s="1">
        <v>80.774000000000001</v>
      </c>
      <c r="G2331" s="1">
        <v>80.332055989644104</v>
      </c>
      <c r="H2331" s="4">
        <f t="shared" si="220"/>
        <v>21.510416832233801</v>
      </c>
      <c r="I2331" s="4">
        <f t="shared" si="221"/>
        <v>19106.794930986136</v>
      </c>
      <c r="J2331" s="5">
        <f t="shared" si="222"/>
        <v>7.9938905884490742E-3</v>
      </c>
      <c r="K2331" s="4">
        <f t="shared" si="223"/>
        <v>7.9938905884490742E-3</v>
      </c>
      <c r="L2331" s="4">
        <f t="shared" si="224"/>
        <v>7.9938905884490742E-3</v>
      </c>
      <c r="M2331" s="4">
        <f t="shared" si="225"/>
        <v>7.9939757288788223E-3</v>
      </c>
    </row>
    <row r="2332" spans="1:13" x14ac:dyDescent="0.3">
      <c r="A2332" s="1">
        <v>2330</v>
      </c>
      <c r="B2332" s="1">
        <v>21.5321180555556</v>
      </c>
      <c r="C2332" s="1">
        <v>-17.25</v>
      </c>
      <c r="D2332" s="1">
        <v>391.125</v>
      </c>
      <c r="E2332" s="1">
        <v>97.254936218261705</v>
      </c>
      <c r="F2332" s="1">
        <v>80.774000000000001</v>
      </c>
      <c r="G2332" s="1">
        <v>80.496982792125607</v>
      </c>
      <c r="H2332" s="4">
        <f t="shared" si="220"/>
        <v>21.5321180555556</v>
      </c>
      <c r="I2332" s="4">
        <f t="shared" si="221"/>
        <v>19128.327049041691</v>
      </c>
      <c r="J2332" s="5">
        <f t="shared" si="222"/>
        <v>7.6595717177460583E-3</v>
      </c>
      <c r="K2332" s="4">
        <f t="shared" si="223"/>
        <v>7.6595717177460583E-3</v>
      </c>
      <c r="L2332" s="4">
        <f t="shared" si="224"/>
        <v>7.6595717177460583E-3</v>
      </c>
      <c r="M2332" s="4">
        <f t="shared" si="225"/>
        <v>7.6596466163419887E-3</v>
      </c>
    </row>
    <row r="2333" spans="1:13" x14ac:dyDescent="0.3">
      <c r="A2333" s="1">
        <v>2331</v>
      </c>
      <c r="B2333" s="1">
        <v>21.0069484511681</v>
      </c>
      <c r="C2333" s="1">
        <v>25.499675753400599</v>
      </c>
      <c r="D2333" s="1">
        <v>393.99997806567097</v>
      </c>
      <c r="E2333" s="1">
        <v>97.254936218261705</v>
      </c>
      <c r="F2333" s="1">
        <v>80.774000000000001</v>
      </c>
      <c r="G2333" s="1">
        <v>80.657506145243403</v>
      </c>
      <c r="H2333" s="4">
        <f t="shared" si="220"/>
        <v>21.0069484511681</v>
      </c>
      <c r="I2333" s="4">
        <f t="shared" si="221"/>
        <v>19149.33399749286</v>
      </c>
      <c r="J2333" s="5">
        <f t="shared" si="222"/>
        <v>7.6414408066427138E-3</v>
      </c>
      <c r="K2333" s="4">
        <f t="shared" si="223"/>
        <v>7.6414408066427138E-3</v>
      </c>
      <c r="L2333" s="4">
        <f t="shared" si="224"/>
        <v>7.6414408066427138E-3</v>
      </c>
      <c r="M2333" s="4">
        <f t="shared" si="225"/>
        <v>7.641515174611758E-3</v>
      </c>
    </row>
    <row r="2334" spans="1:13" x14ac:dyDescent="0.3">
      <c r="A2334" s="1">
        <v>2332</v>
      </c>
      <c r="B2334" s="1">
        <v>20.7248263888889</v>
      </c>
      <c r="C2334" s="1">
        <v>9.3000001907348597</v>
      </c>
      <c r="D2334" s="1">
        <v>393</v>
      </c>
      <c r="E2334" s="1">
        <v>97.254936218261705</v>
      </c>
      <c r="F2334" s="1">
        <v>80.774000000000001</v>
      </c>
      <c r="G2334" s="1">
        <v>80.816177718847101</v>
      </c>
      <c r="H2334" s="4">
        <f t="shared" si="220"/>
        <v>20.7248263888889</v>
      </c>
      <c r="I2334" s="4">
        <f t="shared" si="221"/>
        <v>19170.058823881751</v>
      </c>
      <c r="J2334" s="5">
        <f t="shared" si="222"/>
        <v>7.6561111116841829E-3</v>
      </c>
      <c r="K2334" s="4">
        <f t="shared" si="223"/>
        <v>7.6561111116841829E-3</v>
      </c>
      <c r="L2334" s="4">
        <f t="shared" si="224"/>
        <v>7.6561111116841829E-3</v>
      </c>
      <c r="M2334" s="4">
        <f t="shared" si="225"/>
        <v>7.6561859088062918E-3</v>
      </c>
    </row>
    <row r="2335" spans="1:13" x14ac:dyDescent="0.3">
      <c r="A2335" s="1">
        <v>2333</v>
      </c>
      <c r="B2335" s="1">
        <v>20.000005529940999</v>
      </c>
      <c r="C2335" s="1">
        <v>69.299545291829403</v>
      </c>
      <c r="D2335" s="1">
        <v>396.74997139000601</v>
      </c>
      <c r="E2335" s="1">
        <v>97.254936218261705</v>
      </c>
      <c r="F2335" s="1">
        <v>80.774000000000001</v>
      </c>
      <c r="G2335" s="1">
        <v>80.975519747007098</v>
      </c>
      <c r="H2335" s="4">
        <f t="shared" si="220"/>
        <v>20.000005529940999</v>
      </c>
      <c r="I2335" s="4">
        <f t="shared" si="221"/>
        <v>19190.058829411693</v>
      </c>
      <c r="J2335" s="5">
        <f t="shared" si="222"/>
        <v>7.9670992051204502E-3</v>
      </c>
      <c r="K2335" s="4">
        <f t="shared" si="223"/>
        <v>7.9670992051204502E-3</v>
      </c>
      <c r="L2335" s="4">
        <f t="shared" si="224"/>
        <v>7.9670992051204502E-3</v>
      </c>
      <c r="M2335" s="4">
        <f t="shared" si="225"/>
        <v>7.9671834923598292E-3</v>
      </c>
    </row>
    <row r="2336" spans="1:13" x14ac:dyDescent="0.3">
      <c r="A2336" s="1">
        <v>2334</v>
      </c>
      <c r="B2336" s="1">
        <v>18.993047906355802</v>
      </c>
      <c r="C2336" s="1">
        <v>67.649974060296202</v>
      </c>
      <c r="D2336" s="1">
        <v>396.87499904633398</v>
      </c>
      <c r="E2336" s="1">
        <v>97.254936218261705</v>
      </c>
      <c r="F2336" s="1">
        <v>80.774000000000001</v>
      </c>
      <c r="G2336" s="1">
        <v>81.138065121300599</v>
      </c>
      <c r="H2336" s="4">
        <f t="shared" si="220"/>
        <v>18.993047906355802</v>
      </c>
      <c r="I2336" s="4">
        <f t="shared" si="221"/>
        <v>19209.051877318048</v>
      </c>
      <c r="J2336" s="5">
        <f t="shared" si="222"/>
        <v>8.5581511242914781E-3</v>
      </c>
      <c r="K2336" s="4">
        <f t="shared" si="223"/>
        <v>8.5581511242914781E-3</v>
      </c>
      <c r="L2336" s="4">
        <f t="shared" si="224"/>
        <v>8.5581511242914781E-3</v>
      </c>
      <c r="M2336" s="4">
        <f t="shared" si="225"/>
        <v>8.5582555970152244E-3</v>
      </c>
    </row>
    <row r="2337" spans="1:13" x14ac:dyDescent="0.3">
      <c r="A2337" s="1">
        <v>2335</v>
      </c>
      <c r="B2337" s="1">
        <v>17.9904513888889</v>
      </c>
      <c r="C2337" s="1">
        <v>64.050003051757798</v>
      </c>
      <c r="D2337" s="1">
        <v>396.75</v>
      </c>
      <c r="E2337" s="1">
        <v>97.254936218261705</v>
      </c>
      <c r="F2337" s="1">
        <v>80.774000000000001</v>
      </c>
      <c r="G2337" s="1">
        <v>81.306397653507602</v>
      </c>
      <c r="H2337" s="4">
        <f t="shared" si="220"/>
        <v>17.9904513888889</v>
      </c>
      <c r="I2337" s="4">
        <f t="shared" si="221"/>
        <v>19227.042328706939</v>
      </c>
      <c r="J2337" s="5">
        <f t="shared" si="222"/>
        <v>9.3567709096486207E-3</v>
      </c>
      <c r="K2337" s="4">
        <f t="shared" si="223"/>
        <v>9.3567709096486207E-3</v>
      </c>
      <c r="L2337" s="4">
        <f t="shared" si="224"/>
        <v>9.3567709096486207E-3</v>
      </c>
      <c r="M2337" s="4">
        <f t="shared" si="225"/>
        <v>9.3569074446029094E-3</v>
      </c>
    </row>
    <row r="2338" spans="1:13" x14ac:dyDescent="0.3">
      <c r="A2338" s="1">
        <v>2336</v>
      </c>
      <c r="B2338" s="1">
        <v>16.9791666666667</v>
      </c>
      <c r="C2338" s="1">
        <v>60.900001525878899</v>
      </c>
      <c r="D2338" s="1">
        <v>396.625</v>
      </c>
      <c r="E2338" s="1">
        <v>97.254936218261705</v>
      </c>
      <c r="F2338" s="1">
        <v>80.774023383723502</v>
      </c>
      <c r="G2338" s="1">
        <v>81.483193054806094</v>
      </c>
      <c r="H2338" s="4">
        <f t="shared" si="220"/>
        <v>16.9791666666667</v>
      </c>
      <c r="I2338" s="4">
        <f t="shared" si="221"/>
        <v>19244.021495373607</v>
      </c>
      <c r="J2338" s="5">
        <f t="shared" si="222"/>
        <v>1.0412489892426479E-2</v>
      </c>
      <c r="K2338" s="4">
        <f t="shared" si="223"/>
        <v>1.0412489892426479E-2</v>
      </c>
      <c r="L2338" s="4">
        <f t="shared" si="224"/>
        <v>1.0412489892426479E-2</v>
      </c>
      <c r="M2338" s="4">
        <f t="shared" si="225"/>
        <v>1.041267805520512E-2</v>
      </c>
    </row>
    <row r="2339" spans="1:13" x14ac:dyDescent="0.3">
      <c r="A2339" s="1">
        <v>2337</v>
      </c>
      <c r="B2339" s="1">
        <v>16.9791666666667</v>
      </c>
      <c r="C2339" s="1">
        <v>60.900001525878899</v>
      </c>
      <c r="D2339" s="1">
        <v>396.625</v>
      </c>
      <c r="E2339" s="1">
        <v>97.254936218261705</v>
      </c>
      <c r="F2339" s="1">
        <v>83.838976616276497</v>
      </c>
      <c r="G2339" s="1">
        <v>81.659081389308298</v>
      </c>
      <c r="H2339" s="4">
        <f t="shared" si="220"/>
        <v>16.9791666666667</v>
      </c>
      <c r="I2339" s="4">
        <f t="shared" si="221"/>
        <v>19261.000662040275</v>
      </c>
      <c r="J2339" s="5">
        <f t="shared" si="222"/>
        <v>1.035906755350403E-2</v>
      </c>
      <c r="K2339" s="4">
        <f t="shared" si="223"/>
        <v>1.035906755350403E-2</v>
      </c>
      <c r="L2339" s="4">
        <f t="shared" si="224"/>
        <v>1.035906755350403E-2</v>
      </c>
      <c r="M2339" s="4">
        <f t="shared" si="225"/>
        <v>1.0359252834858954E-2</v>
      </c>
    </row>
    <row r="2340" spans="1:13" x14ac:dyDescent="0.3">
      <c r="A2340" s="1">
        <v>2338</v>
      </c>
      <c r="B2340" s="1">
        <v>16.0286458333333</v>
      </c>
      <c r="C2340" s="1">
        <v>-2.7000000476837198</v>
      </c>
      <c r="D2340" s="1">
        <v>392.875</v>
      </c>
      <c r="E2340" s="1">
        <v>97.254936218261705</v>
      </c>
      <c r="F2340" s="1">
        <v>83.838999999999999</v>
      </c>
      <c r="G2340" s="1">
        <v>81.812498223033401</v>
      </c>
      <c r="H2340" s="4">
        <f t="shared" si="220"/>
        <v>16.0286458333333</v>
      </c>
      <c r="I2340" s="4">
        <f t="shared" si="221"/>
        <v>19277.029307873607</v>
      </c>
      <c r="J2340" s="5">
        <f t="shared" si="222"/>
        <v>9.5714157839869602E-3</v>
      </c>
      <c r="K2340" s="4">
        <f t="shared" si="223"/>
        <v>9.5714157839869602E-3</v>
      </c>
      <c r="L2340" s="4">
        <f t="shared" si="224"/>
        <v>9.5714157839869602E-3</v>
      </c>
      <c r="M2340" s="4">
        <f t="shared" si="225"/>
        <v>9.5715619327693922E-3</v>
      </c>
    </row>
    <row r="2341" spans="1:13" x14ac:dyDescent="0.3">
      <c r="A2341" s="1">
        <v>2339</v>
      </c>
      <c r="B2341" s="1">
        <v>16.0677083333333</v>
      </c>
      <c r="C2341" s="1">
        <v>-16.800001144409201</v>
      </c>
      <c r="D2341" s="1">
        <v>391.75</v>
      </c>
      <c r="E2341" s="1">
        <v>97.254936218261705</v>
      </c>
      <c r="F2341" s="1">
        <v>83.838999999999999</v>
      </c>
      <c r="G2341" s="1">
        <v>81.933701995748507</v>
      </c>
      <c r="H2341" s="4">
        <f t="shared" si="220"/>
        <v>16.0677083333333</v>
      </c>
      <c r="I2341" s="4">
        <f t="shared" si="221"/>
        <v>19293.097016206939</v>
      </c>
      <c r="J2341" s="5">
        <f t="shared" si="222"/>
        <v>7.5433142176014028E-3</v>
      </c>
      <c r="K2341" s="4">
        <f t="shared" si="223"/>
        <v>7.5433142176014028E-3</v>
      </c>
      <c r="L2341" s="4">
        <f t="shared" si="224"/>
        <v>7.5433142176014028E-3</v>
      </c>
      <c r="M2341" s="4">
        <f t="shared" si="225"/>
        <v>7.5433857571946096E-3</v>
      </c>
    </row>
    <row r="2342" spans="1:13" x14ac:dyDescent="0.3">
      <c r="A2342" s="1">
        <v>2340</v>
      </c>
      <c r="B2342" s="1">
        <v>15.9375</v>
      </c>
      <c r="C2342" s="1">
        <v>3</v>
      </c>
      <c r="D2342" s="1">
        <v>393.125</v>
      </c>
      <c r="E2342" s="1">
        <v>97.254936218261705</v>
      </c>
      <c r="F2342" s="1">
        <v>83.838999999999999</v>
      </c>
      <c r="G2342" s="1">
        <v>82.024619262621997</v>
      </c>
      <c r="H2342" s="4">
        <f t="shared" si="220"/>
        <v>15.9375</v>
      </c>
      <c r="I2342" s="4">
        <f t="shared" si="221"/>
        <v>19309.034516206939</v>
      </c>
      <c r="J2342" s="5">
        <f t="shared" si="222"/>
        <v>5.7046128234346455E-3</v>
      </c>
      <c r="K2342" s="4">
        <f t="shared" si="223"/>
        <v>5.7046128234346455E-3</v>
      </c>
      <c r="L2342" s="4">
        <f t="shared" si="224"/>
        <v>5.7046128234346455E-3</v>
      </c>
      <c r="M2342" s="4">
        <f t="shared" si="225"/>
        <v>5.7046437643837279E-3</v>
      </c>
    </row>
    <row r="2343" spans="1:13" x14ac:dyDescent="0.3">
      <c r="A2343" s="1">
        <v>2341</v>
      </c>
      <c r="B2343" s="1">
        <v>15.7595471541207</v>
      </c>
      <c r="C2343" s="1">
        <v>2.9999988556013202</v>
      </c>
      <c r="D2343" s="1">
        <v>393.00000095366698</v>
      </c>
      <c r="E2343" s="1">
        <v>97.254936218261705</v>
      </c>
      <c r="F2343" s="1">
        <v>83.838999999999999</v>
      </c>
      <c r="G2343" s="1">
        <v>82.086695239220205</v>
      </c>
      <c r="H2343" s="4">
        <f t="shared" si="220"/>
        <v>15.7595471541207</v>
      </c>
      <c r="I2343" s="4">
        <f t="shared" si="221"/>
        <v>19324.79406336106</v>
      </c>
      <c r="J2343" s="5">
        <f t="shared" si="222"/>
        <v>3.9389441835565317E-3</v>
      </c>
      <c r="K2343" s="4">
        <f t="shared" si="223"/>
        <v>3.9389441835565317E-3</v>
      </c>
      <c r="L2343" s="4">
        <f t="shared" si="224"/>
        <v>3.9389441835565317E-3</v>
      </c>
      <c r="M2343" s="4">
        <f t="shared" si="225"/>
        <v>3.9389543692654747E-3</v>
      </c>
    </row>
    <row r="2344" spans="1:13" x14ac:dyDescent="0.3">
      <c r="A2344" s="1">
        <v>2342</v>
      </c>
      <c r="B2344" s="1">
        <v>15.5685763888889</v>
      </c>
      <c r="C2344" s="1">
        <v>2.8500001430511501</v>
      </c>
      <c r="D2344" s="1">
        <v>393.125</v>
      </c>
      <c r="E2344" s="1">
        <v>97.254936218261705</v>
      </c>
      <c r="F2344" s="1">
        <v>83.838999999999999</v>
      </c>
      <c r="G2344" s="1">
        <v>82.120916681643095</v>
      </c>
      <c r="H2344" s="4">
        <f t="shared" si="220"/>
        <v>15.5685763888889</v>
      </c>
      <c r="I2344" s="4">
        <f t="shared" si="221"/>
        <v>19340.36263974995</v>
      </c>
      <c r="J2344" s="5">
        <f t="shared" si="222"/>
        <v>2.1981099342720479E-3</v>
      </c>
      <c r="K2344" s="4">
        <f t="shared" si="223"/>
        <v>2.1981099342720479E-3</v>
      </c>
      <c r="L2344" s="4">
        <f t="shared" si="224"/>
        <v>2.1981099342720479E-3</v>
      </c>
      <c r="M2344" s="4">
        <f t="shared" si="225"/>
        <v>2.1981117043725329E-3</v>
      </c>
    </row>
    <row r="2345" spans="1:13" x14ac:dyDescent="0.3">
      <c r="A2345" s="1">
        <v>2343</v>
      </c>
      <c r="B2345" s="1">
        <v>15.390625</v>
      </c>
      <c r="C2345" s="1">
        <v>2.4000000953674299</v>
      </c>
      <c r="D2345" s="1">
        <v>393</v>
      </c>
      <c r="E2345" s="1">
        <v>97.254936218261705</v>
      </c>
      <c r="F2345" s="1">
        <v>83.838999999999999</v>
      </c>
      <c r="G2345" s="1">
        <v>82.127827571941495</v>
      </c>
      <c r="H2345" s="4">
        <f t="shared" si="220"/>
        <v>15.390625</v>
      </c>
      <c r="I2345" s="4">
        <f t="shared" si="221"/>
        <v>19355.75326474995</v>
      </c>
      <c r="J2345" s="5">
        <f t="shared" si="222"/>
        <v>4.4903246608892514E-4</v>
      </c>
      <c r="K2345" s="4">
        <f t="shared" si="223"/>
        <v>4.4903246608892514E-4</v>
      </c>
      <c r="L2345" s="4">
        <f t="shared" si="224"/>
        <v>4.4903246608892514E-4</v>
      </c>
      <c r="M2345" s="4">
        <f t="shared" si="225"/>
        <v>4.4903248117867414E-4</v>
      </c>
    </row>
    <row r="2346" spans="1:13" x14ac:dyDescent="0.3">
      <c r="A2346" s="1">
        <v>2344</v>
      </c>
      <c r="B2346" s="1">
        <v>15.164932277453399</v>
      </c>
      <c r="C2346" s="1">
        <v>12.5999225622834</v>
      </c>
      <c r="D2346" s="1">
        <v>393.749994278001</v>
      </c>
      <c r="E2346" s="1">
        <v>97.254936218261705</v>
      </c>
      <c r="F2346" s="1">
        <v>83.838999999999999</v>
      </c>
      <c r="G2346" s="1">
        <v>82.107537765224194</v>
      </c>
      <c r="H2346" s="4">
        <f t="shared" si="220"/>
        <v>15.164932277453399</v>
      </c>
      <c r="I2346" s="4">
        <f t="shared" si="221"/>
        <v>19370.918197027404</v>
      </c>
      <c r="J2346" s="5">
        <f t="shared" si="222"/>
        <v>-1.3379424547425784E-3</v>
      </c>
      <c r="K2346" s="4">
        <f t="shared" si="223"/>
        <v>-1.3379424547425784E-3</v>
      </c>
      <c r="L2346" s="4">
        <f t="shared" si="224"/>
        <v>-1.3379424547425784E-3</v>
      </c>
      <c r="M2346" s="4">
        <f t="shared" si="225"/>
        <v>-1.3379428539158041E-3</v>
      </c>
    </row>
    <row r="2347" spans="1:13" x14ac:dyDescent="0.3">
      <c r="A2347" s="1">
        <v>2345</v>
      </c>
      <c r="B2347" s="1">
        <v>15.1649305555556</v>
      </c>
      <c r="C2347" s="1">
        <v>12.6000003814697</v>
      </c>
      <c r="D2347" s="1">
        <v>393.75</v>
      </c>
      <c r="E2347" s="1">
        <v>97.254936218261705</v>
      </c>
      <c r="F2347" s="1">
        <v>83.838999999999999</v>
      </c>
      <c r="G2347" s="1">
        <v>82.059724735908006</v>
      </c>
      <c r="H2347" s="4">
        <f t="shared" si="220"/>
        <v>15.1649305555556</v>
      </c>
      <c r="I2347" s="4">
        <f t="shared" si="221"/>
        <v>19386.083127582959</v>
      </c>
      <c r="J2347" s="5">
        <f t="shared" si="222"/>
        <v>-3.1528683326988382E-3</v>
      </c>
      <c r="K2347" s="4">
        <f t="shared" si="223"/>
        <v>-3.1528683326988382E-3</v>
      </c>
      <c r="L2347" s="4">
        <f t="shared" si="224"/>
        <v>-3.1528683326988382E-3</v>
      </c>
      <c r="M2347" s="4">
        <f t="shared" si="225"/>
        <v>-3.152873556278182E-3</v>
      </c>
    </row>
    <row r="2348" spans="1:13" x14ac:dyDescent="0.3">
      <c r="A2348" s="1">
        <v>2346</v>
      </c>
      <c r="B2348" s="1">
        <v>14.2230974633898</v>
      </c>
      <c r="C2348" s="1">
        <v>5.4000550265584</v>
      </c>
      <c r="D2348" s="1">
        <v>393.250003814666</v>
      </c>
      <c r="E2348" s="1">
        <v>97.254936218261705</v>
      </c>
      <c r="F2348" s="1">
        <v>83.838999999999999</v>
      </c>
      <c r="G2348" s="1">
        <v>81.983628450870398</v>
      </c>
      <c r="H2348" s="4">
        <f t="shared" si="220"/>
        <v>14.2230974633898</v>
      </c>
      <c r="I2348" s="4">
        <f t="shared" si="221"/>
        <v>19400.306225046348</v>
      </c>
      <c r="J2348" s="5">
        <f t="shared" si="222"/>
        <v>-5.3501907888544682E-3</v>
      </c>
      <c r="K2348" s="4">
        <f t="shared" si="223"/>
        <v>-5.3501907888544682E-3</v>
      </c>
      <c r="L2348" s="4">
        <f t="shared" si="224"/>
        <v>-5.3501907888544682E-3</v>
      </c>
      <c r="M2348" s="4">
        <f t="shared" si="225"/>
        <v>-5.3502163136429463E-3</v>
      </c>
    </row>
    <row r="2349" spans="1:13" x14ac:dyDescent="0.3">
      <c r="A2349" s="1">
        <v>2347</v>
      </c>
      <c r="B2349" s="1">
        <v>14.2230902777778</v>
      </c>
      <c r="C2349" s="1">
        <v>5.4000000953674299</v>
      </c>
      <c r="D2349" s="1">
        <v>393.25</v>
      </c>
      <c r="E2349" s="1">
        <v>97.254936218261705</v>
      </c>
      <c r="F2349" s="1">
        <v>81.61</v>
      </c>
      <c r="G2349" s="1">
        <v>81.886897301473994</v>
      </c>
      <c r="H2349" s="4">
        <f t="shared" si="220"/>
        <v>14.2230902777778</v>
      </c>
      <c r="I2349" s="4">
        <f t="shared" si="221"/>
        <v>19414.529315324125</v>
      </c>
      <c r="J2349" s="5">
        <f t="shared" si="222"/>
        <v>-6.8009938422128801E-3</v>
      </c>
      <c r="K2349" s="4">
        <f t="shared" si="223"/>
        <v>-6.8009938422128801E-3</v>
      </c>
      <c r="L2349" s="4">
        <f t="shared" si="224"/>
        <v>-6.8009938422128801E-3</v>
      </c>
      <c r="M2349" s="4">
        <f t="shared" si="225"/>
        <v>-6.801046271618481E-3</v>
      </c>
    </row>
    <row r="2350" spans="1:13" x14ac:dyDescent="0.3">
      <c r="A2350" s="1">
        <v>2348</v>
      </c>
      <c r="B2350" s="1">
        <v>13.901909755335399</v>
      </c>
      <c r="C2350" s="1">
        <v>-11.850001525857801</v>
      </c>
      <c r="D2350" s="1">
        <v>392.125</v>
      </c>
      <c r="E2350" s="1">
        <v>97.254936218261705</v>
      </c>
      <c r="F2350" s="1">
        <v>81.61</v>
      </c>
      <c r="G2350" s="1">
        <v>81.7857096819492</v>
      </c>
      <c r="H2350" s="4">
        <f t="shared" si="220"/>
        <v>13.901909755335399</v>
      </c>
      <c r="I2350" s="4">
        <f t="shared" si="221"/>
        <v>19428.431225079461</v>
      </c>
      <c r="J2350" s="5">
        <f t="shared" si="222"/>
        <v>-7.278684821411599E-3</v>
      </c>
      <c r="K2350" s="4">
        <f t="shared" si="223"/>
        <v>-7.278684821411599E-3</v>
      </c>
      <c r="L2350" s="4">
        <f t="shared" si="224"/>
        <v>-7.278684821411599E-3</v>
      </c>
      <c r="M2350" s="4">
        <f t="shared" si="225"/>
        <v>-7.2787490928243317E-3</v>
      </c>
    </row>
    <row r="2351" spans="1:13" x14ac:dyDescent="0.3">
      <c r="A2351" s="1">
        <v>2349</v>
      </c>
      <c r="B2351" s="1">
        <v>13.906249966886801</v>
      </c>
      <c r="C2351" s="1">
        <v>-11.999998855611899</v>
      </c>
      <c r="D2351" s="1">
        <v>392.125</v>
      </c>
      <c r="E2351" s="1">
        <v>97.254936218261705</v>
      </c>
      <c r="F2351" s="1">
        <v>81.61</v>
      </c>
      <c r="G2351" s="1">
        <v>81.687315133270602</v>
      </c>
      <c r="H2351" s="4">
        <f t="shared" si="220"/>
        <v>13.906249966886801</v>
      </c>
      <c r="I2351" s="4">
        <f t="shared" si="221"/>
        <v>19442.337475046348</v>
      </c>
      <c r="J2351" s="5">
        <f t="shared" si="222"/>
        <v>-7.0755630678934261E-3</v>
      </c>
      <c r="K2351" s="4">
        <f t="shared" si="223"/>
        <v>-7.0755630678934261E-3</v>
      </c>
      <c r="L2351" s="4">
        <f t="shared" si="224"/>
        <v>-7.0755630678934261E-3</v>
      </c>
      <c r="M2351" s="4">
        <f t="shared" si="225"/>
        <v>-7.0756221072414685E-3</v>
      </c>
    </row>
    <row r="2352" spans="1:13" x14ac:dyDescent="0.3">
      <c r="A2352" s="1">
        <v>2350</v>
      </c>
      <c r="B2352" s="1">
        <v>13.9019097222222</v>
      </c>
      <c r="C2352" s="1">
        <v>-11.8500003814697</v>
      </c>
      <c r="D2352" s="1">
        <v>392.125</v>
      </c>
      <c r="E2352" s="1">
        <v>97.254936218261705</v>
      </c>
      <c r="F2352" s="1">
        <v>81.61</v>
      </c>
      <c r="G2352" s="1">
        <v>81.590149581436606</v>
      </c>
      <c r="H2352" s="4">
        <f t="shared" si="220"/>
        <v>13.9019097222222</v>
      </c>
      <c r="I2352" s="4">
        <f t="shared" si="221"/>
        <v>19456.239384768571</v>
      </c>
      <c r="J2352" s="5">
        <f t="shared" si="222"/>
        <v>-6.9893672002974286E-3</v>
      </c>
      <c r="K2352" s="4">
        <f t="shared" si="223"/>
        <v>-6.9893672002974286E-3</v>
      </c>
      <c r="L2352" s="4">
        <f t="shared" si="224"/>
        <v>-6.9893672002974286E-3</v>
      </c>
      <c r="M2352" s="4">
        <f t="shared" si="225"/>
        <v>-6.9894241081070166E-3</v>
      </c>
    </row>
    <row r="2353" spans="1:13" x14ac:dyDescent="0.3">
      <c r="A2353" s="1">
        <v>2351</v>
      </c>
      <c r="B2353" s="1">
        <v>13.9062531126377</v>
      </c>
      <c r="C2353" s="1">
        <v>-12.9002271616427</v>
      </c>
      <c r="D2353" s="1">
        <v>392.12498378779401</v>
      </c>
      <c r="E2353" s="1">
        <v>97.254936218261705</v>
      </c>
      <c r="F2353" s="1">
        <v>81.61</v>
      </c>
      <c r="G2353" s="1">
        <v>81.492668488508002</v>
      </c>
      <c r="H2353" s="4">
        <f t="shared" si="220"/>
        <v>13.9062531126377</v>
      </c>
      <c r="I2353" s="4">
        <f t="shared" si="221"/>
        <v>19470.145637881207</v>
      </c>
      <c r="J2353" s="5">
        <f t="shared" si="222"/>
        <v>-7.0098747764065173E-3</v>
      </c>
      <c r="K2353" s="4">
        <f t="shared" si="223"/>
        <v>-7.0098747764065173E-3</v>
      </c>
      <c r="L2353" s="4">
        <f t="shared" si="224"/>
        <v>-7.0098747764065173E-3</v>
      </c>
      <c r="M2353" s="4">
        <f t="shared" si="225"/>
        <v>-7.009932186616134E-3</v>
      </c>
    </row>
    <row r="2354" spans="1:13" x14ac:dyDescent="0.3">
      <c r="A2354" s="1">
        <v>2352</v>
      </c>
      <c r="B2354" s="1">
        <v>14.3142329984734</v>
      </c>
      <c r="C2354" s="1">
        <v>-42.599775699380302</v>
      </c>
      <c r="D2354" s="1">
        <v>390.00001621220599</v>
      </c>
      <c r="E2354" s="1">
        <v>97.254936218261705</v>
      </c>
      <c r="F2354" s="1">
        <v>81.61</v>
      </c>
      <c r="G2354" s="1">
        <v>81.393322300722801</v>
      </c>
      <c r="H2354" s="4">
        <f t="shared" si="220"/>
        <v>14.3142329984734</v>
      </c>
      <c r="I2354" s="4">
        <f t="shared" si="221"/>
        <v>19484.45987087968</v>
      </c>
      <c r="J2354" s="5">
        <f t="shared" si="222"/>
        <v>-6.9403779997011718E-3</v>
      </c>
      <c r="K2354" s="4">
        <f t="shared" si="223"/>
        <v>-6.9403779997011718E-3</v>
      </c>
      <c r="L2354" s="4">
        <f t="shared" si="224"/>
        <v>-6.9403779997011718E-3</v>
      </c>
      <c r="M2354" s="4">
        <f t="shared" si="225"/>
        <v>-6.9404337192430316E-3</v>
      </c>
    </row>
    <row r="2355" spans="1:13" x14ac:dyDescent="0.3">
      <c r="A2355" s="1">
        <v>2353</v>
      </c>
      <c r="B2355" s="1">
        <v>14.5768219149743</v>
      </c>
      <c r="C2355" s="1">
        <v>-48.149980354243901</v>
      </c>
      <c r="D2355" s="1">
        <v>389.68750119209699</v>
      </c>
      <c r="E2355" s="1">
        <v>97.254936218261705</v>
      </c>
      <c r="F2355" s="1">
        <v>81.61</v>
      </c>
      <c r="G2355" s="1">
        <v>81.290531816879806</v>
      </c>
      <c r="H2355" s="4">
        <f t="shared" si="220"/>
        <v>14.5768219149743</v>
      </c>
      <c r="I2355" s="4">
        <f t="shared" si="221"/>
        <v>19499.036692794656</v>
      </c>
      <c r="J2355" s="5">
        <f t="shared" si="222"/>
        <v>-7.0516388580834184E-3</v>
      </c>
      <c r="K2355" s="4">
        <f t="shared" si="223"/>
        <v>-7.0516388580834184E-3</v>
      </c>
      <c r="L2355" s="4">
        <f t="shared" si="224"/>
        <v>-7.0516388580834184E-3</v>
      </c>
      <c r="M2355" s="4">
        <f t="shared" si="225"/>
        <v>-7.0516973005658084E-3</v>
      </c>
    </row>
    <row r="2356" spans="1:13" x14ac:dyDescent="0.3">
      <c r="A2356" s="1">
        <v>2354</v>
      </c>
      <c r="B2356" s="1">
        <v>14.8394097222222</v>
      </c>
      <c r="C2356" s="1">
        <v>-53.700000762939503</v>
      </c>
      <c r="D2356" s="1">
        <v>389.375</v>
      </c>
      <c r="E2356" s="1">
        <v>97.254936218261705</v>
      </c>
      <c r="F2356" s="1">
        <v>81.61</v>
      </c>
      <c r="G2356" s="1">
        <v>81.182663085448894</v>
      </c>
      <c r="H2356" s="4">
        <f t="shared" si="220"/>
        <v>14.8394097222222</v>
      </c>
      <c r="I2356" s="4">
        <f t="shared" si="221"/>
        <v>19513.876102516879</v>
      </c>
      <c r="J2356" s="5">
        <f t="shared" si="222"/>
        <v>-7.2690715769763653E-3</v>
      </c>
      <c r="K2356" s="4">
        <f t="shared" si="223"/>
        <v>-7.2690715769763653E-3</v>
      </c>
      <c r="L2356" s="4">
        <f t="shared" si="224"/>
        <v>-7.2690715769763653E-3</v>
      </c>
      <c r="M2356" s="4">
        <f t="shared" si="225"/>
        <v>-7.2691355940639329E-3</v>
      </c>
    </row>
    <row r="2357" spans="1:13" x14ac:dyDescent="0.3">
      <c r="A2357" s="1">
        <v>2355</v>
      </c>
      <c r="B2357" s="1">
        <v>15.3689236111111</v>
      </c>
      <c r="C2357" s="1">
        <v>-54.000003814697301</v>
      </c>
      <c r="D2357" s="1">
        <v>389.375</v>
      </c>
      <c r="E2357" s="1">
        <v>97.254936218261705</v>
      </c>
      <c r="F2357" s="1">
        <v>81.61</v>
      </c>
      <c r="G2357" s="1">
        <v>81.068001431372807</v>
      </c>
      <c r="H2357" s="4">
        <f t="shared" si="220"/>
        <v>15.3689236111111</v>
      </c>
      <c r="I2357" s="4">
        <f t="shared" si="221"/>
        <v>19529.245026127988</v>
      </c>
      <c r="J2357" s="5">
        <f t="shared" si="222"/>
        <v>-7.4606170853235131E-3</v>
      </c>
      <c r="K2357" s="4">
        <f t="shared" si="223"/>
        <v>-7.4606170853235131E-3</v>
      </c>
      <c r="L2357" s="4">
        <f t="shared" si="224"/>
        <v>-7.4606170853235131E-3</v>
      </c>
      <c r="M2357" s="4">
        <f t="shared" si="225"/>
        <v>-7.4606862977187622E-3</v>
      </c>
    </row>
    <row r="2358" spans="1:13" x14ac:dyDescent="0.3">
      <c r="A2358" s="1">
        <v>2356</v>
      </c>
      <c r="B2358" s="1">
        <v>15.8854127261698</v>
      </c>
      <c r="C2358" s="1">
        <v>-54.599997711230998</v>
      </c>
      <c r="D2358" s="1">
        <v>389.125001907333</v>
      </c>
      <c r="E2358" s="1">
        <v>97.254936218261705</v>
      </c>
      <c r="F2358" s="1">
        <v>81.61</v>
      </c>
      <c r="G2358" s="1">
        <v>80.944724199692502</v>
      </c>
      <c r="H2358" s="4">
        <f t="shared" si="220"/>
        <v>15.8854127261698</v>
      </c>
      <c r="I2358" s="4">
        <f t="shared" si="221"/>
        <v>19545.130438854158</v>
      </c>
      <c r="J2358" s="5">
        <f t="shared" si="222"/>
        <v>-7.760404706213064E-3</v>
      </c>
      <c r="K2358" s="4">
        <f t="shared" si="223"/>
        <v>-7.760404706213064E-3</v>
      </c>
      <c r="L2358" s="4">
        <f t="shared" si="224"/>
        <v>-7.760404706213064E-3</v>
      </c>
      <c r="M2358" s="4">
        <f t="shared" si="225"/>
        <v>-7.7604826019393013E-3</v>
      </c>
    </row>
    <row r="2359" spans="1:13" x14ac:dyDescent="0.3">
      <c r="A2359" s="1">
        <v>2357</v>
      </c>
      <c r="B2359" s="1">
        <v>16.3758680555556</v>
      </c>
      <c r="C2359" s="1">
        <v>-54.900001525878899</v>
      </c>
      <c r="D2359" s="1">
        <v>389</v>
      </c>
      <c r="E2359" s="1">
        <v>97.254936218261705</v>
      </c>
      <c r="F2359" s="1">
        <v>79.8</v>
      </c>
      <c r="G2359" s="1">
        <v>80.818064696312703</v>
      </c>
      <c r="H2359" s="4">
        <f t="shared" si="220"/>
        <v>16.3758680555556</v>
      </c>
      <c r="I2359" s="4">
        <f t="shared" si="221"/>
        <v>19561.506306909712</v>
      </c>
      <c r="J2359" s="5">
        <f t="shared" si="222"/>
        <v>-7.7345214891877722E-3</v>
      </c>
      <c r="K2359" s="4">
        <f t="shared" si="223"/>
        <v>-7.7345214891877722E-3</v>
      </c>
      <c r="L2359" s="4">
        <f t="shared" si="224"/>
        <v>-7.7345214891877722E-3</v>
      </c>
      <c r="M2359" s="4">
        <f t="shared" si="225"/>
        <v>-7.7345986080817608E-3</v>
      </c>
    </row>
    <row r="2360" spans="1:13" x14ac:dyDescent="0.3">
      <c r="A2360" s="1">
        <v>2358</v>
      </c>
      <c r="B2360" s="1">
        <v>16.8706597222222</v>
      </c>
      <c r="C2360" s="1">
        <v>-54.900001525878899</v>
      </c>
      <c r="D2360" s="1">
        <v>389</v>
      </c>
      <c r="E2360" s="1">
        <v>97.254936218261705</v>
      </c>
      <c r="F2360" s="1">
        <v>79.8</v>
      </c>
      <c r="G2360" s="1">
        <v>80.700395376326895</v>
      </c>
      <c r="H2360" s="4">
        <f t="shared" si="220"/>
        <v>16.8706597222222</v>
      </c>
      <c r="I2360" s="4">
        <f t="shared" si="221"/>
        <v>19578.376966631935</v>
      </c>
      <c r="J2360" s="5">
        <f t="shared" si="222"/>
        <v>-6.9747906675405634E-3</v>
      </c>
      <c r="K2360" s="4">
        <f t="shared" si="223"/>
        <v>-6.9747906675405634E-3</v>
      </c>
      <c r="L2360" s="4">
        <f t="shared" si="224"/>
        <v>-6.9747906675405634E-3</v>
      </c>
      <c r="M2360" s="4">
        <f t="shared" si="225"/>
        <v>-6.9748472200382283E-3</v>
      </c>
    </row>
    <row r="2361" spans="1:13" x14ac:dyDescent="0.3">
      <c r="A2361" s="1">
        <v>2359</v>
      </c>
      <c r="B2361" s="1">
        <v>17.300343943993699</v>
      </c>
      <c r="C2361" s="1">
        <v>-54.750004959079597</v>
      </c>
      <c r="D2361" s="1">
        <v>389</v>
      </c>
      <c r="E2361" s="1">
        <v>97.254936218261705</v>
      </c>
      <c r="F2361" s="1">
        <v>79.8</v>
      </c>
      <c r="G2361" s="1">
        <v>80.597038688676903</v>
      </c>
      <c r="H2361" s="4">
        <f t="shared" si="220"/>
        <v>17.300343943993699</v>
      </c>
      <c r="I2361" s="4">
        <f t="shared" si="221"/>
        <v>19595.677310575928</v>
      </c>
      <c r="J2361" s="5">
        <f t="shared" si="222"/>
        <v>-5.9742562335516466E-3</v>
      </c>
      <c r="K2361" s="4">
        <f t="shared" si="223"/>
        <v>-5.9742562335516466E-3</v>
      </c>
      <c r="L2361" s="4">
        <f t="shared" si="224"/>
        <v>-5.9742562335516466E-3</v>
      </c>
      <c r="M2361" s="4">
        <f t="shared" si="225"/>
        <v>-5.9742917727200386E-3</v>
      </c>
    </row>
    <row r="2362" spans="1:13" x14ac:dyDescent="0.3">
      <c r="A2362" s="1">
        <v>2360</v>
      </c>
      <c r="B2362" s="1">
        <v>17.7083333333333</v>
      </c>
      <c r="C2362" s="1">
        <v>-54.900001525878899</v>
      </c>
      <c r="D2362" s="1">
        <v>388.75</v>
      </c>
      <c r="E2362" s="1">
        <v>97.254936218261705</v>
      </c>
      <c r="F2362" s="1">
        <v>79.8</v>
      </c>
      <c r="G2362" s="1">
        <v>80.506351681489903</v>
      </c>
      <c r="H2362" s="4">
        <f t="shared" si="220"/>
        <v>17.7083333333333</v>
      </c>
      <c r="I2362" s="4">
        <f t="shared" si="221"/>
        <v>19613.38564390926</v>
      </c>
      <c r="J2362" s="5">
        <f t="shared" si="222"/>
        <v>-5.1211486411482611E-3</v>
      </c>
      <c r="K2362" s="4">
        <f t="shared" si="223"/>
        <v>-5.1211486411482611E-3</v>
      </c>
      <c r="L2362" s="4">
        <f t="shared" si="224"/>
        <v>-5.1211486411482611E-3</v>
      </c>
      <c r="M2362" s="4">
        <f t="shared" si="225"/>
        <v>-5.1211710260926245E-3</v>
      </c>
    </row>
    <row r="2363" spans="1:13" x14ac:dyDescent="0.3">
      <c r="A2363" s="1">
        <v>2361</v>
      </c>
      <c r="B2363" s="1">
        <v>18.0078125</v>
      </c>
      <c r="C2363" s="1">
        <v>-28.800001144409201</v>
      </c>
      <c r="D2363" s="1">
        <v>390.25</v>
      </c>
      <c r="E2363" s="1">
        <v>97.254936218261705</v>
      </c>
      <c r="F2363" s="1">
        <v>79.8</v>
      </c>
      <c r="G2363" s="1">
        <v>80.426892799393997</v>
      </c>
      <c r="H2363" s="4">
        <f t="shared" si="220"/>
        <v>18.0078125</v>
      </c>
      <c r="I2363" s="4">
        <f t="shared" si="221"/>
        <v>19631.39345640926</v>
      </c>
      <c r="J2363" s="5">
        <f t="shared" si="222"/>
        <v>-4.4124672053258186E-3</v>
      </c>
      <c r="K2363" s="4">
        <f t="shared" si="223"/>
        <v>-4.4124672053258186E-3</v>
      </c>
      <c r="L2363" s="4">
        <f t="shared" si="224"/>
        <v>-4.4124672053258186E-3</v>
      </c>
      <c r="M2363" s="4">
        <f t="shared" si="225"/>
        <v>-4.4124815238094214E-3</v>
      </c>
    </row>
    <row r="2364" spans="1:13" x14ac:dyDescent="0.3">
      <c r="A2364" s="1">
        <v>2362</v>
      </c>
      <c r="B2364" s="1">
        <v>17.7126736111111</v>
      </c>
      <c r="C2364" s="1">
        <v>29.700000762939499</v>
      </c>
      <c r="D2364" s="1">
        <v>394.125</v>
      </c>
      <c r="E2364" s="1">
        <v>97.254936218261705</v>
      </c>
      <c r="F2364" s="1">
        <v>79.8</v>
      </c>
      <c r="G2364" s="1">
        <v>80.357398968638407</v>
      </c>
      <c r="H2364" s="4">
        <f t="shared" si="220"/>
        <v>17.7126736111111</v>
      </c>
      <c r="I2364" s="4">
        <f t="shared" si="221"/>
        <v>19649.106130020369</v>
      </c>
      <c r="J2364" s="5">
        <f t="shared" si="222"/>
        <v>-3.9233958848537065E-3</v>
      </c>
      <c r="K2364" s="4">
        <f t="shared" si="223"/>
        <v>-3.9233958848537065E-3</v>
      </c>
      <c r="L2364" s="4">
        <f t="shared" si="224"/>
        <v>-3.9233958848537065E-3</v>
      </c>
      <c r="M2364" s="4">
        <f t="shared" si="225"/>
        <v>-3.9234059504186349E-3</v>
      </c>
    </row>
    <row r="2365" spans="1:13" x14ac:dyDescent="0.3">
      <c r="A2365" s="1">
        <v>2363</v>
      </c>
      <c r="B2365" s="1">
        <v>17.100699113436502</v>
      </c>
      <c r="C2365" s="1">
        <v>28.800008010804898</v>
      </c>
      <c r="D2365" s="1">
        <v>394.24999904633398</v>
      </c>
      <c r="E2365" s="1">
        <v>97.254936218261705</v>
      </c>
      <c r="F2365" s="1">
        <v>79.8</v>
      </c>
      <c r="G2365" s="1">
        <v>80.296765519346593</v>
      </c>
      <c r="H2365" s="4">
        <f t="shared" si="220"/>
        <v>17.100699113436502</v>
      </c>
      <c r="I2365" s="4">
        <f t="shared" si="221"/>
        <v>19666.206829133807</v>
      </c>
      <c r="J2365" s="5">
        <f t="shared" si="222"/>
        <v>-3.5456707874692841E-3</v>
      </c>
      <c r="K2365" s="4">
        <f t="shared" si="223"/>
        <v>-3.5456707874692841E-3</v>
      </c>
      <c r="L2365" s="4">
        <f t="shared" si="224"/>
        <v>-3.5456707874692841E-3</v>
      </c>
      <c r="M2365" s="4">
        <f t="shared" si="225"/>
        <v>-3.5456782167442836E-3</v>
      </c>
    </row>
    <row r="2366" spans="1:13" x14ac:dyDescent="0.3">
      <c r="A2366" s="1">
        <v>2364</v>
      </c>
      <c r="B2366" s="1">
        <v>16.427949335856901</v>
      </c>
      <c r="C2366" s="1">
        <v>27.149774934711999</v>
      </c>
      <c r="D2366" s="1">
        <v>394.37498474133599</v>
      </c>
      <c r="E2366" s="1">
        <v>97.254936218261705</v>
      </c>
      <c r="F2366" s="1">
        <v>79.8</v>
      </c>
      <c r="G2366" s="1">
        <v>80.244028625748399</v>
      </c>
      <c r="H2366" s="4">
        <f t="shared" si="220"/>
        <v>16.427949335856901</v>
      </c>
      <c r="I2366" s="4">
        <f t="shared" si="221"/>
        <v>19682.634778469663</v>
      </c>
      <c r="J2366" s="5">
        <f t="shared" si="222"/>
        <v>-3.2101933430660401E-3</v>
      </c>
      <c r="K2366" s="4">
        <f t="shared" si="223"/>
        <v>-3.2101933430660401E-3</v>
      </c>
      <c r="L2366" s="4">
        <f t="shared" si="224"/>
        <v>-3.2101933430660401E-3</v>
      </c>
      <c r="M2366" s="4">
        <f t="shared" si="225"/>
        <v>-3.2101988567812827E-3</v>
      </c>
    </row>
    <row r="2367" spans="1:13" x14ac:dyDescent="0.3">
      <c r="A2367" s="1">
        <v>2365</v>
      </c>
      <c r="B2367" s="1">
        <v>16.1588541666667</v>
      </c>
      <c r="C2367" s="1">
        <v>-2.5500001907348602</v>
      </c>
      <c r="D2367" s="1">
        <v>392.375</v>
      </c>
      <c r="E2367" s="1">
        <v>97.254936218261705</v>
      </c>
      <c r="F2367" s="1">
        <v>79.8</v>
      </c>
      <c r="G2367" s="1">
        <v>80.198349985261999</v>
      </c>
      <c r="H2367" s="4">
        <f t="shared" si="220"/>
        <v>16.1588541666667</v>
      </c>
      <c r="I2367" s="4">
        <f t="shared" si="221"/>
        <v>19698.793632636331</v>
      </c>
      <c r="J2367" s="5">
        <f t="shared" si="222"/>
        <v>-2.8268489841704663E-3</v>
      </c>
      <c r="K2367" s="4">
        <f t="shared" si="223"/>
        <v>-2.8268489841704663E-3</v>
      </c>
      <c r="L2367" s="4">
        <f t="shared" si="224"/>
        <v>-2.8268489841704663E-3</v>
      </c>
      <c r="M2367" s="4">
        <f t="shared" si="225"/>
        <v>-2.8268527491111303E-3</v>
      </c>
    </row>
    <row r="2368" spans="1:13" x14ac:dyDescent="0.3">
      <c r="A2368" s="1">
        <v>2366</v>
      </c>
      <c r="B2368" s="1">
        <v>16.3845486111111</v>
      </c>
      <c r="C2368" s="1">
        <v>-42.900001525878899</v>
      </c>
      <c r="D2368" s="1">
        <v>389.625</v>
      </c>
      <c r="E2368" s="1">
        <v>97.254936218261705</v>
      </c>
      <c r="F2368" s="1">
        <v>79.800000221250599</v>
      </c>
      <c r="G2368" s="1">
        <v>80.159003492005994</v>
      </c>
      <c r="H2368" s="4">
        <f t="shared" si="220"/>
        <v>16.3845486111111</v>
      </c>
      <c r="I2368" s="4">
        <f t="shared" si="221"/>
        <v>19715.17818124744</v>
      </c>
      <c r="J2368" s="5">
        <f t="shared" si="222"/>
        <v>-2.4014389526314083E-3</v>
      </c>
      <c r="K2368" s="4">
        <f t="shared" si="223"/>
        <v>-2.4014389526314083E-3</v>
      </c>
      <c r="L2368" s="4">
        <f t="shared" si="224"/>
        <v>-2.4014389526314083E-3</v>
      </c>
      <c r="M2368" s="4">
        <f t="shared" si="225"/>
        <v>-2.4014412607840669E-3</v>
      </c>
    </row>
    <row r="2369" spans="1:13" x14ac:dyDescent="0.3">
      <c r="A2369" s="1">
        <v>2367</v>
      </c>
      <c r="B2369" s="1">
        <v>16.3845486111111</v>
      </c>
      <c r="C2369" s="1">
        <v>-42.900001525878899</v>
      </c>
      <c r="D2369" s="1">
        <v>389.625</v>
      </c>
      <c r="E2369" s="1">
        <v>97.254936218261705</v>
      </c>
      <c r="F2369" s="1">
        <v>79.828999999999994</v>
      </c>
      <c r="G2369" s="1">
        <v>80.125248449964502</v>
      </c>
      <c r="H2369" s="4">
        <f t="shared" si="220"/>
        <v>16.3845486111111</v>
      </c>
      <c r="I2369" s="4">
        <f t="shared" si="221"/>
        <v>19731.56272985855</v>
      </c>
      <c r="J2369" s="5">
        <f t="shared" si="222"/>
        <v>-2.0601752811548659E-3</v>
      </c>
      <c r="K2369" s="4">
        <f t="shared" si="223"/>
        <v>-2.0601752811548659E-3</v>
      </c>
      <c r="L2369" s="4">
        <f t="shared" si="224"/>
        <v>-2.0601752811548659E-3</v>
      </c>
      <c r="M2369" s="4">
        <f t="shared" si="225"/>
        <v>-2.0601767384989256E-3</v>
      </c>
    </row>
    <row r="2370" spans="1:13" x14ac:dyDescent="0.3">
      <c r="A2370" s="1">
        <v>2368</v>
      </c>
      <c r="B2370" s="1">
        <v>17.0269097222222</v>
      </c>
      <c r="C2370" s="1">
        <v>-42.300003051757798</v>
      </c>
      <c r="D2370" s="1">
        <v>389.625</v>
      </c>
      <c r="E2370" s="1">
        <v>97.254936218261705</v>
      </c>
      <c r="F2370" s="1">
        <v>79.828999999999994</v>
      </c>
      <c r="G2370" s="1">
        <v>80.096317800685696</v>
      </c>
      <c r="H2370" s="4">
        <f t="shared" si="220"/>
        <v>17.0269097222222</v>
      </c>
      <c r="I2370" s="4">
        <f t="shared" si="221"/>
        <v>19748.589639580772</v>
      </c>
      <c r="J2370" s="5">
        <f t="shared" si="222"/>
        <v>-1.6991133300629235E-3</v>
      </c>
      <c r="K2370" s="4">
        <f t="shared" si="223"/>
        <v>-1.6991133300629235E-3</v>
      </c>
      <c r="L2370" s="4">
        <f t="shared" si="224"/>
        <v>-1.6991133300629235E-3</v>
      </c>
      <c r="M2370" s="4">
        <f t="shared" si="225"/>
        <v>-1.6991141476167492E-3</v>
      </c>
    </row>
    <row r="2371" spans="1:13" x14ac:dyDescent="0.3">
      <c r="A2371" s="1">
        <v>2369</v>
      </c>
      <c r="B2371" s="1">
        <v>17.3524305555556</v>
      </c>
      <c r="C2371" s="1">
        <v>-43.050003051757798</v>
      </c>
      <c r="D2371" s="1">
        <v>389.625</v>
      </c>
      <c r="E2371" s="1">
        <v>97.254936218261705</v>
      </c>
      <c r="F2371" s="1">
        <v>79.828999999999994</v>
      </c>
      <c r="G2371" s="1">
        <v>80.071636419560306</v>
      </c>
      <c r="H2371" s="4">
        <f t="shared" si="220"/>
        <v>17.3524305555556</v>
      </c>
      <c r="I2371" s="4">
        <f t="shared" si="221"/>
        <v>19765.942070136327</v>
      </c>
      <c r="J2371" s="5">
        <f t="shared" si="222"/>
        <v>-1.4223587321885599E-3</v>
      </c>
      <c r="K2371" s="4">
        <f t="shared" si="223"/>
        <v>-1.4223587321885599E-3</v>
      </c>
      <c r="L2371" s="4">
        <f t="shared" si="224"/>
        <v>-1.4223587321885599E-3</v>
      </c>
      <c r="M2371" s="4">
        <f t="shared" si="225"/>
        <v>-1.4223592117856892E-3</v>
      </c>
    </row>
    <row r="2372" spans="1:13" x14ac:dyDescent="0.3">
      <c r="A2372" s="1">
        <v>2370</v>
      </c>
      <c r="B2372" s="1">
        <v>17.612845235417002</v>
      </c>
      <c r="C2372" s="1">
        <v>13.649567989065201</v>
      </c>
      <c r="D2372" s="1">
        <v>392.99997425100503</v>
      </c>
      <c r="E2372" s="1">
        <v>97.254936218261705</v>
      </c>
      <c r="F2372" s="1">
        <v>79.828999999999994</v>
      </c>
      <c r="G2372" s="1">
        <v>80.050811972794705</v>
      </c>
      <c r="H2372" s="4">
        <f t="shared" ref="H2372:H2435" si="226">(A2372-A2371)*B2372</f>
        <v>17.612845235417002</v>
      </c>
      <c r="I2372" s="4">
        <f t="shared" ref="I2372:I2435" si="227">H2372+I2371</f>
        <v>19783.554915371744</v>
      </c>
      <c r="J2372" s="5">
        <f t="shared" ref="J2372:J2435" si="228">IF(H2372=0,0,(G2372-G2371)/H2372)</f>
        <v>-1.1823442769897557E-3</v>
      </c>
      <c r="K2372" s="4">
        <f t="shared" ref="K2372:K2435" si="229">IF(J2372&gt;1,K2371,J2372)</f>
        <v>-1.1823442769897557E-3</v>
      </c>
      <c r="L2372" s="4">
        <f t="shared" ref="L2372:L2435" si="230">IF(K2372&lt;-1,L2371,K2372)</f>
        <v>-1.1823442769897557E-3</v>
      </c>
      <c r="M2372" s="4">
        <f t="shared" ref="M2372:M2435" si="231">ASIN(L2372)</f>
        <v>-1.1823445524639258E-3</v>
      </c>
    </row>
    <row r="2373" spans="1:13" x14ac:dyDescent="0.3">
      <c r="A2373" s="1">
        <v>2371</v>
      </c>
      <c r="B2373" s="1">
        <v>16.506069567524602</v>
      </c>
      <c r="C2373" s="1">
        <v>48.599986267204201</v>
      </c>
      <c r="D2373" s="1">
        <v>395.37500095366698</v>
      </c>
      <c r="E2373" s="1">
        <v>97.254936218261705</v>
      </c>
      <c r="F2373" s="1">
        <v>79.828999999999994</v>
      </c>
      <c r="G2373" s="1">
        <v>80.033513436199001</v>
      </c>
      <c r="H2373" s="4">
        <f t="shared" si="226"/>
        <v>16.506069567524602</v>
      </c>
      <c r="I2373" s="4">
        <f t="shared" si="227"/>
        <v>19800.060984939268</v>
      </c>
      <c r="J2373" s="5">
        <f t="shared" si="228"/>
        <v>-1.0480106438990058E-3</v>
      </c>
      <c r="K2373" s="4">
        <f t="shared" si="229"/>
        <v>-1.0480106438990058E-3</v>
      </c>
      <c r="L2373" s="4">
        <f t="shared" si="230"/>
        <v>-1.0480106438990058E-3</v>
      </c>
      <c r="M2373" s="4">
        <f t="shared" si="231"/>
        <v>-1.0480108357420444E-3</v>
      </c>
    </row>
    <row r="2374" spans="1:13" x14ac:dyDescent="0.3">
      <c r="A2374" s="1">
        <v>2372</v>
      </c>
      <c r="B2374" s="1">
        <v>15.6119791666667</v>
      </c>
      <c r="C2374" s="1">
        <v>46.5</v>
      </c>
      <c r="D2374" s="1">
        <v>395.5</v>
      </c>
      <c r="E2374" s="1">
        <v>97.254936218261705</v>
      </c>
      <c r="F2374" s="1">
        <v>79.828999999999994</v>
      </c>
      <c r="G2374" s="1">
        <v>80.019465833245306</v>
      </c>
      <c r="H2374" s="4">
        <f t="shared" si="226"/>
        <v>15.6119791666667</v>
      </c>
      <c r="I2374" s="4">
        <f t="shared" si="227"/>
        <v>19815.672964105936</v>
      </c>
      <c r="J2374" s="5">
        <f t="shared" si="228"/>
        <v>-8.9979641938600218E-4</v>
      </c>
      <c r="K2374" s="4">
        <f t="shared" si="229"/>
        <v>-8.9979641938600218E-4</v>
      </c>
      <c r="L2374" s="4">
        <f t="shared" si="230"/>
        <v>-8.9979641938600218E-4</v>
      </c>
      <c r="M2374" s="4">
        <f t="shared" si="231"/>
        <v>-8.9979654080361491E-4</v>
      </c>
    </row>
    <row r="2375" spans="1:13" x14ac:dyDescent="0.3">
      <c r="A2375" s="1">
        <v>2373</v>
      </c>
      <c r="B2375" s="1">
        <v>15.039059718494</v>
      </c>
      <c r="C2375" s="1">
        <v>16.499951935582299</v>
      </c>
      <c r="D2375" s="1">
        <v>393.74999618536299</v>
      </c>
      <c r="E2375" s="1">
        <v>97.254936218261705</v>
      </c>
      <c r="F2375" s="1">
        <v>79.828999999999994</v>
      </c>
      <c r="G2375" s="1">
        <v>80.008445864057194</v>
      </c>
      <c r="H2375" s="4">
        <f t="shared" si="226"/>
        <v>15.039059718494</v>
      </c>
      <c r="I2375" s="4">
        <f t="shared" si="227"/>
        <v>19830.712023824428</v>
      </c>
      <c r="J2375" s="5">
        <f t="shared" si="228"/>
        <v>-7.3275652829282278E-4</v>
      </c>
      <c r="K2375" s="4">
        <f t="shared" si="229"/>
        <v>-7.3275652829282278E-4</v>
      </c>
      <c r="L2375" s="4">
        <f t="shared" si="230"/>
        <v>-7.3275652829282278E-4</v>
      </c>
      <c r="M2375" s="4">
        <f t="shared" si="231"/>
        <v>-7.3275659386625911E-4</v>
      </c>
    </row>
    <row r="2376" spans="1:13" x14ac:dyDescent="0.3">
      <c r="A2376" s="1">
        <v>2374</v>
      </c>
      <c r="B2376" s="1">
        <v>14.6744819481727</v>
      </c>
      <c r="C2376" s="1">
        <v>10.2000488273572</v>
      </c>
      <c r="D2376" s="1">
        <v>393.25000381463701</v>
      </c>
      <c r="E2376" s="1">
        <v>97.254936218261705</v>
      </c>
      <c r="F2376" s="1">
        <v>79.828999999999994</v>
      </c>
      <c r="G2376" s="1">
        <v>80.000278355847897</v>
      </c>
      <c r="H2376" s="4">
        <f t="shared" si="226"/>
        <v>14.6744819481727</v>
      </c>
      <c r="I2376" s="4">
        <f t="shared" si="227"/>
        <v>19845.3865057726</v>
      </c>
      <c r="J2376" s="5">
        <f t="shared" si="228"/>
        <v>-5.5657898099184088E-4</v>
      </c>
      <c r="K2376" s="4">
        <f t="shared" si="229"/>
        <v>-5.5657898099184088E-4</v>
      </c>
      <c r="L2376" s="4">
        <f t="shared" si="230"/>
        <v>-5.5657898099184088E-4</v>
      </c>
      <c r="M2376" s="4">
        <f t="shared" si="231"/>
        <v>-5.565790097280328E-4</v>
      </c>
    </row>
    <row r="2377" spans="1:13" x14ac:dyDescent="0.3">
      <c r="A2377" s="1">
        <v>2375</v>
      </c>
      <c r="B2377" s="1">
        <v>14.6744791666667</v>
      </c>
      <c r="C2377" s="1">
        <v>10.200000762939499</v>
      </c>
      <c r="D2377" s="1">
        <v>393.25</v>
      </c>
      <c r="E2377" s="1">
        <v>96.470619201660199</v>
      </c>
      <c r="F2377" s="1">
        <v>79.828999999999994</v>
      </c>
      <c r="G2377" s="1">
        <v>79.994833478383697</v>
      </c>
      <c r="H2377" s="4">
        <f t="shared" si="226"/>
        <v>14.6744791666667</v>
      </c>
      <c r="I2377" s="4">
        <f t="shared" si="227"/>
        <v>19860.060984939268</v>
      </c>
      <c r="J2377" s="5">
        <f t="shared" si="228"/>
        <v>-3.7104400110961826E-4</v>
      </c>
      <c r="K2377" s="4">
        <f t="shared" si="229"/>
        <v>-3.7104400110961826E-4</v>
      </c>
      <c r="L2377" s="4">
        <f t="shared" si="230"/>
        <v>-3.7104400110961826E-4</v>
      </c>
      <c r="M2377" s="4">
        <f t="shared" si="231"/>
        <v>-3.7104400962344918E-4</v>
      </c>
    </row>
    <row r="2378" spans="1:13" x14ac:dyDescent="0.3">
      <c r="A2378" s="1">
        <v>2376</v>
      </c>
      <c r="B2378" s="1">
        <v>13.75</v>
      </c>
      <c r="C2378" s="1">
        <v>9.3000001907348597</v>
      </c>
      <c r="D2378" s="1">
        <v>393.25</v>
      </c>
      <c r="E2378" s="1">
        <v>96.470619201660199</v>
      </c>
      <c r="F2378" s="1">
        <v>79.828999999999994</v>
      </c>
      <c r="G2378" s="1">
        <v>79.992024680210207</v>
      </c>
      <c r="H2378" s="4">
        <f t="shared" si="226"/>
        <v>13.75</v>
      </c>
      <c r="I2378" s="4">
        <f t="shared" si="227"/>
        <v>19873.810984939268</v>
      </c>
      <c r="J2378" s="5">
        <f t="shared" si="228"/>
        <v>-2.0427623079926474E-4</v>
      </c>
      <c r="K2378" s="4">
        <f t="shared" si="229"/>
        <v>-2.0427623079926474E-4</v>
      </c>
      <c r="L2378" s="4">
        <f t="shared" si="230"/>
        <v>-2.0427623079926474E-4</v>
      </c>
      <c r="M2378" s="4">
        <f t="shared" si="231"/>
        <v>-2.0427623221996438E-4</v>
      </c>
    </row>
    <row r="2379" spans="1:13" x14ac:dyDescent="0.3">
      <c r="A2379" s="1">
        <v>2377</v>
      </c>
      <c r="B2379" s="1">
        <v>13.75</v>
      </c>
      <c r="C2379" s="1">
        <v>9.3000001907348597</v>
      </c>
      <c r="D2379" s="1">
        <v>393.25</v>
      </c>
      <c r="E2379" s="1">
        <v>96.470619201660199</v>
      </c>
      <c r="F2379" s="1">
        <v>80.034999999999997</v>
      </c>
      <c r="G2379" s="1">
        <v>79.990988671842402</v>
      </c>
      <c r="H2379" s="4">
        <f t="shared" si="226"/>
        <v>13.75</v>
      </c>
      <c r="I2379" s="4">
        <f t="shared" si="227"/>
        <v>19887.560984939268</v>
      </c>
      <c r="J2379" s="5">
        <f t="shared" si="228"/>
        <v>-7.5346063113101991E-5</v>
      </c>
      <c r="K2379" s="4">
        <f t="shared" si="229"/>
        <v>-7.5346063113101991E-5</v>
      </c>
      <c r="L2379" s="4">
        <f t="shared" si="230"/>
        <v>-7.5346063113101991E-5</v>
      </c>
      <c r="M2379" s="4">
        <f t="shared" si="231"/>
        <v>-7.5346063184392295E-5</v>
      </c>
    </row>
    <row r="2380" spans="1:13" x14ac:dyDescent="0.3">
      <c r="A2380" s="1">
        <v>2378</v>
      </c>
      <c r="B2380" s="1">
        <v>13.69140625</v>
      </c>
      <c r="C2380" s="1">
        <v>2.4000000953674299</v>
      </c>
      <c r="D2380" s="1">
        <v>392.75</v>
      </c>
      <c r="E2380" s="1">
        <v>96.470619201660199</v>
      </c>
      <c r="F2380" s="1">
        <v>80.034999999999997</v>
      </c>
      <c r="G2380" s="1">
        <v>79.990071702964997</v>
      </c>
      <c r="H2380" s="4">
        <f t="shared" si="226"/>
        <v>13.69140625</v>
      </c>
      <c r="I2380" s="4">
        <f t="shared" si="227"/>
        <v>19901.252391189268</v>
      </c>
      <c r="J2380" s="5">
        <f t="shared" si="228"/>
        <v>-6.6974046395351902E-5</v>
      </c>
      <c r="K2380" s="4">
        <f t="shared" si="229"/>
        <v>-6.6974046395351902E-5</v>
      </c>
      <c r="L2380" s="4">
        <f t="shared" si="230"/>
        <v>-6.6974046395351902E-5</v>
      </c>
      <c r="M2380" s="4">
        <f t="shared" si="231"/>
        <v>-6.6974046445420832E-5</v>
      </c>
    </row>
    <row r="2381" spans="1:13" x14ac:dyDescent="0.3">
      <c r="A2381" s="1">
        <v>2379</v>
      </c>
      <c r="B2381" s="1">
        <v>13.6328125</v>
      </c>
      <c r="C2381" s="1">
        <v>-4.5</v>
      </c>
      <c r="D2381" s="1">
        <v>392.25</v>
      </c>
      <c r="E2381" s="1">
        <v>96.470619201660199</v>
      </c>
      <c r="F2381" s="1">
        <v>80.034999999999997</v>
      </c>
      <c r="G2381" s="1">
        <v>79.988440556500905</v>
      </c>
      <c r="H2381" s="4">
        <f t="shared" si="226"/>
        <v>13.6328125</v>
      </c>
      <c r="I2381" s="4">
        <f t="shared" si="227"/>
        <v>19914.885203689268</v>
      </c>
      <c r="J2381" s="5">
        <f t="shared" si="228"/>
        <v>-1.1964856584744533E-4</v>
      </c>
      <c r="K2381" s="4">
        <f t="shared" si="229"/>
        <v>-1.1964856584744533E-4</v>
      </c>
      <c r="L2381" s="4">
        <f t="shared" si="230"/>
        <v>-1.1964856584744533E-4</v>
      </c>
      <c r="M2381" s="4">
        <f t="shared" si="231"/>
        <v>-1.1964856613292242E-4</v>
      </c>
    </row>
    <row r="2382" spans="1:13" x14ac:dyDescent="0.3">
      <c r="A2382" s="1">
        <v>2380</v>
      </c>
      <c r="B2382" s="1">
        <v>13.2638888888889</v>
      </c>
      <c r="C2382" s="1">
        <v>13.3500003814697</v>
      </c>
      <c r="D2382" s="1">
        <v>393.5</v>
      </c>
      <c r="E2382" s="1">
        <v>96.470619201660199</v>
      </c>
      <c r="F2382" s="1">
        <v>80.034999999999997</v>
      </c>
      <c r="G2382" s="1">
        <v>79.986069303841205</v>
      </c>
      <c r="H2382" s="4">
        <f t="shared" si="226"/>
        <v>13.2638888888889</v>
      </c>
      <c r="I2382" s="4">
        <f t="shared" si="227"/>
        <v>19928.149092578158</v>
      </c>
      <c r="J2382" s="5">
        <f t="shared" si="228"/>
        <v>-1.787750696317952E-4</v>
      </c>
      <c r="K2382" s="4">
        <f t="shared" si="229"/>
        <v>-1.787750696317952E-4</v>
      </c>
      <c r="L2382" s="4">
        <f t="shared" si="230"/>
        <v>-1.787750696317952E-4</v>
      </c>
      <c r="M2382" s="4">
        <f t="shared" si="231"/>
        <v>-1.7877507058408607E-4</v>
      </c>
    </row>
    <row r="2383" spans="1:13" x14ac:dyDescent="0.3">
      <c r="A2383" s="1">
        <v>2381</v>
      </c>
      <c r="B2383" s="1">
        <v>12.4869850939687</v>
      </c>
      <c r="C2383" s="1">
        <v>39.299805070577797</v>
      </c>
      <c r="D2383" s="1">
        <v>395.24998664866899</v>
      </c>
      <c r="E2383" s="1">
        <v>96.470619201660199</v>
      </c>
      <c r="F2383" s="1">
        <v>80.034999999999997</v>
      </c>
      <c r="G2383" s="1">
        <v>79.982920251691993</v>
      </c>
      <c r="H2383" s="4">
        <f t="shared" si="226"/>
        <v>12.4869850939687</v>
      </c>
      <c r="I2383" s="4">
        <f t="shared" si="227"/>
        <v>19940.636077672127</v>
      </c>
      <c r="J2383" s="5">
        <f t="shared" si="228"/>
        <v>-2.5218674688197538E-4</v>
      </c>
      <c r="K2383" s="4">
        <f t="shared" si="229"/>
        <v>-2.5218674688197538E-4</v>
      </c>
      <c r="L2383" s="4">
        <f t="shared" si="230"/>
        <v>-2.5218674688197538E-4</v>
      </c>
      <c r="M2383" s="4">
        <f t="shared" si="231"/>
        <v>-2.521867495550774E-4</v>
      </c>
    </row>
    <row r="2384" spans="1:13" x14ac:dyDescent="0.3">
      <c r="A2384" s="1">
        <v>2382</v>
      </c>
      <c r="B2384" s="1">
        <v>11.5494791666667</v>
      </c>
      <c r="C2384" s="1">
        <v>37.650001525878899</v>
      </c>
      <c r="D2384" s="1">
        <v>395.25</v>
      </c>
      <c r="E2384" s="1">
        <v>96.470619201660199</v>
      </c>
      <c r="F2384" s="1">
        <v>80.034999999999997</v>
      </c>
      <c r="G2384" s="1">
        <v>79.978943342904103</v>
      </c>
      <c r="H2384" s="4">
        <f t="shared" si="226"/>
        <v>11.5494791666667</v>
      </c>
      <c r="I2384" s="4">
        <f t="shared" si="227"/>
        <v>19952.185556838795</v>
      </c>
      <c r="J2384" s="5">
        <f t="shared" si="228"/>
        <v>-3.4433663462234701E-4</v>
      </c>
      <c r="K2384" s="4">
        <f t="shared" si="229"/>
        <v>-3.4433663462234701E-4</v>
      </c>
      <c r="L2384" s="4">
        <f t="shared" si="230"/>
        <v>-3.4433663462234701E-4</v>
      </c>
      <c r="M2384" s="4">
        <f t="shared" si="231"/>
        <v>-3.4433664142688219E-4</v>
      </c>
    </row>
    <row r="2385" spans="1:13" x14ac:dyDescent="0.3">
      <c r="A2385" s="1">
        <v>2383</v>
      </c>
      <c r="B2385" s="1">
        <v>11.0590277777778</v>
      </c>
      <c r="C2385" s="1">
        <v>7.50000047683716</v>
      </c>
      <c r="D2385" s="1">
        <v>393.375</v>
      </c>
      <c r="E2385" s="1">
        <v>96.470619201660199</v>
      </c>
      <c r="F2385" s="1">
        <v>80.034999999999997</v>
      </c>
      <c r="G2385" s="1">
        <v>79.974075360767699</v>
      </c>
      <c r="H2385" s="4">
        <f t="shared" si="226"/>
        <v>11.0590277777778</v>
      </c>
      <c r="I2385" s="4">
        <f t="shared" si="227"/>
        <v>19963.244584616572</v>
      </c>
      <c r="J2385" s="5">
        <f t="shared" si="228"/>
        <v>-4.4018174420224149E-4</v>
      </c>
      <c r="K2385" s="4">
        <f t="shared" si="229"/>
        <v>-4.4018174420224149E-4</v>
      </c>
      <c r="L2385" s="4">
        <f t="shared" si="230"/>
        <v>-4.4018174420224149E-4</v>
      </c>
      <c r="M2385" s="4">
        <f t="shared" si="231"/>
        <v>-4.4018175841717617E-4</v>
      </c>
    </row>
    <row r="2386" spans="1:13" x14ac:dyDescent="0.3">
      <c r="A2386" s="1">
        <v>2384</v>
      </c>
      <c r="B2386" s="1">
        <v>10.9548611111111</v>
      </c>
      <c r="C2386" s="1">
        <v>-5.1000003814697301</v>
      </c>
      <c r="D2386" s="1">
        <v>392.5</v>
      </c>
      <c r="E2386" s="1">
        <v>96.470619201660199</v>
      </c>
      <c r="F2386" s="1">
        <v>80.034999999999997</v>
      </c>
      <c r="G2386" s="1">
        <v>79.968238924123</v>
      </c>
      <c r="H2386" s="4">
        <f t="shared" si="226"/>
        <v>10.9548611111111</v>
      </c>
      <c r="I2386" s="4">
        <f t="shared" si="227"/>
        <v>19974.199445727681</v>
      </c>
      <c r="J2386" s="5">
        <f t="shared" si="228"/>
        <v>-5.327713957760528E-4</v>
      </c>
      <c r="K2386" s="4">
        <f t="shared" si="229"/>
        <v>-5.327713957760528E-4</v>
      </c>
      <c r="L2386" s="4">
        <f t="shared" si="230"/>
        <v>-5.327713957760528E-4</v>
      </c>
      <c r="M2386" s="4">
        <f t="shared" si="231"/>
        <v>-5.3277142098017078E-4</v>
      </c>
    </row>
    <row r="2387" spans="1:13" x14ac:dyDescent="0.3">
      <c r="A2387" s="1">
        <v>2385</v>
      </c>
      <c r="B2387" s="1">
        <v>11.0286473565506</v>
      </c>
      <c r="C2387" s="1">
        <v>-15.450015640142301</v>
      </c>
      <c r="D2387" s="1">
        <v>391.875</v>
      </c>
      <c r="E2387" s="1">
        <v>96.470619201660199</v>
      </c>
      <c r="F2387" s="1">
        <v>80.034999999999997</v>
      </c>
      <c r="G2387" s="1">
        <v>79.961341257313705</v>
      </c>
      <c r="H2387" s="4">
        <f t="shared" si="226"/>
        <v>11.0286473565506</v>
      </c>
      <c r="I2387" s="4">
        <f t="shared" si="227"/>
        <v>19985.228093084232</v>
      </c>
      <c r="J2387" s="5">
        <f t="shared" si="228"/>
        <v>-6.2543180376489456E-4</v>
      </c>
      <c r="K2387" s="4">
        <f t="shared" si="229"/>
        <v>-6.2543180376489456E-4</v>
      </c>
      <c r="L2387" s="4">
        <f t="shared" si="230"/>
        <v>-6.2543180376489456E-4</v>
      </c>
      <c r="M2387" s="4">
        <f t="shared" si="231"/>
        <v>-6.2543184453940084E-4</v>
      </c>
    </row>
    <row r="2388" spans="1:13" x14ac:dyDescent="0.3">
      <c r="A2388" s="1">
        <v>2386</v>
      </c>
      <c r="B2388" s="1">
        <v>11.2282986111111</v>
      </c>
      <c r="C2388" s="1">
        <v>-17.400001525878899</v>
      </c>
      <c r="D2388" s="1">
        <v>391.875</v>
      </c>
      <c r="E2388" s="1">
        <v>96.470619201660199</v>
      </c>
      <c r="F2388" s="1">
        <v>80.034999999999997</v>
      </c>
      <c r="G2388" s="1">
        <v>79.953272715430899</v>
      </c>
      <c r="H2388" s="4">
        <f t="shared" si="226"/>
        <v>11.2282986111111</v>
      </c>
      <c r="I2388" s="4">
        <f t="shared" si="227"/>
        <v>19996.456391695341</v>
      </c>
      <c r="J2388" s="5">
        <f t="shared" si="228"/>
        <v>-7.1858989168870947E-4</v>
      </c>
      <c r="K2388" s="4">
        <f t="shared" si="229"/>
        <v>-7.1858989168870947E-4</v>
      </c>
      <c r="L2388" s="4">
        <f t="shared" si="230"/>
        <v>-7.1858989168870947E-4</v>
      </c>
      <c r="M2388" s="4">
        <f t="shared" si="231"/>
        <v>-7.1858995353193912E-4</v>
      </c>
    </row>
    <row r="2389" spans="1:13" x14ac:dyDescent="0.3">
      <c r="A2389" s="1">
        <v>2387</v>
      </c>
      <c r="B2389" s="1">
        <v>11.2282986111111</v>
      </c>
      <c r="C2389" s="1">
        <v>-17.400001525878899</v>
      </c>
      <c r="D2389" s="1">
        <v>391.875</v>
      </c>
      <c r="E2389" s="1">
        <v>96.470619201660199</v>
      </c>
      <c r="F2389" s="1">
        <v>79.8</v>
      </c>
      <c r="G2389" s="1">
        <v>79.944838927974104</v>
      </c>
      <c r="H2389" s="4">
        <f t="shared" si="226"/>
        <v>11.2282986111111</v>
      </c>
      <c r="I2389" s="4">
        <f t="shared" si="227"/>
        <v>20007.684690306451</v>
      </c>
      <c r="J2389" s="5">
        <f t="shared" si="228"/>
        <v>-7.5111891381738456E-4</v>
      </c>
      <c r="K2389" s="4">
        <f t="shared" si="229"/>
        <v>-7.5111891381738456E-4</v>
      </c>
      <c r="L2389" s="4">
        <f t="shared" si="230"/>
        <v>-7.5111891381738456E-4</v>
      </c>
      <c r="M2389" s="4">
        <f t="shared" si="231"/>
        <v>-7.5111898444506675E-4</v>
      </c>
    </row>
    <row r="2390" spans="1:13" x14ac:dyDescent="0.3">
      <c r="A2390" s="1">
        <v>2388</v>
      </c>
      <c r="B2390" s="1">
        <v>11.610244082071601</v>
      </c>
      <c r="C2390" s="1">
        <v>-17.399999237070599</v>
      </c>
      <c r="D2390" s="1">
        <v>391.62500095366698</v>
      </c>
      <c r="E2390" s="1">
        <v>96.470619201660199</v>
      </c>
      <c r="F2390" s="1">
        <v>79.8</v>
      </c>
      <c r="G2390" s="1">
        <v>79.937773605090399</v>
      </c>
      <c r="H2390" s="4">
        <f t="shared" si="226"/>
        <v>11.610244082071601</v>
      </c>
      <c r="I2390" s="4">
        <f t="shared" si="227"/>
        <v>20019.294934388523</v>
      </c>
      <c r="J2390" s="5">
        <f t="shared" si="228"/>
        <v>-6.0854214896435518E-4</v>
      </c>
      <c r="K2390" s="4">
        <f t="shared" si="229"/>
        <v>-6.0854214896435518E-4</v>
      </c>
      <c r="L2390" s="4">
        <f t="shared" si="230"/>
        <v>-6.0854214896435518E-4</v>
      </c>
      <c r="M2390" s="4">
        <f t="shared" si="231"/>
        <v>-6.0854218652394256E-4</v>
      </c>
    </row>
    <row r="2391" spans="1:13" x14ac:dyDescent="0.3">
      <c r="A2391" s="1">
        <v>2389</v>
      </c>
      <c r="B2391" s="1">
        <v>11.7447916666667</v>
      </c>
      <c r="C2391" s="1">
        <v>-17.100000381469702</v>
      </c>
      <c r="D2391" s="1">
        <v>391.75</v>
      </c>
      <c r="E2391" s="1">
        <v>96.470619201660199</v>
      </c>
      <c r="F2391" s="1">
        <v>79.8</v>
      </c>
      <c r="G2391" s="1">
        <v>79.932898323389793</v>
      </c>
      <c r="H2391" s="4">
        <f t="shared" si="226"/>
        <v>11.7447916666667</v>
      </c>
      <c r="I2391" s="4">
        <f t="shared" si="227"/>
        <v>20031.039726055191</v>
      </c>
      <c r="J2391" s="5">
        <f t="shared" si="228"/>
        <v>-4.1510159047289391E-4</v>
      </c>
      <c r="K2391" s="4">
        <f t="shared" si="229"/>
        <v>-4.1510159047289391E-4</v>
      </c>
      <c r="L2391" s="4">
        <f t="shared" si="230"/>
        <v>-4.1510159047289391E-4</v>
      </c>
      <c r="M2391" s="4">
        <f t="shared" si="231"/>
        <v>-4.1510160239387433E-4</v>
      </c>
    </row>
    <row r="2392" spans="1:13" x14ac:dyDescent="0.3">
      <c r="A2392" s="1">
        <v>2390</v>
      </c>
      <c r="B2392" s="1">
        <v>11.9140625</v>
      </c>
      <c r="C2392" s="1">
        <v>-17.700000762939499</v>
      </c>
      <c r="D2392" s="1">
        <v>391.5</v>
      </c>
      <c r="E2392" s="1">
        <v>96.470619201660199</v>
      </c>
      <c r="F2392" s="1">
        <v>79.8</v>
      </c>
      <c r="G2392" s="1">
        <v>79.930135585678997</v>
      </c>
      <c r="H2392" s="4">
        <f t="shared" si="226"/>
        <v>11.9140625</v>
      </c>
      <c r="I2392" s="4">
        <f t="shared" si="227"/>
        <v>20042.953788555191</v>
      </c>
      <c r="J2392" s="5">
        <f t="shared" si="228"/>
        <v>-2.3188880457830058E-4</v>
      </c>
      <c r="K2392" s="4">
        <f t="shared" si="229"/>
        <v>-2.3188880457830058E-4</v>
      </c>
      <c r="L2392" s="4">
        <f t="shared" si="230"/>
        <v>-2.3188880457830058E-4</v>
      </c>
      <c r="M2392" s="4">
        <f t="shared" si="231"/>
        <v>-2.3188880665650423E-4</v>
      </c>
    </row>
    <row r="2393" spans="1:13" x14ac:dyDescent="0.3">
      <c r="A2393" s="1">
        <v>2391</v>
      </c>
      <c r="B2393" s="1">
        <v>12.2005208333333</v>
      </c>
      <c r="C2393" s="1">
        <v>-31.650001525878899</v>
      </c>
      <c r="D2393" s="1">
        <v>390.75</v>
      </c>
      <c r="E2393" s="1">
        <v>96.470619201660199</v>
      </c>
      <c r="F2393" s="1">
        <v>79.8</v>
      </c>
      <c r="G2393" s="1">
        <v>79.929441475640601</v>
      </c>
      <c r="H2393" s="4">
        <f t="shared" si="226"/>
        <v>12.2005208333333</v>
      </c>
      <c r="I2393" s="4">
        <f t="shared" si="227"/>
        <v>20055.154309388523</v>
      </c>
      <c r="J2393" s="5">
        <f t="shared" si="228"/>
        <v>-5.6891836658242193E-5</v>
      </c>
      <c r="K2393" s="4">
        <f t="shared" si="229"/>
        <v>-5.6891836658242193E-5</v>
      </c>
      <c r="L2393" s="4">
        <f t="shared" si="230"/>
        <v>-5.6891836658242193E-5</v>
      </c>
      <c r="M2393" s="4">
        <f t="shared" si="231"/>
        <v>-5.6891836688932318E-5</v>
      </c>
    </row>
    <row r="2394" spans="1:13" x14ac:dyDescent="0.3">
      <c r="A2394" s="1">
        <v>2392</v>
      </c>
      <c r="B2394" s="1">
        <v>12.660593655320801</v>
      </c>
      <c r="C2394" s="1">
        <v>-36.150004959057803</v>
      </c>
      <c r="D2394" s="1">
        <v>390.37499904634097</v>
      </c>
      <c r="E2394" s="1">
        <v>96.470619201660199</v>
      </c>
      <c r="F2394" s="1">
        <v>79.8</v>
      </c>
      <c r="G2394" s="1">
        <v>79.930804959742005</v>
      </c>
      <c r="H2394" s="4">
        <f t="shared" si="226"/>
        <v>12.660593655320801</v>
      </c>
      <c r="I2394" s="4">
        <f t="shared" si="227"/>
        <v>20067.814903043844</v>
      </c>
      <c r="J2394" s="5">
        <f t="shared" si="228"/>
        <v>1.0769511592616602E-4</v>
      </c>
      <c r="K2394" s="4">
        <f t="shared" si="229"/>
        <v>1.0769511592616602E-4</v>
      </c>
      <c r="L2394" s="4">
        <f t="shared" si="230"/>
        <v>1.0769511592616602E-4</v>
      </c>
      <c r="M2394" s="4">
        <f t="shared" si="231"/>
        <v>1.0769511613434496E-4</v>
      </c>
    </row>
    <row r="2395" spans="1:13" x14ac:dyDescent="0.3">
      <c r="A2395" s="1">
        <v>2393</v>
      </c>
      <c r="B2395" s="1">
        <v>13.103295233568099</v>
      </c>
      <c r="C2395" s="1">
        <v>-36.599998855639498</v>
      </c>
      <c r="D2395" s="1">
        <v>390.25000095365903</v>
      </c>
      <c r="E2395" s="1">
        <v>96.470619201660199</v>
      </c>
      <c r="F2395" s="1">
        <v>79.8</v>
      </c>
      <c r="G2395" s="1">
        <v>79.934247711846993</v>
      </c>
      <c r="H2395" s="4">
        <f t="shared" si="226"/>
        <v>13.103295233568099</v>
      </c>
      <c r="I2395" s="4">
        <f t="shared" si="227"/>
        <v>20080.91819827741</v>
      </c>
      <c r="J2395" s="5">
        <f t="shared" si="228"/>
        <v>2.6273941353073744E-4</v>
      </c>
      <c r="K2395" s="4">
        <f t="shared" si="229"/>
        <v>2.6273941353073744E-4</v>
      </c>
      <c r="L2395" s="4">
        <f t="shared" si="230"/>
        <v>2.6273941353073744E-4</v>
      </c>
      <c r="M2395" s="4">
        <f t="shared" si="231"/>
        <v>2.6273941655364201E-4</v>
      </c>
    </row>
    <row r="2396" spans="1:13" x14ac:dyDescent="0.3">
      <c r="A2396" s="1">
        <v>2394</v>
      </c>
      <c r="B2396" s="1">
        <v>13.4895833333333</v>
      </c>
      <c r="C2396" s="1">
        <v>-30.450000762939499</v>
      </c>
      <c r="D2396" s="1">
        <v>390.75</v>
      </c>
      <c r="E2396" s="1">
        <v>96.470619201660199</v>
      </c>
      <c r="F2396" s="1">
        <v>79.8</v>
      </c>
      <c r="G2396" s="1">
        <v>79.939824457741807</v>
      </c>
      <c r="H2396" s="4">
        <f t="shared" si="226"/>
        <v>13.4895833333333</v>
      </c>
      <c r="I2396" s="4">
        <f t="shared" si="227"/>
        <v>20094.407781610742</v>
      </c>
      <c r="J2396" s="5">
        <f t="shared" si="228"/>
        <v>4.1341127868891079E-4</v>
      </c>
      <c r="K2396" s="4">
        <f t="shared" si="229"/>
        <v>4.1341127868891079E-4</v>
      </c>
      <c r="L2396" s="4">
        <f t="shared" si="230"/>
        <v>4.1341127868891079E-4</v>
      </c>
      <c r="M2396" s="4">
        <f t="shared" si="231"/>
        <v>4.1341129046485516E-4</v>
      </c>
    </row>
    <row r="2397" spans="1:13" x14ac:dyDescent="0.3">
      <c r="A2397" s="1">
        <v>2395</v>
      </c>
      <c r="B2397" s="1">
        <v>13.7977561021432</v>
      </c>
      <c r="C2397" s="1">
        <v>-87.299946976608695</v>
      </c>
      <c r="D2397" s="1">
        <v>386.87500381463701</v>
      </c>
      <c r="E2397" s="1">
        <v>96.470619201660199</v>
      </c>
      <c r="F2397" s="1">
        <v>79.8</v>
      </c>
      <c r="G2397" s="1">
        <v>79.947623845053798</v>
      </c>
      <c r="H2397" s="4">
        <f t="shared" si="226"/>
        <v>13.7977561021432</v>
      </c>
      <c r="I2397" s="4">
        <f t="shared" si="227"/>
        <v>20108.205537712885</v>
      </c>
      <c r="J2397" s="5">
        <f t="shared" si="228"/>
        <v>5.6526490642774428E-4</v>
      </c>
      <c r="K2397" s="4">
        <f t="shared" si="229"/>
        <v>5.6526490642774428E-4</v>
      </c>
      <c r="L2397" s="4">
        <f t="shared" si="230"/>
        <v>5.6526490642774428E-4</v>
      </c>
      <c r="M2397" s="4">
        <f t="shared" si="231"/>
        <v>5.6526493653040488E-4</v>
      </c>
    </row>
    <row r="2398" spans="1:13" x14ac:dyDescent="0.3">
      <c r="A2398" s="1">
        <v>2396</v>
      </c>
      <c r="B2398" s="1">
        <v>15.5077994534124</v>
      </c>
      <c r="C2398" s="1">
        <v>-79.950060652785794</v>
      </c>
      <c r="D2398" s="1">
        <v>387.37499618536299</v>
      </c>
      <c r="E2398" s="1">
        <v>96.470619201660199</v>
      </c>
      <c r="F2398" s="1">
        <v>79.8</v>
      </c>
      <c r="G2398" s="1">
        <v>79.957769852388296</v>
      </c>
      <c r="H2398" s="4">
        <f t="shared" si="226"/>
        <v>15.5077994534124</v>
      </c>
      <c r="I2398" s="4">
        <f t="shared" si="227"/>
        <v>20123.713337166297</v>
      </c>
      <c r="J2398" s="5">
        <f t="shared" si="228"/>
        <v>6.5425190498356227E-4</v>
      </c>
      <c r="K2398" s="4">
        <f t="shared" si="229"/>
        <v>6.5425190498356227E-4</v>
      </c>
      <c r="L2398" s="4">
        <f t="shared" si="230"/>
        <v>6.5425190498356227E-4</v>
      </c>
      <c r="M2398" s="4">
        <f t="shared" si="231"/>
        <v>6.5425195165850797E-4</v>
      </c>
    </row>
    <row r="2399" spans="1:13" x14ac:dyDescent="0.3">
      <c r="A2399" s="1">
        <v>2397</v>
      </c>
      <c r="B2399" s="1">
        <v>15.5078125</v>
      </c>
      <c r="C2399" s="1">
        <v>-79.950004577636705</v>
      </c>
      <c r="D2399" s="1">
        <v>387.375</v>
      </c>
      <c r="E2399" s="1">
        <v>96.470619201660199</v>
      </c>
      <c r="F2399" s="1">
        <v>79.831000000000003</v>
      </c>
      <c r="G2399" s="1">
        <v>79.970300566538</v>
      </c>
      <c r="H2399" s="4">
        <f t="shared" si="226"/>
        <v>15.5078125</v>
      </c>
      <c r="I2399" s="4">
        <f t="shared" si="227"/>
        <v>20139.221149666297</v>
      </c>
      <c r="J2399" s="5">
        <f t="shared" si="228"/>
        <v>8.0802589982982033E-4</v>
      </c>
      <c r="K2399" s="4">
        <f t="shared" si="229"/>
        <v>8.0802589982982033E-4</v>
      </c>
      <c r="L2399" s="4">
        <f t="shared" si="230"/>
        <v>8.0802589982982033E-4</v>
      </c>
      <c r="M2399" s="4">
        <f t="shared" si="231"/>
        <v>8.080259877573196E-4</v>
      </c>
    </row>
    <row r="2400" spans="1:13" x14ac:dyDescent="0.3">
      <c r="A2400" s="1">
        <v>2398</v>
      </c>
      <c r="B2400" s="1">
        <v>16.7838541666667</v>
      </c>
      <c r="C2400" s="1">
        <v>-63.150001525878899</v>
      </c>
      <c r="D2400" s="1">
        <v>388.125</v>
      </c>
      <c r="E2400" s="1">
        <v>96.470619201660199</v>
      </c>
      <c r="F2400" s="1">
        <v>79.831000000000003</v>
      </c>
      <c r="G2400" s="1">
        <v>79.985168787908293</v>
      </c>
      <c r="H2400" s="4">
        <f t="shared" si="226"/>
        <v>16.7838541666667</v>
      </c>
      <c r="I2400" s="4">
        <f t="shared" si="227"/>
        <v>20156.005003832965</v>
      </c>
      <c r="J2400" s="5">
        <f t="shared" si="228"/>
        <v>8.8586454712061508E-4</v>
      </c>
      <c r="K2400" s="4">
        <f t="shared" si="229"/>
        <v>8.8586454712061508E-4</v>
      </c>
      <c r="L2400" s="4">
        <f t="shared" si="230"/>
        <v>8.8586454712061508E-4</v>
      </c>
      <c r="M2400" s="4">
        <f t="shared" si="231"/>
        <v>8.8586466298524189E-4</v>
      </c>
    </row>
    <row r="2401" spans="1:13" x14ac:dyDescent="0.3">
      <c r="A2401" s="1">
        <v>2399</v>
      </c>
      <c r="B2401" s="1">
        <v>17.2265625</v>
      </c>
      <c r="C2401" s="1">
        <v>-102.300003051758</v>
      </c>
      <c r="D2401" s="1">
        <v>385.875</v>
      </c>
      <c r="E2401" s="1">
        <v>96.470619201660199</v>
      </c>
      <c r="F2401" s="1">
        <v>79.831000000000003</v>
      </c>
      <c r="G2401" s="1">
        <v>80.002487667330698</v>
      </c>
      <c r="H2401" s="4">
        <f t="shared" si="226"/>
        <v>17.2265625</v>
      </c>
      <c r="I2401" s="4">
        <f t="shared" si="227"/>
        <v>20173.231566332965</v>
      </c>
      <c r="J2401" s="5">
        <f t="shared" si="228"/>
        <v>1.005358986878817E-3</v>
      </c>
      <c r="K2401" s="4">
        <f t="shared" si="229"/>
        <v>1.005358986878817E-3</v>
      </c>
      <c r="L2401" s="4">
        <f t="shared" si="230"/>
        <v>1.005358986878817E-3</v>
      </c>
      <c r="M2401" s="4">
        <f t="shared" si="231"/>
        <v>1.0053591562394391E-3</v>
      </c>
    </row>
    <row r="2402" spans="1:13" x14ac:dyDescent="0.3">
      <c r="A2402" s="1">
        <v>2400</v>
      </c>
      <c r="B2402" s="1">
        <v>18.328984644747099</v>
      </c>
      <c r="C2402" s="1">
        <v>-117.59988937471699</v>
      </c>
      <c r="D2402" s="1">
        <v>384.50001049033102</v>
      </c>
      <c r="E2402" s="1">
        <v>96.470619201660199</v>
      </c>
      <c r="F2402" s="1">
        <v>79.831000000000003</v>
      </c>
      <c r="G2402" s="1">
        <v>80.022532504701203</v>
      </c>
      <c r="H2402" s="4">
        <f t="shared" si="226"/>
        <v>18.328984644747099</v>
      </c>
      <c r="I2402" s="4">
        <f t="shared" si="227"/>
        <v>20191.560550977712</v>
      </c>
      <c r="J2402" s="5">
        <f t="shared" si="228"/>
        <v>1.0936141722531489E-3</v>
      </c>
      <c r="K2402" s="4">
        <f t="shared" si="229"/>
        <v>1.0936141722531489E-3</v>
      </c>
      <c r="L2402" s="4">
        <f t="shared" si="230"/>
        <v>1.0936141722531489E-3</v>
      </c>
      <c r="M2402" s="4">
        <f t="shared" si="231"/>
        <v>1.0936143902455589E-3</v>
      </c>
    </row>
    <row r="2403" spans="1:13" x14ac:dyDescent="0.3">
      <c r="A2403" s="1">
        <v>2401</v>
      </c>
      <c r="B2403" s="1">
        <v>19.318587647372901</v>
      </c>
      <c r="C2403" s="1">
        <v>-117.299559027768</v>
      </c>
      <c r="D2403" s="1">
        <v>384.37502860979498</v>
      </c>
      <c r="E2403" s="1">
        <v>96.470619201660199</v>
      </c>
      <c r="F2403" s="1">
        <v>79.831000000000003</v>
      </c>
      <c r="G2403" s="1">
        <v>80.045621931584506</v>
      </c>
      <c r="H2403" s="4">
        <f t="shared" si="226"/>
        <v>19.318587647372901</v>
      </c>
      <c r="I2403" s="4">
        <f t="shared" si="227"/>
        <v>20210.879138625085</v>
      </c>
      <c r="J2403" s="5">
        <f t="shared" si="228"/>
        <v>1.1951922834505197E-3</v>
      </c>
      <c r="K2403" s="4">
        <f t="shared" si="229"/>
        <v>1.1951922834505197E-3</v>
      </c>
      <c r="L2403" s="4">
        <f t="shared" si="230"/>
        <v>1.1951922834505197E-3</v>
      </c>
      <c r="M2403" s="4">
        <f t="shared" si="231"/>
        <v>1.1951925680029965E-3</v>
      </c>
    </row>
    <row r="2404" spans="1:13" x14ac:dyDescent="0.3">
      <c r="A2404" s="1">
        <v>2402</v>
      </c>
      <c r="B2404" s="1">
        <v>20.0564236111111</v>
      </c>
      <c r="C2404" s="1">
        <v>-88.200004577636705</v>
      </c>
      <c r="D2404" s="1">
        <v>386.25</v>
      </c>
      <c r="E2404" s="1">
        <v>96.470619201660199</v>
      </c>
      <c r="F2404" s="1">
        <v>79.831000000000003</v>
      </c>
      <c r="G2404" s="1">
        <v>80.072122976162404</v>
      </c>
      <c r="H2404" s="4">
        <f t="shared" si="226"/>
        <v>20.0564236111111</v>
      </c>
      <c r="I2404" s="4">
        <f t="shared" si="227"/>
        <v>20230.935562236195</v>
      </c>
      <c r="J2404" s="5">
        <f t="shared" si="228"/>
        <v>1.3213245338125487E-3</v>
      </c>
      <c r="K2404" s="4">
        <f t="shared" si="229"/>
        <v>1.3213245338125487E-3</v>
      </c>
      <c r="L2404" s="4">
        <f t="shared" si="230"/>
        <v>1.3213245338125487E-3</v>
      </c>
      <c r="M2404" s="4">
        <f t="shared" si="231"/>
        <v>1.3213249182959428E-3</v>
      </c>
    </row>
    <row r="2405" spans="1:13" x14ac:dyDescent="0.3">
      <c r="A2405" s="1">
        <v>2403</v>
      </c>
      <c r="B2405" s="1">
        <v>20.3602430555556</v>
      </c>
      <c r="C2405" s="1">
        <v>-87.000003814697294</v>
      </c>
      <c r="D2405" s="1">
        <v>386.3125</v>
      </c>
      <c r="E2405" s="1">
        <v>96.470619201660199</v>
      </c>
      <c r="F2405" s="1">
        <v>79.831000000000003</v>
      </c>
      <c r="G2405" s="1">
        <v>80.102456897492303</v>
      </c>
      <c r="H2405" s="4">
        <f t="shared" si="226"/>
        <v>20.3602430555556</v>
      </c>
      <c r="I2405" s="4">
        <f t="shared" si="227"/>
        <v>20251.295805291749</v>
      </c>
      <c r="J2405" s="5">
        <f t="shared" si="228"/>
        <v>1.4898604720546913E-3</v>
      </c>
      <c r="K2405" s="4">
        <f t="shared" si="229"/>
        <v>1.4898604720546913E-3</v>
      </c>
      <c r="L2405" s="4">
        <f t="shared" si="230"/>
        <v>1.4898604720546913E-3</v>
      </c>
      <c r="M2405" s="4">
        <f t="shared" si="231"/>
        <v>1.4898610232252066E-3</v>
      </c>
    </row>
    <row r="2406" spans="1:13" x14ac:dyDescent="0.3">
      <c r="A2406" s="1">
        <v>2404</v>
      </c>
      <c r="B2406" s="1">
        <v>20.6640625</v>
      </c>
      <c r="C2406" s="1">
        <v>-85.800003051757798</v>
      </c>
      <c r="D2406" s="1">
        <v>386.375</v>
      </c>
      <c r="E2406" s="1">
        <v>96.470619201660199</v>
      </c>
      <c r="F2406" s="1">
        <v>79.831000000000003</v>
      </c>
      <c r="G2406" s="1">
        <v>80.137105881816595</v>
      </c>
      <c r="H2406" s="4">
        <f t="shared" si="226"/>
        <v>20.6640625</v>
      </c>
      <c r="I2406" s="4">
        <f t="shared" si="227"/>
        <v>20271.959867791749</v>
      </c>
      <c r="J2406" s="5">
        <f t="shared" si="228"/>
        <v>1.6767750448050613E-3</v>
      </c>
      <c r="K2406" s="4">
        <f t="shared" si="229"/>
        <v>1.6767750448050613E-3</v>
      </c>
      <c r="L2406" s="4">
        <f t="shared" si="230"/>
        <v>1.6767750448050613E-3</v>
      </c>
      <c r="M2406" s="4">
        <f t="shared" si="231"/>
        <v>1.6767758305357293E-3</v>
      </c>
    </row>
    <row r="2407" spans="1:13" x14ac:dyDescent="0.3">
      <c r="A2407" s="1">
        <v>2405</v>
      </c>
      <c r="B2407" s="1">
        <v>21.2847222222222</v>
      </c>
      <c r="C2407" s="1">
        <v>-83.100006103515597</v>
      </c>
      <c r="D2407" s="1">
        <v>386.375</v>
      </c>
      <c r="E2407" s="1">
        <v>96.470619201660199</v>
      </c>
      <c r="F2407" s="1">
        <v>79.831000000000003</v>
      </c>
      <c r="G2407" s="1">
        <v>80.176620707367405</v>
      </c>
      <c r="H2407" s="4">
        <f t="shared" si="226"/>
        <v>21.2847222222222</v>
      </c>
      <c r="I2407" s="4">
        <f t="shared" si="227"/>
        <v>20293.244590013972</v>
      </c>
      <c r="J2407" s="5">
        <f t="shared" si="228"/>
        <v>1.8564877257150759E-3</v>
      </c>
      <c r="K2407" s="4">
        <f t="shared" si="229"/>
        <v>1.8564877257150759E-3</v>
      </c>
      <c r="L2407" s="4">
        <f t="shared" si="230"/>
        <v>1.8564877257150759E-3</v>
      </c>
      <c r="M2407" s="4">
        <f t="shared" si="231"/>
        <v>1.8564887921286631E-3</v>
      </c>
    </row>
    <row r="2408" spans="1:13" x14ac:dyDescent="0.3">
      <c r="A2408" s="1">
        <v>2406</v>
      </c>
      <c r="B2408" s="1">
        <v>21.7447916666667</v>
      </c>
      <c r="C2408" s="1">
        <v>-73.5</v>
      </c>
      <c r="D2408" s="1">
        <v>387</v>
      </c>
      <c r="E2408" s="1">
        <v>96.470619201660199</v>
      </c>
      <c r="F2408" s="1">
        <v>79.831000000000003</v>
      </c>
      <c r="G2408" s="1">
        <v>80.221629499504701</v>
      </c>
      <c r="H2408" s="4">
        <f t="shared" si="226"/>
        <v>21.7447916666667</v>
      </c>
      <c r="I2408" s="4">
        <f t="shared" si="227"/>
        <v>20314.98938168064</v>
      </c>
      <c r="J2408" s="5">
        <f t="shared" si="228"/>
        <v>2.0698654108648423E-3</v>
      </c>
      <c r="K2408" s="4">
        <f t="shared" si="229"/>
        <v>2.0698654108648423E-3</v>
      </c>
      <c r="L2408" s="4">
        <f t="shared" si="230"/>
        <v>2.0698654108648423E-3</v>
      </c>
      <c r="M2408" s="4">
        <f t="shared" si="231"/>
        <v>2.0698668888698602E-3</v>
      </c>
    </row>
    <row r="2409" spans="1:13" x14ac:dyDescent="0.3">
      <c r="A2409" s="1">
        <v>2407</v>
      </c>
      <c r="B2409" s="1">
        <v>22.0703100164936</v>
      </c>
      <c r="C2409" s="1">
        <v>-60.000106810647203</v>
      </c>
      <c r="D2409" s="1">
        <v>387.62499523166798</v>
      </c>
      <c r="E2409" s="1">
        <v>96.470619201660199</v>
      </c>
      <c r="F2409" s="1">
        <v>79.831000000000003</v>
      </c>
      <c r="G2409" s="1">
        <v>80.272847715360697</v>
      </c>
      <c r="H2409" s="4">
        <f t="shared" si="226"/>
        <v>22.0703100164936</v>
      </c>
      <c r="I2409" s="4">
        <f t="shared" si="227"/>
        <v>20337.059691697134</v>
      </c>
      <c r="J2409" s="5">
        <f t="shared" si="228"/>
        <v>2.3206840238184324E-3</v>
      </c>
      <c r="K2409" s="4">
        <f t="shared" si="229"/>
        <v>2.3206840238184324E-3</v>
      </c>
      <c r="L2409" s="4">
        <f t="shared" si="230"/>
        <v>2.3206840238184324E-3</v>
      </c>
      <c r="M2409" s="4">
        <f t="shared" si="231"/>
        <v>2.3206861068595349E-3</v>
      </c>
    </row>
    <row r="2410" spans="1:13" x14ac:dyDescent="0.3">
      <c r="A2410" s="1">
        <v>2408</v>
      </c>
      <c r="B2410" s="1">
        <v>22.0703156126614</v>
      </c>
      <c r="C2410" s="1">
        <v>-59.999903107511997</v>
      </c>
      <c r="D2410" s="1">
        <v>387.625005721999</v>
      </c>
      <c r="E2410" s="1">
        <v>96.470619201660199</v>
      </c>
      <c r="F2410" s="1">
        <v>80.599999999999994</v>
      </c>
      <c r="G2410" s="1">
        <v>80.328033521928106</v>
      </c>
      <c r="H2410" s="4">
        <f t="shared" si="226"/>
        <v>22.0703156126614</v>
      </c>
      <c r="I2410" s="4">
        <f t="shared" si="227"/>
        <v>20359.130007309795</v>
      </c>
      <c r="J2410" s="5">
        <f t="shared" si="228"/>
        <v>2.50045389182151E-3</v>
      </c>
      <c r="K2410" s="4">
        <f t="shared" si="229"/>
        <v>2.50045389182151E-3</v>
      </c>
      <c r="L2410" s="4">
        <f t="shared" si="230"/>
        <v>2.50045389182151E-3</v>
      </c>
      <c r="M2410" s="4">
        <f t="shared" si="231"/>
        <v>2.5004564974141774E-3</v>
      </c>
    </row>
    <row r="2411" spans="1:13" x14ac:dyDescent="0.3">
      <c r="A2411" s="1">
        <v>2409</v>
      </c>
      <c r="B2411" s="1">
        <v>22.4782986111111</v>
      </c>
      <c r="C2411" s="1">
        <v>-46.800003051757798</v>
      </c>
      <c r="D2411" s="1">
        <v>388.375</v>
      </c>
      <c r="E2411" s="1">
        <v>96.470619201660199</v>
      </c>
      <c r="F2411" s="1">
        <v>80.599999999999994</v>
      </c>
      <c r="G2411" s="1">
        <v>80.381952160014094</v>
      </c>
      <c r="H2411" s="4">
        <f t="shared" si="226"/>
        <v>22.4782986111111</v>
      </c>
      <c r="I2411" s="4">
        <f t="shared" si="227"/>
        <v>20381.608305920905</v>
      </c>
      <c r="J2411" s="5">
        <f t="shared" si="228"/>
        <v>2.3986974734527583E-3</v>
      </c>
      <c r="K2411" s="4">
        <f t="shared" si="229"/>
        <v>2.3986974734527583E-3</v>
      </c>
      <c r="L2411" s="4">
        <f t="shared" si="230"/>
        <v>2.3986974734527583E-3</v>
      </c>
      <c r="M2411" s="4">
        <f t="shared" si="231"/>
        <v>2.3986997737094735E-3</v>
      </c>
    </row>
    <row r="2412" spans="1:13" x14ac:dyDescent="0.3">
      <c r="A2412" s="1">
        <v>2410</v>
      </c>
      <c r="B2412" s="1">
        <v>22.6953171689565</v>
      </c>
      <c r="C2412" s="1">
        <v>-60.000424950604199</v>
      </c>
      <c r="D2412" s="1">
        <v>387.74997329754302</v>
      </c>
      <c r="E2412" s="1">
        <v>96.470619201660199</v>
      </c>
      <c r="F2412" s="1">
        <v>80.599999999999994</v>
      </c>
      <c r="G2412" s="1">
        <v>80.432404722365604</v>
      </c>
      <c r="H2412" s="4">
        <f t="shared" si="226"/>
        <v>22.6953171689565</v>
      </c>
      <c r="I2412" s="4">
        <f t="shared" si="227"/>
        <v>20404.303623089862</v>
      </c>
      <c r="J2412" s="5">
        <f t="shared" si="228"/>
        <v>2.2230384345771643E-3</v>
      </c>
      <c r="K2412" s="4">
        <f t="shared" si="229"/>
        <v>2.2230384345771643E-3</v>
      </c>
      <c r="L2412" s="4">
        <f t="shared" si="230"/>
        <v>2.2230384345771643E-3</v>
      </c>
      <c r="M2412" s="4">
        <f t="shared" si="231"/>
        <v>2.223040265586799E-3</v>
      </c>
    </row>
    <row r="2413" spans="1:13" x14ac:dyDescent="0.3">
      <c r="A2413" s="1">
        <v>2411</v>
      </c>
      <c r="B2413" s="1">
        <v>23.3072869977102</v>
      </c>
      <c r="C2413" s="1">
        <v>-115.19958344173</v>
      </c>
      <c r="D2413" s="1">
        <v>384.250026702458</v>
      </c>
      <c r="E2413" s="1">
        <v>96.470619201660199</v>
      </c>
      <c r="F2413" s="1">
        <v>80.599999999999994</v>
      </c>
      <c r="G2413" s="1">
        <v>80.480193199968298</v>
      </c>
      <c r="H2413" s="4">
        <f t="shared" si="226"/>
        <v>23.3072869977102</v>
      </c>
      <c r="I2413" s="4">
        <f t="shared" si="227"/>
        <v>20427.610910087573</v>
      </c>
      <c r="J2413" s="5">
        <f t="shared" si="228"/>
        <v>2.0503663771501562E-3</v>
      </c>
      <c r="K2413" s="4">
        <f t="shared" si="229"/>
        <v>2.0503663771501562E-3</v>
      </c>
      <c r="L2413" s="4">
        <f t="shared" si="230"/>
        <v>2.0503663771501562E-3</v>
      </c>
      <c r="M2413" s="4">
        <f t="shared" si="231"/>
        <v>2.0503678137770284E-3</v>
      </c>
    </row>
    <row r="2414" spans="1:13" x14ac:dyDescent="0.3">
      <c r="A2414" s="1">
        <v>2412</v>
      </c>
      <c r="B2414" s="1">
        <v>23.8802083333333</v>
      </c>
      <c r="C2414" s="1">
        <v>-87</v>
      </c>
      <c r="D2414" s="1">
        <v>385.75</v>
      </c>
      <c r="E2414" s="1">
        <v>96.470619201660199</v>
      </c>
      <c r="F2414" s="1">
        <v>80.599999999999994</v>
      </c>
      <c r="G2414" s="1">
        <v>80.526077235672105</v>
      </c>
      <c r="H2414" s="4">
        <f t="shared" si="226"/>
        <v>23.8802083333333</v>
      </c>
      <c r="I2414" s="4">
        <f t="shared" si="227"/>
        <v>20451.491118420905</v>
      </c>
      <c r="J2414" s="5">
        <f t="shared" si="228"/>
        <v>1.9214252682946493E-3</v>
      </c>
      <c r="K2414" s="4">
        <f t="shared" si="229"/>
        <v>1.9214252682946493E-3</v>
      </c>
      <c r="L2414" s="4">
        <f t="shared" si="230"/>
        <v>1.9214252682946493E-3</v>
      </c>
      <c r="M2414" s="4">
        <f t="shared" si="231"/>
        <v>1.9214264505736185E-3</v>
      </c>
    </row>
    <row r="2415" spans="1:13" x14ac:dyDescent="0.3">
      <c r="A2415" s="1">
        <v>2413</v>
      </c>
      <c r="B2415" s="1">
        <v>24.3315972222222</v>
      </c>
      <c r="C2415" s="1">
        <v>-78.600006103515597</v>
      </c>
      <c r="D2415" s="1">
        <v>386.25</v>
      </c>
      <c r="E2415" s="1">
        <v>96.470619201660199</v>
      </c>
      <c r="F2415" s="1">
        <v>80.599999999999994</v>
      </c>
      <c r="G2415" s="1">
        <v>80.570786199429904</v>
      </c>
      <c r="H2415" s="4">
        <f t="shared" si="226"/>
        <v>24.3315972222222</v>
      </c>
      <c r="I2415" s="4">
        <f t="shared" si="227"/>
        <v>20475.822715643128</v>
      </c>
      <c r="J2415" s="5">
        <f t="shared" si="228"/>
        <v>1.8374857741342971E-3</v>
      </c>
      <c r="K2415" s="4">
        <f t="shared" si="229"/>
        <v>1.8374857741342971E-3</v>
      </c>
      <c r="L2415" s="4">
        <f t="shared" si="230"/>
        <v>1.8374857741342971E-3</v>
      </c>
      <c r="M2415" s="4">
        <f t="shared" si="231"/>
        <v>1.8374868081362662E-3</v>
      </c>
    </row>
    <row r="2416" spans="1:13" x14ac:dyDescent="0.3">
      <c r="A2416" s="1">
        <v>2414</v>
      </c>
      <c r="B2416" s="1">
        <v>24.5876736111111</v>
      </c>
      <c r="C2416" s="1">
        <v>-57.150001525878899</v>
      </c>
      <c r="D2416" s="1">
        <v>387.625</v>
      </c>
      <c r="E2416" s="1">
        <v>96.470619201660199</v>
      </c>
      <c r="F2416" s="1">
        <v>80.599999999999994</v>
      </c>
      <c r="G2416" s="1">
        <v>80.615030782319394</v>
      </c>
      <c r="H2416" s="4">
        <f t="shared" si="226"/>
        <v>24.5876736111111</v>
      </c>
      <c r="I2416" s="4">
        <f t="shared" si="227"/>
        <v>20500.410389254237</v>
      </c>
      <c r="J2416" s="5">
        <f t="shared" si="228"/>
        <v>1.7994619413483836E-3</v>
      </c>
      <c r="K2416" s="4">
        <f t="shared" si="229"/>
        <v>1.7994619413483836E-3</v>
      </c>
      <c r="L2416" s="4">
        <f t="shared" si="230"/>
        <v>1.7994619413483836E-3</v>
      </c>
      <c r="M2416" s="4">
        <f t="shared" si="231"/>
        <v>1.7994629124784042E-3</v>
      </c>
    </row>
    <row r="2417" spans="1:13" x14ac:dyDescent="0.3">
      <c r="A2417" s="1">
        <v>2415</v>
      </c>
      <c r="B2417" s="1">
        <v>24.7916680574303</v>
      </c>
      <c r="C2417" s="1">
        <v>-55.199920654955903</v>
      </c>
      <c r="D2417" s="1">
        <v>387.87500476833202</v>
      </c>
      <c r="E2417" s="1">
        <v>96.470619201660199</v>
      </c>
      <c r="F2417" s="1">
        <v>80.599999999999994</v>
      </c>
      <c r="G2417" s="1">
        <v>80.659514293647206</v>
      </c>
      <c r="H2417" s="4">
        <f t="shared" si="226"/>
        <v>24.7916680574303</v>
      </c>
      <c r="I2417" s="4">
        <f t="shared" si="227"/>
        <v>20525.202057311668</v>
      </c>
      <c r="J2417" s="5">
        <f t="shared" si="228"/>
        <v>1.7942927932386367E-3</v>
      </c>
      <c r="K2417" s="4">
        <f t="shared" si="229"/>
        <v>1.7942927932386367E-3</v>
      </c>
      <c r="L2417" s="4">
        <f t="shared" si="230"/>
        <v>1.7942927932386367E-3</v>
      </c>
      <c r="M2417" s="4">
        <f t="shared" si="231"/>
        <v>1.7942937560236406E-3</v>
      </c>
    </row>
    <row r="2418" spans="1:13" x14ac:dyDescent="0.3">
      <c r="A2418" s="1">
        <v>2416</v>
      </c>
      <c r="B2418" s="1">
        <v>24.9739583333333</v>
      </c>
      <c r="C2418" s="1">
        <v>-44.700000762939503</v>
      </c>
      <c r="D2418" s="1">
        <v>388.5</v>
      </c>
      <c r="E2418" s="1">
        <v>96.470619201660199</v>
      </c>
      <c r="F2418" s="1">
        <v>80.599999999999994</v>
      </c>
      <c r="G2418" s="1">
        <v>80.704943840712204</v>
      </c>
      <c r="H2418" s="4">
        <f t="shared" si="226"/>
        <v>24.9739583333333</v>
      </c>
      <c r="I2418" s="4">
        <f t="shared" si="227"/>
        <v>20550.176015645</v>
      </c>
      <c r="J2418" s="5">
        <f t="shared" si="228"/>
        <v>1.8190767542189058E-3</v>
      </c>
      <c r="K2418" s="4">
        <f t="shared" si="229"/>
        <v>1.8190767542189058E-3</v>
      </c>
      <c r="L2418" s="4">
        <f t="shared" si="230"/>
        <v>1.8190767542189058E-3</v>
      </c>
      <c r="M2418" s="4">
        <f t="shared" si="231"/>
        <v>1.8190777574534291E-3</v>
      </c>
    </row>
    <row r="2419" spans="1:13" x14ac:dyDescent="0.3">
      <c r="A2419" s="1">
        <v>2417</v>
      </c>
      <c r="B2419" s="1">
        <v>25.1171875</v>
      </c>
      <c r="C2419" s="1">
        <v>-46.050003051757798</v>
      </c>
      <c r="D2419" s="1">
        <v>388.375</v>
      </c>
      <c r="E2419" s="1">
        <v>96.470619201660199</v>
      </c>
      <c r="F2419" s="1">
        <v>80.8</v>
      </c>
      <c r="G2419" s="1">
        <v>80.751246771861503</v>
      </c>
      <c r="H2419" s="4">
        <f t="shared" si="226"/>
        <v>25.1171875</v>
      </c>
      <c r="I2419" s="4">
        <f t="shared" si="227"/>
        <v>20575.293203145</v>
      </c>
      <c r="J2419" s="5">
        <f t="shared" si="228"/>
        <v>1.8434759524448684E-3</v>
      </c>
      <c r="K2419" s="4">
        <f t="shared" si="229"/>
        <v>1.8434759524448684E-3</v>
      </c>
      <c r="L2419" s="4">
        <f t="shared" si="230"/>
        <v>1.8434759524448684E-3</v>
      </c>
      <c r="M2419" s="4">
        <f t="shared" si="231"/>
        <v>1.8434769965923468E-3</v>
      </c>
    </row>
    <row r="2420" spans="1:13" x14ac:dyDescent="0.3">
      <c r="A2420" s="1">
        <v>2418</v>
      </c>
      <c r="B2420" s="1">
        <v>25.4340306255318</v>
      </c>
      <c r="C2420" s="1">
        <v>-79.050001907346399</v>
      </c>
      <c r="D2420" s="1">
        <v>386.49999904633302</v>
      </c>
      <c r="E2420" s="1">
        <v>96.470619201660199</v>
      </c>
      <c r="F2420" s="1">
        <v>80.8</v>
      </c>
      <c r="G2420" s="1">
        <v>80.797569521623501</v>
      </c>
      <c r="H2420" s="4">
        <f t="shared" si="226"/>
        <v>25.4340306255318</v>
      </c>
      <c r="I2420" s="4">
        <f t="shared" si="227"/>
        <v>20600.727233770533</v>
      </c>
      <c r="J2420" s="5">
        <f t="shared" si="228"/>
        <v>1.8212901621458858E-3</v>
      </c>
      <c r="K2420" s="4">
        <f t="shared" si="229"/>
        <v>1.8212901621458858E-3</v>
      </c>
      <c r="L2420" s="4">
        <f t="shared" si="230"/>
        <v>1.8212901621458858E-3</v>
      </c>
      <c r="M2420" s="4">
        <f t="shared" si="231"/>
        <v>1.8212911690470037E-3</v>
      </c>
    </row>
    <row r="2421" spans="1:13" x14ac:dyDescent="0.3">
      <c r="A2421" s="1">
        <v>2419</v>
      </c>
      <c r="B2421" s="1">
        <v>25.8072916666667</v>
      </c>
      <c r="C2421" s="1">
        <v>-78.900001525878906</v>
      </c>
      <c r="D2421" s="1">
        <v>386.375</v>
      </c>
      <c r="E2421" s="1">
        <v>96.470619201660199</v>
      </c>
      <c r="F2421" s="1">
        <v>80.8</v>
      </c>
      <c r="G2421" s="1">
        <v>80.843853636643203</v>
      </c>
      <c r="H2421" s="4">
        <f t="shared" si="226"/>
        <v>25.8072916666667</v>
      </c>
      <c r="I2421" s="4">
        <f t="shared" si="227"/>
        <v>20626.534525437201</v>
      </c>
      <c r="J2421" s="5">
        <f t="shared" si="228"/>
        <v>1.7934510764445633E-3</v>
      </c>
      <c r="K2421" s="4">
        <f t="shared" si="229"/>
        <v>1.7934510764445633E-3</v>
      </c>
      <c r="L2421" s="4">
        <f t="shared" si="230"/>
        <v>1.7934510764445633E-3</v>
      </c>
      <c r="M2421" s="4">
        <f t="shared" si="231"/>
        <v>1.7934520378752514E-3</v>
      </c>
    </row>
    <row r="2422" spans="1:13" x14ac:dyDescent="0.3">
      <c r="A2422" s="1">
        <v>2420</v>
      </c>
      <c r="B2422" s="1">
        <v>26.228292187152601</v>
      </c>
      <c r="C2422" s="1">
        <v>-83.549932099443794</v>
      </c>
      <c r="D2422" s="1">
        <v>385.87500762927903</v>
      </c>
      <c r="E2422" s="1">
        <v>96.470619201660199</v>
      </c>
      <c r="F2422" s="1">
        <v>80.8</v>
      </c>
      <c r="G2422" s="1">
        <v>80.8908348465106</v>
      </c>
      <c r="H2422" s="4">
        <f t="shared" si="226"/>
        <v>26.228292187152601</v>
      </c>
      <c r="I2422" s="4">
        <f t="shared" si="227"/>
        <v>20652.762817624352</v>
      </c>
      <c r="J2422" s="5">
        <f t="shared" si="228"/>
        <v>1.7912416688117328E-3</v>
      </c>
      <c r="K2422" s="4">
        <f t="shared" si="229"/>
        <v>1.7912416688117328E-3</v>
      </c>
      <c r="L2422" s="4">
        <f t="shared" si="230"/>
        <v>1.7912416688117328E-3</v>
      </c>
      <c r="M2422" s="4">
        <f t="shared" si="231"/>
        <v>1.7912426266935449E-3</v>
      </c>
    </row>
    <row r="2423" spans="1:13" x14ac:dyDescent="0.3">
      <c r="A2423" s="1">
        <v>2421</v>
      </c>
      <c r="B2423" s="1">
        <v>26.6276041666667</v>
      </c>
      <c r="C2423" s="1">
        <v>-17.700000762939499</v>
      </c>
      <c r="D2423" s="1">
        <v>390</v>
      </c>
      <c r="E2423" s="1">
        <v>96.470619201660199</v>
      </c>
      <c r="F2423" s="1">
        <v>80.8</v>
      </c>
      <c r="G2423" s="1">
        <v>80.939259961795202</v>
      </c>
      <c r="H2423" s="4">
        <f t="shared" si="226"/>
        <v>26.6276041666667</v>
      </c>
      <c r="I2423" s="4">
        <f t="shared" si="227"/>
        <v>20679.39042179102</v>
      </c>
      <c r="J2423" s="5">
        <f t="shared" si="228"/>
        <v>1.8186057965072762E-3</v>
      </c>
      <c r="K2423" s="4">
        <f t="shared" si="229"/>
        <v>1.8186057965072762E-3</v>
      </c>
      <c r="L2423" s="4">
        <f t="shared" si="230"/>
        <v>1.8186057965072762E-3</v>
      </c>
      <c r="M2423" s="4">
        <f t="shared" si="231"/>
        <v>1.8186067989627902E-3</v>
      </c>
    </row>
    <row r="2424" spans="1:13" x14ac:dyDescent="0.3">
      <c r="A2424" s="1">
        <v>2422</v>
      </c>
      <c r="B2424" s="1">
        <v>26.414931714516399</v>
      </c>
      <c r="C2424" s="1">
        <v>-35.400107954250998</v>
      </c>
      <c r="D2424" s="1">
        <v>388.99999332438603</v>
      </c>
      <c r="E2424" s="1">
        <v>96.470619201660199</v>
      </c>
      <c r="F2424" s="1">
        <v>80.8</v>
      </c>
      <c r="G2424" s="1">
        <v>80.989898745302199</v>
      </c>
      <c r="H2424" s="4">
        <f t="shared" si="226"/>
        <v>26.414931714516399</v>
      </c>
      <c r="I2424" s="4">
        <f t="shared" si="227"/>
        <v>20705.805353505537</v>
      </c>
      <c r="J2424" s="5">
        <f t="shared" si="228"/>
        <v>1.917051463705604E-3</v>
      </c>
      <c r="K2424" s="4">
        <f t="shared" si="229"/>
        <v>1.917051463705604E-3</v>
      </c>
      <c r="L2424" s="4">
        <f t="shared" si="230"/>
        <v>1.917051463705604E-3</v>
      </c>
      <c r="M2424" s="4">
        <f t="shared" si="231"/>
        <v>1.917052637929146E-3</v>
      </c>
    </row>
    <row r="2425" spans="1:13" x14ac:dyDescent="0.3">
      <c r="A2425" s="1">
        <v>2423</v>
      </c>
      <c r="B2425" s="1">
        <v>26.566839118817001</v>
      </c>
      <c r="C2425" s="1">
        <v>-49.349895860446303</v>
      </c>
      <c r="D2425" s="1">
        <v>388.12500667561397</v>
      </c>
      <c r="E2425" s="1">
        <v>96.470619201660199</v>
      </c>
      <c r="F2425" s="1">
        <v>80.8</v>
      </c>
      <c r="G2425" s="1">
        <v>81.043556148177998</v>
      </c>
      <c r="H2425" s="4">
        <f t="shared" si="226"/>
        <v>26.566839118817001</v>
      </c>
      <c r="I2425" s="4">
        <f t="shared" si="227"/>
        <v>20732.372192624352</v>
      </c>
      <c r="J2425" s="5">
        <f t="shared" si="228"/>
        <v>2.0197134719649327E-3</v>
      </c>
      <c r="K2425" s="4">
        <f t="shared" si="229"/>
        <v>2.0197134719649327E-3</v>
      </c>
      <c r="L2425" s="4">
        <f t="shared" si="230"/>
        <v>2.0197134719649327E-3</v>
      </c>
      <c r="M2425" s="4">
        <f t="shared" si="231"/>
        <v>2.0197148451176288E-3</v>
      </c>
    </row>
    <row r="2426" spans="1:13" x14ac:dyDescent="0.3">
      <c r="A2426" s="1">
        <v>2424</v>
      </c>
      <c r="B2426" s="1">
        <v>26.7491319444444</v>
      </c>
      <c r="C2426" s="1">
        <v>-53.700000762939503</v>
      </c>
      <c r="D2426" s="1">
        <v>387.75</v>
      </c>
      <c r="E2426" s="1">
        <v>96.470619201660199</v>
      </c>
      <c r="F2426" s="1">
        <v>80.8</v>
      </c>
      <c r="G2426" s="1">
        <v>81.101085105366096</v>
      </c>
      <c r="H2426" s="4">
        <f t="shared" si="226"/>
        <v>26.7491319444444</v>
      </c>
      <c r="I2426" s="4">
        <f t="shared" si="227"/>
        <v>20759.121324568798</v>
      </c>
      <c r="J2426" s="5">
        <f t="shared" si="228"/>
        <v>2.1506850131652812E-3</v>
      </c>
      <c r="K2426" s="4">
        <f t="shared" si="229"/>
        <v>2.1506850131652812E-3</v>
      </c>
      <c r="L2426" s="4">
        <f t="shared" si="230"/>
        <v>2.1506850131652812E-3</v>
      </c>
      <c r="M2426" s="4">
        <f t="shared" si="231"/>
        <v>2.1506866711483064E-3</v>
      </c>
    </row>
    <row r="2427" spans="1:13" x14ac:dyDescent="0.3">
      <c r="A2427" s="1">
        <v>2425</v>
      </c>
      <c r="B2427" s="1">
        <v>26.879343986452501</v>
      </c>
      <c r="C2427" s="1">
        <v>-55.500363153499897</v>
      </c>
      <c r="D2427" s="1">
        <v>387.499978065839</v>
      </c>
      <c r="E2427" s="1">
        <v>96.470619201660199</v>
      </c>
      <c r="F2427" s="1">
        <v>80.8</v>
      </c>
      <c r="G2427" s="1">
        <v>81.163400093811404</v>
      </c>
      <c r="H2427" s="4">
        <f t="shared" si="226"/>
        <v>26.879343986452501</v>
      </c>
      <c r="I2427" s="4">
        <f t="shared" si="227"/>
        <v>20786.000668555251</v>
      </c>
      <c r="J2427" s="5">
        <f t="shared" si="228"/>
        <v>2.3183225184630974E-3</v>
      </c>
      <c r="K2427" s="4">
        <f t="shared" si="229"/>
        <v>2.3183225184630974E-3</v>
      </c>
      <c r="L2427" s="4">
        <f t="shared" si="230"/>
        <v>2.3183225184630974E-3</v>
      </c>
      <c r="M2427" s="4">
        <f t="shared" si="231"/>
        <v>2.3183245951516117E-3</v>
      </c>
    </row>
    <row r="2428" spans="1:13" x14ac:dyDescent="0.3">
      <c r="A2428" s="1">
        <v>2426</v>
      </c>
      <c r="B2428" s="1">
        <v>27.365447680214299</v>
      </c>
      <c r="C2428" s="1">
        <v>-102.599646764713</v>
      </c>
      <c r="D2428" s="1">
        <v>384.62502193416202</v>
      </c>
      <c r="E2428" s="1">
        <v>96.470619201660199</v>
      </c>
      <c r="F2428" s="1">
        <v>80.8</v>
      </c>
      <c r="G2428" s="1">
        <v>81.231491668931994</v>
      </c>
      <c r="H2428" s="4">
        <f t="shared" si="226"/>
        <v>27.365447680214299</v>
      </c>
      <c r="I2428" s="4">
        <f t="shared" si="227"/>
        <v>20813.366116235466</v>
      </c>
      <c r="J2428" s="5">
        <f t="shared" si="228"/>
        <v>2.4882317262370818E-3</v>
      </c>
      <c r="K2428" s="4">
        <f t="shared" si="229"/>
        <v>2.4882317262370818E-3</v>
      </c>
      <c r="L2428" s="4">
        <f t="shared" si="230"/>
        <v>2.4882317262370818E-3</v>
      </c>
      <c r="M2428" s="4">
        <f t="shared" si="231"/>
        <v>2.4882342938078901E-3</v>
      </c>
    </row>
    <row r="2429" spans="1:13" x14ac:dyDescent="0.3">
      <c r="A2429" s="1">
        <v>2427</v>
      </c>
      <c r="B2429" s="1">
        <v>27.5651034050493</v>
      </c>
      <c r="C2429" s="1">
        <v>-101.025011348747</v>
      </c>
      <c r="D2429" s="1">
        <v>384.625</v>
      </c>
      <c r="E2429" s="1">
        <v>96.470619201660199</v>
      </c>
      <c r="F2429" s="1">
        <v>81.6969965782055</v>
      </c>
      <c r="G2429" s="1">
        <v>81.3028775591211</v>
      </c>
      <c r="H2429" s="4">
        <f t="shared" si="226"/>
        <v>27.5651034050493</v>
      </c>
      <c r="I2429" s="4">
        <f t="shared" si="227"/>
        <v>20840.931219640515</v>
      </c>
      <c r="J2429" s="5">
        <f t="shared" si="228"/>
        <v>2.5897196589521779E-3</v>
      </c>
      <c r="K2429" s="4">
        <f t="shared" si="229"/>
        <v>2.5897196589521779E-3</v>
      </c>
      <c r="L2429" s="4">
        <f t="shared" si="230"/>
        <v>2.5897196589521779E-3</v>
      </c>
      <c r="M2429" s="4">
        <f t="shared" si="231"/>
        <v>2.5897225536839043E-3</v>
      </c>
    </row>
    <row r="2430" spans="1:13" x14ac:dyDescent="0.3">
      <c r="A2430" s="1">
        <v>2428</v>
      </c>
      <c r="B2430" s="1">
        <v>27.7647569444444</v>
      </c>
      <c r="C2430" s="1">
        <v>-99.450004577636705</v>
      </c>
      <c r="D2430" s="1">
        <v>384.625</v>
      </c>
      <c r="E2430" s="1">
        <v>96.470619201660199</v>
      </c>
      <c r="F2430" s="1">
        <v>82.593999999999994</v>
      </c>
      <c r="G2430" s="1">
        <v>81.367998529195702</v>
      </c>
      <c r="H2430" s="4">
        <f t="shared" si="226"/>
        <v>27.7647569444444</v>
      </c>
      <c r="I2430" s="4">
        <f t="shared" si="227"/>
        <v>20868.695976584961</v>
      </c>
      <c r="J2430" s="5">
        <f t="shared" si="228"/>
        <v>2.3454543544143172E-3</v>
      </c>
      <c r="K2430" s="4">
        <f t="shared" si="229"/>
        <v>2.3454543544143172E-3</v>
      </c>
      <c r="L2430" s="4">
        <f t="shared" si="230"/>
        <v>2.3454543544143172E-3</v>
      </c>
      <c r="M2430" s="4">
        <f t="shared" si="231"/>
        <v>2.3454565048714069E-3</v>
      </c>
    </row>
    <row r="2431" spans="1:13" x14ac:dyDescent="0.3">
      <c r="A2431" s="1">
        <v>2429</v>
      </c>
      <c r="B2431" s="1">
        <v>28.1727430555556</v>
      </c>
      <c r="C2431" s="1">
        <v>-100.200004577637</v>
      </c>
      <c r="D2431" s="1">
        <v>384.5</v>
      </c>
      <c r="E2431" s="1">
        <v>96.470619201660199</v>
      </c>
      <c r="F2431" s="1">
        <v>82.593999999999994</v>
      </c>
      <c r="G2431" s="1">
        <v>81.417195729972306</v>
      </c>
      <c r="H2431" s="4">
        <f t="shared" si="226"/>
        <v>28.1727430555556</v>
      </c>
      <c r="I2431" s="4">
        <f t="shared" si="227"/>
        <v>20896.868719640515</v>
      </c>
      <c r="J2431" s="5">
        <f t="shared" si="228"/>
        <v>1.7462694590863472E-3</v>
      </c>
      <c r="K2431" s="4">
        <f t="shared" si="229"/>
        <v>1.7462694590863472E-3</v>
      </c>
      <c r="L2431" s="4">
        <f t="shared" si="230"/>
        <v>1.7462694590863472E-3</v>
      </c>
      <c r="M2431" s="4">
        <f t="shared" si="231"/>
        <v>1.7462703466165097E-3</v>
      </c>
    </row>
    <row r="2432" spans="1:13" x14ac:dyDescent="0.3">
      <c r="A2432" s="1">
        <v>2430</v>
      </c>
      <c r="B2432" s="1">
        <v>28.298610150821901</v>
      </c>
      <c r="C2432" s="1">
        <v>-61.500299069842903</v>
      </c>
      <c r="D2432" s="1">
        <v>386.87498188033697</v>
      </c>
      <c r="E2432" s="1">
        <v>96.470619201660199</v>
      </c>
      <c r="F2432" s="1">
        <v>82.593999999999994</v>
      </c>
      <c r="G2432" s="1">
        <v>81.447686518775896</v>
      </c>
      <c r="H2432" s="4">
        <f t="shared" si="226"/>
        <v>28.298610150821901</v>
      </c>
      <c r="I2432" s="4">
        <f t="shared" si="227"/>
        <v>20925.167329791337</v>
      </c>
      <c r="J2432" s="5">
        <f t="shared" si="228"/>
        <v>1.0774659476590705E-3</v>
      </c>
      <c r="K2432" s="4">
        <f t="shared" si="229"/>
        <v>1.0774659476590705E-3</v>
      </c>
      <c r="L2432" s="4">
        <f t="shared" si="230"/>
        <v>1.0774659476590705E-3</v>
      </c>
      <c r="M2432" s="4">
        <f t="shared" si="231"/>
        <v>1.0774661561367849E-3</v>
      </c>
    </row>
    <row r="2433" spans="1:13" x14ac:dyDescent="0.3">
      <c r="A2433" s="1">
        <v>2431</v>
      </c>
      <c r="B2433" s="1">
        <v>28.372397886350999</v>
      </c>
      <c r="C2433" s="1">
        <v>-62.8501785251418</v>
      </c>
      <c r="D2433" s="1">
        <v>386.87498664876301</v>
      </c>
      <c r="E2433" s="1">
        <v>96.470619201660199</v>
      </c>
      <c r="F2433" s="1">
        <v>82.593999999999994</v>
      </c>
      <c r="G2433" s="1">
        <v>81.459955575405402</v>
      </c>
      <c r="H2433" s="4">
        <f t="shared" si="226"/>
        <v>28.372397886350999</v>
      </c>
      <c r="I2433" s="4">
        <f t="shared" si="227"/>
        <v>20953.539727677689</v>
      </c>
      <c r="J2433" s="5">
        <f t="shared" si="228"/>
        <v>4.3242931664258484E-4</v>
      </c>
      <c r="K2433" s="4">
        <f t="shared" si="229"/>
        <v>4.3242931664258484E-4</v>
      </c>
      <c r="L2433" s="4">
        <f t="shared" si="230"/>
        <v>4.3242931664258484E-4</v>
      </c>
      <c r="M2433" s="4">
        <f t="shared" si="231"/>
        <v>4.3242933011961412E-4</v>
      </c>
    </row>
    <row r="2434" spans="1:13" x14ac:dyDescent="0.3">
      <c r="A2434" s="1">
        <v>2432</v>
      </c>
      <c r="B2434" s="1">
        <v>28.5069444444444</v>
      </c>
      <c r="C2434" s="1">
        <v>-74.400001525878906</v>
      </c>
      <c r="D2434" s="1">
        <v>386</v>
      </c>
      <c r="E2434" s="1">
        <v>96.470619201660199</v>
      </c>
      <c r="F2434" s="1">
        <v>82.593999999999994</v>
      </c>
      <c r="G2434" s="1">
        <v>81.454197928068695</v>
      </c>
      <c r="H2434" s="4">
        <f t="shared" si="226"/>
        <v>28.5069444444444</v>
      </c>
      <c r="I2434" s="4">
        <f t="shared" si="227"/>
        <v>20982.046672122135</v>
      </c>
      <c r="J2434" s="5">
        <f t="shared" si="228"/>
        <v>-2.0197349975296594E-4</v>
      </c>
      <c r="K2434" s="4">
        <f t="shared" si="229"/>
        <v>-2.0197349975296594E-4</v>
      </c>
      <c r="L2434" s="4">
        <f t="shared" si="230"/>
        <v>-2.0197349975296594E-4</v>
      </c>
      <c r="M2434" s="4">
        <f t="shared" si="231"/>
        <v>-2.0197350112616003E-4</v>
      </c>
    </row>
    <row r="2435" spans="1:13" x14ac:dyDescent="0.3">
      <c r="A2435" s="1">
        <v>2433</v>
      </c>
      <c r="B2435" s="1">
        <v>28.7326371669911</v>
      </c>
      <c r="C2435" s="1">
        <v>-72.900012969876599</v>
      </c>
      <c r="D2435" s="1">
        <v>386</v>
      </c>
      <c r="E2435" s="1">
        <v>96.470619201660199</v>
      </c>
      <c r="F2435" s="1">
        <v>82.593999999999994</v>
      </c>
      <c r="G2435" s="1">
        <v>81.430322053539797</v>
      </c>
      <c r="H2435" s="4">
        <f t="shared" si="226"/>
        <v>28.7326371669911</v>
      </c>
      <c r="I2435" s="4">
        <f t="shared" si="227"/>
        <v>21010.779309289126</v>
      </c>
      <c r="J2435" s="5">
        <f t="shared" si="228"/>
        <v>-8.3096704246580328E-4</v>
      </c>
      <c r="K2435" s="4">
        <f t="shared" si="229"/>
        <v>-8.3096704246580328E-4</v>
      </c>
      <c r="L2435" s="4">
        <f t="shared" si="230"/>
        <v>-8.3096704246580328E-4</v>
      </c>
      <c r="M2435" s="4">
        <f t="shared" si="231"/>
        <v>-8.3096713809715226E-4</v>
      </c>
    </row>
    <row r="2436" spans="1:13" x14ac:dyDescent="0.3">
      <c r="A2436" s="1">
        <v>2434</v>
      </c>
      <c r="B2436" s="1">
        <v>28.9496527777778</v>
      </c>
      <c r="C2436" s="1">
        <v>-75.300003051757798</v>
      </c>
      <c r="D2436" s="1">
        <v>385.875</v>
      </c>
      <c r="E2436" s="1">
        <v>96.470619201660199</v>
      </c>
      <c r="F2436" s="1">
        <v>82.593999999999994</v>
      </c>
      <c r="G2436" s="1">
        <v>81.387948422311098</v>
      </c>
      <c r="H2436" s="4">
        <f t="shared" ref="H2436:H2499" si="232">(A2436-A2435)*B2436</f>
        <v>28.9496527777778</v>
      </c>
      <c r="I2436" s="4">
        <f t="shared" ref="I2436:I2499" si="233">H2436+I2435</f>
        <v>21039.728962066903</v>
      </c>
      <c r="J2436" s="5">
        <f t="shared" ref="J2436:J2499" si="234">IF(H2436=0,0,(G2436-G2435)/H2436)</f>
        <v>-1.4637008448414185E-3</v>
      </c>
      <c r="K2436" s="4">
        <f t="shared" ref="K2436:K2499" si="235">IF(J2436&gt;1,K2435,J2436)</f>
        <v>-1.4637008448414185E-3</v>
      </c>
      <c r="L2436" s="4">
        <f t="shared" ref="L2436:L2499" si="236">IF(K2436&lt;-1,L2435,K2436)</f>
        <v>-1.4637008448414185E-3</v>
      </c>
      <c r="M2436" s="4">
        <f t="shared" ref="M2436:M2499" si="237">ASIN(L2436)</f>
        <v>-1.4637013674856229E-3</v>
      </c>
    </row>
    <row r="2437" spans="1:13" x14ac:dyDescent="0.3">
      <c r="A2437" s="1">
        <v>2435</v>
      </c>
      <c r="B2437" s="1">
        <v>29.118922319687801</v>
      </c>
      <c r="C2437" s="1">
        <v>-73.800014495755505</v>
      </c>
      <c r="D2437" s="1">
        <v>385.99999904633398</v>
      </c>
      <c r="E2437" s="1">
        <v>96.470619201660199</v>
      </c>
      <c r="F2437" s="1">
        <v>82.593999999999994</v>
      </c>
      <c r="G2437" s="1">
        <v>81.326403465614504</v>
      </c>
      <c r="H2437" s="4">
        <f t="shared" si="232"/>
        <v>29.118922319687801</v>
      </c>
      <c r="I2437" s="4">
        <f t="shared" si="233"/>
        <v>21068.847884386592</v>
      </c>
      <c r="J2437" s="5">
        <f t="shared" si="234"/>
        <v>-2.1135726116821964E-3</v>
      </c>
      <c r="K2437" s="4">
        <f t="shared" si="235"/>
        <v>-2.1135726116821964E-3</v>
      </c>
      <c r="L2437" s="4">
        <f t="shared" si="236"/>
        <v>-2.1135726116821964E-3</v>
      </c>
      <c r="M2437" s="4">
        <f t="shared" si="237"/>
        <v>-2.1135741853068116E-3</v>
      </c>
    </row>
    <row r="2438" spans="1:13" x14ac:dyDescent="0.3">
      <c r="A2438" s="1">
        <v>2436</v>
      </c>
      <c r="B2438" s="1">
        <v>29.2795138888889</v>
      </c>
      <c r="C2438" s="1">
        <v>-75.900001525878906</v>
      </c>
      <c r="D2438" s="1">
        <v>385.875</v>
      </c>
      <c r="E2438" s="1">
        <v>96.470619201660199</v>
      </c>
      <c r="F2438" s="1">
        <v>82.593999999999994</v>
      </c>
      <c r="G2438" s="1">
        <v>81.244708868411294</v>
      </c>
      <c r="H2438" s="4">
        <f t="shared" si="232"/>
        <v>29.2795138888889</v>
      </c>
      <c r="I2438" s="4">
        <f t="shared" si="233"/>
        <v>21098.127398275483</v>
      </c>
      <c r="J2438" s="5">
        <f t="shared" si="234"/>
        <v>-2.7901623474087772E-3</v>
      </c>
      <c r="K2438" s="4">
        <f t="shared" si="235"/>
        <v>-2.7901623474087772E-3</v>
      </c>
      <c r="L2438" s="4">
        <f t="shared" si="236"/>
        <v>-2.7901623474087772E-3</v>
      </c>
      <c r="M2438" s="4">
        <f t="shared" si="237"/>
        <v>-2.7901659676598605E-3</v>
      </c>
    </row>
    <row r="2439" spans="1:13" x14ac:dyDescent="0.3">
      <c r="A2439" s="1">
        <v>2437</v>
      </c>
      <c r="B2439" s="1">
        <v>29.236111442245299</v>
      </c>
      <c r="C2439" s="1">
        <v>-40.650270459824</v>
      </c>
      <c r="D2439" s="1">
        <v>388.12498283400402</v>
      </c>
      <c r="E2439" s="1">
        <v>96.470619201660199</v>
      </c>
      <c r="F2439" s="1">
        <v>82.593999999999994</v>
      </c>
      <c r="G2439" s="1">
        <v>81.141566018153895</v>
      </c>
      <c r="H2439" s="4">
        <f t="shared" si="232"/>
        <v>29.236111442245299</v>
      </c>
      <c r="I2439" s="4">
        <f t="shared" si="233"/>
        <v>21127.363509717728</v>
      </c>
      <c r="J2439" s="5">
        <f t="shared" si="234"/>
        <v>-3.5279264296537217E-3</v>
      </c>
      <c r="K2439" s="4">
        <f t="shared" si="235"/>
        <v>-3.5279264296537217E-3</v>
      </c>
      <c r="L2439" s="4">
        <f t="shared" si="236"/>
        <v>-3.5279264296537217E-3</v>
      </c>
      <c r="M2439" s="4">
        <f t="shared" si="237"/>
        <v>-3.5279337479458546E-3</v>
      </c>
    </row>
    <row r="2440" spans="1:13" x14ac:dyDescent="0.3">
      <c r="A2440" s="1">
        <v>2438</v>
      </c>
      <c r="B2440" s="1">
        <v>29.236111011770799</v>
      </c>
      <c r="C2440" s="1">
        <v>-40.650046157458199</v>
      </c>
      <c r="D2440" s="1">
        <v>388.124998092667</v>
      </c>
      <c r="E2440" s="1">
        <v>96.470619201660199</v>
      </c>
      <c r="F2440" s="1">
        <v>80.33</v>
      </c>
      <c r="G2440" s="1">
        <v>81.024332465072405</v>
      </c>
      <c r="H2440" s="4">
        <f t="shared" si="232"/>
        <v>29.236111011770799</v>
      </c>
      <c r="I2440" s="4">
        <f t="shared" si="233"/>
        <v>21156.599620729499</v>
      </c>
      <c r="J2440" s="5">
        <f t="shared" si="234"/>
        <v>-4.0098887651059652E-3</v>
      </c>
      <c r="K2440" s="4">
        <f t="shared" si="235"/>
        <v>-4.0098887651059652E-3</v>
      </c>
      <c r="L2440" s="4">
        <f t="shared" si="236"/>
        <v>-4.0098887651059652E-3</v>
      </c>
      <c r="M2440" s="4">
        <f t="shared" si="237"/>
        <v>-4.009899511156244E-3</v>
      </c>
    </row>
    <row r="2441" spans="1:13" x14ac:dyDescent="0.3">
      <c r="A2441" s="1">
        <v>2439</v>
      </c>
      <c r="B2441" s="1">
        <v>29.2230902777778</v>
      </c>
      <c r="C2441" s="1">
        <v>-46.5</v>
      </c>
      <c r="D2441" s="1">
        <v>387.875</v>
      </c>
      <c r="E2441" s="1">
        <v>96.470619201660199</v>
      </c>
      <c r="F2441" s="1">
        <v>80.33</v>
      </c>
      <c r="G2441" s="1">
        <v>80.909138877363404</v>
      </c>
      <c r="H2441" s="4">
        <f t="shared" si="232"/>
        <v>29.2230902777778</v>
      </c>
      <c r="I2441" s="4">
        <f t="shared" si="233"/>
        <v>21185.822711007277</v>
      </c>
      <c r="J2441" s="5">
        <f t="shared" si="234"/>
        <v>-3.9418687966959508E-3</v>
      </c>
      <c r="K2441" s="4">
        <f t="shared" si="235"/>
        <v>-3.9418687966959508E-3</v>
      </c>
      <c r="L2441" s="4">
        <f t="shared" si="236"/>
        <v>-3.9418687966959508E-3</v>
      </c>
      <c r="M2441" s="4">
        <f t="shared" si="237"/>
        <v>-3.9418790051101047E-3</v>
      </c>
    </row>
    <row r="2442" spans="1:13" x14ac:dyDescent="0.3">
      <c r="A2442" s="1">
        <v>2440</v>
      </c>
      <c r="B2442" s="1">
        <v>29.2925354838308</v>
      </c>
      <c r="C2442" s="1">
        <v>-61.650043868693501</v>
      </c>
      <c r="D2442" s="1">
        <v>386.74999713900098</v>
      </c>
      <c r="E2442" s="1">
        <v>96.470619201660199</v>
      </c>
      <c r="F2442" s="1">
        <v>80.33</v>
      </c>
      <c r="G2442" s="1">
        <v>80.803151247437995</v>
      </c>
      <c r="H2442" s="4">
        <f t="shared" si="232"/>
        <v>29.2925354838308</v>
      </c>
      <c r="I2442" s="4">
        <f t="shared" si="233"/>
        <v>21215.115246491107</v>
      </c>
      <c r="J2442" s="5">
        <f t="shared" si="234"/>
        <v>-3.6182470439922389E-3</v>
      </c>
      <c r="K2442" s="4">
        <f t="shared" si="235"/>
        <v>-3.6182470439922389E-3</v>
      </c>
      <c r="L2442" s="4">
        <f t="shared" si="236"/>
        <v>-3.6182470439922389E-3</v>
      </c>
      <c r="M2442" s="4">
        <f t="shared" si="237"/>
        <v>-3.6182549388799261E-3</v>
      </c>
    </row>
    <row r="2443" spans="1:13" x14ac:dyDescent="0.3">
      <c r="A2443" s="1">
        <v>2441</v>
      </c>
      <c r="B2443" s="1">
        <v>29.3923611111111</v>
      </c>
      <c r="C2443" s="1">
        <v>-67.200004577636705</v>
      </c>
      <c r="D2443" s="1">
        <v>386.375</v>
      </c>
      <c r="E2443" s="1">
        <v>96.470619201660199</v>
      </c>
      <c r="F2443" s="1">
        <v>80.33</v>
      </c>
      <c r="G2443" s="1">
        <v>80.704684802118706</v>
      </c>
      <c r="H2443" s="4">
        <f t="shared" si="232"/>
        <v>29.3923611111111</v>
      </c>
      <c r="I2443" s="4">
        <f t="shared" si="233"/>
        <v>21244.507607602216</v>
      </c>
      <c r="J2443" s="5">
        <f t="shared" si="234"/>
        <v>-3.3500692559899929E-3</v>
      </c>
      <c r="K2443" s="4">
        <f t="shared" si="235"/>
        <v>-3.3500692559899929E-3</v>
      </c>
      <c r="L2443" s="4">
        <f t="shared" si="236"/>
        <v>-3.3500692559899929E-3</v>
      </c>
      <c r="M2443" s="4">
        <f t="shared" si="237"/>
        <v>-3.3500755223060934E-3</v>
      </c>
    </row>
    <row r="2444" spans="1:13" x14ac:dyDescent="0.3">
      <c r="A2444" s="1">
        <v>2442</v>
      </c>
      <c r="B2444" s="1">
        <v>29.53125</v>
      </c>
      <c r="C2444" s="1">
        <v>-63.900001525878899</v>
      </c>
      <c r="D2444" s="1">
        <v>386.625</v>
      </c>
      <c r="E2444" s="1">
        <v>96.470619201660199</v>
      </c>
      <c r="F2444" s="1">
        <v>80.33</v>
      </c>
      <c r="G2444" s="1">
        <v>80.612174324539197</v>
      </c>
      <c r="H2444" s="4">
        <f t="shared" si="232"/>
        <v>29.53125</v>
      </c>
      <c r="I2444" s="4">
        <f t="shared" si="233"/>
        <v>21274.038857602216</v>
      </c>
      <c r="J2444" s="5">
        <f t="shared" si="234"/>
        <v>-3.1326299286182991E-3</v>
      </c>
      <c r="K2444" s="4">
        <f t="shared" si="235"/>
        <v>-3.1326299286182991E-3</v>
      </c>
      <c r="L2444" s="4">
        <f t="shared" si="236"/>
        <v>-3.1326299286182991E-3</v>
      </c>
      <c r="M2444" s="4">
        <f t="shared" si="237"/>
        <v>-3.1326350522504929E-3</v>
      </c>
    </row>
    <row r="2445" spans="1:13" x14ac:dyDescent="0.3">
      <c r="A2445" s="1">
        <v>2443</v>
      </c>
      <c r="B2445" s="1">
        <v>29.7178819444444</v>
      </c>
      <c r="C2445" s="1">
        <v>-62.700000762939503</v>
      </c>
      <c r="D2445" s="1">
        <v>386.625</v>
      </c>
      <c r="E2445" s="1">
        <v>96.470619201660199</v>
      </c>
      <c r="F2445" s="1">
        <v>80.33</v>
      </c>
      <c r="G2445" s="1">
        <v>80.5241492735489</v>
      </c>
      <c r="H2445" s="4">
        <f t="shared" si="232"/>
        <v>29.7178819444444</v>
      </c>
      <c r="I2445" s="4">
        <f t="shared" si="233"/>
        <v>21303.756739546661</v>
      </c>
      <c r="J2445" s="5">
        <f t="shared" si="234"/>
        <v>-2.9620230390191809E-3</v>
      </c>
      <c r="K2445" s="4">
        <f t="shared" si="235"/>
        <v>-2.9620230390191809E-3</v>
      </c>
      <c r="L2445" s="4">
        <f t="shared" si="236"/>
        <v>-2.9620230390191809E-3</v>
      </c>
      <c r="M2445" s="4">
        <f t="shared" si="237"/>
        <v>-2.9620273702942023E-3</v>
      </c>
    </row>
    <row r="2446" spans="1:13" x14ac:dyDescent="0.3">
      <c r="A2446" s="1">
        <v>2444</v>
      </c>
      <c r="B2446" s="1">
        <v>29.848089284375199</v>
      </c>
      <c r="C2446" s="1">
        <v>-54.600064086394198</v>
      </c>
      <c r="D2446" s="1">
        <v>387.124996185334</v>
      </c>
      <c r="E2446" s="1">
        <v>96.470619201660199</v>
      </c>
      <c r="F2446" s="1">
        <v>80.33</v>
      </c>
      <c r="G2446" s="1">
        <v>80.439210408076207</v>
      </c>
      <c r="H2446" s="4">
        <f t="shared" si="232"/>
        <v>29.848089284375199</v>
      </c>
      <c r="I2446" s="4">
        <f t="shared" si="233"/>
        <v>21333.604828831038</v>
      </c>
      <c r="J2446" s="5">
        <f t="shared" si="234"/>
        <v>-2.8457052866414892E-3</v>
      </c>
      <c r="K2446" s="4">
        <f t="shared" si="235"/>
        <v>-2.8457052866414892E-3</v>
      </c>
      <c r="L2446" s="4">
        <f t="shared" si="236"/>
        <v>-2.8457052866414892E-3</v>
      </c>
      <c r="M2446" s="4">
        <f t="shared" si="237"/>
        <v>-2.8457091274273513E-3</v>
      </c>
    </row>
    <row r="2447" spans="1:13" x14ac:dyDescent="0.3">
      <c r="A2447" s="1">
        <v>2445</v>
      </c>
      <c r="B2447" s="1">
        <v>30.030382408032299</v>
      </c>
      <c r="C2447" s="1">
        <v>-50.0999656680317</v>
      </c>
      <c r="D2447" s="1">
        <v>387.37500286099902</v>
      </c>
      <c r="E2447" s="1">
        <v>96.470619201660199</v>
      </c>
      <c r="F2447" s="1">
        <v>80.33</v>
      </c>
      <c r="G2447" s="1">
        <v>80.356007544874402</v>
      </c>
      <c r="H2447" s="4">
        <f t="shared" si="232"/>
        <v>30.030382408032299</v>
      </c>
      <c r="I2447" s="4">
        <f t="shared" si="233"/>
        <v>21363.63521123907</v>
      </c>
      <c r="J2447" s="5">
        <f t="shared" si="234"/>
        <v>-2.7706228336123575E-3</v>
      </c>
      <c r="K2447" s="4">
        <f t="shared" si="235"/>
        <v>-2.7706228336123575E-3</v>
      </c>
      <c r="L2447" s="4">
        <f t="shared" si="236"/>
        <v>-2.7706228336123575E-3</v>
      </c>
      <c r="M2447" s="4">
        <f t="shared" si="237"/>
        <v>-2.7706263783367764E-3</v>
      </c>
    </row>
    <row r="2448" spans="1:13" x14ac:dyDescent="0.3">
      <c r="A2448" s="1">
        <v>2446</v>
      </c>
      <c r="B2448" s="1">
        <v>30.0911458333333</v>
      </c>
      <c r="C2448" s="1">
        <v>-45.300003051757798</v>
      </c>
      <c r="D2448" s="1">
        <v>387.75</v>
      </c>
      <c r="E2448" s="1">
        <v>96.470619201660199</v>
      </c>
      <c r="F2448" s="1">
        <v>80.33</v>
      </c>
      <c r="G2448" s="1">
        <v>80.273218096087604</v>
      </c>
      <c r="H2448" s="4">
        <f t="shared" si="232"/>
        <v>30.0911458333333</v>
      </c>
      <c r="I2448" s="4">
        <f t="shared" si="233"/>
        <v>21393.726357072403</v>
      </c>
      <c r="J2448" s="5">
        <f t="shared" si="234"/>
        <v>-2.7512893409026781E-3</v>
      </c>
      <c r="K2448" s="4">
        <f t="shared" si="235"/>
        <v>-2.7512893409026781E-3</v>
      </c>
      <c r="L2448" s="4">
        <f t="shared" si="236"/>
        <v>-2.7512893409026781E-3</v>
      </c>
      <c r="M2448" s="4">
        <f t="shared" si="237"/>
        <v>-2.7512928119379416E-3</v>
      </c>
    </row>
    <row r="2449" spans="1:13" x14ac:dyDescent="0.3">
      <c r="A2449" s="1">
        <v>2447</v>
      </c>
      <c r="B2449" s="1">
        <v>30.0868055555556</v>
      </c>
      <c r="C2449" s="1">
        <v>-40.950000762939503</v>
      </c>
      <c r="D2449" s="1">
        <v>388.125</v>
      </c>
      <c r="E2449" s="1">
        <v>96.470619201660199</v>
      </c>
      <c r="F2449" s="1">
        <v>80.329995956485007</v>
      </c>
      <c r="G2449" s="1">
        <v>80.189526061540107</v>
      </c>
      <c r="H2449" s="4">
        <f t="shared" si="232"/>
        <v>30.0868055555556</v>
      </c>
      <c r="I2449" s="4">
        <f t="shared" si="233"/>
        <v>21423.813162627957</v>
      </c>
      <c r="J2449" s="5">
        <f t="shared" si="234"/>
        <v>-2.781685626044889E-3</v>
      </c>
      <c r="K2449" s="4">
        <f t="shared" si="235"/>
        <v>-2.781685626044889E-3</v>
      </c>
      <c r="L2449" s="4">
        <f t="shared" si="236"/>
        <v>-2.781685626044889E-3</v>
      </c>
      <c r="M2449" s="4">
        <f t="shared" si="237"/>
        <v>-2.7816892134002597E-3</v>
      </c>
    </row>
    <row r="2450" spans="1:13" x14ac:dyDescent="0.3">
      <c r="A2450" s="1">
        <v>2448</v>
      </c>
      <c r="B2450" s="1">
        <v>30.0868055555556</v>
      </c>
      <c r="C2450" s="1">
        <v>-40.950000762939503</v>
      </c>
      <c r="D2450" s="1">
        <v>388.125</v>
      </c>
      <c r="E2450" s="1">
        <v>96.470619201660199</v>
      </c>
      <c r="F2450" s="1">
        <v>79.800004043515003</v>
      </c>
      <c r="G2450" s="1">
        <v>80.105707289801202</v>
      </c>
      <c r="H2450" s="4">
        <f t="shared" si="232"/>
        <v>30.0868055555556</v>
      </c>
      <c r="I2450" s="4">
        <f t="shared" si="233"/>
        <v>21453.899968183512</v>
      </c>
      <c r="J2450" s="5">
        <f t="shared" si="234"/>
        <v>-2.7858980104794608E-3</v>
      </c>
      <c r="K2450" s="4">
        <f t="shared" si="235"/>
        <v>-2.7858980104794608E-3</v>
      </c>
      <c r="L2450" s="4">
        <f t="shared" si="236"/>
        <v>-2.7858980104794608E-3</v>
      </c>
      <c r="M2450" s="4">
        <f t="shared" si="237"/>
        <v>-2.7859016141568598E-3</v>
      </c>
    </row>
    <row r="2451" spans="1:13" x14ac:dyDescent="0.3">
      <c r="A2451" s="1">
        <v>2449</v>
      </c>
      <c r="B2451" s="1">
        <v>30.0607638888889</v>
      </c>
      <c r="C2451" s="1">
        <v>-42.300003051757798</v>
      </c>
      <c r="D2451" s="1">
        <v>387.875</v>
      </c>
      <c r="E2451" s="1">
        <v>96.470619201660199</v>
      </c>
      <c r="F2451" s="1">
        <v>79.8</v>
      </c>
      <c r="G2451" s="1">
        <v>80.024641794960004</v>
      </c>
      <c r="H2451" s="4">
        <f t="shared" si="232"/>
        <v>30.0607638888889</v>
      </c>
      <c r="I2451" s="4">
        <f t="shared" si="233"/>
        <v>21483.960732072403</v>
      </c>
      <c r="J2451" s="5">
        <f t="shared" si="234"/>
        <v>-2.6967210527594574E-3</v>
      </c>
      <c r="K2451" s="4">
        <f t="shared" si="235"/>
        <v>-2.6967210527594574E-3</v>
      </c>
      <c r="L2451" s="4">
        <f t="shared" si="236"/>
        <v>-2.6967210527594574E-3</v>
      </c>
      <c r="M2451" s="4">
        <f t="shared" si="237"/>
        <v>-2.6967243213329001E-3</v>
      </c>
    </row>
    <row r="2452" spans="1:13" x14ac:dyDescent="0.3">
      <c r="A2452" s="1">
        <v>2450</v>
      </c>
      <c r="B2452" s="1">
        <v>30.104166335532501</v>
      </c>
      <c r="C2452" s="1">
        <v>-40.9500110625549</v>
      </c>
      <c r="D2452" s="1">
        <v>387.99999904633398</v>
      </c>
      <c r="E2452" s="1">
        <v>96.470619201660199</v>
      </c>
      <c r="F2452" s="1">
        <v>79.8</v>
      </c>
      <c r="G2452" s="1">
        <v>79.947147176907805</v>
      </c>
      <c r="H2452" s="4">
        <f t="shared" si="232"/>
        <v>30.104166335532501</v>
      </c>
      <c r="I2452" s="4">
        <f t="shared" si="233"/>
        <v>21514.064898407934</v>
      </c>
      <c r="J2452" s="5">
        <f t="shared" si="234"/>
        <v>-2.5742157144783991E-3</v>
      </c>
      <c r="K2452" s="4">
        <f t="shared" si="235"/>
        <v>-2.5742157144783991E-3</v>
      </c>
      <c r="L2452" s="4">
        <f t="shared" si="236"/>
        <v>-2.5742157144783991E-3</v>
      </c>
      <c r="M2452" s="4">
        <f t="shared" si="237"/>
        <v>-2.5742185575307469E-3</v>
      </c>
    </row>
    <row r="2453" spans="1:13" x14ac:dyDescent="0.3">
      <c r="A2453" s="1">
        <v>2451</v>
      </c>
      <c r="B2453" s="1">
        <v>30.1171875</v>
      </c>
      <c r="C2453" s="1">
        <v>-57.000003814697301</v>
      </c>
      <c r="D2453" s="1">
        <v>386.875</v>
      </c>
      <c r="E2453" s="1">
        <v>96.470619201660199</v>
      </c>
      <c r="F2453" s="1">
        <v>79.8</v>
      </c>
      <c r="G2453" s="1">
        <v>79.871991601789006</v>
      </c>
      <c r="H2453" s="4">
        <f t="shared" si="232"/>
        <v>30.1171875</v>
      </c>
      <c r="I2453" s="4">
        <f t="shared" si="233"/>
        <v>21544.182085907934</v>
      </c>
      <c r="J2453" s="5">
        <f t="shared" si="234"/>
        <v>-2.4954380324789401E-3</v>
      </c>
      <c r="K2453" s="4">
        <f t="shared" si="235"/>
        <v>-2.4954380324789401E-3</v>
      </c>
      <c r="L2453" s="4">
        <f t="shared" si="236"/>
        <v>-2.4954380324789401E-3</v>
      </c>
      <c r="M2453" s="4">
        <f t="shared" si="237"/>
        <v>-2.4954406224227147E-3</v>
      </c>
    </row>
    <row r="2454" spans="1:13" x14ac:dyDescent="0.3">
      <c r="A2454" s="1">
        <v>2452</v>
      </c>
      <c r="B2454" s="1">
        <v>30.1410590277778</v>
      </c>
      <c r="C2454" s="1">
        <v>-57.750003814697301</v>
      </c>
      <c r="D2454" s="1">
        <v>386.875</v>
      </c>
      <c r="E2454" s="1">
        <v>96.470619201660199</v>
      </c>
      <c r="F2454" s="1">
        <v>79.8</v>
      </c>
      <c r="G2454" s="1">
        <v>79.797980400969195</v>
      </c>
      <c r="H2454" s="4">
        <f t="shared" si="232"/>
        <v>30.1410590277778</v>
      </c>
      <c r="I2454" s="4">
        <f t="shared" si="233"/>
        <v>21574.323144935712</v>
      </c>
      <c r="J2454" s="5">
        <f t="shared" si="234"/>
        <v>-2.4554943723643823E-3</v>
      </c>
      <c r="K2454" s="4">
        <f t="shared" si="235"/>
        <v>-2.4554943723643823E-3</v>
      </c>
      <c r="L2454" s="4">
        <f t="shared" si="236"/>
        <v>-2.4554943723643823E-3</v>
      </c>
      <c r="M2454" s="4">
        <f t="shared" si="237"/>
        <v>-2.4554968399189037E-3</v>
      </c>
    </row>
    <row r="2455" spans="1:13" x14ac:dyDescent="0.3">
      <c r="A2455" s="1">
        <v>2453</v>
      </c>
      <c r="B2455" s="1">
        <v>30.1649305555556</v>
      </c>
      <c r="C2455" s="1">
        <v>-58.500003814697301</v>
      </c>
      <c r="D2455" s="1">
        <v>386.875</v>
      </c>
      <c r="E2455" s="1">
        <v>96.470619201660199</v>
      </c>
      <c r="F2455" s="1">
        <v>79.8</v>
      </c>
      <c r="G2455" s="1">
        <v>79.723937096721201</v>
      </c>
      <c r="H2455" s="4">
        <f t="shared" si="232"/>
        <v>30.1649305555556</v>
      </c>
      <c r="I2455" s="4">
        <f t="shared" si="233"/>
        <v>21604.488075491266</v>
      </c>
      <c r="J2455" s="5">
        <f t="shared" si="234"/>
        <v>-2.4546154386672933E-3</v>
      </c>
      <c r="K2455" s="4">
        <f t="shared" si="235"/>
        <v>-2.4546154386672933E-3</v>
      </c>
      <c r="L2455" s="4">
        <f t="shared" si="236"/>
        <v>-2.4546154386672933E-3</v>
      </c>
      <c r="M2455" s="4">
        <f t="shared" si="237"/>
        <v>-2.4546179035730064E-3</v>
      </c>
    </row>
    <row r="2456" spans="1:13" x14ac:dyDescent="0.3">
      <c r="A2456" s="1">
        <v>2454</v>
      </c>
      <c r="B2456" s="1">
        <v>30.2170138888889</v>
      </c>
      <c r="C2456" s="1">
        <v>-65.400001525878906</v>
      </c>
      <c r="D2456" s="1">
        <v>386.375</v>
      </c>
      <c r="E2456" s="1">
        <v>96.470619201660199</v>
      </c>
      <c r="F2456" s="1">
        <v>79.8</v>
      </c>
      <c r="G2456" s="1">
        <v>79.648684701003404</v>
      </c>
      <c r="H2456" s="4">
        <f t="shared" si="232"/>
        <v>30.2170138888889</v>
      </c>
      <c r="I2456" s="4">
        <f t="shared" si="233"/>
        <v>21634.705089380157</v>
      </c>
      <c r="J2456" s="5">
        <f t="shared" si="234"/>
        <v>-2.490398157624309E-3</v>
      </c>
      <c r="K2456" s="4">
        <f t="shared" si="235"/>
        <v>-2.490398157624309E-3</v>
      </c>
      <c r="L2456" s="4">
        <f t="shared" si="236"/>
        <v>-2.490398157624309E-3</v>
      </c>
      <c r="M2456" s="4">
        <f t="shared" si="237"/>
        <v>-2.4904007319074997E-3</v>
      </c>
    </row>
    <row r="2457" spans="1:13" x14ac:dyDescent="0.3">
      <c r="A2457" s="1">
        <v>2455</v>
      </c>
      <c r="B2457" s="1">
        <v>30.312500596041499</v>
      </c>
      <c r="C2457" s="1">
        <v>-63.149984359882403</v>
      </c>
      <c r="D2457" s="1">
        <v>386.500001907333</v>
      </c>
      <c r="E2457" s="1">
        <v>96.470619201660199</v>
      </c>
      <c r="F2457" s="1">
        <v>79.8</v>
      </c>
      <c r="G2457" s="1">
        <v>79.571027006126599</v>
      </c>
      <c r="H2457" s="4">
        <f t="shared" si="232"/>
        <v>30.312500596041499</v>
      </c>
      <c r="I2457" s="4">
        <f t="shared" si="233"/>
        <v>21665.0175899762</v>
      </c>
      <c r="J2457" s="5">
        <f t="shared" si="234"/>
        <v>-2.5619032857667505E-3</v>
      </c>
      <c r="K2457" s="4">
        <f t="shared" si="235"/>
        <v>-2.5619032857667505E-3</v>
      </c>
      <c r="L2457" s="4">
        <f t="shared" si="236"/>
        <v>-2.5619032857667505E-3</v>
      </c>
      <c r="M2457" s="4">
        <f t="shared" si="237"/>
        <v>-2.561906088219019E-3</v>
      </c>
    </row>
    <row r="2458" spans="1:13" x14ac:dyDescent="0.3">
      <c r="A2458" s="1">
        <v>2456</v>
      </c>
      <c r="B2458" s="1">
        <v>30.390625</v>
      </c>
      <c r="C2458" s="1">
        <v>-60.900001525878899</v>
      </c>
      <c r="D2458" s="1">
        <v>386.75</v>
      </c>
      <c r="E2458" s="1">
        <v>96.470619201660199</v>
      </c>
      <c r="F2458" s="1">
        <v>79.8</v>
      </c>
      <c r="G2458" s="1">
        <v>79.489729569907098</v>
      </c>
      <c r="H2458" s="4">
        <f t="shared" si="232"/>
        <v>30.390625</v>
      </c>
      <c r="I2458" s="4">
        <f t="shared" si="233"/>
        <v>21695.4082149762</v>
      </c>
      <c r="J2458" s="5">
        <f t="shared" si="234"/>
        <v>-2.6750827342149328E-3</v>
      </c>
      <c r="K2458" s="4">
        <f t="shared" si="235"/>
        <v>-2.6750827342149328E-3</v>
      </c>
      <c r="L2458" s="4">
        <f t="shared" si="236"/>
        <v>-2.6750827342149328E-3</v>
      </c>
      <c r="M2458" s="4">
        <f t="shared" si="237"/>
        <v>-2.6750859247373694E-3</v>
      </c>
    </row>
    <row r="2459" spans="1:13" x14ac:dyDescent="0.3">
      <c r="A2459" s="1">
        <v>2457</v>
      </c>
      <c r="B2459" s="1">
        <v>30.4470486111111</v>
      </c>
      <c r="C2459" s="1">
        <v>-64.5</v>
      </c>
      <c r="D2459" s="1">
        <v>386.5</v>
      </c>
      <c r="E2459" s="1">
        <v>96.470619201660199</v>
      </c>
      <c r="F2459" s="1">
        <v>79.8</v>
      </c>
      <c r="G2459" s="1">
        <v>79.403500093044798</v>
      </c>
      <c r="H2459" s="4">
        <f t="shared" si="232"/>
        <v>30.4470486111111</v>
      </c>
      <c r="I2459" s="4">
        <f t="shared" si="233"/>
        <v>21725.855263587309</v>
      </c>
      <c r="J2459" s="5">
        <f t="shared" si="234"/>
        <v>-2.8321128252421918E-3</v>
      </c>
      <c r="K2459" s="4">
        <f t="shared" si="235"/>
        <v>-2.8321128252421918E-3</v>
      </c>
      <c r="L2459" s="4">
        <f t="shared" si="236"/>
        <v>-2.8321128252421918E-3</v>
      </c>
      <c r="M2459" s="4">
        <f t="shared" si="237"/>
        <v>-2.8321166112540447E-3</v>
      </c>
    </row>
    <row r="2460" spans="1:13" x14ac:dyDescent="0.3">
      <c r="A2460" s="1">
        <v>2458</v>
      </c>
      <c r="B2460" s="1">
        <v>30.4557291666667</v>
      </c>
      <c r="C2460" s="1">
        <v>-66.300003051757798</v>
      </c>
      <c r="D2460" s="1">
        <v>386.125</v>
      </c>
      <c r="E2460" s="1">
        <v>96.470619201660199</v>
      </c>
      <c r="F2460" s="1">
        <v>78.024000000000001</v>
      </c>
      <c r="G2460" s="1">
        <v>79.318025674888403</v>
      </c>
      <c r="H2460" s="4">
        <f t="shared" si="232"/>
        <v>30.4557291666667</v>
      </c>
      <c r="I2460" s="4">
        <f t="shared" si="233"/>
        <v>21756.310992753977</v>
      </c>
      <c r="J2460" s="5">
        <f t="shared" si="234"/>
        <v>-2.8065136017148724E-3</v>
      </c>
      <c r="K2460" s="4">
        <f t="shared" si="235"/>
        <v>-2.8065136017148724E-3</v>
      </c>
      <c r="L2460" s="4">
        <f t="shared" si="236"/>
        <v>-2.8065136017148724E-3</v>
      </c>
      <c r="M2460" s="4">
        <f t="shared" si="237"/>
        <v>-2.8065172859873607E-3</v>
      </c>
    </row>
    <row r="2461" spans="1:13" x14ac:dyDescent="0.3">
      <c r="A2461" s="1">
        <v>2459</v>
      </c>
      <c r="B2461" s="1">
        <v>30.329859885914601</v>
      </c>
      <c r="C2461" s="1">
        <v>-38.849872971639002</v>
      </c>
      <c r="D2461" s="1">
        <v>388.00000858299802</v>
      </c>
      <c r="E2461" s="1">
        <v>96.470619201660199</v>
      </c>
      <c r="F2461" s="1">
        <v>78.024000000000001</v>
      </c>
      <c r="G2461" s="1">
        <v>79.246063215234301</v>
      </c>
      <c r="H2461" s="4">
        <f t="shared" si="232"/>
        <v>30.329859885914601</v>
      </c>
      <c r="I2461" s="4">
        <f t="shared" si="233"/>
        <v>21786.640852639892</v>
      </c>
      <c r="J2461" s="5">
        <f t="shared" si="234"/>
        <v>-2.3726604713898559E-3</v>
      </c>
      <c r="K2461" s="4">
        <f t="shared" si="235"/>
        <v>-2.3726604713898559E-3</v>
      </c>
      <c r="L2461" s="4">
        <f t="shared" si="236"/>
        <v>-2.3726604713898559E-3</v>
      </c>
      <c r="M2461" s="4">
        <f t="shared" si="237"/>
        <v>-2.3726626975511872E-3</v>
      </c>
    </row>
    <row r="2462" spans="1:13" x14ac:dyDescent="0.3">
      <c r="A2462" s="1">
        <v>2460</v>
      </c>
      <c r="B2462" s="1">
        <v>30.1692708333333</v>
      </c>
      <c r="C2462" s="1">
        <v>-21.900001525878899</v>
      </c>
      <c r="D2462" s="1">
        <v>389.125</v>
      </c>
      <c r="E2462" s="1">
        <v>96.470619201660199</v>
      </c>
      <c r="F2462" s="1">
        <v>78.024000000000001</v>
      </c>
      <c r="G2462" s="1">
        <v>79.193526601103798</v>
      </c>
      <c r="H2462" s="4">
        <f t="shared" si="232"/>
        <v>30.1692708333333</v>
      </c>
      <c r="I2462" s="4">
        <f t="shared" si="233"/>
        <v>21816.810123473224</v>
      </c>
      <c r="J2462" s="5">
        <f t="shared" si="234"/>
        <v>-1.7413948921979371E-3</v>
      </c>
      <c r="K2462" s="4">
        <f t="shared" si="235"/>
        <v>-1.7413948921979371E-3</v>
      </c>
      <c r="L2462" s="4">
        <f t="shared" si="236"/>
        <v>-1.7413948921979371E-3</v>
      </c>
      <c r="M2462" s="4">
        <f t="shared" si="237"/>
        <v>-1.7413957723164193E-3</v>
      </c>
    </row>
    <row r="2463" spans="1:13" x14ac:dyDescent="0.3">
      <c r="A2463" s="1">
        <v>2461</v>
      </c>
      <c r="B2463" s="1">
        <v>30.0434027777778</v>
      </c>
      <c r="C2463" s="1">
        <v>-21.900001525878899</v>
      </c>
      <c r="D2463" s="1">
        <v>387.875</v>
      </c>
      <c r="E2463" s="1">
        <v>96.470619201660199</v>
      </c>
      <c r="F2463" s="1">
        <v>78.024000000000001</v>
      </c>
      <c r="G2463" s="1">
        <v>79.159580713545907</v>
      </c>
      <c r="H2463" s="4">
        <f t="shared" si="232"/>
        <v>30.0434027777778</v>
      </c>
      <c r="I2463" s="4">
        <f t="shared" si="233"/>
        <v>21846.853526251001</v>
      </c>
      <c r="J2463" s="5">
        <f t="shared" si="234"/>
        <v>-1.1298948993554102E-3</v>
      </c>
      <c r="K2463" s="4">
        <f t="shared" si="235"/>
        <v>-1.1298948993554102E-3</v>
      </c>
      <c r="L2463" s="4">
        <f t="shared" si="236"/>
        <v>-1.1298948993554102E-3</v>
      </c>
      <c r="M2463" s="4">
        <f t="shared" si="237"/>
        <v>-1.1298951397712865E-3</v>
      </c>
    </row>
    <row r="2464" spans="1:13" x14ac:dyDescent="0.3">
      <c r="A2464" s="1">
        <v>2462</v>
      </c>
      <c r="B2464" s="1">
        <v>30.0520832671065</v>
      </c>
      <c r="C2464" s="1">
        <v>-48.000002288822799</v>
      </c>
      <c r="D2464" s="1">
        <v>387.25</v>
      </c>
      <c r="E2464" s="1">
        <v>96.470619201660199</v>
      </c>
      <c r="F2464" s="1">
        <v>78.024000000000001</v>
      </c>
      <c r="G2464" s="1">
        <v>79.143685950713703</v>
      </c>
      <c r="H2464" s="4">
        <f t="shared" si="232"/>
        <v>30.0520832671065</v>
      </c>
      <c r="I2464" s="4">
        <f t="shared" si="233"/>
        <v>21876.905609518108</v>
      </c>
      <c r="J2464" s="5">
        <f t="shared" si="234"/>
        <v>-5.2890718726317156E-4</v>
      </c>
      <c r="K2464" s="4">
        <f t="shared" si="235"/>
        <v>-5.2890718726317156E-4</v>
      </c>
      <c r="L2464" s="4">
        <f t="shared" si="236"/>
        <v>-5.2890718726317156E-4</v>
      </c>
      <c r="M2464" s="4">
        <f t="shared" si="237"/>
        <v>-5.2890721192283866E-4</v>
      </c>
    </row>
    <row r="2465" spans="1:13" x14ac:dyDescent="0.3">
      <c r="A2465" s="1">
        <v>2463</v>
      </c>
      <c r="B2465" s="1">
        <v>30.0434027777778</v>
      </c>
      <c r="C2465" s="1">
        <v>-48.300003051757798</v>
      </c>
      <c r="D2465" s="1">
        <v>387.25</v>
      </c>
      <c r="E2465" s="1">
        <v>96.470619201660199</v>
      </c>
      <c r="F2465" s="1">
        <v>78.024000000000001</v>
      </c>
      <c r="G2465" s="1">
        <v>79.145589650385304</v>
      </c>
      <c r="H2465" s="4">
        <f t="shared" si="232"/>
        <v>30.0434027777778</v>
      </c>
      <c r="I2465" s="4">
        <f t="shared" si="233"/>
        <v>21906.949012295885</v>
      </c>
      <c r="J2465" s="5">
        <f t="shared" si="234"/>
        <v>6.3364981845837989E-5</v>
      </c>
      <c r="K2465" s="4">
        <f t="shared" si="235"/>
        <v>6.3364981845837989E-5</v>
      </c>
      <c r="L2465" s="4">
        <f t="shared" si="236"/>
        <v>6.3364981845837989E-5</v>
      </c>
      <c r="M2465" s="4">
        <f t="shared" si="237"/>
        <v>6.3364981888241001E-5</v>
      </c>
    </row>
    <row r="2466" spans="1:13" x14ac:dyDescent="0.3">
      <c r="A2466" s="1">
        <v>2464</v>
      </c>
      <c r="B2466" s="1">
        <v>30.0520833333333</v>
      </c>
      <c r="C2466" s="1">
        <v>-48.900001525878899</v>
      </c>
      <c r="D2466" s="1">
        <v>387.375</v>
      </c>
      <c r="E2466" s="1">
        <v>96.470619201660199</v>
      </c>
      <c r="F2466" s="1">
        <v>78.024000000000001</v>
      </c>
      <c r="G2466" s="1">
        <v>79.165322073659297</v>
      </c>
      <c r="H2466" s="4">
        <f t="shared" si="232"/>
        <v>30.0520833333333</v>
      </c>
      <c r="I2466" s="4">
        <f t="shared" si="233"/>
        <v>21937.001095629217</v>
      </c>
      <c r="J2466" s="5">
        <f t="shared" si="234"/>
        <v>6.5660749889197051E-4</v>
      </c>
      <c r="K2466" s="4">
        <f t="shared" si="235"/>
        <v>6.5660749889197051E-4</v>
      </c>
      <c r="L2466" s="4">
        <f t="shared" si="236"/>
        <v>6.5660749889197051E-4</v>
      </c>
      <c r="M2466" s="4">
        <f t="shared" si="237"/>
        <v>6.5660754607288442E-4</v>
      </c>
    </row>
    <row r="2467" spans="1:13" x14ac:dyDescent="0.3">
      <c r="A2467" s="1">
        <v>2465</v>
      </c>
      <c r="B2467" s="1">
        <v>30.047743088669002</v>
      </c>
      <c r="C2467" s="1">
        <v>-49.199998474145801</v>
      </c>
      <c r="D2467" s="1">
        <v>387.25000095366698</v>
      </c>
      <c r="E2467" s="1">
        <v>96.470619201660199</v>
      </c>
      <c r="F2467" s="1">
        <v>78.024000000000001</v>
      </c>
      <c r="G2467" s="1">
        <v>79.203196885984298</v>
      </c>
      <c r="H2467" s="4">
        <f t="shared" si="232"/>
        <v>30.047743088669002</v>
      </c>
      <c r="I2467" s="4">
        <f t="shared" si="233"/>
        <v>21967.048838717885</v>
      </c>
      <c r="J2467" s="5">
        <f t="shared" si="234"/>
        <v>1.2604877582064772E-3</v>
      </c>
      <c r="K2467" s="4">
        <f t="shared" si="235"/>
        <v>1.2604877582064772E-3</v>
      </c>
      <c r="L2467" s="4">
        <f t="shared" si="236"/>
        <v>1.2604877582064772E-3</v>
      </c>
      <c r="M2467" s="4">
        <f t="shared" si="237"/>
        <v>1.2604880919900483E-3</v>
      </c>
    </row>
    <row r="2468" spans="1:13" x14ac:dyDescent="0.3">
      <c r="A2468" s="1">
        <v>2466</v>
      </c>
      <c r="B2468" s="1">
        <v>30.0217013888889</v>
      </c>
      <c r="C2468" s="1">
        <v>-50.400001525878899</v>
      </c>
      <c r="D2468" s="1">
        <v>387.125</v>
      </c>
      <c r="E2468" s="1">
        <v>96.470619201660199</v>
      </c>
      <c r="F2468" s="1">
        <v>78.024000000000001</v>
      </c>
      <c r="G2468" s="1">
        <v>79.259816143165693</v>
      </c>
      <c r="H2468" s="4">
        <f t="shared" si="232"/>
        <v>30.0217013888889</v>
      </c>
      <c r="I2468" s="4">
        <f t="shared" si="233"/>
        <v>21997.070540106775</v>
      </c>
      <c r="J2468" s="5">
        <f t="shared" si="234"/>
        <v>1.885944319010202E-3</v>
      </c>
      <c r="K2468" s="4">
        <f t="shared" si="235"/>
        <v>1.885944319010202E-3</v>
      </c>
      <c r="L2468" s="4">
        <f t="shared" si="236"/>
        <v>1.885944319010202E-3</v>
      </c>
      <c r="M2468" s="4">
        <f t="shared" si="237"/>
        <v>1.885945436995375E-3</v>
      </c>
    </row>
    <row r="2469" spans="1:13" x14ac:dyDescent="0.3">
      <c r="A2469" s="1">
        <v>2467</v>
      </c>
      <c r="B2469" s="1">
        <v>30.1215270161692</v>
      </c>
      <c r="C2469" s="1">
        <v>-71.399841309911594</v>
      </c>
      <c r="D2469" s="1">
        <v>385.875009536665</v>
      </c>
      <c r="E2469" s="1">
        <v>96.470619201660199</v>
      </c>
      <c r="F2469" s="1">
        <v>78.024000000000001</v>
      </c>
      <c r="G2469" s="1">
        <v>79.336079861610202</v>
      </c>
      <c r="H2469" s="4">
        <f t="shared" si="232"/>
        <v>30.1215270161692</v>
      </c>
      <c r="I2469" s="4">
        <f t="shared" si="233"/>
        <v>22027.192067122945</v>
      </c>
      <c r="J2469" s="5">
        <f t="shared" si="234"/>
        <v>2.5318676043073786E-3</v>
      </c>
      <c r="K2469" s="4">
        <f t="shared" si="235"/>
        <v>2.5318676043073786E-3</v>
      </c>
      <c r="L2469" s="4">
        <f t="shared" si="236"/>
        <v>2.5318676043073786E-3</v>
      </c>
      <c r="M2469" s="4">
        <f t="shared" si="237"/>
        <v>2.5318703093429357E-3</v>
      </c>
    </row>
    <row r="2470" spans="1:13" x14ac:dyDescent="0.3">
      <c r="A2470" s="1">
        <v>2468</v>
      </c>
      <c r="B2470" s="1">
        <v>30.121530956668099</v>
      </c>
      <c r="C2470" s="1">
        <v>-71.399969482687695</v>
      </c>
      <c r="D2470" s="1">
        <v>385.87499809266598</v>
      </c>
      <c r="E2470" s="1">
        <v>96.470619201660199</v>
      </c>
      <c r="F2470" s="1">
        <v>79.835999999999999</v>
      </c>
      <c r="G2470" s="1">
        <v>79.425999463380506</v>
      </c>
      <c r="H2470" s="4">
        <f t="shared" si="232"/>
        <v>30.121530956668099</v>
      </c>
      <c r="I2470" s="4">
        <f t="shared" si="233"/>
        <v>22057.313598079614</v>
      </c>
      <c r="J2470" s="5">
        <f t="shared" si="234"/>
        <v>2.9852268100071118E-3</v>
      </c>
      <c r="K2470" s="4">
        <f t="shared" si="235"/>
        <v>2.9852268100071118E-3</v>
      </c>
      <c r="L2470" s="4">
        <f t="shared" si="236"/>
        <v>2.9852268100071118E-3</v>
      </c>
      <c r="M2470" s="4">
        <f t="shared" si="237"/>
        <v>2.9852312438723712E-3</v>
      </c>
    </row>
    <row r="2471" spans="1:13" x14ac:dyDescent="0.3">
      <c r="A2471" s="1">
        <v>2469</v>
      </c>
      <c r="B2471" s="1">
        <v>30.3298626343168</v>
      </c>
      <c r="C2471" s="1">
        <v>-69.299967575624095</v>
      </c>
      <c r="D2471" s="1">
        <v>385.75000190731799</v>
      </c>
      <c r="E2471" s="1">
        <v>96.470619201660199</v>
      </c>
      <c r="F2471" s="1">
        <v>79.835999999999999</v>
      </c>
      <c r="G2471" s="1">
        <v>79.516602582110394</v>
      </c>
      <c r="H2471" s="4">
        <f t="shared" si="232"/>
        <v>30.3298626343168</v>
      </c>
      <c r="I2471" s="4">
        <f t="shared" si="233"/>
        <v>22087.643460713931</v>
      </c>
      <c r="J2471" s="5">
        <f t="shared" si="234"/>
        <v>2.9872578000856085E-3</v>
      </c>
      <c r="K2471" s="4">
        <f t="shared" si="235"/>
        <v>2.9872578000856085E-3</v>
      </c>
      <c r="L2471" s="4">
        <f t="shared" si="236"/>
        <v>2.9872578000856085E-3</v>
      </c>
      <c r="M2471" s="4">
        <f t="shared" si="237"/>
        <v>2.9872622430067511E-3</v>
      </c>
    </row>
    <row r="2472" spans="1:13" x14ac:dyDescent="0.3">
      <c r="A2472" s="1">
        <v>2470</v>
      </c>
      <c r="B2472" s="1">
        <v>30.5295123656832</v>
      </c>
      <c r="C2472" s="1">
        <v>-64.650037002012695</v>
      </c>
      <c r="D2472" s="1">
        <v>385.99999809268201</v>
      </c>
      <c r="E2472" s="1">
        <v>96.470619201660199</v>
      </c>
      <c r="F2472" s="1">
        <v>79.835999999999999</v>
      </c>
      <c r="G2472" s="1">
        <v>79.602128578132394</v>
      </c>
      <c r="H2472" s="4">
        <f t="shared" si="232"/>
        <v>30.5295123656832</v>
      </c>
      <c r="I2472" s="4">
        <f t="shared" si="233"/>
        <v>22118.172973079614</v>
      </c>
      <c r="J2472" s="5">
        <f t="shared" si="234"/>
        <v>2.8014203108640344E-3</v>
      </c>
      <c r="K2472" s="4">
        <f t="shared" si="235"/>
        <v>2.8014203108640344E-3</v>
      </c>
      <c r="L2472" s="4">
        <f t="shared" si="236"/>
        <v>2.8014203108640344E-3</v>
      </c>
      <c r="M2472" s="4">
        <f t="shared" si="237"/>
        <v>2.8014239751140849E-3</v>
      </c>
    </row>
    <row r="2473" spans="1:13" x14ac:dyDescent="0.3">
      <c r="A2473" s="1">
        <v>2471</v>
      </c>
      <c r="B2473" s="1">
        <v>30.6076388888889</v>
      </c>
      <c r="C2473" s="1">
        <v>-55.650001525878899</v>
      </c>
      <c r="D2473" s="1">
        <v>386.625</v>
      </c>
      <c r="E2473" s="1">
        <v>96.470619201660199</v>
      </c>
      <c r="F2473" s="1">
        <v>79.835999999999999</v>
      </c>
      <c r="G2473" s="1">
        <v>79.683936967686094</v>
      </c>
      <c r="H2473" s="4">
        <f t="shared" si="232"/>
        <v>30.6076388888889</v>
      </c>
      <c r="I2473" s="4">
        <f t="shared" si="233"/>
        <v>22148.780611968505</v>
      </c>
      <c r="J2473" s="5">
        <f t="shared" si="234"/>
        <v>2.6728095509320035E-3</v>
      </c>
      <c r="K2473" s="4">
        <f t="shared" si="235"/>
        <v>2.6728095509320035E-3</v>
      </c>
      <c r="L2473" s="4">
        <f t="shared" si="236"/>
        <v>2.6728095509320035E-3</v>
      </c>
      <c r="M2473" s="4">
        <f t="shared" si="237"/>
        <v>2.6728127333277797E-3</v>
      </c>
    </row>
    <row r="2474" spans="1:13" x14ac:dyDescent="0.3">
      <c r="A2474" s="1">
        <v>2472</v>
      </c>
      <c r="B2474" s="1">
        <v>30.6076388888889</v>
      </c>
      <c r="C2474" s="1">
        <v>-52.350027465607504</v>
      </c>
      <c r="D2474" s="1">
        <v>386.874998092667</v>
      </c>
      <c r="E2474" s="1">
        <v>96.470619201660199</v>
      </c>
      <c r="F2474" s="1">
        <v>79.835999999999999</v>
      </c>
      <c r="G2474" s="1">
        <v>79.763328172155795</v>
      </c>
      <c r="H2474" s="4">
        <f t="shared" si="232"/>
        <v>30.6076388888889</v>
      </c>
      <c r="I2474" s="4">
        <f t="shared" si="233"/>
        <v>22179.388250857395</v>
      </c>
      <c r="J2474" s="5">
        <f t="shared" si="234"/>
        <v>2.5938362889703758E-3</v>
      </c>
      <c r="K2474" s="4">
        <f t="shared" si="235"/>
        <v>2.5938362889703758E-3</v>
      </c>
      <c r="L2474" s="4">
        <f t="shared" si="236"/>
        <v>2.5938362889703758E-3</v>
      </c>
      <c r="M2474" s="4">
        <f t="shared" si="237"/>
        <v>2.5938391975285214E-3</v>
      </c>
    </row>
    <row r="2475" spans="1:13" x14ac:dyDescent="0.3">
      <c r="A2475" s="1">
        <v>2473</v>
      </c>
      <c r="B2475" s="1">
        <v>30.6206597222222</v>
      </c>
      <c r="C2475" s="1">
        <v>-50.400001525878899</v>
      </c>
      <c r="D2475" s="1">
        <v>387</v>
      </c>
      <c r="E2475" s="1">
        <v>96.470619201660199</v>
      </c>
      <c r="F2475" s="1">
        <v>79.835999999999999</v>
      </c>
      <c r="G2475" s="1">
        <v>79.841564189492701</v>
      </c>
      <c r="H2475" s="4">
        <f t="shared" si="232"/>
        <v>30.6206597222222</v>
      </c>
      <c r="I2475" s="4">
        <f t="shared" si="233"/>
        <v>22210.008910579618</v>
      </c>
      <c r="J2475" s="5">
        <f t="shared" si="234"/>
        <v>2.555007568309437E-3</v>
      </c>
      <c r="K2475" s="4">
        <f t="shared" si="235"/>
        <v>2.555007568309437E-3</v>
      </c>
      <c r="L2475" s="4">
        <f t="shared" si="236"/>
        <v>2.555007568309437E-3</v>
      </c>
      <c r="M2475" s="4">
        <f t="shared" si="237"/>
        <v>2.5550103481929518E-3</v>
      </c>
    </row>
    <row r="2476" spans="1:13" x14ac:dyDescent="0.3">
      <c r="A2476" s="1">
        <v>2474</v>
      </c>
      <c r="B2476" s="1">
        <v>30.633680456215298</v>
      </c>
      <c r="C2476" s="1">
        <v>-45.900035857871899</v>
      </c>
      <c r="D2476" s="1">
        <v>387.12499904633398</v>
      </c>
      <c r="E2476" s="1">
        <v>96.470619201660199</v>
      </c>
      <c r="F2476" s="1">
        <v>79.835999999999999</v>
      </c>
      <c r="G2476" s="1">
        <v>79.919888654860998</v>
      </c>
      <c r="H2476" s="4">
        <f t="shared" si="232"/>
        <v>30.633680456215298</v>
      </c>
      <c r="I2476" s="4">
        <f t="shared" si="233"/>
        <v>22240.642591035834</v>
      </c>
      <c r="J2476" s="5">
        <f t="shared" si="234"/>
        <v>2.556808852277681E-3</v>
      </c>
      <c r="K2476" s="4">
        <f t="shared" si="235"/>
        <v>2.556808852277681E-3</v>
      </c>
      <c r="L2476" s="4">
        <f t="shared" si="236"/>
        <v>2.556808852277681E-3</v>
      </c>
      <c r="M2476" s="4">
        <f t="shared" si="237"/>
        <v>2.5568116380448192E-3</v>
      </c>
    </row>
    <row r="2477" spans="1:13" x14ac:dyDescent="0.3">
      <c r="A2477" s="1">
        <v>2475</v>
      </c>
      <c r="B2477" s="1">
        <v>30.5989585320124</v>
      </c>
      <c r="C2477" s="1">
        <v>-46.800037383511402</v>
      </c>
      <c r="D2477" s="1">
        <v>387.125</v>
      </c>
      <c r="E2477" s="1">
        <v>96.470619201660199</v>
      </c>
      <c r="F2477" s="1">
        <v>79.835999999999999</v>
      </c>
      <c r="G2477" s="1">
        <v>79.999546609389398</v>
      </c>
      <c r="H2477" s="4">
        <f t="shared" si="232"/>
        <v>30.5989585320124</v>
      </c>
      <c r="I2477" s="4">
        <f t="shared" si="233"/>
        <v>22271.241549567847</v>
      </c>
      <c r="J2477" s="5">
        <f t="shared" si="234"/>
        <v>2.6032897310888166E-3</v>
      </c>
      <c r="K2477" s="4">
        <f t="shared" si="235"/>
        <v>2.6032897310888166E-3</v>
      </c>
      <c r="L2477" s="4">
        <f t="shared" si="236"/>
        <v>2.6032897310888166E-3</v>
      </c>
      <c r="M2477" s="4">
        <f t="shared" si="237"/>
        <v>2.6032926715644834E-3</v>
      </c>
    </row>
    <row r="2478" spans="1:13" x14ac:dyDescent="0.3">
      <c r="A2478" s="1">
        <v>2476</v>
      </c>
      <c r="B2478" s="1">
        <v>30.6119791666667</v>
      </c>
      <c r="C2478" s="1">
        <v>-49.050003051757798</v>
      </c>
      <c r="D2478" s="1">
        <v>387.125</v>
      </c>
      <c r="E2478" s="1">
        <v>96.470619201660199</v>
      </c>
      <c r="F2478" s="1">
        <v>79.835999999999999</v>
      </c>
      <c r="G2478" s="1">
        <v>80.081804291272604</v>
      </c>
      <c r="H2478" s="4">
        <f t="shared" si="232"/>
        <v>30.6119791666667</v>
      </c>
      <c r="I2478" s="4">
        <f t="shared" si="233"/>
        <v>22301.853528734515</v>
      </c>
      <c r="J2478" s="5">
        <f t="shared" si="234"/>
        <v>2.6871076004382072E-3</v>
      </c>
      <c r="K2478" s="4">
        <f t="shared" si="235"/>
        <v>2.6871076004382072E-3</v>
      </c>
      <c r="L2478" s="4">
        <f t="shared" si="236"/>
        <v>2.6871076004382072E-3</v>
      </c>
      <c r="M2478" s="4">
        <f t="shared" si="237"/>
        <v>2.6871108341799494E-3</v>
      </c>
    </row>
    <row r="2479" spans="1:13" x14ac:dyDescent="0.3">
      <c r="A2479" s="1">
        <v>2477</v>
      </c>
      <c r="B2479" s="1">
        <v>30.6358506944445</v>
      </c>
      <c r="C2479" s="1">
        <v>-46.2000026702881</v>
      </c>
      <c r="D2479" s="1">
        <v>387.1875</v>
      </c>
      <c r="E2479" s="1">
        <v>96.470619201660199</v>
      </c>
      <c r="F2479" s="1">
        <v>80.3185</v>
      </c>
      <c r="G2479" s="1">
        <v>80.166051815861707</v>
      </c>
      <c r="H2479" s="4">
        <f t="shared" si="232"/>
        <v>30.6358506944445</v>
      </c>
      <c r="I2479" s="4">
        <f t="shared" si="233"/>
        <v>22332.48937942896</v>
      </c>
      <c r="J2479" s="5">
        <f t="shared" si="234"/>
        <v>2.7499652426619175E-3</v>
      </c>
      <c r="K2479" s="4">
        <f t="shared" si="235"/>
        <v>2.7499652426619175E-3</v>
      </c>
      <c r="L2479" s="4">
        <f t="shared" si="236"/>
        <v>2.7499652426619175E-3</v>
      </c>
      <c r="M2479" s="4">
        <f t="shared" si="237"/>
        <v>2.7499687086881214E-3</v>
      </c>
    </row>
    <row r="2480" spans="1:13" x14ac:dyDescent="0.3">
      <c r="A2480" s="1">
        <v>2478</v>
      </c>
      <c r="B2480" s="1">
        <v>30.6597222222222</v>
      </c>
      <c r="C2480" s="1">
        <v>-43.350002288818402</v>
      </c>
      <c r="D2480" s="1">
        <v>387.25</v>
      </c>
      <c r="E2480" s="1">
        <v>96.470619201660199</v>
      </c>
      <c r="F2480" s="1">
        <v>80.801000000000002</v>
      </c>
      <c r="G2480" s="1">
        <v>80.247876033015899</v>
      </c>
      <c r="H2480" s="4">
        <f t="shared" si="232"/>
        <v>30.6597222222222</v>
      </c>
      <c r="I2480" s="4">
        <f t="shared" si="233"/>
        <v>22363.149101651183</v>
      </c>
      <c r="J2480" s="5">
        <f t="shared" si="234"/>
        <v>2.6687853386644918E-3</v>
      </c>
      <c r="K2480" s="4">
        <f t="shared" si="235"/>
        <v>2.6687853386644918E-3</v>
      </c>
      <c r="L2480" s="4">
        <f t="shared" si="236"/>
        <v>2.6687853386644918E-3</v>
      </c>
      <c r="M2480" s="4">
        <f t="shared" si="237"/>
        <v>2.6687885067075159E-3</v>
      </c>
    </row>
    <row r="2481" spans="1:13" x14ac:dyDescent="0.3">
      <c r="A2481" s="1">
        <v>2479</v>
      </c>
      <c r="B2481" s="1">
        <v>30.6206597222222</v>
      </c>
      <c r="C2481" s="1">
        <v>-44.400001525878899</v>
      </c>
      <c r="D2481" s="1">
        <v>387.375</v>
      </c>
      <c r="E2481" s="1">
        <v>96.470619201660199</v>
      </c>
      <c r="F2481" s="1">
        <v>80.801000000000002</v>
      </c>
      <c r="G2481" s="1">
        <v>80.322825271840898</v>
      </c>
      <c r="H2481" s="4">
        <f t="shared" si="232"/>
        <v>30.6206597222222</v>
      </c>
      <c r="I2481" s="4">
        <f t="shared" si="233"/>
        <v>22393.769761373405</v>
      </c>
      <c r="J2481" s="5">
        <f t="shared" si="234"/>
        <v>2.4476689759432733E-3</v>
      </c>
      <c r="K2481" s="4">
        <f t="shared" si="235"/>
        <v>2.4476689759432733E-3</v>
      </c>
      <c r="L2481" s="4">
        <f t="shared" si="236"/>
        <v>2.4476689759432733E-3</v>
      </c>
      <c r="M2481" s="4">
        <f t="shared" si="237"/>
        <v>2.4476714199813641E-3</v>
      </c>
    </row>
    <row r="2482" spans="1:13" x14ac:dyDescent="0.3">
      <c r="A2482" s="1">
        <v>2480</v>
      </c>
      <c r="B2482" s="1">
        <v>30.616319477557798</v>
      </c>
      <c r="C2482" s="1">
        <v>-45.299996185347602</v>
      </c>
      <c r="D2482" s="1">
        <v>387.125001907333</v>
      </c>
      <c r="E2482" s="1">
        <v>96.470619201660199</v>
      </c>
      <c r="F2482" s="1">
        <v>80.801000000000002</v>
      </c>
      <c r="G2482" s="1">
        <v>80.390173473103502</v>
      </c>
      <c r="H2482" s="4">
        <f t="shared" si="232"/>
        <v>30.616319477557798</v>
      </c>
      <c r="I2482" s="4">
        <f t="shared" si="233"/>
        <v>22424.386080850963</v>
      </c>
      <c r="J2482" s="5">
        <f t="shared" si="234"/>
        <v>2.1997484482735126E-3</v>
      </c>
      <c r="K2482" s="4">
        <f t="shared" si="235"/>
        <v>2.1997484482735126E-3</v>
      </c>
      <c r="L2482" s="4">
        <f t="shared" si="236"/>
        <v>2.1997484482735126E-3</v>
      </c>
      <c r="M2482" s="4">
        <f t="shared" si="237"/>
        <v>2.1997502223353566E-3</v>
      </c>
    </row>
    <row r="2483" spans="1:13" x14ac:dyDescent="0.3">
      <c r="A2483" s="1">
        <v>2481</v>
      </c>
      <c r="B2483" s="1">
        <v>30.6684027777778</v>
      </c>
      <c r="C2483" s="1">
        <v>-39.900001525878899</v>
      </c>
      <c r="D2483" s="1">
        <v>387.625</v>
      </c>
      <c r="E2483" s="1">
        <v>96.470619201660199</v>
      </c>
      <c r="F2483" s="1">
        <v>80.801000000000002</v>
      </c>
      <c r="G2483" s="1">
        <v>80.450991199879198</v>
      </c>
      <c r="H2483" s="4">
        <f t="shared" si="232"/>
        <v>30.6684027777778</v>
      </c>
      <c r="I2483" s="4">
        <f t="shared" si="233"/>
        <v>22455.054483628741</v>
      </c>
      <c r="J2483" s="5">
        <f t="shared" si="234"/>
        <v>1.9830744762411958E-3</v>
      </c>
      <c r="K2483" s="4">
        <f t="shared" si="235"/>
        <v>1.9830744762411958E-3</v>
      </c>
      <c r="L2483" s="4">
        <f t="shared" si="236"/>
        <v>1.9830744762411958E-3</v>
      </c>
      <c r="M2483" s="4">
        <f t="shared" si="237"/>
        <v>1.9830757760114473E-3</v>
      </c>
    </row>
    <row r="2484" spans="1:13" x14ac:dyDescent="0.3">
      <c r="A2484" s="1">
        <v>2482</v>
      </c>
      <c r="B2484" s="1">
        <v>30.6076387564352</v>
      </c>
      <c r="C2484" s="1">
        <v>-41.850014877198397</v>
      </c>
      <c r="D2484" s="1">
        <v>387.49999904633302</v>
      </c>
      <c r="E2484" s="1">
        <v>96.470619201660199</v>
      </c>
      <c r="F2484" s="1">
        <v>80.801000000000002</v>
      </c>
      <c r="G2484" s="1">
        <v>80.506245207202099</v>
      </c>
      <c r="H2484" s="4">
        <f t="shared" si="232"/>
        <v>30.6076387564352</v>
      </c>
      <c r="I2484" s="4">
        <f t="shared" si="233"/>
        <v>22485.662122385176</v>
      </c>
      <c r="J2484" s="5">
        <f t="shared" si="234"/>
        <v>1.8052358681632714E-3</v>
      </c>
      <c r="K2484" s="4">
        <f t="shared" si="235"/>
        <v>1.8052358681632714E-3</v>
      </c>
      <c r="L2484" s="4">
        <f t="shared" si="236"/>
        <v>1.8052358681632714E-3</v>
      </c>
      <c r="M2484" s="4">
        <f t="shared" si="237"/>
        <v>1.8052368486715124E-3</v>
      </c>
    </row>
    <row r="2485" spans="1:13" x14ac:dyDescent="0.3">
      <c r="A2485" s="1">
        <v>2483</v>
      </c>
      <c r="B2485" s="1">
        <v>30.5902777777778</v>
      </c>
      <c r="C2485" s="1">
        <v>-43.5</v>
      </c>
      <c r="D2485" s="1">
        <v>387.375</v>
      </c>
      <c r="E2485" s="1">
        <v>96.470619201660199</v>
      </c>
      <c r="F2485" s="1">
        <v>80.801000000000002</v>
      </c>
      <c r="G2485" s="1">
        <v>80.556813809546995</v>
      </c>
      <c r="H2485" s="4">
        <f t="shared" si="232"/>
        <v>30.5902777777778</v>
      </c>
      <c r="I2485" s="4">
        <f t="shared" si="233"/>
        <v>22516.252400162954</v>
      </c>
      <c r="J2485" s="5">
        <f t="shared" si="234"/>
        <v>1.6530939245550523E-3</v>
      </c>
      <c r="K2485" s="4">
        <f t="shared" si="235"/>
        <v>1.6530939245550523E-3</v>
      </c>
      <c r="L2485" s="4">
        <f t="shared" si="236"/>
        <v>1.6530939245550523E-3</v>
      </c>
      <c r="M2485" s="4">
        <f t="shared" si="237"/>
        <v>1.6530946774629854E-3</v>
      </c>
    </row>
    <row r="2486" spans="1:13" x14ac:dyDescent="0.3">
      <c r="A2486" s="1">
        <v>2484</v>
      </c>
      <c r="B2486" s="1">
        <v>30.629340112211999</v>
      </c>
      <c r="C2486" s="1">
        <v>-42.149995803923701</v>
      </c>
      <c r="D2486" s="1">
        <v>387.50000095365903</v>
      </c>
      <c r="E2486" s="1">
        <v>96.470619201660199</v>
      </c>
      <c r="F2486" s="1">
        <v>80.801000000000002</v>
      </c>
      <c r="G2486" s="1">
        <v>80.6035008424643</v>
      </c>
      <c r="H2486" s="4">
        <f t="shared" si="232"/>
        <v>30.629340112211999</v>
      </c>
      <c r="I2486" s="4">
        <f t="shared" si="233"/>
        <v>22546.881740275167</v>
      </c>
      <c r="J2486" s="5">
        <f t="shared" si="234"/>
        <v>1.5242585294447974E-3</v>
      </c>
      <c r="K2486" s="4">
        <f t="shared" si="235"/>
        <v>1.5242585294447974E-3</v>
      </c>
      <c r="L2486" s="4">
        <f t="shared" si="236"/>
        <v>1.5242585294447974E-3</v>
      </c>
      <c r="M2486" s="4">
        <f t="shared" si="237"/>
        <v>1.5242591196799964E-3</v>
      </c>
    </row>
    <row r="2487" spans="1:13" x14ac:dyDescent="0.3">
      <c r="A2487" s="1">
        <v>2485</v>
      </c>
      <c r="B2487" s="1">
        <v>30.607639054454701</v>
      </c>
      <c r="C2487" s="1">
        <v>-41.400007247834097</v>
      </c>
      <c r="D2487" s="1">
        <v>387.62499904634097</v>
      </c>
      <c r="E2487" s="1">
        <v>96.470619201660199</v>
      </c>
      <c r="F2487" s="1">
        <v>80.801000000000002</v>
      </c>
      <c r="G2487" s="1">
        <v>80.647048440303806</v>
      </c>
      <c r="H2487" s="4">
        <f t="shared" si="232"/>
        <v>30.607639054454701</v>
      </c>
      <c r="I2487" s="4">
        <f t="shared" si="233"/>
        <v>22577.489379329621</v>
      </c>
      <c r="J2487" s="5">
        <f t="shared" si="234"/>
        <v>1.4227689290908609E-3</v>
      </c>
      <c r="K2487" s="4">
        <f t="shared" si="235"/>
        <v>1.4227689290908609E-3</v>
      </c>
      <c r="L2487" s="4">
        <f t="shared" si="236"/>
        <v>1.4227689290908609E-3</v>
      </c>
      <c r="M2487" s="4">
        <f t="shared" si="237"/>
        <v>1.4227694091030463E-3</v>
      </c>
    </row>
    <row r="2488" spans="1:13" x14ac:dyDescent="0.3">
      <c r="A2488" s="1">
        <v>2486</v>
      </c>
      <c r="B2488" s="1">
        <v>30.6076388888889</v>
      </c>
      <c r="C2488" s="1">
        <v>-41.550003051757798</v>
      </c>
      <c r="D2488" s="1">
        <v>387.5</v>
      </c>
      <c r="E2488" s="1">
        <v>96.470619201660199</v>
      </c>
      <c r="F2488" s="1">
        <v>80.801000000000002</v>
      </c>
      <c r="G2488" s="1">
        <v>80.6881488331382</v>
      </c>
      <c r="H2488" s="4">
        <f t="shared" si="232"/>
        <v>30.6076388888889</v>
      </c>
      <c r="I2488" s="4">
        <f t="shared" si="233"/>
        <v>22608.097018218512</v>
      </c>
      <c r="J2488" s="5">
        <f t="shared" si="234"/>
        <v>1.3428148764952476E-3</v>
      </c>
      <c r="K2488" s="4">
        <f t="shared" si="235"/>
        <v>1.3428148764952476E-3</v>
      </c>
      <c r="L2488" s="4">
        <f t="shared" si="236"/>
        <v>1.3428148764952476E-3</v>
      </c>
      <c r="M2488" s="4">
        <f t="shared" si="237"/>
        <v>1.3428152800454168E-3</v>
      </c>
    </row>
    <row r="2489" spans="1:13" x14ac:dyDescent="0.3">
      <c r="A2489" s="1">
        <v>2487</v>
      </c>
      <c r="B2489" s="1">
        <v>30.620659622881899</v>
      </c>
      <c r="C2489" s="1">
        <v>-39.000019454819302</v>
      </c>
      <c r="D2489" s="1">
        <v>387.62499904633398</v>
      </c>
      <c r="E2489" s="1">
        <v>96.470619201660199</v>
      </c>
      <c r="F2489" s="1">
        <v>80.801000000000002</v>
      </c>
      <c r="G2489" s="1">
        <v>80.727455350412498</v>
      </c>
      <c r="H2489" s="4">
        <f t="shared" si="232"/>
        <v>30.620659622881899</v>
      </c>
      <c r="I2489" s="4">
        <f t="shared" si="233"/>
        <v>22638.717677841392</v>
      </c>
      <c r="J2489" s="5">
        <f t="shared" si="234"/>
        <v>1.283660043852397E-3</v>
      </c>
      <c r="K2489" s="4">
        <f t="shared" si="235"/>
        <v>1.283660043852397E-3</v>
      </c>
      <c r="L2489" s="4">
        <f t="shared" si="236"/>
        <v>1.283660043852397E-3</v>
      </c>
      <c r="M2489" s="4">
        <f t="shared" si="237"/>
        <v>1.2836603963848814E-3</v>
      </c>
    </row>
    <row r="2490" spans="1:13" x14ac:dyDescent="0.3">
      <c r="A2490" s="1">
        <v>2488</v>
      </c>
      <c r="B2490" s="1">
        <v>30.6206597222222</v>
      </c>
      <c r="C2490" s="1">
        <v>-39</v>
      </c>
      <c r="D2490" s="1">
        <v>387.625</v>
      </c>
      <c r="E2490" s="1">
        <v>96.470619201660199</v>
      </c>
      <c r="F2490" s="1">
        <v>80.204999999999998</v>
      </c>
      <c r="G2490" s="1">
        <v>80.767961301531898</v>
      </c>
      <c r="H2490" s="4">
        <f t="shared" si="232"/>
        <v>30.6206597222222</v>
      </c>
      <c r="I2490" s="4">
        <f t="shared" si="233"/>
        <v>22669.338337563615</v>
      </c>
      <c r="J2490" s="5">
        <f t="shared" si="234"/>
        <v>1.3228307778752229E-3</v>
      </c>
      <c r="K2490" s="4">
        <f t="shared" si="235"/>
        <v>1.3228307778752229E-3</v>
      </c>
      <c r="L2490" s="4">
        <f t="shared" si="236"/>
        <v>1.3228307778752229E-3</v>
      </c>
      <c r="M2490" s="4">
        <f t="shared" si="237"/>
        <v>1.3228311636749928E-3</v>
      </c>
    </row>
    <row r="2491" spans="1:13" x14ac:dyDescent="0.3">
      <c r="A2491" s="1">
        <v>2489</v>
      </c>
      <c r="B2491" s="1">
        <v>30.564235879317199</v>
      </c>
      <c r="C2491" s="1">
        <v>-43.049999618552697</v>
      </c>
      <c r="D2491" s="1">
        <v>387.37500095366698</v>
      </c>
      <c r="E2491" s="1">
        <v>96.470619201660199</v>
      </c>
      <c r="F2491" s="1">
        <v>80.204999999999998</v>
      </c>
      <c r="G2491" s="1">
        <v>80.815047557332704</v>
      </c>
      <c r="H2491" s="4">
        <f t="shared" si="232"/>
        <v>30.564235879317199</v>
      </c>
      <c r="I2491" s="4">
        <f t="shared" si="233"/>
        <v>22699.902573442931</v>
      </c>
      <c r="J2491" s="5">
        <f t="shared" si="234"/>
        <v>1.540567085881893E-3</v>
      </c>
      <c r="K2491" s="4">
        <f t="shared" si="235"/>
        <v>1.540567085881893E-3</v>
      </c>
      <c r="L2491" s="4">
        <f t="shared" si="236"/>
        <v>1.540567085881893E-3</v>
      </c>
      <c r="M2491" s="4">
        <f t="shared" si="237"/>
        <v>1.5405676952659085E-3</v>
      </c>
    </row>
    <row r="2492" spans="1:13" x14ac:dyDescent="0.3">
      <c r="A2492" s="1">
        <v>2490</v>
      </c>
      <c r="B2492" s="1">
        <v>30.5338541666667</v>
      </c>
      <c r="C2492" s="1">
        <v>-42.600002288818402</v>
      </c>
      <c r="D2492" s="1">
        <v>387.5</v>
      </c>
      <c r="E2492" s="1">
        <v>96.470619201660199</v>
      </c>
      <c r="F2492" s="1">
        <v>80.204999999999998</v>
      </c>
      <c r="G2492" s="1">
        <v>80.871831093489504</v>
      </c>
      <c r="H2492" s="4">
        <f t="shared" si="232"/>
        <v>30.5338541666667</v>
      </c>
      <c r="I2492" s="4">
        <f t="shared" si="233"/>
        <v>22730.436427609598</v>
      </c>
      <c r="J2492" s="5">
        <f t="shared" si="234"/>
        <v>1.8596910775446663E-3</v>
      </c>
      <c r="K2492" s="4">
        <f t="shared" si="235"/>
        <v>1.8596910775446663E-3</v>
      </c>
      <c r="L2492" s="4">
        <f t="shared" si="236"/>
        <v>1.8596910775446663E-3</v>
      </c>
      <c r="M2492" s="4">
        <f t="shared" si="237"/>
        <v>1.8596921494880491E-3</v>
      </c>
    </row>
    <row r="2493" spans="1:13" x14ac:dyDescent="0.3">
      <c r="A2493" s="1">
        <v>2491</v>
      </c>
      <c r="B2493" s="1">
        <v>30.4861111111111</v>
      </c>
      <c r="C2493" s="1">
        <v>-49.800003051757798</v>
      </c>
      <c r="D2493" s="1">
        <v>386.875</v>
      </c>
      <c r="E2493" s="1">
        <v>96.470619201660199</v>
      </c>
      <c r="F2493" s="1">
        <v>80.204999999999998</v>
      </c>
      <c r="G2493" s="1">
        <v>80.9392145377779</v>
      </c>
      <c r="H2493" s="4">
        <f t="shared" si="232"/>
        <v>30.4861111111111</v>
      </c>
      <c r="I2493" s="4">
        <f t="shared" si="233"/>
        <v>22760.922538720708</v>
      </c>
      <c r="J2493" s="5">
        <f t="shared" si="234"/>
        <v>2.2102997670908888E-3</v>
      </c>
      <c r="K2493" s="4">
        <f t="shared" si="235"/>
        <v>2.2102997670908888E-3</v>
      </c>
      <c r="L2493" s="4">
        <f t="shared" si="236"/>
        <v>2.2102997670908888E-3</v>
      </c>
      <c r="M2493" s="4">
        <f t="shared" si="237"/>
        <v>2.2103015668038239E-3</v>
      </c>
    </row>
    <row r="2494" spans="1:13" x14ac:dyDescent="0.3">
      <c r="A2494" s="1">
        <v>2492</v>
      </c>
      <c r="B2494" s="1">
        <v>30.481770469085699</v>
      </c>
      <c r="C2494" s="1">
        <v>-56.699814225771703</v>
      </c>
      <c r="D2494" s="1">
        <v>386.37501144399801</v>
      </c>
      <c r="E2494" s="1">
        <v>96.470619201660199</v>
      </c>
      <c r="F2494" s="1">
        <v>80.204999999999998</v>
      </c>
      <c r="G2494" s="1">
        <v>81.018269013494304</v>
      </c>
      <c r="H2494" s="4">
        <f t="shared" si="232"/>
        <v>30.481770469085699</v>
      </c>
      <c r="I2494" s="4">
        <f t="shared" si="233"/>
        <v>22791.404309189795</v>
      </c>
      <c r="J2494" s="5">
        <f t="shared" si="234"/>
        <v>2.593500131384444E-3</v>
      </c>
      <c r="K2494" s="4">
        <f t="shared" si="235"/>
        <v>2.593500131384444E-3</v>
      </c>
      <c r="L2494" s="4">
        <f t="shared" si="236"/>
        <v>2.593500131384444E-3</v>
      </c>
      <c r="M2494" s="4">
        <f t="shared" si="237"/>
        <v>2.593503038811899E-3</v>
      </c>
    </row>
    <row r="2495" spans="1:13" x14ac:dyDescent="0.3">
      <c r="A2495" s="1">
        <v>2493</v>
      </c>
      <c r="B2495" s="1">
        <v>30.4340277777778</v>
      </c>
      <c r="C2495" s="1">
        <v>-32.25</v>
      </c>
      <c r="D2495" s="1">
        <v>387.875</v>
      </c>
      <c r="E2495" s="1">
        <v>96.470619201660199</v>
      </c>
      <c r="F2495" s="1">
        <v>80.204999999999998</v>
      </c>
      <c r="G2495" s="1">
        <v>81.110251165969402</v>
      </c>
      <c r="H2495" s="4">
        <f t="shared" si="232"/>
        <v>30.4340277777778</v>
      </c>
      <c r="I2495" s="4">
        <f t="shared" si="233"/>
        <v>22821.838336967572</v>
      </c>
      <c r="J2495" s="5">
        <f t="shared" si="234"/>
        <v>3.0223456831520801E-3</v>
      </c>
      <c r="K2495" s="4">
        <f t="shared" si="235"/>
        <v>3.0223456831520801E-3</v>
      </c>
      <c r="L2495" s="4">
        <f t="shared" si="236"/>
        <v>3.0223456831520801E-3</v>
      </c>
      <c r="M2495" s="4">
        <f t="shared" si="237"/>
        <v>3.0223502844774226E-3</v>
      </c>
    </row>
    <row r="2496" spans="1:13" x14ac:dyDescent="0.3">
      <c r="A2496" s="1">
        <v>2494</v>
      </c>
      <c r="B2496" s="1">
        <v>30.3645833333333</v>
      </c>
      <c r="C2496" s="1">
        <v>138</v>
      </c>
      <c r="D2496" s="1">
        <v>398.875</v>
      </c>
      <c r="E2496" s="1">
        <v>96.470619201660199</v>
      </c>
      <c r="F2496" s="1">
        <v>80.204999999999998</v>
      </c>
      <c r="G2496" s="1">
        <v>81.216623138128995</v>
      </c>
      <c r="H2496" s="4">
        <f t="shared" si="232"/>
        <v>30.3645833333333</v>
      </c>
      <c r="I2496" s="4">
        <f t="shared" si="233"/>
        <v>22852.202920300904</v>
      </c>
      <c r="J2496" s="5">
        <f t="shared" si="234"/>
        <v>3.5031592889608726E-3</v>
      </c>
      <c r="K2496" s="4">
        <f t="shared" si="235"/>
        <v>3.5031592889608726E-3</v>
      </c>
      <c r="L2496" s="4">
        <f t="shared" si="236"/>
        <v>3.5031592889608726E-3</v>
      </c>
      <c r="M2496" s="4">
        <f t="shared" si="237"/>
        <v>3.5031664542018929E-3</v>
      </c>
    </row>
    <row r="2497" spans="1:13" x14ac:dyDescent="0.3">
      <c r="A2497" s="1">
        <v>2495</v>
      </c>
      <c r="B2497" s="1">
        <v>30.3645833333333</v>
      </c>
      <c r="C2497" s="1">
        <v>138</v>
      </c>
      <c r="D2497" s="1">
        <v>398.875</v>
      </c>
      <c r="E2497" s="1">
        <v>96.078463685266797</v>
      </c>
      <c r="F2497" s="1">
        <v>80.204999999999998</v>
      </c>
      <c r="G2497" s="1">
        <v>81.339075812632203</v>
      </c>
      <c r="H2497" s="4">
        <f t="shared" si="232"/>
        <v>30.3645833333333</v>
      </c>
      <c r="I2497" s="4">
        <f t="shared" si="233"/>
        <v>22882.567503634236</v>
      </c>
      <c r="J2497" s="5">
        <f t="shared" si="234"/>
        <v>4.0327467417866133E-3</v>
      </c>
      <c r="K2497" s="4">
        <f t="shared" si="235"/>
        <v>4.0327467417866133E-3</v>
      </c>
      <c r="L2497" s="4">
        <f t="shared" si="236"/>
        <v>4.0327467417866133E-3</v>
      </c>
      <c r="M2497" s="4">
        <f t="shared" si="237"/>
        <v>4.0327576726577616E-3</v>
      </c>
    </row>
    <row r="2498" spans="1:13" x14ac:dyDescent="0.3">
      <c r="A2498" s="1">
        <v>2496</v>
      </c>
      <c r="B2498" s="1">
        <v>28.6154513888889</v>
      </c>
      <c r="C2498" s="1">
        <v>-60.900001525878899</v>
      </c>
      <c r="D2498" s="1">
        <v>386.625</v>
      </c>
      <c r="E2498" s="1">
        <v>96.078460693359403</v>
      </c>
      <c r="F2498" s="1">
        <v>80.204999999999998</v>
      </c>
      <c r="G2498" s="1">
        <v>81.479555690044194</v>
      </c>
      <c r="H2498" s="4">
        <f t="shared" si="232"/>
        <v>28.6154513888889</v>
      </c>
      <c r="I2498" s="4">
        <f t="shared" si="233"/>
        <v>22911.182955023127</v>
      </c>
      <c r="J2498" s="5">
        <f t="shared" si="234"/>
        <v>4.9092315722315686E-3</v>
      </c>
      <c r="K2498" s="4">
        <f t="shared" si="235"/>
        <v>4.9092315722315686E-3</v>
      </c>
      <c r="L2498" s="4">
        <f t="shared" si="236"/>
        <v>4.9092315722315686E-3</v>
      </c>
      <c r="M2498" s="4">
        <f t="shared" si="237"/>
        <v>4.9092512916460466E-3</v>
      </c>
    </row>
    <row r="2499" spans="1:13" x14ac:dyDescent="0.3">
      <c r="A2499" s="1">
        <v>2497</v>
      </c>
      <c r="B2499" s="1">
        <v>28.7152770161692</v>
      </c>
      <c r="C2499" s="1">
        <v>-63.149984359882403</v>
      </c>
      <c r="D2499" s="1">
        <v>386.25000286099902</v>
      </c>
      <c r="E2499" s="1">
        <v>96.078460693359403</v>
      </c>
      <c r="F2499" s="1">
        <v>80.204999999999998</v>
      </c>
      <c r="G2499" s="1">
        <v>81.640295830294704</v>
      </c>
      <c r="H2499" s="4">
        <f t="shared" si="232"/>
        <v>28.7152770161692</v>
      </c>
      <c r="I2499" s="4">
        <f t="shared" si="233"/>
        <v>22939.898232039297</v>
      </c>
      <c r="J2499" s="5">
        <f t="shared" si="234"/>
        <v>5.5977220822212423E-3</v>
      </c>
      <c r="K2499" s="4">
        <f t="shared" si="235"/>
        <v>5.5977220822212423E-3</v>
      </c>
      <c r="L2499" s="4">
        <f t="shared" si="236"/>
        <v>5.5977220822212423E-3</v>
      </c>
      <c r="M2499" s="4">
        <f t="shared" si="237"/>
        <v>5.5977513162635689E-3</v>
      </c>
    </row>
    <row r="2500" spans="1:13" x14ac:dyDescent="0.3">
      <c r="A2500" s="1">
        <v>2498</v>
      </c>
      <c r="B2500" s="1">
        <v>28.7152777777778</v>
      </c>
      <c r="C2500" s="1">
        <v>-63.150001525878899</v>
      </c>
      <c r="D2500" s="1">
        <v>386.25</v>
      </c>
      <c r="E2500" s="1">
        <v>96.078460693359403</v>
      </c>
      <c r="F2500" s="1">
        <v>83.108000000000004</v>
      </c>
      <c r="G2500" s="1">
        <v>81.812314869639295</v>
      </c>
      <c r="H2500" s="4">
        <f t="shared" ref="H2500:H2563" si="238">(A2500-A2499)*B2500</f>
        <v>28.7152777777778</v>
      </c>
      <c r="I2500" s="4">
        <f t="shared" ref="I2500:I2563" si="239">H2500+I2499</f>
        <v>22968.613509817074</v>
      </c>
      <c r="J2500" s="5">
        <f t="shared" ref="J2500:J2563" si="240">IF(H2500=0,0,(G2500-G2499)/H2500)</f>
        <v>5.9905058441646914E-3</v>
      </c>
      <c r="K2500" s="4">
        <f t="shared" ref="K2500:K2563" si="241">IF(J2500&gt;1,K2499,J2500)</f>
        <v>5.9905058441646914E-3</v>
      </c>
      <c r="L2500" s="4">
        <f t="shared" ref="L2500:L2563" si="242">IF(K2500&lt;-1,L2499,K2500)</f>
        <v>5.9905058441646914E-3</v>
      </c>
      <c r="M2500" s="4">
        <f t="shared" ref="M2500:M2563" si="243">ASIN(L2500)</f>
        <v>5.9905416741187732E-3</v>
      </c>
    </row>
    <row r="2501" spans="1:13" x14ac:dyDescent="0.3">
      <c r="A2501" s="1">
        <v>2499</v>
      </c>
      <c r="B2501" s="1">
        <v>28.5980895824013</v>
      </c>
      <c r="C2501" s="1">
        <v>-37.199991607805401</v>
      </c>
      <c r="D2501" s="1">
        <v>387.87500095365903</v>
      </c>
      <c r="E2501" s="1">
        <v>96.078460693359403</v>
      </c>
      <c r="F2501" s="1">
        <v>83.108000000000004</v>
      </c>
      <c r="G2501" s="1">
        <v>81.975274253425297</v>
      </c>
      <c r="H2501" s="4">
        <f t="shared" si="238"/>
        <v>28.5980895824013</v>
      </c>
      <c r="I2501" s="4">
        <f t="shared" si="239"/>
        <v>22997.211599399474</v>
      </c>
      <c r="J2501" s="5">
        <f t="shared" si="240"/>
        <v>5.6982611833723612E-3</v>
      </c>
      <c r="K2501" s="4">
        <f t="shared" si="241"/>
        <v>5.6982611833723612E-3</v>
      </c>
      <c r="L2501" s="4">
        <f t="shared" si="242"/>
        <v>5.6982611833723612E-3</v>
      </c>
      <c r="M2501" s="4">
        <f t="shared" si="243"/>
        <v>5.6982920210844907E-3</v>
      </c>
    </row>
    <row r="2502" spans="1:13" x14ac:dyDescent="0.3">
      <c r="A2502" s="1">
        <v>2500</v>
      </c>
      <c r="B2502" s="1">
        <v>28.5069451398209</v>
      </c>
      <c r="C2502" s="1">
        <v>-36.000009155134101</v>
      </c>
      <c r="D2502" s="1">
        <v>387.99999904634097</v>
      </c>
      <c r="E2502" s="1">
        <v>96.078460693359403</v>
      </c>
      <c r="F2502" s="1">
        <v>83.108000000000004</v>
      </c>
      <c r="G2502" s="1">
        <v>82.120227894873807</v>
      </c>
      <c r="H2502" s="4">
        <f t="shared" si="238"/>
        <v>28.5069451398209</v>
      </c>
      <c r="I2502" s="4">
        <f t="shared" si="239"/>
        <v>23025.718544539293</v>
      </c>
      <c r="J2502" s="5">
        <f t="shared" si="240"/>
        <v>5.0848535589324189E-3</v>
      </c>
      <c r="K2502" s="4">
        <f t="shared" si="241"/>
        <v>5.0848535589324189E-3</v>
      </c>
      <c r="L2502" s="4">
        <f t="shared" si="242"/>
        <v>5.0848535589324189E-3</v>
      </c>
      <c r="M2502" s="4">
        <f t="shared" si="243"/>
        <v>5.0848754712923333E-3</v>
      </c>
    </row>
    <row r="2503" spans="1:13" x14ac:dyDescent="0.3">
      <c r="A2503" s="1">
        <v>2501</v>
      </c>
      <c r="B2503" s="1">
        <v>28.28125</v>
      </c>
      <c r="C2503" s="1">
        <v>-2.1000001430511501</v>
      </c>
      <c r="D2503" s="1">
        <v>390</v>
      </c>
      <c r="E2503" s="1">
        <v>96.078460693359403</v>
      </c>
      <c r="F2503" s="1">
        <v>83.108000000000004</v>
      </c>
      <c r="G2503" s="1">
        <v>82.249479968606806</v>
      </c>
      <c r="H2503" s="4">
        <f t="shared" si="238"/>
        <v>28.28125</v>
      </c>
      <c r="I2503" s="4">
        <f t="shared" si="239"/>
        <v>23053.999794539293</v>
      </c>
      <c r="J2503" s="5">
        <f t="shared" si="240"/>
        <v>4.5702390712220788E-3</v>
      </c>
      <c r="K2503" s="4">
        <f t="shared" si="241"/>
        <v>4.5702390712220788E-3</v>
      </c>
      <c r="L2503" s="4">
        <f t="shared" si="242"/>
        <v>4.5702390712220788E-3</v>
      </c>
      <c r="M2503" s="4">
        <f t="shared" si="243"/>
        <v>4.5702549812004067E-3</v>
      </c>
    </row>
    <row r="2504" spans="1:13" x14ac:dyDescent="0.3">
      <c r="A2504" s="1">
        <v>2502</v>
      </c>
      <c r="B2504" s="1">
        <v>28.1163194444445</v>
      </c>
      <c r="C2504" s="1">
        <v>-0.30000007152557501</v>
      </c>
      <c r="D2504" s="1">
        <v>390.1875</v>
      </c>
      <c r="E2504" s="1">
        <v>96.078460693359403</v>
      </c>
      <c r="F2504" s="1">
        <v>83.108000000000004</v>
      </c>
      <c r="G2504" s="1">
        <v>82.365085058042396</v>
      </c>
      <c r="H2504" s="4">
        <f t="shared" si="238"/>
        <v>28.1163194444445</v>
      </c>
      <c r="I2504" s="4">
        <f t="shared" si="239"/>
        <v>23082.116113983739</v>
      </c>
      <c r="J2504" s="5">
        <f t="shared" si="240"/>
        <v>4.1116722145662062E-3</v>
      </c>
      <c r="K2504" s="4">
        <f t="shared" si="241"/>
        <v>4.1116722145662062E-3</v>
      </c>
      <c r="L2504" s="4">
        <f t="shared" si="242"/>
        <v>4.1116722145662062E-3</v>
      </c>
      <c r="M2504" s="4">
        <f t="shared" si="243"/>
        <v>4.1116837998721985E-3</v>
      </c>
    </row>
    <row r="2505" spans="1:13" x14ac:dyDescent="0.3">
      <c r="A2505" s="1">
        <v>2503</v>
      </c>
      <c r="B2505" s="1">
        <v>27.9513888888889</v>
      </c>
      <c r="C2505" s="1">
        <v>1.5</v>
      </c>
      <c r="D2505" s="1">
        <v>390.375</v>
      </c>
      <c r="E2505" s="1">
        <v>96.078460693359403</v>
      </c>
      <c r="F2505" s="1">
        <v>83.108000000000004</v>
      </c>
      <c r="G2505" s="1">
        <v>82.468880814933001</v>
      </c>
      <c r="H2505" s="4">
        <f t="shared" si="238"/>
        <v>27.9513888888889</v>
      </c>
      <c r="I2505" s="4">
        <f t="shared" si="239"/>
        <v>23110.067502872629</v>
      </c>
      <c r="J2505" s="5">
        <f t="shared" si="240"/>
        <v>3.7134382589433883E-3</v>
      </c>
      <c r="K2505" s="4">
        <f t="shared" si="241"/>
        <v>3.7134382589433883E-3</v>
      </c>
      <c r="L2505" s="4">
        <f t="shared" si="242"/>
        <v>3.7134382589433883E-3</v>
      </c>
      <c r="M2505" s="4">
        <f t="shared" si="243"/>
        <v>3.713446793482387E-3</v>
      </c>
    </row>
    <row r="2506" spans="1:13" x14ac:dyDescent="0.3">
      <c r="A2506" s="1">
        <v>2504</v>
      </c>
      <c r="B2506" s="1">
        <v>27.808160814964999</v>
      </c>
      <c r="C2506" s="1">
        <v>-42.599665835269597</v>
      </c>
      <c r="D2506" s="1">
        <v>387.62502098066199</v>
      </c>
      <c r="E2506" s="1">
        <v>96.078460693359403</v>
      </c>
      <c r="F2506" s="1">
        <v>83.108000000000004</v>
      </c>
      <c r="G2506" s="1">
        <v>82.562517170570501</v>
      </c>
      <c r="H2506" s="4">
        <f t="shared" si="238"/>
        <v>27.808160814964999</v>
      </c>
      <c r="I2506" s="4">
        <f t="shared" si="239"/>
        <v>23137.875663687595</v>
      </c>
      <c r="J2506" s="5">
        <f t="shared" si="240"/>
        <v>3.3672257673045898E-3</v>
      </c>
      <c r="K2506" s="4">
        <f t="shared" si="241"/>
        <v>3.3672257673045898E-3</v>
      </c>
      <c r="L2506" s="4">
        <f t="shared" si="242"/>
        <v>3.3672257673045898E-3</v>
      </c>
      <c r="M2506" s="4">
        <f t="shared" si="243"/>
        <v>3.3672321303888455E-3</v>
      </c>
    </row>
    <row r="2507" spans="1:13" x14ac:dyDescent="0.3">
      <c r="A2507" s="1">
        <v>2505</v>
      </c>
      <c r="B2507" s="1">
        <v>27.951391537944001</v>
      </c>
      <c r="C2507" s="1">
        <v>-65.549918366777305</v>
      </c>
      <c r="D2507" s="1">
        <v>386.125003814639</v>
      </c>
      <c r="E2507" s="1">
        <v>96.078460693359403</v>
      </c>
      <c r="F2507" s="1">
        <v>83.108000000000004</v>
      </c>
      <c r="G2507" s="1">
        <v>82.647482562997496</v>
      </c>
      <c r="H2507" s="4">
        <f t="shared" si="238"/>
        <v>27.951391537944001</v>
      </c>
      <c r="I2507" s="4">
        <f t="shared" si="239"/>
        <v>23165.827055225538</v>
      </c>
      <c r="J2507" s="5">
        <f t="shared" si="240"/>
        <v>3.0397553664422727E-3</v>
      </c>
      <c r="K2507" s="4">
        <f t="shared" si="241"/>
        <v>3.0397553664422727E-3</v>
      </c>
      <c r="L2507" s="4">
        <f t="shared" si="242"/>
        <v>3.0397553664422727E-3</v>
      </c>
      <c r="M2507" s="4">
        <f t="shared" si="243"/>
        <v>3.0397600477420927E-3</v>
      </c>
    </row>
    <row r="2508" spans="1:13" x14ac:dyDescent="0.3">
      <c r="A2508" s="1">
        <v>2506</v>
      </c>
      <c r="B2508" s="1">
        <v>28.125</v>
      </c>
      <c r="C2508" s="1">
        <v>-60.000003814697301</v>
      </c>
      <c r="D2508" s="1">
        <v>386.375</v>
      </c>
      <c r="E2508" s="1">
        <v>96.078460693359403</v>
      </c>
      <c r="F2508" s="1">
        <v>83.108000000000004</v>
      </c>
      <c r="G2508" s="1">
        <v>82.725127597131504</v>
      </c>
      <c r="H2508" s="4">
        <f t="shared" si="238"/>
        <v>28.125</v>
      </c>
      <c r="I2508" s="4">
        <f t="shared" si="239"/>
        <v>23193.952055225538</v>
      </c>
      <c r="J2508" s="5">
        <f t="shared" si="240"/>
        <v>2.7607123247647301E-3</v>
      </c>
      <c r="K2508" s="4">
        <f t="shared" si="241"/>
        <v>2.7607123247647301E-3</v>
      </c>
      <c r="L2508" s="4">
        <f t="shared" si="242"/>
        <v>2.7607123247647301E-3</v>
      </c>
      <c r="M2508" s="4">
        <f t="shared" si="243"/>
        <v>2.76071583158656E-3</v>
      </c>
    </row>
    <row r="2509" spans="1:13" x14ac:dyDescent="0.3">
      <c r="A2509" s="1">
        <v>2507</v>
      </c>
      <c r="B2509" s="1">
        <v>28.1727430555556</v>
      </c>
      <c r="C2509" s="1">
        <v>-37.650001525878899</v>
      </c>
      <c r="D2509" s="1">
        <v>387.75</v>
      </c>
      <c r="E2509" s="1">
        <v>96.078460693359403</v>
      </c>
      <c r="F2509" s="1">
        <v>83.107991127087203</v>
      </c>
      <c r="G2509" s="1">
        <v>82.796686549162899</v>
      </c>
      <c r="H2509" s="4">
        <f t="shared" si="238"/>
        <v>28.1727430555556</v>
      </c>
      <c r="I2509" s="4">
        <f t="shared" si="239"/>
        <v>23222.124798281093</v>
      </c>
      <c r="J2509" s="5">
        <f t="shared" si="240"/>
        <v>2.5400065549273606E-3</v>
      </c>
      <c r="K2509" s="4">
        <f t="shared" si="241"/>
        <v>2.5400065549273606E-3</v>
      </c>
      <c r="L2509" s="4">
        <f t="shared" si="242"/>
        <v>2.5400065549273606E-3</v>
      </c>
      <c r="M2509" s="4">
        <f t="shared" si="243"/>
        <v>2.5400092861337679E-3</v>
      </c>
    </row>
    <row r="2510" spans="1:13" x14ac:dyDescent="0.3">
      <c r="A2510" s="1">
        <v>2508</v>
      </c>
      <c r="B2510" s="1">
        <v>28.1727430555556</v>
      </c>
      <c r="C2510" s="1">
        <v>-37.650001525878899</v>
      </c>
      <c r="D2510" s="1">
        <v>387.75</v>
      </c>
      <c r="E2510" s="1">
        <v>96.078460693359403</v>
      </c>
      <c r="F2510" s="1">
        <v>81.944999999999993</v>
      </c>
      <c r="G2510" s="1">
        <v>82.867918696301999</v>
      </c>
      <c r="H2510" s="4">
        <f t="shared" si="238"/>
        <v>28.1727430555556</v>
      </c>
      <c r="I2510" s="4">
        <f t="shared" si="239"/>
        <v>23250.297541336648</v>
      </c>
      <c r="J2510" s="5">
        <f t="shared" si="240"/>
        <v>2.5284065168461648E-3</v>
      </c>
      <c r="K2510" s="4">
        <f t="shared" si="241"/>
        <v>2.5284065168461648E-3</v>
      </c>
      <c r="L2510" s="4">
        <f t="shared" si="242"/>
        <v>2.5284065168461648E-3</v>
      </c>
      <c r="M2510" s="4">
        <f t="shared" si="243"/>
        <v>2.5284092108034291E-3</v>
      </c>
    </row>
    <row r="2511" spans="1:13" x14ac:dyDescent="0.3">
      <c r="A2511" s="1">
        <v>2509</v>
      </c>
      <c r="B2511" s="1">
        <v>27.9991332689812</v>
      </c>
      <c r="C2511" s="1">
        <v>-31.650047301869598</v>
      </c>
      <c r="D2511" s="1">
        <v>388.249996185334</v>
      </c>
      <c r="E2511" s="1">
        <v>96.078460693359403</v>
      </c>
      <c r="F2511" s="1">
        <v>81.944999999999993</v>
      </c>
      <c r="G2511" s="1">
        <v>82.949199795391493</v>
      </c>
      <c r="H2511" s="4">
        <f t="shared" si="238"/>
        <v>27.9991332689812</v>
      </c>
      <c r="I2511" s="4">
        <f t="shared" si="239"/>
        <v>23278.29667460563</v>
      </c>
      <c r="J2511" s="5">
        <f t="shared" si="240"/>
        <v>2.9029862570618104E-3</v>
      </c>
      <c r="K2511" s="4">
        <f t="shared" si="241"/>
        <v>2.9029862570618104E-3</v>
      </c>
      <c r="L2511" s="4">
        <f t="shared" si="242"/>
        <v>2.9029862570618104E-3</v>
      </c>
      <c r="M2511" s="4">
        <f t="shared" si="243"/>
        <v>2.9029903344807528E-3</v>
      </c>
    </row>
    <row r="2512" spans="1:13" x14ac:dyDescent="0.3">
      <c r="A2512" s="1">
        <v>2510</v>
      </c>
      <c r="B2512" s="1">
        <v>27.9513892531393</v>
      </c>
      <c r="C2512" s="1">
        <v>-34.349981689459597</v>
      </c>
      <c r="D2512" s="1">
        <v>388.00000190734801</v>
      </c>
      <c r="E2512" s="1">
        <v>96.078460693359403</v>
      </c>
      <c r="F2512" s="1">
        <v>81.944999999999993</v>
      </c>
      <c r="G2512" s="1">
        <v>83.046443595801904</v>
      </c>
      <c r="H2512" s="4">
        <f t="shared" si="238"/>
        <v>27.9513892531393</v>
      </c>
      <c r="I2512" s="4">
        <f t="shared" si="239"/>
        <v>23306.248063858769</v>
      </c>
      <c r="J2512" s="5">
        <f t="shared" si="240"/>
        <v>3.4790328140662579E-3</v>
      </c>
      <c r="K2512" s="4">
        <f t="shared" si="241"/>
        <v>3.4790328140662579E-3</v>
      </c>
      <c r="L2512" s="4">
        <f t="shared" si="242"/>
        <v>3.4790328140662579E-3</v>
      </c>
      <c r="M2512" s="4">
        <f t="shared" si="243"/>
        <v>3.4790398322816071E-3</v>
      </c>
    </row>
    <row r="2513" spans="1:13" x14ac:dyDescent="0.3">
      <c r="A2513" s="1">
        <v>2511</v>
      </c>
      <c r="B2513" s="1">
        <v>27.890625463591402</v>
      </c>
      <c r="C2513" s="1">
        <v>-26.400062179535102</v>
      </c>
      <c r="D2513" s="1">
        <v>388.37499713897898</v>
      </c>
      <c r="E2513" s="1">
        <v>96.078460693359403</v>
      </c>
      <c r="F2513" s="1">
        <v>81.944999999999993</v>
      </c>
      <c r="G2513" s="1">
        <v>83.1611958793074</v>
      </c>
      <c r="H2513" s="4">
        <f t="shared" si="238"/>
        <v>27.890625463591402</v>
      </c>
      <c r="I2513" s="4">
        <f t="shared" si="239"/>
        <v>23334.138689322361</v>
      </c>
      <c r="J2513" s="5">
        <f t="shared" si="240"/>
        <v>4.1143675194840667E-3</v>
      </c>
      <c r="K2513" s="4">
        <f t="shared" si="241"/>
        <v>4.1143675194840667E-3</v>
      </c>
      <c r="L2513" s="4">
        <f t="shared" si="242"/>
        <v>4.1143675194840667E-3</v>
      </c>
      <c r="M2513" s="4">
        <f t="shared" si="243"/>
        <v>4.1143791275884941E-3</v>
      </c>
    </row>
    <row r="2514" spans="1:13" x14ac:dyDescent="0.3">
      <c r="A2514" s="1">
        <v>2512</v>
      </c>
      <c r="B2514" s="1">
        <v>27.695310380741201</v>
      </c>
      <c r="C2514" s="1">
        <v>-4.8000001907348597</v>
      </c>
      <c r="D2514" s="1">
        <v>389.75000095366698</v>
      </c>
      <c r="E2514" s="1">
        <v>96.078460693359403</v>
      </c>
      <c r="F2514" s="1">
        <v>81.944999999999993</v>
      </c>
      <c r="G2514" s="1">
        <v>83.295280741507099</v>
      </c>
      <c r="H2514" s="4">
        <f t="shared" si="238"/>
        <v>27.695310380741201</v>
      </c>
      <c r="I2514" s="4">
        <f t="shared" si="239"/>
        <v>23361.833999703103</v>
      </c>
      <c r="J2514" s="5">
        <f t="shared" si="240"/>
        <v>4.8414283991177016E-3</v>
      </c>
      <c r="K2514" s="4">
        <f t="shared" si="241"/>
        <v>4.8414283991177016E-3</v>
      </c>
      <c r="L2514" s="4">
        <f t="shared" si="242"/>
        <v>4.8414283991177016E-3</v>
      </c>
      <c r="M2514" s="4">
        <f t="shared" si="243"/>
        <v>4.841447312703355E-3</v>
      </c>
    </row>
    <row r="2515" spans="1:13" x14ac:dyDescent="0.3">
      <c r="A2515" s="1">
        <v>2513</v>
      </c>
      <c r="B2515" s="1">
        <v>27.4175347222222</v>
      </c>
      <c r="C2515" s="1">
        <v>-4.8000001907348597</v>
      </c>
      <c r="D2515" s="1">
        <v>389.875</v>
      </c>
      <c r="E2515" s="1">
        <v>96.078460693359403</v>
      </c>
      <c r="F2515" s="1">
        <v>81.944999999999993</v>
      </c>
      <c r="G2515" s="1">
        <v>83.450829587542501</v>
      </c>
      <c r="H2515" s="4">
        <f t="shared" si="238"/>
        <v>27.4175347222222</v>
      </c>
      <c r="I2515" s="4">
        <f t="shared" si="239"/>
        <v>23389.251534425326</v>
      </c>
      <c r="J2515" s="5">
        <f t="shared" si="240"/>
        <v>5.6733345142562118E-3</v>
      </c>
      <c r="K2515" s="4">
        <f t="shared" si="241"/>
        <v>5.6733345142562118E-3</v>
      </c>
      <c r="L2515" s="4">
        <f t="shared" si="242"/>
        <v>5.6733345142562118E-3</v>
      </c>
      <c r="M2515" s="4">
        <f t="shared" si="243"/>
        <v>5.6733649490395425E-3</v>
      </c>
    </row>
    <row r="2516" spans="1:13" x14ac:dyDescent="0.3">
      <c r="A2516" s="1">
        <v>2514</v>
      </c>
      <c r="B2516" s="1">
        <v>27.365451488229201</v>
      </c>
      <c r="C2516" s="1">
        <v>-22.050044631606202</v>
      </c>
      <c r="D2516" s="1">
        <v>388.87499713900098</v>
      </c>
      <c r="E2516" s="1">
        <v>96.078460693359403</v>
      </c>
      <c r="F2516" s="1">
        <v>81.944999999999993</v>
      </c>
      <c r="G2516" s="1">
        <v>83.630315012789097</v>
      </c>
      <c r="H2516" s="4">
        <f t="shared" si="238"/>
        <v>27.365451488229201</v>
      </c>
      <c r="I2516" s="4">
        <f t="shared" si="239"/>
        <v>23416.616985913555</v>
      </c>
      <c r="J2516" s="5">
        <f t="shared" si="240"/>
        <v>6.5588329622041659E-3</v>
      </c>
      <c r="K2516" s="4">
        <f t="shared" si="241"/>
        <v>6.5588329622041659E-3</v>
      </c>
      <c r="L2516" s="4">
        <f t="shared" si="242"/>
        <v>6.5588329622041659E-3</v>
      </c>
      <c r="M2516" s="4">
        <f t="shared" si="243"/>
        <v>6.5588799880773908E-3</v>
      </c>
    </row>
    <row r="2517" spans="1:13" x14ac:dyDescent="0.3">
      <c r="A2517" s="1">
        <v>2515</v>
      </c>
      <c r="B2517" s="1">
        <v>27.3784722222222</v>
      </c>
      <c r="C2517" s="1">
        <v>-27.750001907348601</v>
      </c>
      <c r="D2517" s="1">
        <v>388.5</v>
      </c>
      <c r="E2517" s="1">
        <v>96.078460693359403</v>
      </c>
      <c r="F2517" s="1">
        <v>81.944999999999993</v>
      </c>
      <c r="G2517" s="1">
        <v>83.836590107087801</v>
      </c>
      <c r="H2517" s="4">
        <f t="shared" si="238"/>
        <v>27.3784722222222</v>
      </c>
      <c r="I2517" s="4">
        <f t="shared" si="239"/>
        <v>23443.995458135778</v>
      </c>
      <c r="J2517" s="5">
        <f t="shared" si="240"/>
        <v>7.5342076294263437E-3</v>
      </c>
      <c r="K2517" s="4">
        <f t="shared" si="241"/>
        <v>7.5342076294263437E-3</v>
      </c>
      <c r="L2517" s="4">
        <f t="shared" si="242"/>
        <v>7.5342076294263437E-3</v>
      </c>
      <c r="M2517" s="4">
        <f t="shared" si="243"/>
        <v>7.5342789102315075E-3</v>
      </c>
    </row>
    <row r="2518" spans="1:13" x14ac:dyDescent="0.3">
      <c r="A2518" s="1">
        <v>2516</v>
      </c>
      <c r="B2518" s="1">
        <v>27.4175347222222</v>
      </c>
      <c r="C2518" s="1">
        <v>-39</v>
      </c>
      <c r="D2518" s="1">
        <v>387.75</v>
      </c>
      <c r="E2518" s="1">
        <v>96.078460693359403</v>
      </c>
      <c r="F2518" s="1">
        <v>81.944999999999993</v>
      </c>
      <c r="G2518" s="1">
        <v>84.0729338072952</v>
      </c>
      <c r="H2518" s="4">
        <f t="shared" si="238"/>
        <v>27.4175347222222</v>
      </c>
      <c r="I2518" s="4">
        <f t="shared" si="239"/>
        <v>23471.412992858001</v>
      </c>
      <c r="J2518" s="5">
        <f t="shared" si="240"/>
        <v>8.6201659850854619E-3</v>
      </c>
      <c r="K2518" s="4">
        <f t="shared" si="241"/>
        <v>8.6201659850854619E-3</v>
      </c>
      <c r="L2518" s="4">
        <f t="shared" si="242"/>
        <v>8.6201659850854619E-3</v>
      </c>
      <c r="M2518" s="4">
        <f t="shared" si="243"/>
        <v>8.6202727454768799E-3</v>
      </c>
    </row>
    <row r="2519" spans="1:13" x14ac:dyDescent="0.3">
      <c r="A2519" s="1">
        <v>2517</v>
      </c>
      <c r="B2519" s="1">
        <v>27.434895700879601</v>
      </c>
      <c r="C2519" s="1">
        <v>-37.050017928931503</v>
      </c>
      <c r="D2519" s="1">
        <v>387.87499904633398</v>
      </c>
      <c r="E2519" s="1">
        <v>96.078460693359403</v>
      </c>
      <c r="F2519" s="1">
        <v>81.944999999999993</v>
      </c>
      <c r="G2519" s="1">
        <v>84.343103019071506</v>
      </c>
      <c r="H2519" s="4">
        <f t="shared" si="238"/>
        <v>27.434895700879601</v>
      </c>
      <c r="I2519" s="4">
        <f t="shared" si="239"/>
        <v>23498.847888558881</v>
      </c>
      <c r="J2519" s="5">
        <f t="shared" si="240"/>
        <v>9.8476485831015537E-3</v>
      </c>
      <c r="K2519" s="4">
        <f t="shared" si="241"/>
        <v>9.8476485831015537E-3</v>
      </c>
      <c r="L2519" s="4">
        <f t="shared" si="242"/>
        <v>9.8476485831015537E-3</v>
      </c>
      <c r="M2519" s="4">
        <f t="shared" si="243"/>
        <v>9.8478077546090056E-3</v>
      </c>
    </row>
    <row r="2520" spans="1:13" x14ac:dyDescent="0.3">
      <c r="A2520" s="1">
        <v>2518</v>
      </c>
      <c r="B2520" s="1">
        <v>27.4348958333333</v>
      </c>
      <c r="C2520" s="1">
        <v>-37.050003051757798</v>
      </c>
      <c r="D2520" s="1">
        <v>387.875</v>
      </c>
      <c r="E2520" s="1">
        <v>96.078460693359403</v>
      </c>
      <c r="F2520" s="1">
        <v>88.712999999999994</v>
      </c>
      <c r="G2520" s="1">
        <v>84.624496403215701</v>
      </c>
      <c r="H2520" s="4">
        <f t="shared" si="238"/>
        <v>27.4348958333333</v>
      </c>
      <c r="I2520" s="4">
        <f t="shared" si="239"/>
        <v>23526.282784392213</v>
      </c>
      <c r="J2520" s="5">
        <f t="shared" si="240"/>
        <v>1.0256768819304325E-2</v>
      </c>
      <c r="K2520" s="4">
        <f t="shared" si="241"/>
        <v>1.0256768819304325E-2</v>
      </c>
      <c r="L2520" s="4">
        <f t="shared" si="242"/>
        <v>1.0256768819304325E-2</v>
      </c>
      <c r="M2520" s="4">
        <f t="shared" si="243"/>
        <v>1.0256948665398712E-2</v>
      </c>
    </row>
    <row r="2521" spans="1:13" x14ac:dyDescent="0.3">
      <c r="A2521" s="1">
        <v>2519</v>
      </c>
      <c r="B2521" s="1">
        <v>28.0034754011104</v>
      </c>
      <c r="C2521" s="1">
        <v>-99.149982071117805</v>
      </c>
      <c r="D2521" s="1">
        <v>383.87499904633302</v>
      </c>
      <c r="E2521" s="1">
        <v>96.078460693359403</v>
      </c>
      <c r="F2521" s="1">
        <v>88.712999999999994</v>
      </c>
      <c r="G2521" s="1">
        <v>84.867795106096693</v>
      </c>
      <c r="H2521" s="4">
        <f t="shared" si="238"/>
        <v>28.0034754011104</v>
      </c>
      <c r="I2521" s="4">
        <f t="shared" si="239"/>
        <v>23554.286259793324</v>
      </c>
      <c r="J2521" s="5">
        <f t="shared" si="240"/>
        <v>8.6881610013071642E-3</v>
      </c>
      <c r="K2521" s="4">
        <f t="shared" si="241"/>
        <v>8.6881610013071642E-3</v>
      </c>
      <c r="L2521" s="4">
        <f t="shared" si="242"/>
        <v>8.6881610013071642E-3</v>
      </c>
      <c r="M2521" s="4">
        <f t="shared" si="243"/>
        <v>8.6882703080826441E-3</v>
      </c>
    </row>
    <row r="2522" spans="1:13" x14ac:dyDescent="0.3">
      <c r="A2522" s="1">
        <v>2520</v>
      </c>
      <c r="B2522" s="1">
        <v>28.4201388888889</v>
      </c>
      <c r="C2522" s="1">
        <v>-96.600006103515597</v>
      </c>
      <c r="D2522" s="1">
        <v>383.75</v>
      </c>
      <c r="E2522" s="1">
        <v>96.078460693359403</v>
      </c>
      <c r="F2522" s="1">
        <v>88.712999999999994</v>
      </c>
      <c r="G2522" s="1">
        <v>85.049970656472695</v>
      </c>
      <c r="H2522" s="4">
        <f t="shared" si="238"/>
        <v>28.4201388888889</v>
      </c>
      <c r="I2522" s="4">
        <f t="shared" si="239"/>
        <v>23582.706398682214</v>
      </c>
      <c r="J2522" s="5">
        <f t="shared" si="240"/>
        <v>6.4100865617945577E-3</v>
      </c>
      <c r="K2522" s="4">
        <f t="shared" si="241"/>
        <v>6.4100865617945577E-3</v>
      </c>
      <c r="L2522" s="4">
        <f t="shared" si="242"/>
        <v>6.4100865617945577E-3</v>
      </c>
      <c r="M2522" s="4">
        <f t="shared" si="243"/>
        <v>6.4101304601714365E-3</v>
      </c>
    </row>
    <row r="2523" spans="1:13" x14ac:dyDescent="0.3">
      <c r="A2523" s="1">
        <v>2521</v>
      </c>
      <c r="B2523" s="1">
        <v>29.175348381182999</v>
      </c>
      <c r="C2523" s="1">
        <v>-98.249729542338002</v>
      </c>
      <c r="D2523" s="1">
        <v>383.62501716586598</v>
      </c>
      <c r="E2523" s="1">
        <v>96.078460693359403</v>
      </c>
      <c r="F2523" s="1">
        <v>88.712999999999994</v>
      </c>
      <c r="G2523" s="1">
        <v>85.173918906256702</v>
      </c>
      <c r="H2523" s="4">
        <f t="shared" si="238"/>
        <v>29.175348381182999</v>
      </c>
      <c r="I2523" s="4">
        <f t="shared" si="239"/>
        <v>23611.881747063399</v>
      </c>
      <c r="J2523" s="5">
        <f t="shared" si="240"/>
        <v>4.2483897077969139E-3</v>
      </c>
      <c r="K2523" s="4">
        <f t="shared" si="241"/>
        <v>4.2483897077969139E-3</v>
      </c>
      <c r="L2523" s="4">
        <f t="shared" si="242"/>
        <v>4.2483897077969139E-3</v>
      </c>
      <c r="M2523" s="4">
        <f t="shared" si="243"/>
        <v>4.2484024876341033E-3</v>
      </c>
    </row>
    <row r="2524" spans="1:13" x14ac:dyDescent="0.3">
      <c r="A2524" s="1">
        <v>2522</v>
      </c>
      <c r="B2524" s="1">
        <v>29.327255785483601</v>
      </c>
      <c r="C2524" s="1">
        <v>-61.800281138814398</v>
      </c>
      <c r="D2524" s="1">
        <v>385.87498283413402</v>
      </c>
      <c r="E2524" s="1">
        <v>96.078460693359403</v>
      </c>
      <c r="F2524" s="1">
        <v>88.712999999999994</v>
      </c>
      <c r="G2524" s="1">
        <v>85.241610129591194</v>
      </c>
      <c r="H2524" s="4">
        <f t="shared" si="238"/>
        <v>29.327255785483601</v>
      </c>
      <c r="I2524" s="4">
        <f t="shared" si="239"/>
        <v>23641.209002848882</v>
      </c>
      <c r="J2524" s="5">
        <f t="shared" si="240"/>
        <v>2.3081335611359168E-3</v>
      </c>
      <c r="K2524" s="4">
        <f t="shared" si="241"/>
        <v>2.3081335611359168E-3</v>
      </c>
      <c r="L2524" s="4">
        <f t="shared" si="242"/>
        <v>2.3081335611359168E-3</v>
      </c>
      <c r="M2524" s="4">
        <f t="shared" si="243"/>
        <v>2.3081356105636003E-3</v>
      </c>
    </row>
    <row r="2525" spans="1:13" x14ac:dyDescent="0.3">
      <c r="A2525" s="1">
        <v>2523</v>
      </c>
      <c r="B2525" s="1">
        <v>29.2664930555556</v>
      </c>
      <c r="C2525" s="1">
        <v>-41.100002288818402</v>
      </c>
      <c r="D2525" s="1">
        <v>387.125</v>
      </c>
      <c r="E2525" s="1">
        <v>96.078460693359403</v>
      </c>
      <c r="F2525" s="1">
        <v>88.712999999999994</v>
      </c>
      <c r="G2525" s="1">
        <v>85.2541203422102</v>
      </c>
      <c r="H2525" s="4">
        <f t="shared" si="238"/>
        <v>29.2664930555556</v>
      </c>
      <c r="I2525" s="4">
        <f t="shared" si="239"/>
        <v>23670.475495904437</v>
      </c>
      <c r="J2525" s="5">
        <f t="shared" si="240"/>
        <v>4.2745854774120154E-4</v>
      </c>
      <c r="K2525" s="4">
        <f t="shared" si="241"/>
        <v>4.2745854774120154E-4</v>
      </c>
      <c r="L2525" s="4">
        <f t="shared" si="242"/>
        <v>4.2745854774120154E-4</v>
      </c>
      <c r="M2525" s="4">
        <f t="shared" si="243"/>
        <v>4.2745856075879793E-4</v>
      </c>
    </row>
    <row r="2526" spans="1:13" x14ac:dyDescent="0.3">
      <c r="A2526" s="1">
        <v>2524</v>
      </c>
      <c r="B2526" s="1">
        <v>29.270833300219898</v>
      </c>
      <c r="C2526" s="1">
        <v>-42.299993896553801</v>
      </c>
      <c r="D2526" s="1">
        <v>387.125</v>
      </c>
      <c r="E2526" s="1">
        <v>96.078460693359403</v>
      </c>
      <c r="F2526" s="1">
        <v>88.712999999999994</v>
      </c>
      <c r="G2526" s="1">
        <v>85.211648405723295</v>
      </c>
      <c r="H2526" s="4">
        <f t="shared" si="238"/>
        <v>29.270833300219898</v>
      </c>
      <c r="I2526" s="4">
        <f t="shared" si="239"/>
        <v>23699.746329204656</v>
      </c>
      <c r="J2526" s="5">
        <f t="shared" si="240"/>
        <v>-1.4509985435428572E-3</v>
      </c>
      <c r="K2526" s="4">
        <f t="shared" si="241"/>
        <v>-1.4509985435428572E-3</v>
      </c>
      <c r="L2526" s="4">
        <f t="shared" si="242"/>
        <v>-1.4509985435428572E-3</v>
      </c>
      <c r="M2526" s="4">
        <f t="shared" si="243"/>
        <v>-1.4509990526979483E-3</v>
      </c>
    </row>
    <row r="2527" spans="1:13" x14ac:dyDescent="0.3">
      <c r="A2527" s="1">
        <v>2525</v>
      </c>
      <c r="B2527" s="1">
        <v>29.288194311989699</v>
      </c>
      <c r="C2527" s="1">
        <v>-45.149979782129101</v>
      </c>
      <c r="D2527" s="1">
        <v>386.87500190734801</v>
      </c>
      <c r="E2527" s="1">
        <v>96.078460693359403</v>
      </c>
      <c r="F2527" s="1">
        <v>88.712999999999994</v>
      </c>
      <c r="G2527" s="1">
        <v>85.1135191887075</v>
      </c>
      <c r="H2527" s="4">
        <f t="shared" si="238"/>
        <v>29.288194311989699</v>
      </c>
      <c r="I2527" s="4">
        <f t="shared" si="239"/>
        <v>23729.034523516646</v>
      </c>
      <c r="J2527" s="5">
        <f t="shared" si="240"/>
        <v>-3.3504700211451602E-3</v>
      </c>
      <c r="K2527" s="4">
        <f t="shared" si="241"/>
        <v>-3.3504700211451602E-3</v>
      </c>
      <c r="L2527" s="4">
        <f t="shared" si="242"/>
        <v>-3.3504700211451602E-3</v>
      </c>
      <c r="M2527" s="4">
        <f t="shared" si="243"/>
        <v>-3.350476289710436E-3</v>
      </c>
    </row>
    <row r="2528" spans="1:13" x14ac:dyDescent="0.3">
      <c r="A2528" s="1">
        <v>2526</v>
      </c>
      <c r="B2528" s="1">
        <v>29.2838541832235</v>
      </c>
      <c r="C2528" s="1">
        <v>-46.274997234330698</v>
      </c>
      <c r="D2528" s="1">
        <v>386.81250023841898</v>
      </c>
      <c r="E2528" s="1">
        <v>96.078460693359403</v>
      </c>
      <c r="F2528" s="1">
        <v>88.712999999999994</v>
      </c>
      <c r="G2528" s="1">
        <v>84.958172834858203</v>
      </c>
      <c r="H2528" s="4">
        <f t="shared" si="238"/>
        <v>29.2838541832235</v>
      </c>
      <c r="I2528" s="4">
        <f t="shared" si="239"/>
        <v>23758.31837769987</v>
      </c>
      <c r="J2528" s="5">
        <f t="shared" si="240"/>
        <v>-5.3048465846511775E-3</v>
      </c>
      <c r="K2528" s="4">
        <f t="shared" si="241"/>
        <v>-5.3048465846511775E-3</v>
      </c>
      <c r="L2528" s="4">
        <f t="shared" si="242"/>
        <v>-5.3048465846511775E-3</v>
      </c>
      <c r="M2528" s="4">
        <f t="shared" si="243"/>
        <v>-5.3048714659321471E-3</v>
      </c>
    </row>
    <row r="2529" spans="1:13" x14ac:dyDescent="0.3">
      <c r="A2529" s="1">
        <v>2527</v>
      </c>
      <c r="B2529" s="1">
        <v>29.2795138888889</v>
      </c>
      <c r="C2529" s="1">
        <v>-47.400001525878899</v>
      </c>
      <c r="D2529" s="1">
        <v>386.75</v>
      </c>
      <c r="E2529" s="1">
        <v>96.078460693359403</v>
      </c>
      <c r="F2529" s="1">
        <v>88.712999999999994</v>
      </c>
      <c r="G2529" s="1">
        <v>84.743139967603895</v>
      </c>
      <c r="H2529" s="4">
        <f t="shared" si="238"/>
        <v>29.2795138888889</v>
      </c>
      <c r="I2529" s="4">
        <f t="shared" si="239"/>
        <v>23787.597891588761</v>
      </c>
      <c r="J2529" s="5">
        <f t="shared" si="240"/>
        <v>-7.3441406189434632E-3</v>
      </c>
      <c r="K2529" s="4">
        <f t="shared" si="241"/>
        <v>-7.3441406189434632E-3</v>
      </c>
      <c r="L2529" s="4">
        <f t="shared" si="242"/>
        <v>-7.3441406189434632E-3</v>
      </c>
      <c r="M2529" s="4">
        <f t="shared" si="243"/>
        <v>-7.344206639965328E-3</v>
      </c>
    </row>
    <row r="2530" spans="1:13" x14ac:dyDescent="0.3">
      <c r="A2530" s="1">
        <v>2528</v>
      </c>
      <c r="B2530" s="1">
        <v>29.3315972222222</v>
      </c>
      <c r="C2530" s="1">
        <v>-39</v>
      </c>
      <c r="D2530" s="1">
        <v>387.375</v>
      </c>
      <c r="E2530" s="1">
        <v>96.078460693359403</v>
      </c>
      <c r="F2530" s="1">
        <v>81.8</v>
      </c>
      <c r="G2530" s="1">
        <v>84.492474598143005</v>
      </c>
      <c r="H2530" s="4">
        <f t="shared" si="238"/>
        <v>29.3315972222222</v>
      </c>
      <c r="I2530" s="4">
        <f t="shared" si="239"/>
        <v>23816.929488810983</v>
      </c>
      <c r="J2530" s="5">
        <f t="shared" si="240"/>
        <v>-8.5459161177551205E-3</v>
      </c>
      <c r="K2530" s="4">
        <f t="shared" si="241"/>
        <v>-8.5459161177551205E-3</v>
      </c>
      <c r="L2530" s="4">
        <f t="shared" si="242"/>
        <v>-8.5459161177551205E-3</v>
      </c>
      <c r="M2530" s="4">
        <f t="shared" si="243"/>
        <v>-8.5460201430367037E-3</v>
      </c>
    </row>
    <row r="2531" spans="1:13" x14ac:dyDescent="0.3">
      <c r="A2531" s="1">
        <v>2529</v>
      </c>
      <c r="B2531" s="1">
        <v>29.231769707477099</v>
      </c>
      <c r="C2531" s="1">
        <v>-24.599977493474402</v>
      </c>
      <c r="D2531" s="1">
        <v>388.37500286099902</v>
      </c>
      <c r="E2531" s="1">
        <v>96.078460693359403</v>
      </c>
      <c r="F2531" s="1">
        <v>81.8</v>
      </c>
      <c r="G2531" s="1">
        <v>84.257136486601297</v>
      </c>
      <c r="H2531" s="4">
        <f t="shared" si="238"/>
        <v>29.231769707477099</v>
      </c>
      <c r="I2531" s="4">
        <f t="shared" si="239"/>
        <v>23846.161258518459</v>
      </c>
      <c r="J2531" s="5">
        <f t="shared" si="240"/>
        <v>-8.0507651057989682E-3</v>
      </c>
      <c r="K2531" s="4">
        <f t="shared" si="241"/>
        <v>-8.0507651057989682E-3</v>
      </c>
      <c r="L2531" s="4">
        <f t="shared" si="242"/>
        <v>-8.0507651057989682E-3</v>
      </c>
      <c r="M2531" s="4">
        <f t="shared" si="243"/>
        <v>-8.050852076482545E-3</v>
      </c>
    </row>
    <row r="2532" spans="1:13" x14ac:dyDescent="0.3">
      <c r="A2532" s="1">
        <v>2530</v>
      </c>
      <c r="B2532" s="1">
        <v>29.0842013888889</v>
      </c>
      <c r="C2532" s="1">
        <v>-21.600000381469702</v>
      </c>
      <c r="D2532" s="1">
        <v>388.75</v>
      </c>
      <c r="E2532" s="1">
        <v>96.078460693359403</v>
      </c>
      <c r="F2532" s="1">
        <v>81.8</v>
      </c>
      <c r="G2532" s="1">
        <v>84.060856873199597</v>
      </c>
      <c r="H2532" s="4">
        <f t="shared" si="238"/>
        <v>29.0842013888889</v>
      </c>
      <c r="I2532" s="4">
        <f t="shared" si="239"/>
        <v>23875.24545990735</v>
      </c>
      <c r="J2532" s="5">
        <f t="shared" si="240"/>
        <v>-6.7486677999927776E-3</v>
      </c>
      <c r="K2532" s="4">
        <f t="shared" si="241"/>
        <v>-6.7486677999927776E-3</v>
      </c>
      <c r="L2532" s="4">
        <f t="shared" si="242"/>
        <v>-6.7486677999927776E-3</v>
      </c>
      <c r="M2532" s="4">
        <f t="shared" si="243"/>
        <v>-6.748719028512022E-3</v>
      </c>
    </row>
    <row r="2533" spans="1:13" x14ac:dyDescent="0.3">
      <c r="A2533" s="1">
        <v>2531</v>
      </c>
      <c r="B2533" s="1">
        <v>28.6458333333333</v>
      </c>
      <c r="C2533" s="1">
        <v>43.650001525878899</v>
      </c>
      <c r="D2533" s="1">
        <v>392.75</v>
      </c>
      <c r="E2533" s="1">
        <v>96.078460693359403</v>
      </c>
      <c r="F2533" s="1">
        <v>81.8</v>
      </c>
      <c r="G2533" s="1">
        <v>83.900515708662297</v>
      </c>
      <c r="H2533" s="4">
        <f t="shared" si="238"/>
        <v>28.6458333333333</v>
      </c>
      <c r="I2533" s="4">
        <f t="shared" si="239"/>
        <v>23903.891293240682</v>
      </c>
      <c r="J2533" s="5">
        <f t="shared" si="240"/>
        <v>-5.5973642893021184E-3</v>
      </c>
      <c r="K2533" s="4">
        <f t="shared" si="241"/>
        <v>-5.5973642893021184E-3</v>
      </c>
      <c r="L2533" s="4">
        <f t="shared" si="242"/>
        <v>-5.5973642893021184E-3</v>
      </c>
      <c r="M2533" s="4">
        <f t="shared" si="243"/>
        <v>-5.5973935177390417E-3</v>
      </c>
    </row>
    <row r="2534" spans="1:13" x14ac:dyDescent="0.3">
      <c r="A2534" s="1">
        <v>2532</v>
      </c>
      <c r="B2534" s="1">
        <v>27.994796633679599</v>
      </c>
      <c r="C2534" s="1">
        <v>43.800001907346399</v>
      </c>
      <c r="D2534" s="1">
        <v>392.999998092667</v>
      </c>
      <c r="E2534" s="1">
        <v>96.078460693359403</v>
      </c>
      <c r="F2534" s="1">
        <v>81.8</v>
      </c>
      <c r="G2534" s="1">
        <v>83.773564219198803</v>
      </c>
      <c r="H2534" s="4">
        <f t="shared" si="238"/>
        <v>27.994796633679599</v>
      </c>
      <c r="I2534" s="4">
        <f t="shared" si="239"/>
        <v>23931.886089874362</v>
      </c>
      <c r="J2534" s="5">
        <f t="shared" si="240"/>
        <v>-4.5348244934475682E-3</v>
      </c>
      <c r="K2534" s="4">
        <f t="shared" si="241"/>
        <v>-4.5348244934475682E-3</v>
      </c>
      <c r="L2534" s="4">
        <f t="shared" si="242"/>
        <v>-4.5348244934475682E-3</v>
      </c>
      <c r="M2534" s="4">
        <f t="shared" si="243"/>
        <v>-4.5348400364251164E-3</v>
      </c>
    </row>
    <row r="2535" spans="1:13" x14ac:dyDescent="0.3">
      <c r="A2535" s="1">
        <v>2533</v>
      </c>
      <c r="B2535" s="1">
        <v>27.3611111111111</v>
      </c>
      <c r="C2535" s="1">
        <v>43.650001525878899</v>
      </c>
      <c r="D2535" s="1">
        <v>393.125</v>
      </c>
      <c r="E2535" s="1">
        <v>96.078460693359403</v>
      </c>
      <c r="F2535" s="1">
        <v>81.8</v>
      </c>
      <c r="G2535" s="1">
        <v>83.677984391344296</v>
      </c>
      <c r="H2535" s="4">
        <f t="shared" si="238"/>
        <v>27.3611111111111</v>
      </c>
      <c r="I2535" s="4">
        <f t="shared" si="239"/>
        <v>23959.247200985472</v>
      </c>
      <c r="J2535" s="5">
        <f t="shared" si="240"/>
        <v>-3.4932728962053508E-3</v>
      </c>
      <c r="K2535" s="4">
        <f t="shared" si="241"/>
        <v>-3.4932728962053508E-3</v>
      </c>
      <c r="L2535" s="4">
        <f t="shared" si="242"/>
        <v>-3.4932728962053508E-3</v>
      </c>
      <c r="M2535" s="4">
        <f t="shared" si="243"/>
        <v>-3.4932800009533317E-3</v>
      </c>
    </row>
    <row r="2536" spans="1:13" x14ac:dyDescent="0.3">
      <c r="A2536" s="1">
        <v>2534</v>
      </c>
      <c r="B2536" s="1">
        <v>26.7534722222222</v>
      </c>
      <c r="C2536" s="1">
        <v>21.450000762939499</v>
      </c>
      <c r="D2536" s="1">
        <v>391.75</v>
      </c>
      <c r="E2536" s="1">
        <v>96.078460693359403</v>
      </c>
      <c r="F2536" s="1">
        <v>81.8</v>
      </c>
      <c r="G2536" s="1">
        <v>83.612256893735207</v>
      </c>
      <c r="H2536" s="4">
        <f t="shared" si="238"/>
        <v>26.7534722222222</v>
      </c>
      <c r="I2536" s="4">
        <f t="shared" si="239"/>
        <v>23986.000673207694</v>
      </c>
      <c r="J2536" s="5">
        <f t="shared" si="240"/>
        <v>-2.4567838171859341E-3</v>
      </c>
      <c r="K2536" s="4">
        <f t="shared" si="241"/>
        <v>-2.4567838171859341E-3</v>
      </c>
      <c r="L2536" s="4">
        <f t="shared" si="242"/>
        <v>-2.4567838171859341E-3</v>
      </c>
      <c r="M2536" s="4">
        <f t="shared" si="243"/>
        <v>-2.4567862886298382E-3</v>
      </c>
    </row>
    <row r="2537" spans="1:13" x14ac:dyDescent="0.3">
      <c r="A2537" s="1">
        <v>2535</v>
      </c>
      <c r="B2537" s="1">
        <v>26.4887152777778</v>
      </c>
      <c r="C2537" s="1">
        <v>-1.5</v>
      </c>
      <c r="D2537" s="1">
        <v>390.375</v>
      </c>
      <c r="E2537" s="1">
        <v>96.078460693359403</v>
      </c>
      <c r="F2537" s="1">
        <v>81.8</v>
      </c>
      <c r="G2537" s="1">
        <v>83.575336925906797</v>
      </c>
      <c r="H2537" s="4">
        <f t="shared" si="238"/>
        <v>26.4887152777778</v>
      </c>
      <c r="I2537" s="4">
        <f t="shared" si="239"/>
        <v>24012.489388485472</v>
      </c>
      <c r="J2537" s="5">
        <f t="shared" si="240"/>
        <v>-1.3937998668959136E-3</v>
      </c>
      <c r="K2537" s="4">
        <f t="shared" si="241"/>
        <v>-1.3937998668959136E-3</v>
      </c>
      <c r="L2537" s="4">
        <f t="shared" si="242"/>
        <v>-1.3937998668959136E-3</v>
      </c>
      <c r="M2537" s="4">
        <f t="shared" si="243"/>
        <v>-1.3938003181803804E-3</v>
      </c>
    </row>
    <row r="2538" spans="1:13" x14ac:dyDescent="0.3">
      <c r="A2538" s="1">
        <v>2536</v>
      </c>
      <c r="B2538" s="1">
        <v>26.4062515232173</v>
      </c>
      <c r="C2538" s="1">
        <v>-28.800232313170799</v>
      </c>
      <c r="D2538" s="1">
        <v>388.49998569500298</v>
      </c>
      <c r="E2538" s="1">
        <v>96.078460693359403</v>
      </c>
      <c r="F2538" s="1">
        <v>81.8</v>
      </c>
      <c r="G2538" s="1">
        <v>83.566637610205902</v>
      </c>
      <c r="H2538" s="4">
        <f t="shared" si="238"/>
        <v>26.4062515232173</v>
      </c>
      <c r="I2538" s="4">
        <f t="shared" si="239"/>
        <v>24038.89564000869</v>
      </c>
      <c r="J2538" s="5">
        <f t="shared" si="240"/>
        <v>-3.2944152233216551E-4</v>
      </c>
      <c r="K2538" s="4">
        <f t="shared" si="241"/>
        <v>-3.2944152233216551E-4</v>
      </c>
      <c r="L2538" s="4">
        <f t="shared" si="242"/>
        <v>-3.2944152233216551E-4</v>
      </c>
      <c r="M2538" s="4">
        <f t="shared" si="243"/>
        <v>-3.2944152829130814E-4</v>
      </c>
    </row>
    <row r="2539" spans="1:13" x14ac:dyDescent="0.3">
      <c r="A2539" s="1">
        <v>2537</v>
      </c>
      <c r="B2539" s="1">
        <v>26.6059027777778</v>
      </c>
      <c r="C2539" s="1">
        <v>-59.100002288818402</v>
      </c>
      <c r="D2539" s="1">
        <v>386.625</v>
      </c>
      <c r="E2539" s="1">
        <v>96.078460693359403</v>
      </c>
      <c r="F2539" s="1">
        <v>81.8</v>
      </c>
      <c r="G2539" s="1">
        <v>83.5860206628181</v>
      </c>
      <c r="H2539" s="4">
        <f t="shared" si="238"/>
        <v>26.6059027777778</v>
      </c>
      <c r="I2539" s="4">
        <f t="shared" si="239"/>
        <v>24065.501542786467</v>
      </c>
      <c r="J2539" s="5">
        <f t="shared" si="240"/>
        <v>7.2852452232472051E-4</v>
      </c>
      <c r="K2539" s="4">
        <f t="shared" si="241"/>
        <v>7.2852452232472051E-4</v>
      </c>
      <c r="L2539" s="4">
        <f t="shared" si="242"/>
        <v>7.2852452232472051E-4</v>
      </c>
      <c r="M2539" s="4">
        <f t="shared" si="243"/>
        <v>7.2852458676855576E-4</v>
      </c>
    </row>
    <row r="2540" spans="1:13" x14ac:dyDescent="0.3">
      <c r="A2540" s="1">
        <v>2538</v>
      </c>
      <c r="B2540" s="1">
        <v>26.6059027777778</v>
      </c>
      <c r="C2540" s="1">
        <v>-59.100002288818402</v>
      </c>
      <c r="D2540" s="1">
        <v>386.625</v>
      </c>
      <c r="E2540" s="1">
        <v>96.078460693359403</v>
      </c>
      <c r="F2540" s="1">
        <v>83.894000000000005</v>
      </c>
      <c r="G2540" s="1">
        <v>83.625472670178695</v>
      </c>
      <c r="H2540" s="4">
        <f t="shared" si="238"/>
        <v>26.6059027777778</v>
      </c>
      <c r="I2540" s="4">
        <f t="shared" si="239"/>
        <v>24092.107445564245</v>
      </c>
      <c r="J2540" s="5">
        <f t="shared" si="240"/>
        <v>1.4828291184145177E-3</v>
      </c>
      <c r="K2540" s="4">
        <f t="shared" si="241"/>
        <v>1.4828291184145177E-3</v>
      </c>
      <c r="L2540" s="4">
        <f t="shared" si="242"/>
        <v>1.4828291184145177E-3</v>
      </c>
      <c r="M2540" s="4">
        <f t="shared" si="243"/>
        <v>1.4828296618180992E-3</v>
      </c>
    </row>
    <row r="2541" spans="1:13" x14ac:dyDescent="0.3">
      <c r="A2541" s="1">
        <v>2539</v>
      </c>
      <c r="B2541" s="1">
        <v>27.0138857762275</v>
      </c>
      <c r="C2541" s="1">
        <v>-62.099979400823102</v>
      </c>
      <c r="D2541" s="1">
        <v>386.25000286099902</v>
      </c>
      <c r="E2541" s="1">
        <v>96.078460693359403</v>
      </c>
      <c r="F2541" s="1">
        <v>83.894000000000005</v>
      </c>
      <c r="G2541" s="1">
        <v>83.668977708218804</v>
      </c>
      <c r="H2541" s="4">
        <f t="shared" si="238"/>
        <v>27.0138857762275</v>
      </c>
      <c r="I2541" s="4">
        <f t="shared" si="239"/>
        <v>24119.121331340473</v>
      </c>
      <c r="J2541" s="5">
        <f t="shared" si="240"/>
        <v>1.6104694600579934E-3</v>
      </c>
      <c r="K2541" s="4">
        <f t="shared" si="241"/>
        <v>1.6104694600579934E-3</v>
      </c>
      <c r="L2541" s="4">
        <f t="shared" si="242"/>
        <v>1.6104694600579934E-3</v>
      </c>
      <c r="M2541" s="4">
        <f t="shared" si="243"/>
        <v>1.6104701562142606E-3</v>
      </c>
    </row>
    <row r="2542" spans="1:13" x14ac:dyDescent="0.3">
      <c r="A2542" s="1">
        <v>2540</v>
      </c>
      <c r="B2542" s="1">
        <v>27.2265625</v>
      </c>
      <c r="C2542" s="1">
        <v>-58.200000762939503</v>
      </c>
      <c r="D2542" s="1">
        <v>386.375</v>
      </c>
      <c r="E2542" s="1">
        <v>96.078460693359403</v>
      </c>
      <c r="F2542" s="1">
        <v>83.894000000000005</v>
      </c>
      <c r="G2542" s="1">
        <v>83.708905805045902</v>
      </c>
      <c r="H2542" s="4">
        <f t="shared" si="238"/>
        <v>27.2265625</v>
      </c>
      <c r="I2542" s="4">
        <f t="shared" si="239"/>
        <v>24146.347893840473</v>
      </c>
      <c r="J2542" s="5">
        <f t="shared" si="240"/>
        <v>1.466512595084201E-3</v>
      </c>
      <c r="K2542" s="4">
        <f t="shared" si="241"/>
        <v>1.466512595084201E-3</v>
      </c>
      <c r="L2542" s="4">
        <f t="shared" si="242"/>
        <v>1.466512595084201E-3</v>
      </c>
      <c r="M2542" s="4">
        <f t="shared" si="243"/>
        <v>1.466513120746175E-3</v>
      </c>
    </row>
    <row r="2543" spans="1:13" x14ac:dyDescent="0.3">
      <c r="A2543" s="1">
        <v>2541</v>
      </c>
      <c r="B2543" s="1">
        <v>27.4001722865743</v>
      </c>
      <c r="C2543" s="1">
        <v>-60.449983596942999</v>
      </c>
      <c r="D2543" s="1">
        <v>386.25000095366698</v>
      </c>
      <c r="E2543" s="1">
        <v>96.078460693359403</v>
      </c>
      <c r="F2543" s="1">
        <v>83.894000000000005</v>
      </c>
      <c r="G2543" s="1">
        <v>83.745891655356004</v>
      </c>
      <c r="H2543" s="4">
        <f t="shared" si="238"/>
        <v>27.4001722865743</v>
      </c>
      <c r="I2543" s="4">
        <f t="shared" si="239"/>
        <v>24173.748066127049</v>
      </c>
      <c r="J2543" s="5">
        <f t="shared" si="240"/>
        <v>1.3498400638971664E-3</v>
      </c>
      <c r="K2543" s="4">
        <f t="shared" si="241"/>
        <v>1.3498400638971664E-3</v>
      </c>
      <c r="L2543" s="4">
        <f t="shared" si="242"/>
        <v>1.3498400638971664E-3</v>
      </c>
      <c r="M2543" s="4">
        <f t="shared" si="243"/>
        <v>1.3498404738142779E-3</v>
      </c>
    </row>
    <row r="2544" spans="1:13" x14ac:dyDescent="0.3">
      <c r="A2544" s="1">
        <v>2542</v>
      </c>
      <c r="B2544" s="1">
        <v>27.7994858555818</v>
      </c>
      <c r="C2544" s="1">
        <v>-103.648378765922</v>
      </c>
      <c r="D2544" s="1">
        <v>383.50009536671001</v>
      </c>
      <c r="E2544" s="1">
        <v>96.078460693359403</v>
      </c>
      <c r="F2544" s="1">
        <v>83.894000000000005</v>
      </c>
      <c r="G2544" s="1">
        <v>83.780523184066496</v>
      </c>
      <c r="H2544" s="4">
        <f t="shared" si="238"/>
        <v>27.7994858555818</v>
      </c>
      <c r="I2544" s="4">
        <f t="shared" si="239"/>
        <v>24201.547551982632</v>
      </c>
      <c r="J2544" s="5">
        <f t="shared" si="240"/>
        <v>1.2457614824389954E-3</v>
      </c>
      <c r="K2544" s="4">
        <f t="shared" si="241"/>
        <v>1.2457614824389954E-3</v>
      </c>
      <c r="L2544" s="4">
        <f t="shared" si="242"/>
        <v>1.2457614824389954E-3</v>
      </c>
      <c r="M2544" s="4">
        <f t="shared" si="243"/>
        <v>1.2457618046599274E-3</v>
      </c>
    </row>
    <row r="2545" spans="1:13" x14ac:dyDescent="0.3">
      <c r="A2545" s="1">
        <v>2543</v>
      </c>
      <c r="B2545" s="1">
        <v>28.237841493556999</v>
      </c>
      <c r="C2545" s="1">
        <v>2.7003159044461502</v>
      </c>
      <c r="D2545" s="1">
        <v>389.75002193449598</v>
      </c>
      <c r="E2545" s="1">
        <v>96.078460693359403</v>
      </c>
      <c r="F2545" s="1">
        <v>83.894000000000005</v>
      </c>
      <c r="G2545" s="1">
        <v>83.813350891935798</v>
      </c>
      <c r="H2545" s="4">
        <f t="shared" si="238"/>
        <v>28.237841493556999</v>
      </c>
      <c r="I2545" s="4">
        <f t="shared" si="239"/>
        <v>24229.785393476188</v>
      </c>
      <c r="J2545" s="5">
        <f t="shared" si="240"/>
        <v>1.1625431029065117E-3</v>
      </c>
      <c r="K2545" s="4">
        <f t="shared" si="241"/>
        <v>1.1625431029065117E-3</v>
      </c>
      <c r="L2545" s="4">
        <f t="shared" si="242"/>
        <v>1.1625431029065117E-3</v>
      </c>
      <c r="M2545" s="4">
        <f t="shared" si="243"/>
        <v>1.1625433647707579E-3</v>
      </c>
    </row>
    <row r="2546" spans="1:13" x14ac:dyDescent="0.3">
      <c r="A2546" s="1">
        <v>2544</v>
      </c>
      <c r="B2546" s="1">
        <v>27.486970590291101</v>
      </c>
      <c r="C2546" s="1">
        <v>44.100601954313497</v>
      </c>
      <c r="D2546" s="1">
        <v>392.62503814665899</v>
      </c>
      <c r="E2546" s="1">
        <v>96.078460693359403</v>
      </c>
      <c r="F2546" s="1">
        <v>83.894000000000005</v>
      </c>
      <c r="G2546" s="1">
        <v>83.844896606291698</v>
      </c>
      <c r="H2546" s="4">
        <f t="shared" si="238"/>
        <v>27.486970590291101</v>
      </c>
      <c r="I2546" s="4">
        <f t="shared" si="239"/>
        <v>24257.272364066481</v>
      </c>
      <c r="J2546" s="5">
        <f t="shared" si="240"/>
        <v>1.1476606435138642E-3</v>
      </c>
      <c r="K2546" s="4">
        <f t="shared" si="241"/>
        <v>1.1476606435138642E-3</v>
      </c>
      <c r="L2546" s="4">
        <f t="shared" si="242"/>
        <v>1.1476606435138642E-3</v>
      </c>
      <c r="M2546" s="4">
        <f t="shared" si="243"/>
        <v>1.1476608954494251E-3</v>
      </c>
    </row>
    <row r="2547" spans="1:13" x14ac:dyDescent="0.3">
      <c r="A2547" s="1">
        <v>2545</v>
      </c>
      <c r="B2547" s="1">
        <v>26.3628472222222</v>
      </c>
      <c r="C2547" s="1">
        <v>122.700004577637</v>
      </c>
      <c r="D2547" s="1">
        <v>397.625</v>
      </c>
      <c r="E2547" s="1">
        <v>96.078460693359403</v>
      </c>
      <c r="F2547" s="1">
        <v>83.894000000000005</v>
      </c>
      <c r="G2547" s="1">
        <v>83.875661775967998</v>
      </c>
      <c r="H2547" s="4">
        <f t="shared" si="238"/>
        <v>26.3628472222222</v>
      </c>
      <c r="I2547" s="4">
        <f t="shared" si="239"/>
        <v>24283.635211288703</v>
      </c>
      <c r="J2547" s="5">
        <f t="shared" si="240"/>
        <v>1.1669896433025336E-3</v>
      </c>
      <c r="K2547" s="4">
        <f t="shared" si="241"/>
        <v>1.1669896433025336E-3</v>
      </c>
      <c r="L2547" s="4">
        <f t="shared" si="242"/>
        <v>1.1669896433025336E-3</v>
      </c>
      <c r="M2547" s="4">
        <f t="shared" si="243"/>
        <v>1.1669899081830542E-3</v>
      </c>
    </row>
    <row r="2548" spans="1:13" x14ac:dyDescent="0.3">
      <c r="A2548" s="1">
        <v>2546</v>
      </c>
      <c r="B2548" s="1">
        <v>25.672734280566502</v>
      </c>
      <c r="C2548" s="1">
        <v>50.2501949279944</v>
      </c>
      <c r="D2548" s="1">
        <v>393.62501335122897</v>
      </c>
      <c r="E2548" s="1">
        <v>96.078460693359403</v>
      </c>
      <c r="F2548" s="1">
        <v>83.894000000000005</v>
      </c>
      <c r="G2548" s="1">
        <v>83.906135442305697</v>
      </c>
      <c r="H2548" s="4">
        <f t="shared" si="238"/>
        <v>25.672734280566502</v>
      </c>
      <c r="I2548" s="4">
        <f t="shared" si="239"/>
        <v>24309.307945569271</v>
      </c>
      <c r="J2548" s="5">
        <f t="shared" si="240"/>
        <v>1.1870050928220065E-3</v>
      </c>
      <c r="K2548" s="4">
        <f t="shared" si="241"/>
        <v>1.1870050928220065E-3</v>
      </c>
      <c r="L2548" s="4">
        <f t="shared" si="242"/>
        <v>1.1870050928220065E-3</v>
      </c>
      <c r="M2548" s="4">
        <f t="shared" si="243"/>
        <v>1.187005371566805E-3</v>
      </c>
    </row>
    <row r="2549" spans="1:13" x14ac:dyDescent="0.3">
      <c r="A2549" s="1">
        <v>2547</v>
      </c>
      <c r="B2549" s="1">
        <v>24.522578219433498</v>
      </c>
      <c r="C2549" s="1">
        <v>75.299811938460707</v>
      </c>
      <c r="D2549" s="1">
        <v>395.37498664877103</v>
      </c>
      <c r="E2549" s="1">
        <v>96.078460693359403</v>
      </c>
      <c r="F2549" s="1">
        <v>83.894000000000005</v>
      </c>
      <c r="G2549" s="1">
        <v>83.936802012925696</v>
      </c>
      <c r="H2549" s="4">
        <f t="shared" si="238"/>
        <v>24.522578219433498</v>
      </c>
      <c r="I2549" s="4">
        <f t="shared" si="239"/>
        <v>24333.830523788703</v>
      </c>
      <c r="J2549" s="5">
        <f t="shared" si="240"/>
        <v>1.2505443084160246E-3</v>
      </c>
      <c r="K2549" s="4">
        <f t="shared" si="241"/>
        <v>1.2505443084160246E-3</v>
      </c>
      <c r="L2549" s="4">
        <f t="shared" si="242"/>
        <v>1.2505443084160246E-3</v>
      </c>
      <c r="M2549" s="4">
        <f t="shared" si="243"/>
        <v>1.2505446343625134E-3</v>
      </c>
    </row>
    <row r="2550" spans="1:13" x14ac:dyDescent="0.3">
      <c r="A2550" s="1">
        <v>2548</v>
      </c>
      <c r="B2550" s="1">
        <v>23.949657148782499</v>
      </c>
      <c r="C2550" s="1">
        <v>42.750248336667298</v>
      </c>
      <c r="D2550" s="1">
        <v>393.37501525878002</v>
      </c>
      <c r="E2550" s="1">
        <v>96.078460693359403</v>
      </c>
      <c r="F2550" s="1">
        <v>83.894000000000005</v>
      </c>
      <c r="G2550" s="1">
        <v>83.968148961844406</v>
      </c>
      <c r="H2550" s="4">
        <f t="shared" si="238"/>
        <v>23.949657148782499</v>
      </c>
      <c r="I2550" s="4">
        <f t="shared" si="239"/>
        <v>24357.780180937487</v>
      </c>
      <c r="J2550" s="5">
        <f t="shared" si="240"/>
        <v>1.308868378531401E-3</v>
      </c>
      <c r="K2550" s="4">
        <f t="shared" si="241"/>
        <v>1.308868378531401E-3</v>
      </c>
      <c r="L2550" s="4">
        <f t="shared" si="242"/>
        <v>1.308868378531401E-3</v>
      </c>
      <c r="M2550" s="4">
        <f t="shared" si="243"/>
        <v>1.3088687522433732E-3</v>
      </c>
    </row>
    <row r="2551" spans="1:13" x14ac:dyDescent="0.3">
      <c r="A2551" s="1">
        <v>2549</v>
      </c>
      <c r="B2551" s="1">
        <v>23.541658454596</v>
      </c>
      <c r="C2551" s="1">
        <v>12.000439446492299</v>
      </c>
      <c r="D2551" s="1">
        <v>391.62502479515501</v>
      </c>
      <c r="E2551" s="1">
        <v>96.078460693359403</v>
      </c>
      <c r="F2551" s="1">
        <v>84.8</v>
      </c>
      <c r="G2551" s="1">
        <v>83.997074147555097</v>
      </c>
      <c r="H2551" s="4">
        <f t="shared" si="238"/>
        <v>23.541658454596</v>
      </c>
      <c r="I2551" s="4">
        <f t="shared" si="239"/>
        <v>24381.321839392083</v>
      </c>
      <c r="J2551" s="5">
        <f t="shared" si="240"/>
        <v>1.2286808835697577E-3</v>
      </c>
      <c r="K2551" s="4">
        <f t="shared" si="241"/>
        <v>1.2286808835697577E-3</v>
      </c>
      <c r="L2551" s="4">
        <f t="shared" si="242"/>
        <v>1.2286808835697577E-3</v>
      </c>
      <c r="M2551" s="4">
        <f t="shared" si="243"/>
        <v>1.228681192717692E-3</v>
      </c>
    </row>
    <row r="2552" spans="1:13" x14ac:dyDescent="0.3">
      <c r="A2552" s="1">
        <v>2550</v>
      </c>
      <c r="B2552" s="1">
        <v>23.0034722222222</v>
      </c>
      <c r="C2552" s="1">
        <v>40.800003051757798</v>
      </c>
      <c r="D2552" s="1">
        <v>393.25</v>
      </c>
      <c r="E2552" s="1">
        <v>96.078460693359403</v>
      </c>
      <c r="F2552" s="1">
        <v>84.8</v>
      </c>
      <c r="G2552" s="1">
        <v>84.016836501567795</v>
      </c>
      <c r="H2552" s="4">
        <f t="shared" si="238"/>
        <v>23.0034722222222</v>
      </c>
      <c r="I2552" s="4">
        <f t="shared" si="239"/>
        <v>24404.325311614306</v>
      </c>
      <c r="J2552" s="5">
        <f t="shared" si="240"/>
        <v>8.5910308764635822E-4</v>
      </c>
      <c r="K2552" s="4">
        <f t="shared" si="241"/>
        <v>8.5910308764635822E-4</v>
      </c>
      <c r="L2552" s="4">
        <f t="shared" si="242"/>
        <v>8.5910308764635822E-4</v>
      </c>
      <c r="M2552" s="4">
        <f t="shared" si="243"/>
        <v>8.5910319332439431E-4</v>
      </c>
    </row>
    <row r="2553" spans="1:13" x14ac:dyDescent="0.3">
      <c r="A2553" s="1">
        <v>2551</v>
      </c>
      <c r="B2553" s="1">
        <v>22.8255208333333</v>
      </c>
      <c r="C2553" s="1">
        <v>25.200001716613802</v>
      </c>
      <c r="D2553" s="1">
        <v>392.375</v>
      </c>
      <c r="E2553" s="1">
        <v>96.078460693359403</v>
      </c>
      <c r="F2553" s="1">
        <v>84.8</v>
      </c>
      <c r="G2553" s="1">
        <v>84.024149734331701</v>
      </c>
      <c r="H2553" s="4">
        <f t="shared" si="238"/>
        <v>22.8255208333333</v>
      </c>
      <c r="I2553" s="4">
        <f t="shared" si="239"/>
        <v>24427.150832447638</v>
      </c>
      <c r="J2553" s="5">
        <f t="shared" si="240"/>
        <v>3.2039719125383264E-4</v>
      </c>
      <c r="K2553" s="4">
        <f t="shared" si="241"/>
        <v>3.2039719125383264E-4</v>
      </c>
      <c r="L2553" s="4">
        <f t="shared" si="242"/>
        <v>3.2039719125383264E-4</v>
      </c>
      <c r="M2553" s="4">
        <f t="shared" si="243"/>
        <v>3.2039719673552765E-4</v>
      </c>
    </row>
    <row r="2554" spans="1:13" x14ac:dyDescent="0.3">
      <c r="A2554" s="1">
        <v>2552</v>
      </c>
      <c r="B2554" s="1">
        <v>22.6475694444444</v>
      </c>
      <c r="C2554" s="1">
        <v>9.6000003814697301</v>
      </c>
      <c r="D2554" s="1">
        <v>391.5</v>
      </c>
      <c r="E2554" s="1">
        <v>96.078460693359403</v>
      </c>
      <c r="F2554" s="1">
        <v>84.8</v>
      </c>
      <c r="G2554" s="1">
        <v>84.019130096567693</v>
      </c>
      <c r="H2554" s="4">
        <f t="shared" si="238"/>
        <v>22.6475694444444</v>
      </c>
      <c r="I2554" s="4">
        <f t="shared" si="239"/>
        <v>24449.798401892083</v>
      </c>
      <c r="J2554" s="5">
        <f t="shared" si="240"/>
        <v>-2.216413455016058E-4</v>
      </c>
      <c r="K2554" s="4">
        <f t="shared" si="241"/>
        <v>-2.216413455016058E-4</v>
      </c>
      <c r="L2554" s="4">
        <f t="shared" si="242"/>
        <v>-2.216413455016058E-4</v>
      </c>
      <c r="M2554" s="4">
        <f t="shared" si="243"/>
        <v>-2.2164134731629014E-4</v>
      </c>
    </row>
    <row r="2555" spans="1:13" x14ac:dyDescent="0.3">
      <c r="A2555" s="1">
        <v>2553</v>
      </c>
      <c r="B2555" s="1">
        <v>22.4565972222222</v>
      </c>
      <c r="C2555" s="1">
        <v>2.1000001430511501</v>
      </c>
      <c r="D2555" s="1">
        <v>391</v>
      </c>
      <c r="E2555" s="1">
        <v>96.078460693359403</v>
      </c>
      <c r="F2555" s="1">
        <v>84.8</v>
      </c>
      <c r="G2555" s="1">
        <v>84.001697796407001</v>
      </c>
      <c r="H2555" s="4">
        <f t="shared" si="238"/>
        <v>22.4565972222222</v>
      </c>
      <c r="I2555" s="4">
        <f t="shared" si="239"/>
        <v>24472.254999114306</v>
      </c>
      <c r="J2555" s="5">
        <f t="shared" si="240"/>
        <v>-7.7626632335204583E-4</v>
      </c>
      <c r="K2555" s="4">
        <f t="shared" si="241"/>
        <v>-7.7626632335204583E-4</v>
      </c>
      <c r="L2555" s="4">
        <f t="shared" si="242"/>
        <v>-7.7626632335204583E-4</v>
      </c>
      <c r="M2555" s="4">
        <f t="shared" si="243"/>
        <v>-7.7626640131371063E-4</v>
      </c>
    </row>
    <row r="2556" spans="1:13" x14ac:dyDescent="0.3">
      <c r="A2556" s="1">
        <v>2554</v>
      </c>
      <c r="B2556" s="1">
        <v>22.4479167328935</v>
      </c>
      <c r="C2556" s="1">
        <v>-17.099853898295599</v>
      </c>
      <c r="D2556" s="1">
        <v>389.750009536665</v>
      </c>
      <c r="E2556" s="1">
        <v>96.078460693359403</v>
      </c>
      <c r="F2556" s="1">
        <v>84.8</v>
      </c>
      <c r="G2556" s="1">
        <v>83.971575731024004</v>
      </c>
      <c r="H2556" s="4">
        <f t="shared" si="238"/>
        <v>22.4479167328935</v>
      </c>
      <c r="I2556" s="4">
        <f t="shared" si="239"/>
        <v>24494.7029158472</v>
      </c>
      <c r="J2556" s="5">
        <f t="shared" si="240"/>
        <v>-1.3418646256317672E-3</v>
      </c>
      <c r="K2556" s="4">
        <f t="shared" si="241"/>
        <v>-1.3418646256317672E-3</v>
      </c>
      <c r="L2556" s="4">
        <f t="shared" si="242"/>
        <v>-1.3418646256317672E-3</v>
      </c>
      <c r="M2556" s="4">
        <f t="shared" si="243"/>
        <v>-1.3418650283258183E-3</v>
      </c>
    </row>
    <row r="2557" spans="1:13" x14ac:dyDescent="0.3">
      <c r="A2557" s="1">
        <v>2555</v>
      </c>
      <c r="B2557" s="1">
        <v>22.5173611111111</v>
      </c>
      <c r="C2557" s="1">
        <v>-27.000001907348601</v>
      </c>
      <c r="D2557" s="1">
        <v>389</v>
      </c>
      <c r="E2557" s="1">
        <v>96.078460693359403</v>
      </c>
      <c r="F2557" s="1">
        <v>84.8</v>
      </c>
      <c r="G2557" s="1">
        <v>83.928285081826004</v>
      </c>
      <c r="H2557" s="4">
        <f t="shared" si="238"/>
        <v>22.5173611111111</v>
      </c>
      <c r="I2557" s="4">
        <f t="shared" si="239"/>
        <v>24517.220276958309</v>
      </c>
      <c r="J2557" s="5">
        <f t="shared" si="240"/>
        <v>-1.9225454077137659E-3</v>
      </c>
      <c r="K2557" s="4">
        <f t="shared" si="241"/>
        <v>-1.9225454077137659E-3</v>
      </c>
      <c r="L2557" s="4">
        <f t="shared" si="242"/>
        <v>-1.9225454077137659E-3</v>
      </c>
      <c r="M2557" s="4">
        <f t="shared" si="243"/>
        <v>-1.9225465920616541E-3</v>
      </c>
    </row>
    <row r="2558" spans="1:13" x14ac:dyDescent="0.3">
      <c r="A2558" s="1">
        <v>2556</v>
      </c>
      <c r="B2558" s="1">
        <v>22.5173611111111</v>
      </c>
      <c r="C2558" s="1">
        <v>-27.000001907348601</v>
      </c>
      <c r="D2558" s="1">
        <v>389</v>
      </c>
      <c r="E2558" s="1">
        <v>94.901992797851605</v>
      </c>
      <c r="F2558" s="1">
        <v>84.8</v>
      </c>
      <c r="G2558" s="1">
        <v>83.871137703180594</v>
      </c>
      <c r="H2558" s="4">
        <f t="shared" si="238"/>
        <v>22.5173611111111</v>
      </c>
      <c r="I2558" s="4">
        <f t="shared" si="239"/>
        <v>24539.737638069419</v>
      </c>
      <c r="J2558" s="5">
        <f t="shared" si="240"/>
        <v>-2.5379252197190861E-3</v>
      </c>
      <c r="K2558" s="4">
        <f t="shared" si="241"/>
        <v>-2.5379252197190861E-3</v>
      </c>
      <c r="L2558" s="4">
        <f t="shared" si="242"/>
        <v>-2.5379252197190861E-3</v>
      </c>
      <c r="M2558" s="4">
        <f t="shared" si="243"/>
        <v>-2.5379279442169561E-3</v>
      </c>
    </row>
    <row r="2559" spans="1:13" x14ac:dyDescent="0.3">
      <c r="A2559" s="1">
        <v>2557</v>
      </c>
      <c r="B2559" s="1">
        <v>22.9557291666667</v>
      </c>
      <c r="C2559" s="1">
        <v>-68.25</v>
      </c>
      <c r="D2559" s="1">
        <v>386.25</v>
      </c>
      <c r="E2559" s="1">
        <v>94.901992797851605</v>
      </c>
      <c r="F2559" s="1">
        <v>84.8</v>
      </c>
      <c r="G2559" s="1">
        <v>83.799225183693196</v>
      </c>
      <c r="H2559" s="4">
        <f t="shared" si="238"/>
        <v>22.9557291666667</v>
      </c>
      <c r="I2559" s="4">
        <f t="shared" si="239"/>
        <v>24562.693367236086</v>
      </c>
      <c r="J2559" s="5">
        <f t="shared" si="240"/>
        <v>-3.1326610871424687E-3</v>
      </c>
      <c r="K2559" s="4">
        <f t="shared" si="241"/>
        <v>-3.1326610871424687E-3</v>
      </c>
      <c r="L2559" s="4">
        <f t="shared" si="242"/>
        <v>-3.1326610871424687E-3</v>
      </c>
      <c r="M2559" s="4">
        <f t="shared" si="243"/>
        <v>-3.1326662109275507E-3</v>
      </c>
    </row>
    <row r="2560" spans="1:13" x14ac:dyDescent="0.3">
      <c r="A2560" s="1">
        <v>2558</v>
      </c>
      <c r="B2560" s="1">
        <v>22.9557362197712</v>
      </c>
      <c r="C2560" s="1">
        <v>-68.250092695685495</v>
      </c>
      <c r="D2560" s="1">
        <v>386.24999237072598</v>
      </c>
      <c r="E2560" s="1">
        <v>94.901992797851605</v>
      </c>
      <c r="F2560" s="1">
        <v>83.787999999999997</v>
      </c>
      <c r="G2560" s="1">
        <v>83.715426079381999</v>
      </c>
      <c r="H2560" s="4">
        <f t="shared" si="238"/>
        <v>22.9557362197712</v>
      </c>
      <c r="I2560" s="4">
        <f t="shared" si="239"/>
        <v>24585.649103455857</v>
      </c>
      <c r="J2560" s="5">
        <f t="shared" si="240"/>
        <v>-3.6504646816346888E-3</v>
      </c>
      <c r="K2560" s="4">
        <f t="shared" si="241"/>
        <v>-3.6504646816346888E-3</v>
      </c>
      <c r="L2560" s="4">
        <f t="shared" si="242"/>
        <v>-3.6504646816346888E-3</v>
      </c>
      <c r="M2560" s="4">
        <f t="shared" si="243"/>
        <v>-3.6504727892998955E-3</v>
      </c>
    </row>
    <row r="2561" spans="1:13" x14ac:dyDescent="0.3">
      <c r="A2561" s="1">
        <v>2559</v>
      </c>
      <c r="B2561" s="1">
        <v>23.8802012802288</v>
      </c>
      <c r="C2561" s="1">
        <v>-80.399908830193397</v>
      </c>
      <c r="D2561" s="1">
        <v>385.25000762927402</v>
      </c>
      <c r="E2561" s="1">
        <v>94.901992797851605</v>
      </c>
      <c r="F2561" s="1">
        <v>83.787999999999997</v>
      </c>
      <c r="G2561" s="1">
        <v>83.626451671036094</v>
      </c>
      <c r="H2561" s="4">
        <f t="shared" si="238"/>
        <v>23.8802012802288</v>
      </c>
      <c r="I2561" s="4">
        <f t="shared" si="239"/>
        <v>24609.529304736086</v>
      </c>
      <c r="J2561" s="5">
        <f t="shared" si="240"/>
        <v>-3.7258650922498632E-3</v>
      </c>
      <c r="K2561" s="4">
        <f t="shared" si="241"/>
        <v>-3.7258650922498632E-3</v>
      </c>
      <c r="L2561" s="4">
        <f t="shared" si="242"/>
        <v>-3.7258650922498632E-3</v>
      </c>
      <c r="M2561" s="4">
        <f t="shared" si="243"/>
        <v>-3.7258737127574778E-3</v>
      </c>
    </row>
    <row r="2562" spans="1:13" x14ac:dyDescent="0.3">
      <c r="A2562" s="1">
        <v>2560</v>
      </c>
      <c r="B2562" s="1">
        <v>24.2578125</v>
      </c>
      <c r="C2562" s="1">
        <v>-74.850006103515597</v>
      </c>
      <c r="D2562" s="1">
        <v>385.625</v>
      </c>
      <c r="E2562" s="1">
        <v>94.901992797851605</v>
      </c>
      <c r="F2562" s="1">
        <v>83.787999999999997</v>
      </c>
      <c r="G2562" s="1">
        <v>83.534909299884404</v>
      </c>
      <c r="H2562" s="4">
        <f t="shared" si="238"/>
        <v>24.2578125</v>
      </c>
      <c r="I2562" s="4">
        <f t="shared" si="239"/>
        <v>24633.787117236086</v>
      </c>
      <c r="J2562" s="5">
        <f t="shared" si="240"/>
        <v>-3.7737273775897721E-3</v>
      </c>
      <c r="K2562" s="4">
        <f t="shared" si="241"/>
        <v>-3.7737273775897721E-3</v>
      </c>
      <c r="L2562" s="4">
        <f t="shared" si="242"/>
        <v>-3.7737273775897721E-3</v>
      </c>
      <c r="M2562" s="4">
        <f t="shared" si="243"/>
        <v>-3.7737363346006265E-3</v>
      </c>
    </row>
    <row r="2563" spans="1:13" x14ac:dyDescent="0.3">
      <c r="A2563" s="1">
        <v>2561</v>
      </c>
      <c r="B2563" s="1">
        <v>23.6024355556819</v>
      </c>
      <c r="C2563" s="1">
        <v>42.2991092754703</v>
      </c>
      <c r="D2563" s="1">
        <v>392.99994373367798</v>
      </c>
      <c r="E2563" s="1">
        <v>94.901992797851605</v>
      </c>
      <c r="F2563" s="1">
        <v>83.787999999999997</v>
      </c>
      <c r="G2563" s="1">
        <v>83.439343813739399</v>
      </c>
      <c r="H2563" s="4">
        <f t="shared" si="238"/>
        <v>23.6024355556819</v>
      </c>
      <c r="I2563" s="4">
        <f t="shared" si="239"/>
        <v>24657.389552791767</v>
      </c>
      <c r="J2563" s="5">
        <f t="shared" si="240"/>
        <v>-4.0489671466129636E-3</v>
      </c>
      <c r="K2563" s="4">
        <f t="shared" si="241"/>
        <v>-4.0489671466129636E-3</v>
      </c>
      <c r="L2563" s="4">
        <f t="shared" si="242"/>
        <v>-4.0489671466129636E-3</v>
      </c>
      <c r="M2563" s="4">
        <f t="shared" si="243"/>
        <v>-4.0489782099135535E-3</v>
      </c>
    </row>
    <row r="2564" spans="1:13" x14ac:dyDescent="0.3">
      <c r="A2564" s="1">
        <v>2562</v>
      </c>
      <c r="B2564" s="1">
        <v>23.567708598242699</v>
      </c>
      <c r="C2564" s="1">
        <v>-32.699428558661602</v>
      </c>
      <c r="D2564" s="1">
        <v>388.50003433225498</v>
      </c>
      <c r="E2564" s="1">
        <v>94.901992797851605</v>
      </c>
      <c r="F2564" s="1">
        <v>83.787999999999997</v>
      </c>
      <c r="G2564" s="1">
        <v>83.338236109212701</v>
      </c>
      <c r="H2564" s="4">
        <f t="shared" ref="H2564:H2627" si="244">(A2564-A2563)*B2564</f>
        <v>23.567708598242699</v>
      </c>
      <c r="I2564" s="4">
        <f t="shared" ref="I2564:I2627" si="245">H2564+I2563</f>
        <v>24680.957261390009</v>
      </c>
      <c r="J2564" s="5">
        <f t="shared" ref="J2564:J2627" si="246">IF(H2564=0,0,(G2564-G2563)/H2564)</f>
        <v>-4.2900948178829848E-3</v>
      </c>
      <c r="K2564" s="4">
        <f t="shared" ref="K2564:K2627" si="247">IF(J2564&gt;1,K2563,J2564)</f>
        <v>-4.2900948178829848E-3</v>
      </c>
      <c r="L2564" s="4">
        <f t="shared" ref="L2564:L2627" si="248">IF(K2564&lt;-1,L2563,K2564)</f>
        <v>-4.2900948178829848E-3</v>
      </c>
      <c r="M2564" s="4">
        <f t="shared" ref="M2564:M2627" si="249">ASIN(L2564)</f>
        <v>-4.2901079777960165E-3</v>
      </c>
    </row>
    <row r="2565" spans="1:13" x14ac:dyDescent="0.3">
      <c r="A2565" s="1">
        <v>2563</v>
      </c>
      <c r="B2565" s="1">
        <v>23.9670138888889</v>
      </c>
      <c r="C2565" s="1">
        <v>-82.5</v>
      </c>
      <c r="D2565" s="1">
        <v>385.25</v>
      </c>
      <c r="E2565" s="1">
        <v>94.901992797851605</v>
      </c>
      <c r="F2565" s="1">
        <v>83.787999999999997</v>
      </c>
      <c r="G2565" s="1">
        <v>83.229978984135897</v>
      </c>
      <c r="H2565" s="4">
        <f t="shared" si="244"/>
        <v>23.9670138888889</v>
      </c>
      <c r="I2565" s="4">
        <f t="shared" si="245"/>
        <v>24704.9242752789</v>
      </c>
      <c r="J2565" s="5">
        <f t="shared" si="246"/>
        <v>-4.5169216982426019E-3</v>
      </c>
      <c r="K2565" s="4">
        <f t="shared" si="247"/>
        <v>-4.5169216982426019E-3</v>
      </c>
      <c r="L2565" s="4">
        <f t="shared" si="248"/>
        <v>-4.5169216982426019E-3</v>
      </c>
      <c r="M2565" s="4">
        <f t="shared" si="249"/>
        <v>-4.516937057860897E-3</v>
      </c>
    </row>
    <row r="2566" spans="1:13" x14ac:dyDescent="0.3">
      <c r="A2566" s="1">
        <v>2564</v>
      </c>
      <c r="B2566" s="1">
        <v>24.5572916666667</v>
      </c>
      <c r="C2566" s="1">
        <v>-98.100006103515597</v>
      </c>
      <c r="D2566" s="1">
        <v>384</v>
      </c>
      <c r="E2566" s="1">
        <v>94.901992797851605</v>
      </c>
      <c r="F2566" s="1">
        <v>83.787999999999997</v>
      </c>
      <c r="G2566" s="1">
        <v>83.112851589569004</v>
      </c>
      <c r="H2566" s="4">
        <f t="shared" si="244"/>
        <v>24.5572916666667</v>
      </c>
      <c r="I2566" s="4">
        <f t="shared" si="245"/>
        <v>24729.481566945567</v>
      </c>
      <c r="J2566" s="5">
        <f t="shared" si="246"/>
        <v>-4.7695566822573508E-3</v>
      </c>
      <c r="K2566" s="4">
        <f t="shared" si="247"/>
        <v>-4.7695566822573508E-3</v>
      </c>
      <c r="L2566" s="4">
        <f t="shared" si="248"/>
        <v>-4.7695566822573508E-3</v>
      </c>
      <c r="M2566" s="4">
        <f t="shared" si="249"/>
        <v>-4.7695747659550602E-3</v>
      </c>
    </row>
    <row r="2567" spans="1:13" x14ac:dyDescent="0.3">
      <c r="A2567" s="1">
        <v>2565</v>
      </c>
      <c r="B2567" s="1">
        <v>25.1258680555556</v>
      </c>
      <c r="C2567" s="1">
        <v>-100.950004577637</v>
      </c>
      <c r="D2567" s="1">
        <v>383.75</v>
      </c>
      <c r="E2567" s="1">
        <v>94.901992797851605</v>
      </c>
      <c r="F2567" s="1">
        <v>83.787999999999997</v>
      </c>
      <c r="G2567" s="1">
        <v>82.984992075286002</v>
      </c>
      <c r="H2567" s="4">
        <f t="shared" si="244"/>
        <v>25.1258680555556</v>
      </c>
      <c r="I2567" s="4">
        <f t="shared" si="245"/>
        <v>24754.607435001122</v>
      </c>
      <c r="J2567" s="5">
        <f t="shared" si="246"/>
        <v>-5.0887600778724814E-3</v>
      </c>
      <c r="K2567" s="4">
        <f t="shared" si="247"/>
        <v>-5.0887600778724814E-3</v>
      </c>
      <c r="L2567" s="4">
        <f t="shared" si="248"/>
        <v>-5.0887600778724814E-3</v>
      </c>
      <c r="M2567" s="4">
        <f t="shared" si="249"/>
        <v>-5.0887820407751472E-3</v>
      </c>
    </row>
    <row r="2568" spans="1:13" x14ac:dyDescent="0.3">
      <c r="A2568" s="1">
        <v>2566</v>
      </c>
      <c r="B2568" s="1">
        <v>25.6467035412611</v>
      </c>
      <c r="C2568" s="1">
        <v>-100.94958916048699</v>
      </c>
      <c r="D2568" s="1">
        <v>383.62502574899497</v>
      </c>
      <c r="E2568" s="1">
        <v>94.901992797851605</v>
      </c>
      <c r="F2568" s="1">
        <v>83.787999999999997</v>
      </c>
      <c r="G2568" s="1">
        <v>82.8443679939124</v>
      </c>
      <c r="H2568" s="4">
        <f t="shared" si="244"/>
        <v>25.6467035412611</v>
      </c>
      <c r="I2568" s="4">
        <f t="shared" si="245"/>
        <v>24780.254138542383</v>
      </c>
      <c r="J2568" s="5">
        <f t="shared" si="246"/>
        <v>-5.4831250007378986E-3</v>
      </c>
      <c r="K2568" s="4">
        <f t="shared" si="247"/>
        <v>-5.4831250007378986E-3</v>
      </c>
      <c r="L2568" s="4">
        <f t="shared" si="248"/>
        <v>-5.4831250007378986E-3</v>
      </c>
      <c r="M2568" s="4">
        <f t="shared" si="249"/>
        <v>-5.483152475824221E-3</v>
      </c>
    </row>
    <row r="2569" spans="1:13" x14ac:dyDescent="0.3">
      <c r="A2569" s="1">
        <v>2567</v>
      </c>
      <c r="B2569" s="1">
        <v>25.9288194444444</v>
      </c>
      <c r="C2569" s="1">
        <v>-46.5</v>
      </c>
      <c r="D2569" s="1">
        <v>387</v>
      </c>
      <c r="E2569" s="1">
        <v>94.901992797851605</v>
      </c>
      <c r="F2569" s="1">
        <v>83.787999999999997</v>
      </c>
      <c r="G2569" s="1">
        <v>82.688743993260701</v>
      </c>
      <c r="H2569" s="4">
        <f t="shared" si="244"/>
        <v>25.9288194444444</v>
      </c>
      <c r="I2569" s="4">
        <f t="shared" si="245"/>
        <v>24806.182957986828</v>
      </c>
      <c r="J2569" s="5">
        <f t="shared" si="246"/>
        <v>-6.0019701623956201E-3</v>
      </c>
      <c r="K2569" s="4">
        <f t="shared" si="247"/>
        <v>-6.0019701623956201E-3</v>
      </c>
      <c r="L2569" s="4">
        <f t="shared" si="248"/>
        <v>-6.0019701623956201E-3</v>
      </c>
      <c r="M2569" s="4">
        <f t="shared" si="249"/>
        <v>-6.0020061984543604E-3</v>
      </c>
    </row>
    <row r="2570" spans="1:13" x14ac:dyDescent="0.3">
      <c r="A2570" s="1">
        <v>2568</v>
      </c>
      <c r="B2570" s="1">
        <v>26.0460069444444</v>
      </c>
      <c r="C2570" s="1">
        <v>42.75</v>
      </c>
      <c r="D2570" s="1">
        <v>392.625</v>
      </c>
      <c r="E2570" s="1">
        <v>94.901992797851605</v>
      </c>
      <c r="F2570" s="1">
        <v>83.787999999999997</v>
      </c>
      <c r="G2570" s="1">
        <v>82.515646283301905</v>
      </c>
      <c r="H2570" s="4">
        <f t="shared" si="244"/>
        <v>26.0460069444444</v>
      </c>
      <c r="I2570" s="4">
        <f t="shared" si="245"/>
        <v>24832.228964931273</v>
      </c>
      <c r="J2570" s="5">
        <f t="shared" si="246"/>
        <v>-6.6458444216808323E-3</v>
      </c>
      <c r="K2570" s="4">
        <f t="shared" si="247"/>
        <v>-6.6458444216808323E-3</v>
      </c>
      <c r="L2570" s="4">
        <f t="shared" si="248"/>
        <v>-6.6458444216808323E-3</v>
      </c>
      <c r="M2570" s="4">
        <f t="shared" si="249"/>
        <v>-6.6458933440963937E-3</v>
      </c>
    </row>
    <row r="2571" spans="1:13" x14ac:dyDescent="0.3">
      <c r="A2571" s="1">
        <v>2569</v>
      </c>
      <c r="B2571" s="1">
        <v>26.0460069444444</v>
      </c>
      <c r="C2571" s="1">
        <v>42.75</v>
      </c>
      <c r="D2571" s="1">
        <v>392.625</v>
      </c>
      <c r="E2571" s="1">
        <v>94.901992797851605</v>
      </c>
      <c r="F2571" s="1">
        <v>80.800022796443301</v>
      </c>
      <c r="G2571" s="1">
        <v>82.334197490740706</v>
      </c>
      <c r="H2571" s="4">
        <f t="shared" si="244"/>
        <v>26.0460069444444</v>
      </c>
      <c r="I2571" s="4">
        <f t="shared" si="245"/>
        <v>24858.274971875719</v>
      </c>
      <c r="J2571" s="5">
        <f t="shared" si="246"/>
        <v>-6.9664725555907692E-3</v>
      </c>
      <c r="K2571" s="4">
        <f t="shared" si="247"/>
        <v>-6.9664725555907692E-3</v>
      </c>
      <c r="L2571" s="4">
        <f t="shared" si="248"/>
        <v>-6.9664725555907692E-3</v>
      </c>
      <c r="M2571" s="4">
        <f t="shared" si="249"/>
        <v>-6.9665289059937406E-3</v>
      </c>
    </row>
    <row r="2572" spans="1:13" x14ac:dyDescent="0.3">
      <c r="A2572" s="1">
        <v>2570</v>
      </c>
      <c r="B2572" s="1">
        <v>25.3385416666667</v>
      </c>
      <c r="C2572" s="1">
        <v>-44.550003051757798</v>
      </c>
      <c r="D2572" s="1">
        <v>387.5</v>
      </c>
      <c r="E2572" s="1">
        <v>94.901992797851605</v>
      </c>
      <c r="F2572" s="1">
        <v>80.8</v>
      </c>
      <c r="G2572" s="1">
        <v>82.165261762349104</v>
      </c>
      <c r="H2572" s="4">
        <f t="shared" si="244"/>
        <v>25.3385416666667</v>
      </c>
      <c r="I2572" s="4">
        <f t="shared" si="245"/>
        <v>24883.613513542386</v>
      </c>
      <c r="J2572" s="5">
        <f t="shared" si="246"/>
        <v>-6.667144882052954E-3</v>
      </c>
      <c r="K2572" s="4">
        <f t="shared" si="247"/>
        <v>-6.667144882052954E-3</v>
      </c>
      <c r="L2572" s="4">
        <f t="shared" si="248"/>
        <v>-6.667144882052954E-3</v>
      </c>
      <c r="M2572" s="4">
        <f t="shared" si="249"/>
        <v>-6.6671942763848087E-3</v>
      </c>
    </row>
    <row r="2573" spans="1:13" x14ac:dyDescent="0.3">
      <c r="A2573" s="1">
        <v>2571</v>
      </c>
      <c r="B2573" s="1">
        <v>25.659719771829199</v>
      </c>
      <c r="C2573" s="1">
        <v>-66.299837113791696</v>
      </c>
      <c r="D2573" s="1">
        <v>385.87501239766402</v>
      </c>
      <c r="E2573" s="1">
        <v>94.901992797851605</v>
      </c>
      <c r="F2573" s="1">
        <v>80.8</v>
      </c>
      <c r="G2573" s="1">
        <v>82.018028064633199</v>
      </c>
      <c r="H2573" s="4">
        <f t="shared" si="244"/>
        <v>25.659719771829199</v>
      </c>
      <c r="I2573" s="4">
        <f t="shared" si="245"/>
        <v>24909.273233314216</v>
      </c>
      <c r="J2573" s="5">
        <f t="shared" si="246"/>
        <v>-5.7379308513550746E-3</v>
      </c>
      <c r="K2573" s="4">
        <f t="shared" si="247"/>
        <v>-5.7379308513550746E-3</v>
      </c>
      <c r="L2573" s="4">
        <f t="shared" si="248"/>
        <v>-5.7379308513550746E-3</v>
      </c>
      <c r="M2573" s="4">
        <f t="shared" si="249"/>
        <v>-5.7379623376177802E-3</v>
      </c>
    </row>
    <row r="2574" spans="1:13" x14ac:dyDescent="0.3">
      <c r="A2574" s="1">
        <v>2572</v>
      </c>
      <c r="B2574" s="1">
        <v>26.1067708333333</v>
      </c>
      <c r="C2574" s="1">
        <v>-87</v>
      </c>
      <c r="D2574" s="1">
        <v>384.5</v>
      </c>
      <c r="E2574" s="1">
        <v>94.901992797851605</v>
      </c>
      <c r="F2574" s="1">
        <v>80.8</v>
      </c>
      <c r="G2574" s="1">
        <v>81.890156069922497</v>
      </c>
      <c r="H2574" s="4">
        <f t="shared" si="244"/>
        <v>26.1067708333333</v>
      </c>
      <c r="I2574" s="4">
        <f t="shared" si="245"/>
        <v>24935.380004147548</v>
      </c>
      <c r="J2574" s="5">
        <f t="shared" si="246"/>
        <v>-4.8980394981456028E-3</v>
      </c>
      <c r="K2574" s="4">
        <f t="shared" si="247"/>
        <v>-4.8980394981456028E-3</v>
      </c>
      <c r="L2574" s="4">
        <f t="shared" si="248"/>
        <v>-4.8980394981456028E-3</v>
      </c>
      <c r="M2574" s="4">
        <f t="shared" si="249"/>
        <v>-4.8980590829972963E-3</v>
      </c>
    </row>
    <row r="2575" spans="1:13" x14ac:dyDescent="0.3">
      <c r="A2575" s="1">
        <v>2573</v>
      </c>
      <c r="B2575" s="1">
        <v>26.566844317584099</v>
      </c>
      <c r="C2575" s="1">
        <v>-87.900006103431394</v>
      </c>
      <c r="D2575" s="1">
        <v>384.37499904634097</v>
      </c>
      <c r="E2575" s="1">
        <v>94.901992797851605</v>
      </c>
      <c r="F2575" s="1">
        <v>80.8</v>
      </c>
      <c r="G2575" s="1">
        <v>81.779613132454401</v>
      </c>
      <c r="H2575" s="4">
        <f t="shared" si="244"/>
        <v>26.566844317584099</v>
      </c>
      <c r="I2575" s="4">
        <f t="shared" si="245"/>
        <v>24961.946848465133</v>
      </c>
      <c r="J2575" s="5">
        <f t="shared" si="246"/>
        <v>-4.1609359450693328E-3</v>
      </c>
      <c r="K2575" s="4">
        <f t="shared" si="247"/>
        <v>-4.1609359450693328E-3</v>
      </c>
      <c r="L2575" s="4">
        <f t="shared" si="248"/>
        <v>-4.1609359450693328E-3</v>
      </c>
      <c r="M2575" s="4">
        <f t="shared" si="249"/>
        <v>-4.1609479518125792E-3</v>
      </c>
    </row>
    <row r="2576" spans="1:13" x14ac:dyDescent="0.3">
      <c r="A2576" s="1">
        <v>2574</v>
      </c>
      <c r="B2576" s="1">
        <v>27.096350126860401</v>
      </c>
      <c r="C2576" s="1">
        <v>-88.499995422447498</v>
      </c>
      <c r="D2576" s="1">
        <v>384.25000095365903</v>
      </c>
      <c r="E2576" s="1">
        <v>94.901992797851605</v>
      </c>
      <c r="F2576" s="1">
        <v>80.8</v>
      </c>
      <c r="G2576" s="1">
        <v>81.684642068148705</v>
      </c>
      <c r="H2576" s="4">
        <f t="shared" si="244"/>
        <v>27.096350126860401</v>
      </c>
      <c r="I2576" s="4">
        <f t="shared" si="245"/>
        <v>24989.043198591993</v>
      </c>
      <c r="J2576" s="5">
        <f t="shared" si="246"/>
        <v>-3.50493936862559E-3</v>
      </c>
      <c r="K2576" s="4">
        <f t="shared" si="247"/>
        <v>-3.50493936862559E-3</v>
      </c>
      <c r="L2576" s="4">
        <f t="shared" si="248"/>
        <v>-3.50493936862559E-3</v>
      </c>
      <c r="M2576" s="4">
        <f t="shared" si="249"/>
        <v>-3.5049465447949419E-3</v>
      </c>
    </row>
    <row r="2577" spans="1:13" x14ac:dyDescent="0.3">
      <c r="A2577" s="1">
        <v>2575</v>
      </c>
      <c r="B2577" s="1">
        <v>27.2612847222222</v>
      </c>
      <c r="C2577" s="1">
        <v>-64.5</v>
      </c>
      <c r="D2577" s="1">
        <v>385.625</v>
      </c>
      <c r="E2577" s="1">
        <v>94.901992797851605</v>
      </c>
      <c r="F2577" s="1">
        <v>80.8</v>
      </c>
      <c r="G2577" s="1">
        <v>81.603733222511593</v>
      </c>
      <c r="H2577" s="4">
        <f t="shared" si="244"/>
        <v>27.2612847222222</v>
      </c>
      <c r="I2577" s="4">
        <f t="shared" si="245"/>
        <v>25016.304483314216</v>
      </c>
      <c r="J2577" s="5">
        <f t="shared" si="246"/>
        <v>-2.9679028872457392E-3</v>
      </c>
      <c r="K2577" s="4">
        <f t="shared" si="247"/>
        <v>-2.9679028872457392E-3</v>
      </c>
      <c r="L2577" s="4">
        <f t="shared" si="248"/>
        <v>-2.9679028872457392E-3</v>
      </c>
      <c r="M2577" s="4">
        <f t="shared" si="249"/>
        <v>-2.967907244365828E-3</v>
      </c>
    </row>
    <row r="2578" spans="1:13" x14ac:dyDescent="0.3">
      <c r="A2578" s="1">
        <v>2576</v>
      </c>
      <c r="B2578" s="1">
        <v>27.406683473125899</v>
      </c>
      <c r="C2578" s="1">
        <v>-70.199979019257995</v>
      </c>
      <c r="D2578" s="1">
        <v>385.25000143050499</v>
      </c>
      <c r="E2578" s="1">
        <v>94.901992797851605</v>
      </c>
      <c r="F2578" s="1">
        <v>80.8</v>
      </c>
      <c r="G2578" s="1">
        <v>81.535600473256395</v>
      </c>
      <c r="H2578" s="4">
        <f t="shared" si="244"/>
        <v>27.406683473125899</v>
      </c>
      <c r="I2578" s="4">
        <f t="shared" si="245"/>
        <v>25043.711166787343</v>
      </c>
      <c r="J2578" s="5">
        <f t="shared" si="246"/>
        <v>-2.4859902994832407E-3</v>
      </c>
      <c r="K2578" s="4">
        <f t="shared" si="247"/>
        <v>-2.4859902994832407E-3</v>
      </c>
      <c r="L2578" s="4">
        <f t="shared" si="248"/>
        <v>-2.4859902994832407E-3</v>
      </c>
      <c r="M2578" s="4">
        <f t="shared" si="249"/>
        <v>-2.4859928601215961E-3</v>
      </c>
    </row>
    <row r="2579" spans="1:13" x14ac:dyDescent="0.3">
      <c r="A2579" s="1">
        <v>2577</v>
      </c>
      <c r="B2579" s="1">
        <v>27.552082224029501</v>
      </c>
      <c r="C2579" s="1">
        <v>-75.899958038516104</v>
      </c>
      <c r="D2579" s="1">
        <v>384.87500286100999</v>
      </c>
      <c r="E2579" s="1">
        <v>94.901992797851605</v>
      </c>
      <c r="F2579" s="1">
        <v>80.8</v>
      </c>
      <c r="G2579" s="1">
        <v>81.479160786178795</v>
      </c>
      <c r="H2579" s="4">
        <f t="shared" si="244"/>
        <v>27.552082224029501</v>
      </c>
      <c r="I2579" s="4">
        <f t="shared" si="245"/>
        <v>25071.263249011372</v>
      </c>
      <c r="J2579" s="5">
        <f t="shared" si="246"/>
        <v>-2.0484726569368183E-3</v>
      </c>
      <c r="K2579" s="4">
        <f t="shared" si="247"/>
        <v>-2.0484726569368183E-3</v>
      </c>
      <c r="L2579" s="4">
        <f t="shared" si="248"/>
        <v>-2.0484726569368183E-3</v>
      </c>
      <c r="M2579" s="4">
        <f t="shared" si="249"/>
        <v>-2.048474089586751E-3</v>
      </c>
    </row>
    <row r="2580" spans="1:13" x14ac:dyDescent="0.3">
      <c r="A2580" s="1">
        <v>2578</v>
      </c>
      <c r="B2580" s="1">
        <v>27.834199236500201</v>
      </c>
      <c r="C2580" s="1">
        <v>-77.849991226170204</v>
      </c>
      <c r="D2580" s="1">
        <v>384.62500190734801</v>
      </c>
      <c r="E2580" s="1">
        <v>94.901992797851605</v>
      </c>
      <c r="F2580" s="1">
        <v>80.8</v>
      </c>
      <c r="G2580" s="1">
        <v>81.433516999307898</v>
      </c>
      <c r="H2580" s="4">
        <f t="shared" si="244"/>
        <v>27.834199236500201</v>
      </c>
      <c r="I2580" s="4">
        <f t="shared" si="245"/>
        <v>25099.09744824787</v>
      </c>
      <c r="J2580" s="5">
        <f t="shared" si="246"/>
        <v>-1.6398455182085043E-3</v>
      </c>
      <c r="K2580" s="4">
        <f t="shared" si="247"/>
        <v>-1.6398455182085043E-3</v>
      </c>
      <c r="L2580" s="4">
        <f t="shared" si="248"/>
        <v>-1.6398455182085043E-3</v>
      </c>
      <c r="M2580" s="4">
        <f t="shared" si="249"/>
        <v>-1.6398462531589995E-3</v>
      </c>
    </row>
    <row r="2581" spans="1:13" x14ac:dyDescent="0.3">
      <c r="A2581" s="1">
        <v>2579</v>
      </c>
      <c r="B2581" s="1">
        <v>28.1163234842534</v>
      </c>
      <c r="C2581" s="1">
        <v>-78.300007629371507</v>
      </c>
      <c r="D2581" s="1">
        <v>384.62499809268002</v>
      </c>
      <c r="E2581" s="1">
        <v>94.901992797851605</v>
      </c>
      <c r="F2581" s="1">
        <v>80.8</v>
      </c>
      <c r="G2581" s="1">
        <v>81.397943561672406</v>
      </c>
      <c r="H2581" s="4">
        <f t="shared" si="244"/>
        <v>28.1163234842534</v>
      </c>
      <c r="I2581" s="4">
        <f t="shared" si="245"/>
        <v>25127.213771732124</v>
      </c>
      <c r="J2581" s="5">
        <f t="shared" si="246"/>
        <v>-1.2652236575459331E-3</v>
      </c>
      <c r="K2581" s="4">
        <f t="shared" si="247"/>
        <v>-1.2652236575459331E-3</v>
      </c>
      <c r="L2581" s="4">
        <f t="shared" si="248"/>
        <v>-1.2652236575459331E-3</v>
      </c>
      <c r="M2581" s="4">
        <f t="shared" si="249"/>
        <v>-1.2652239951059299E-3</v>
      </c>
    </row>
    <row r="2582" spans="1:13" x14ac:dyDescent="0.3">
      <c r="A2582" s="1">
        <v>2580</v>
      </c>
      <c r="B2582" s="1">
        <v>28.3810763888889</v>
      </c>
      <c r="C2582" s="1">
        <v>-78.600006103515597</v>
      </c>
      <c r="D2582" s="1">
        <v>384.5</v>
      </c>
      <c r="E2582" s="1">
        <v>94.901992797851605</v>
      </c>
      <c r="F2582" s="1">
        <v>80.8</v>
      </c>
      <c r="G2582" s="1">
        <v>81.371874999984399</v>
      </c>
      <c r="H2582" s="4">
        <f t="shared" si="244"/>
        <v>28.3810763888889</v>
      </c>
      <c r="I2582" s="4">
        <f t="shared" si="245"/>
        <v>25155.594848121014</v>
      </c>
      <c r="J2582" s="5">
        <f t="shared" si="246"/>
        <v>-9.18519133340993E-4</v>
      </c>
      <c r="K2582" s="4">
        <f t="shared" si="247"/>
        <v>-9.18519133340993E-4</v>
      </c>
      <c r="L2582" s="4">
        <f t="shared" si="248"/>
        <v>-9.18519133340993E-4</v>
      </c>
      <c r="M2582" s="4">
        <f t="shared" si="249"/>
        <v>-9.1851926249668088E-4</v>
      </c>
    </row>
    <row r="2583" spans="1:13" x14ac:dyDescent="0.3">
      <c r="A2583" s="1">
        <v>2581</v>
      </c>
      <c r="B2583" s="1">
        <v>28.615453574374602</v>
      </c>
      <c r="C2583" s="1">
        <v>-77.700003433225305</v>
      </c>
      <c r="D2583" s="1">
        <v>384.62499904633302</v>
      </c>
      <c r="E2583" s="1">
        <v>94.901992797851605</v>
      </c>
      <c r="F2583" s="1">
        <v>80.8</v>
      </c>
      <c r="G2583" s="1">
        <v>81.354896929909401</v>
      </c>
      <c r="H2583" s="4">
        <f t="shared" si="244"/>
        <v>28.615453574374602</v>
      </c>
      <c r="I2583" s="4">
        <f t="shared" si="245"/>
        <v>25184.210301695388</v>
      </c>
      <c r="J2583" s="5">
        <f t="shared" si="246"/>
        <v>-5.9331822334635998E-4</v>
      </c>
      <c r="K2583" s="4">
        <f t="shared" si="247"/>
        <v>-5.9331822334635998E-4</v>
      </c>
      <c r="L2583" s="4">
        <f t="shared" si="248"/>
        <v>-5.9331822334635998E-4</v>
      </c>
      <c r="M2583" s="4">
        <f t="shared" si="249"/>
        <v>-5.9331825815698994E-4</v>
      </c>
    </row>
    <row r="2584" spans="1:13" x14ac:dyDescent="0.3">
      <c r="A2584" s="1">
        <v>2582</v>
      </c>
      <c r="B2584" s="1">
        <v>28.9019097222222</v>
      </c>
      <c r="C2584" s="1">
        <v>-77.550003051757798</v>
      </c>
      <c r="D2584" s="1">
        <v>384.5</v>
      </c>
      <c r="E2584" s="1">
        <v>94.901992797851605</v>
      </c>
      <c r="F2584" s="1">
        <v>80.8</v>
      </c>
      <c r="G2584" s="1">
        <v>81.346739469036507</v>
      </c>
      <c r="H2584" s="4">
        <f t="shared" si="244"/>
        <v>28.9019097222222</v>
      </c>
      <c r="I2584" s="4">
        <f t="shared" si="245"/>
        <v>25213.112211417611</v>
      </c>
      <c r="J2584" s="5">
        <f t="shared" si="246"/>
        <v>-2.8224643116306342E-4</v>
      </c>
      <c r="K2584" s="4">
        <f t="shared" si="247"/>
        <v>-2.8224643116306342E-4</v>
      </c>
      <c r="L2584" s="4">
        <f t="shared" si="248"/>
        <v>-2.8224643116306342E-4</v>
      </c>
      <c r="M2584" s="4">
        <f t="shared" si="249"/>
        <v>-2.8224643491049867E-4</v>
      </c>
    </row>
    <row r="2585" spans="1:13" x14ac:dyDescent="0.3">
      <c r="A2585" s="1">
        <v>2583</v>
      </c>
      <c r="B2585" s="1">
        <v>28.6762152777778</v>
      </c>
      <c r="C2585" s="1">
        <v>16.5</v>
      </c>
      <c r="D2585" s="1">
        <v>390.25</v>
      </c>
      <c r="E2585" s="1">
        <v>94.901992797851605</v>
      </c>
      <c r="F2585" s="1">
        <v>80.8</v>
      </c>
      <c r="G2585" s="1">
        <v>81.347272946844001</v>
      </c>
      <c r="H2585" s="4">
        <f t="shared" si="244"/>
        <v>28.6762152777778</v>
      </c>
      <c r="I2585" s="4">
        <f t="shared" si="245"/>
        <v>25241.788426695388</v>
      </c>
      <c r="J2585" s="5">
        <f t="shared" si="246"/>
        <v>1.8603494300983298E-5</v>
      </c>
      <c r="K2585" s="4">
        <f t="shared" si="247"/>
        <v>1.8603494300983298E-5</v>
      </c>
      <c r="L2585" s="4">
        <f t="shared" si="248"/>
        <v>1.8603494300983298E-5</v>
      </c>
      <c r="M2585" s="4">
        <f t="shared" si="249"/>
        <v>1.8603494302056377E-5</v>
      </c>
    </row>
    <row r="2586" spans="1:13" x14ac:dyDescent="0.3">
      <c r="A2586" s="1">
        <v>2584</v>
      </c>
      <c r="B2586" s="1">
        <v>28.728298213750101</v>
      </c>
      <c r="C2586" s="1">
        <v>-63.449390797858101</v>
      </c>
      <c r="D2586" s="1">
        <v>385.62503528565901</v>
      </c>
      <c r="E2586" s="1">
        <v>94.901992797851605</v>
      </c>
      <c r="F2586" s="1">
        <v>80.8</v>
      </c>
      <c r="G2586" s="1">
        <v>81.356505843463907</v>
      </c>
      <c r="H2586" s="4">
        <f t="shared" si="244"/>
        <v>28.728298213750101</v>
      </c>
      <c r="I2586" s="4">
        <f t="shared" si="245"/>
        <v>25270.516724909139</v>
      </c>
      <c r="J2586" s="5">
        <f t="shared" si="246"/>
        <v>3.2138682741350571E-4</v>
      </c>
      <c r="K2586" s="4">
        <f t="shared" si="247"/>
        <v>3.2138682741350571E-4</v>
      </c>
      <c r="L2586" s="4">
        <f t="shared" si="248"/>
        <v>3.2138682741350571E-4</v>
      </c>
      <c r="M2586" s="4">
        <f t="shared" si="249"/>
        <v>3.2138683294615303E-4</v>
      </c>
    </row>
    <row r="2587" spans="1:13" x14ac:dyDescent="0.3">
      <c r="A2587" s="1">
        <v>2585</v>
      </c>
      <c r="B2587" s="1">
        <v>28.7282986111111</v>
      </c>
      <c r="C2587" s="1">
        <v>-63.450000762939503</v>
      </c>
      <c r="D2587" s="1">
        <v>385.625</v>
      </c>
      <c r="E2587" s="1">
        <v>94.901992797851605</v>
      </c>
      <c r="F2587" s="1">
        <v>80.8</v>
      </c>
      <c r="G2587" s="1">
        <v>81.374584924481994</v>
      </c>
      <c r="H2587" s="4">
        <f t="shared" si="244"/>
        <v>28.7282986111111</v>
      </c>
      <c r="I2587" s="4">
        <f t="shared" si="245"/>
        <v>25299.245023520249</v>
      </c>
      <c r="J2587" s="5">
        <f t="shared" si="246"/>
        <v>6.2931262525565241E-4</v>
      </c>
      <c r="K2587" s="4">
        <f t="shared" si="247"/>
        <v>6.2931262525565241E-4</v>
      </c>
      <c r="L2587" s="4">
        <f t="shared" si="248"/>
        <v>6.2931262525565241E-4</v>
      </c>
      <c r="M2587" s="4">
        <f t="shared" si="249"/>
        <v>6.293126667938991E-4</v>
      </c>
    </row>
    <row r="2588" spans="1:13" x14ac:dyDescent="0.3">
      <c r="A2588" s="1">
        <v>2586</v>
      </c>
      <c r="B2588" s="1">
        <v>29.1666666666667</v>
      </c>
      <c r="C2588" s="1">
        <v>-52.800003051757798</v>
      </c>
      <c r="D2588" s="1">
        <v>386</v>
      </c>
      <c r="E2588" s="1">
        <v>94.901992797851605</v>
      </c>
      <c r="F2588" s="1">
        <v>80.8</v>
      </c>
      <c r="G2588" s="1">
        <v>81.401797573914493</v>
      </c>
      <c r="H2588" s="4">
        <f t="shared" si="244"/>
        <v>29.1666666666667</v>
      </c>
      <c r="I2588" s="4">
        <f t="shared" si="245"/>
        <v>25328.411690186917</v>
      </c>
      <c r="J2588" s="5">
        <f t="shared" si="246"/>
        <v>9.3300512339997653E-4</v>
      </c>
      <c r="K2588" s="4">
        <f t="shared" si="247"/>
        <v>9.3300512339997653E-4</v>
      </c>
      <c r="L2588" s="4">
        <f t="shared" si="248"/>
        <v>9.3300512339997653E-4</v>
      </c>
      <c r="M2588" s="4">
        <f t="shared" si="249"/>
        <v>9.3300525876329897E-4</v>
      </c>
    </row>
    <row r="2589" spans="1:13" x14ac:dyDescent="0.3">
      <c r="A2589" s="1">
        <v>2587</v>
      </c>
      <c r="B2589" s="1">
        <v>29.0060763888889</v>
      </c>
      <c r="C2589" s="1">
        <v>-3.9000000953674299</v>
      </c>
      <c r="D2589" s="1">
        <v>388.875</v>
      </c>
      <c r="E2589" s="1">
        <v>94.901992797851605</v>
      </c>
      <c r="F2589" s="1">
        <v>80.8</v>
      </c>
      <c r="G2589" s="1">
        <v>81.438576362448202</v>
      </c>
      <c r="H2589" s="4">
        <f t="shared" si="244"/>
        <v>29.0060763888889</v>
      </c>
      <c r="I2589" s="4">
        <f t="shared" si="245"/>
        <v>25357.417766575807</v>
      </c>
      <c r="J2589" s="5">
        <f t="shared" si="246"/>
        <v>1.2679684091226465E-3</v>
      </c>
      <c r="K2589" s="4">
        <f t="shared" si="247"/>
        <v>1.2679684091226465E-3</v>
      </c>
      <c r="L2589" s="4">
        <f t="shared" si="248"/>
        <v>1.2679684091226465E-3</v>
      </c>
      <c r="M2589" s="4">
        <f t="shared" si="249"/>
        <v>1.267968748884302E-3</v>
      </c>
    </row>
    <row r="2590" spans="1:13" x14ac:dyDescent="0.3">
      <c r="A2590" s="1">
        <v>2588</v>
      </c>
      <c r="B2590" s="1">
        <v>28.3376736111111</v>
      </c>
      <c r="C2590" s="1">
        <v>44.700000762939503</v>
      </c>
      <c r="D2590" s="1">
        <v>392.375</v>
      </c>
      <c r="E2590" s="1">
        <v>94.901992797851605</v>
      </c>
      <c r="F2590" s="1">
        <v>80.800007629331802</v>
      </c>
      <c r="G2590" s="1">
        <v>81.485505893239605</v>
      </c>
      <c r="H2590" s="4">
        <f t="shared" si="244"/>
        <v>28.3376736111111</v>
      </c>
      <c r="I2590" s="4">
        <f t="shared" si="245"/>
        <v>25385.755440186917</v>
      </c>
      <c r="J2590" s="5">
        <f t="shared" si="246"/>
        <v>1.656082691735199E-3</v>
      </c>
      <c r="K2590" s="4">
        <f t="shared" si="247"/>
        <v>1.656082691735199E-3</v>
      </c>
      <c r="L2590" s="4">
        <f t="shared" si="248"/>
        <v>1.656082691735199E-3</v>
      </c>
      <c r="M2590" s="4">
        <f t="shared" si="249"/>
        <v>1.656083448734259E-3</v>
      </c>
    </row>
    <row r="2591" spans="1:13" x14ac:dyDescent="0.3">
      <c r="A2591" s="1">
        <v>2589</v>
      </c>
      <c r="B2591" s="1">
        <v>28.3376736111111</v>
      </c>
      <c r="C2591" s="1">
        <v>44.700000762939503</v>
      </c>
      <c r="D2591" s="1">
        <v>392.375</v>
      </c>
      <c r="E2591" s="1">
        <v>94.901992797851605</v>
      </c>
      <c r="F2591" s="1">
        <v>81.8</v>
      </c>
      <c r="G2591" s="1">
        <v>81.539358139646694</v>
      </c>
      <c r="H2591" s="4">
        <f t="shared" si="244"/>
        <v>28.3376736111111</v>
      </c>
      <c r="I2591" s="4">
        <f t="shared" si="245"/>
        <v>25414.093113798026</v>
      </c>
      <c r="J2591" s="5">
        <f t="shared" si="246"/>
        <v>1.9003764086680051E-3</v>
      </c>
      <c r="K2591" s="4">
        <f t="shared" si="247"/>
        <v>1.9003764086680051E-3</v>
      </c>
      <c r="L2591" s="4">
        <f t="shared" si="248"/>
        <v>1.9003764086680051E-3</v>
      </c>
      <c r="M2591" s="4">
        <f t="shared" si="249"/>
        <v>1.900377552516083E-3</v>
      </c>
    </row>
    <row r="2592" spans="1:13" x14ac:dyDescent="0.3">
      <c r="A2592" s="1">
        <v>2590</v>
      </c>
      <c r="B2592" s="1">
        <v>25.8463541666667</v>
      </c>
      <c r="C2592" s="1">
        <v>92.700004577636705</v>
      </c>
      <c r="D2592" s="1">
        <v>396.125</v>
      </c>
      <c r="E2592" s="1">
        <v>94.901992797851605</v>
      </c>
      <c r="F2592" s="1">
        <v>81.8</v>
      </c>
      <c r="G2592" s="1">
        <v>81.593041193344206</v>
      </c>
      <c r="H2592" s="4">
        <f t="shared" si="244"/>
        <v>25.8463541666667</v>
      </c>
      <c r="I2592" s="4">
        <f t="shared" si="245"/>
        <v>25439.939467964694</v>
      </c>
      <c r="J2592" s="5">
        <f t="shared" si="246"/>
        <v>2.0770068130825659E-3</v>
      </c>
      <c r="K2592" s="4">
        <f t="shared" si="247"/>
        <v>2.0770068130825659E-3</v>
      </c>
      <c r="L2592" s="4">
        <f t="shared" si="248"/>
        <v>2.0770068130825659E-3</v>
      </c>
      <c r="M2592" s="4">
        <f t="shared" si="249"/>
        <v>2.0770083064385828E-3</v>
      </c>
    </row>
    <row r="2593" spans="1:13" x14ac:dyDescent="0.3">
      <c r="A2593" s="1">
        <v>2591</v>
      </c>
      <c r="B2593" s="1">
        <v>25.394968721573399</v>
      </c>
      <c r="C2593" s="1">
        <v>10.2006301828402</v>
      </c>
      <c r="D2593" s="1">
        <v>391.00003910032501</v>
      </c>
      <c r="E2593" s="1">
        <v>94.901992797851605</v>
      </c>
      <c r="F2593" s="1">
        <v>81.8</v>
      </c>
      <c r="G2593" s="1">
        <v>81.643434441933493</v>
      </c>
      <c r="H2593" s="4">
        <f t="shared" si="244"/>
        <v>25.394968721573399</v>
      </c>
      <c r="I2593" s="4">
        <f t="shared" si="245"/>
        <v>25465.334436686266</v>
      </c>
      <c r="J2593" s="5">
        <f t="shared" si="246"/>
        <v>1.9843792343984148E-3</v>
      </c>
      <c r="K2593" s="4">
        <f t="shared" si="247"/>
        <v>1.9843792343984148E-3</v>
      </c>
      <c r="L2593" s="4">
        <f t="shared" si="248"/>
        <v>1.9843792343984148E-3</v>
      </c>
      <c r="M2593" s="4">
        <f t="shared" si="249"/>
        <v>1.9843805367358975E-3</v>
      </c>
    </row>
    <row r="2594" spans="1:13" x14ac:dyDescent="0.3">
      <c r="A2594" s="1">
        <v>2592</v>
      </c>
      <c r="B2594" s="1">
        <v>25.15625</v>
      </c>
      <c r="C2594" s="1">
        <v>-44.400001525878899</v>
      </c>
      <c r="D2594" s="1">
        <v>387.5</v>
      </c>
      <c r="E2594" s="1">
        <v>94.901992797851605</v>
      </c>
      <c r="F2594" s="1">
        <v>81.8</v>
      </c>
      <c r="G2594" s="1">
        <v>81.691338933552302</v>
      </c>
      <c r="H2594" s="4">
        <f t="shared" si="244"/>
        <v>25.15625</v>
      </c>
      <c r="I2594" s="4">
        <f t="shared" si="245"/>
        <v>25490.490686686266</v>
      </c>
      <c r="J2594" s="5">
        <f t="shared" si="246"/>
        <v>1.9042779277041975E-3</v>
      </c>
      <c r="K2594" s="4">
        <f t="shared" si="247"/>
        <v>1.9042779277041975E-3</v>
      </c>
      <c r="L2594" s="4">
        <f t="shared" si="248"/>
        <v>1.9042779277041975E-3</v>
      </c>
      <c r="M2594" s="4">
        <f t="shared" si="249"/>
        <v>1.9042790786118005E-3</v>
      </c>
    </row>
    <row r="2595" spans="1:13" x14ac:dyDescent="0.3">
      <c r="A2595" s="1">
        <v>2593</v>
      </c>
      <c r="B2595" s="1">
        <v>25.1692708333333</v>
      </c>
      <c r="C2595" s="1">
        <v>-43.950000762939503</v>
      </c>
      <c r="D2595" s="1">
        <v>387.5</v>
      </c>
      <c r="E2595" s="1">
        <v>94.901992797851605</v>
      </c>
      <c r="F2595" s="1">
        <v>81.8</v>
      </c>
      <c r="G2595" s="1">
        <v>81.737516155202698</v>
      </c>
      <c r="H2595" s="4">
        <f t="shared" si="244"/>
        <v>25.1692708333333</v>
      </c>
      <c r="I2595" s="4">
        <f t="shared" si="245"/>
        <v>25515.659957519598</v>
      </c>
      <c r="J2595" s="5">
        <f t="shared" si="246"/>
        <v>1.8346666439474464E-3</v>
      </c>
      <c r="K2595" s="4">
        <f t="shared" si="247"/>
        <v>1.8346666439474464E-3</v>
      </c>
      <c r="L2595" s="4">
        <f t="shared" si="248"/>
        <v>1.8346666439474464E-3</v>
      </c>
      <c r="M2595" s="4">
        <f t="shared" si="249"/>
        <v>1.8346676731975107E-3</v>
      </c>
    </row>
    <row r="2596" spans="1:13" x14ac:dyDescent="0.3">
      <c r="A2596" s="1">
        <v>2594</v>
      </c>
      <c r="B2596" s="1">
        <v>25.5208333333333</v>
      </c>
      <c r="C2596" s="1">
        <v>-43.650001525878899</v>
      </c>
      <c r="D2596" s="1">
        <v>387.375</v>
      </c>
      <c r="E2596" s="1">
        <v>94.901992797851605</v>
      </c>
      <c r="F2596" s="1">
        <v>81.8</v>
      </c>
      <c r="G2596" s="1">
        <v>81.782700137304104</v>
      </c>
      <c r="H2596" s="4">
        <f t="shared" si="244"/>
        <v>25.5208333333333</v>
      </c>
      <c r="I2596" s="4">
        <f t="shared" si="245"/>
        <v>25541.18079085293</v>
      </c>
      <c r="J2596" s="5">
        <f t="shared" si="246"/>
        <v>1.7704744007081626E-3</v>
      </c>
      <c r="K2596" s="4">
        <f t="shared" si="247"/>
        <v>1.7704744007081626E-3</v>
      </c>
      <c r="L2596" s="4">
        <f t="shared" si="248"/>
        <v>1.7704744007081626E-3</v>
      </c>
      <c r="M2596" s="4">
        <f t="shared" si="249"/>
        <v>1.7704753256582917E-3</v>
      </c>
    </row>
    <row r="2597" spans="1:13" x14ac:dyDescent="0.3">
      <c r="A2597" s="1">
        <v>2595</v>
      </c>
      <c r="B2597" s="1">
        <v>25.7769122057476</v>
      </c>
      <c r="C2597" s="1">
        <v>-59.550080871512399</v>
      </c>
      <c r="D2597" s="1">
        <v>386.24999427795802</v>
      </c>
      <c r="E2597" s="1">
        <v>94.901992797851605</v>
      </c>
      <c r="F2597" s="1">
        <v>81.8</v>
      </c>
      <c r="G2597" s="1">
        <v>81.827609121798005</v>
      </c>
      <c r="H2597" s="4">
        <f t="shared" si="244"/>
        <v>25.7769122057476</v>
      </c>
      <c r="I2597" s="4">
        <f t="shared" si="245"/>
        <v>25566.957703058677</v>
      </c>
      <c r="J2597" s="5">
        <f t="shared" si="246"/>
        <v>1.7422173817967014E-3</v>
      </c>
      <c r="K2597" s="4">
        <f t="shared" si="247"/>
        <v>1.7422173817967014E-3</v>
      </c>
      <c r="L2597" s="4">
        <f t="shared" si="248"/>
        <v>1.7422173817967014E-3</v>
      </c>
      <c r="M2597" s="4">
        <f t="shared" si="249"/>
        <v>1.7422182631628572E-3</v>
      </c>
    </row>
    <row r="2598" spans="1:13" x14ac:dyDescent="0.3">
      <c r="A2598" s="1">
        <v>2596</v>
      </c>
      <c r="B2598" s="1">
        <v>26.102430654895901</v>
      </c>
      <c r="C2598" s="1">
        <v>-69.749723055262294</v>
      </c>
      <c r="D2598" s="1">
        <v>385.50001716599701</v>
      </c>
      <c r="E2598" s="1">
        <v>94.901992797851605</v>
      </c>
      <c r="F2598" s="1">
        <v>81.8</v>
      </c>
      <c r="G2598" s="1">
        <v>81.872956979280204</v>
      </c>
      <c r="H2598" s="4">
        <f t="shared" si="244"/>
        <v>26.102430654895901</v>
      </c>
      <c r="I2598" s="4">
        <f t="shared" si="245"/>
        <v>25593.060133713574</v>
      </c>
      <c r="J2598" s="5">
        <f t="shared" si="246"/>
        <v>1.7373040113294175E-3</v>
      </c>
      <c r="K2598" s="4">
        <f t="shared" si="247"/>
        <v>1.7373040113294175E-3</v>
      </c>
      <c r="L2598" s="4">
        <f t="shared" si="248"/>
        <v>1.7373040113294175E-3</v>
      </c>
      <c r="M2598" s="4">
        <f t="shared" si="249"/>
        <v>1.7373048852597371E-3</v>
      </c>
    </row>
    <row r="2599" spans="1:13" x14ac:dyDescent="0.3">
      <c r="A2599" s="1">
        <v>2597</v>
      </c>
      <c r="B2599" s="1">
        <v>26.1154513888889</v>
      </c>
      <c r="C2599" s="1">
        <v>-33.450000762939503</v>
      </c>
      <c r="D2599" s="1">
        <v>387.75</v>
      </c>
      <c r="E2599" s="1">
        <v>94.901992797851605</v>
      </c>
      <c r="F2599" s="1">
        <v>81.8</v>
      </c>
      <c r="G2599" s="1">
        <v>81.919464556645707</v>
      </c>
      <c r="H2599" s="4">
        <f t="shared" si="244"/>
        <v>26.1154513888889</v>
      </c>
      <c r="I2599" s="4">
        <f t="shared" si="245"/>
        <v>25619.175585102465</v>
      </c>
      <c r="J2599" s="5">
        <f t="shared" si="246"/>
        <v>1.7808452426478138E-3</v>
      </c>
      <c r="K2599" s="4">
        <f t="shared" si="247"/>
        <v>1.7808452426478138E-3</v>
      </c>
      <c r="L2599" s="4">
        <f t="shared" si="248"/>
        <v>1.7808452426478138E-3</v>
      </c>
      <c r="M2599" s="4">
        <f t="shared" si="249"/>
        <v>1.7808461839474933E-3</v>
      </c>
    </row>
    <row r="2600" spans="1:13" x14ac:dyDescent="0.3">
      <c r="A2600" s="1">
        <v>2598</v>
      </c>
      <c r="B2600" s="1">
        <v>26.2152770161692</v>
      </c>
      <c r="C2600" s="1">
        <v>-42.449932098953497</v>
      </c>
      <c r="D2600" s="1">
        <v>387.250003814666</v>
      </c>
      <c r="E2600" s="1">
        <v>94.901992797851605</v>
      </c>
      <c r="F2600" s="1">
        <v>81.8</v>
      </c>
      <c r="G2600" s="1">
        <v>81.967871135629096</v>
      </c>
      <c r="H2600" s="4">
        <f t="shared" si="244"/>
        <v>26.2152770161692</v>
      </c>
      <c r="I2600" s="4">
        <f t="shared" si="245"/>
        <v>25645.390862118635</v>
      </c>
      <c r="J2600" s="5">
        <f t="shared" si="246"/>
        <v>1.8465026691700686E-3</v>
      </c>
      <c r="K2600" s="4">
        <f t="shared" si="247"/>
        <v>1.8465026691700686E-3</v>
      </c>
      <c r="L2600" s="4">
        <f t="shared" si="248"/>
        <v>1.8465026691700686E-3</v>
      </c>
      <c r="M2600" s="4">
        <f t="shared" si="249"/>
        <v>1.8465037184690113E-3</v>
      </c>
    </row>
    <row r="2601" spans="1:13" x14ac:dyDescent="0.3">
      <c r="A2601" s="1">
        <v>2599</v>
      </c>
      <c r="B2601" s="1">
        <v>26.3324643837087</v>
      </c>
      <c r="C2601" s="1">
        <v>-49.649946594265202</v>
      </c>
      <c r="D2601" s="1">
        <v>386.62500476836902</v>
      </c>
      <c r="E2601" s="1">
        <v>94.901992797851605</v>
      </c>
      <c r="F2601" s="1">
        <v>82.517994522097993</v>
      </c>
      <c r="G2601" s="1">
        <v>82.016092884632499</v>
      </c>
      <c r="H2601" s="4">
        <f t="shared" si="244"/>
        <v>26.3324643837087</v>
      </c>
      <c r="I2601" s="4">
        <f t="shared" si="245"/>
        <v>25671.723326502342</v>
      </c>
      <c r="J2601" s="5">
        <f t="shared" si="246"/>
        <v>1.8312660866347493E-3</v>
      </c>
      <c r="K2601" s="4">
        <f t="shared" si="247"/>
        <v>1.8312660866347493E-3</v>
      </c>
      <c r="L2601" s="4">
        <f t="shared" si="248"/>
        <v>1.8312660866347493E-3</v>
      </c>
      <c r="M2601" s="4">
        <f t="shared" si="249"/>
        <v>1.8312671101722599E-3</v>
      </c>
    </row>
    <row r="2602" spans="1:13" x14ac:dyDescent="0.3">
      <c r="A2602" s="1">
        <v>2600</v>
      </c>
      <c r="B2602" s="1">
        <v>26.2109375</v>
      </c>
      <c r="C2602" s="1">
        <v>-16.5</v>
      </c>
      <c r="D2602" s="1">
        <v>388.875</v>
      </c>
      <c r="E2602" s="1">
        <v>94.901992797851605</v>
      </c>
      <c r="F2602" s="1">
        <v>82.518000000000001</v>
      </c>
      <c r="G2602" s="1">
        <v>82.059189712490806</v>
      </c>
      <c r="H2602" s="4">
        <f t="shared" si="244"/>
        <v>26.2109375</v>
      </c>
      <c r="I2602" s="4">
        <f t="shared" si="245"/>
        <v>25697.934264002342</v>
      </c>
      <c r="J2602" s="5">
        <f t="shared" si="246"/>
        <v>1.644230690272204E-3</v>
      </c>
      <c r="K2602" s="4">
        <f t="shared" si="247"/>
        <v>1.644230690272204E-3</v>
      </c>
      <c r="L2602" s="4">
        <f t="shared" si="248"/>
        <v>1.644230690272204E-3</v>
      </c>
      <c r="M2602" s="4">
        <f t="shared" si="249"/>
        <v>1.6442314311345607E-3</v>
      </c>
    </row>
    <row r="2603" spans="1:13" x14ac:dyDescent="0.3">
      <c r="A2603" s="1">
        <v>2601</v>
      </c>
      <c r="B2603" s="1">
        <v>26.1219618055556</v>
      </c>
      <c r="C2603" s="1">
        <v>-14.25</v>
      </c>
      <c r="D2603" s="1">
        <v>389</v>
      </c>
      <c r="E2603" s="1">
        <v>94.901992797851605</v>
      </c>
      <c r="F2603" s="1">
        <v>82.518000000000001</v>
      </c>
      <c r="G2603" s="1">
        <v>82.094993340573893</v>
      </c>
      <c r="H2603" s="4">
        <f t="shared" si="244"/>
        <v>26.1219618055556</v>
      </c>
      <c r="I2603" s="4">
        <f t="shared" si="245"/>
        <v>25724.056225807897</v>
      </c>
      <c r="J2603" s="5">
        <f t="shared" si="246"/>
        <v>1.3706331993591943E-3</v>
      </c>
      <c r="K2603" s="4">
        <f t="shared" si="247"/>
        <v>1.3706331993591943E-3</v>
      </c>
      <c r="L2603" s="4">
        <f t="shared" si="248"/>
        <v>1.3706331993591943E-3</v>
      </c>
      <c r="M2603" s="4">
        <f t="shared" si="249"/>
        <v>1.370633628512891E-3</v>
      </c>
    </row>
    <row r="2604" spans="1:13" x14ac:dyDescent="0.3">
      <c r="A2604" s="1">
        <v>2602</v>
      </c>
      <c r="B2604" s="1">
        <v>26.0329861111111</v>
      </c>
      <c r="C2604" s="1">
        <v>-12</v>
      </c>
      <c r="D2604" s="1">
        <v>389.125</v>
      </c>
      <c r="E2604" s="1">
        <v>94.901992797851605</v>
      </c>
      <c r="F2604" s="1">
        <v>82.518000000000001</v>
      </c>
      <c r="G2604" s="1">
        <v>82.124072879494605</v>
      </c>
      <c r="H2604" s="4">
        <f t="shared" si="244"/>
        <v>26.0329861111111</v>
      </c>
      <c r="I2604" s="4">
        <f t="shared" si="245"/>
        <v>25750.089211919007</v>
      </c>
      <c r="J2604" s="5">
        <f t="shared" si="246"/>
        <v>1.1170266367675936E-3</v>
      </c>
      <c r="K2604" s="4">
        <f t="shared" si="247"/>
        <v>1.1170266367675936E-3</v>
      </c>
      <c r="L2604" s="4">
        <f t="shared" si="248"/>
        <v>1.1170266367675936E-3</v>
      </c>
      <c r="M2604" s="4">
        <f t="shared" si="249"/>
        <v>1.1170268690624437E-3</v>
      </c>
    </row>
    <row r="2605" spans="1:13" x14ac:dyDescent="0.3">
      <c r="A2605" s="1">
        <v>2603</v>
      </c>
      <c r="B2605" s="1">
        <v>25.5772530701744</v>
      </c>
      <c r="C2605" s="1">
        <v>41.099796296845902</v>
      </c>
      <c r="D2605" s="1">
        <v>392.37498855600199</v>
      </c>
      <c r="E2605" s="1">
        <v>94.901992797851605</v>
      </c>
      <c r="F2605" s="1">
        <v>82.518000000000001</v>
      </c>
      <c r="G2605" s="1">
        <v>82.146890575905701</v>
      </c>
      <c r="H2605" s="4">
        <f t="shared" si="244"/>
        <v>25.5772530701744</v>
      </c>
      <c r="I2605" s="4">
        <f t="shared" si="245"/>
        <v>25775.666464989183</v>
      </c>
      <c r="J2605" s="5">
        <f t="shared" si="246"/>
        <v>8.9210895120334294E-4</v>
      </c>
      <c r="K2605" s="4">
        <f t="shared" si="247"/>
        <v>8.9210895120334294E-4</v>
      </c>
      <c r="L2605" s="4">
        <f t="shared" si="248"/>
        <v>8.9210895120334294E-4</v>
      </c>
      <c r="M2605" s="4">
        <f t="shared" si="249"/>
        <v>8.9210906953544953E-4</v>
      </c>
    </row>
    <row r="2606" spans="1:13" x14ac:dyDescent="0.3">
      <c r="A2606" s="1">
        <v>2604</v>
      </c>
      <c r="B2606" s="1">
        <v>25.0694444444444</v>
      </c>
      <c r="C2606" s="1">
        <v>14.1000003814697</v>
      </c>
      <c r="D2606" s="1">
        <v>390.875</v>
      </c>
      <c r="E2606" s="1">
        <v>94.901992797851605</v>
      </c>
      <c r="F2606" s="1">
        <v>82.518000000000001</v>
      </c>
      <c r="G2606" s="1">
        <v>82.163809138577193</v>
      </c>
      <c r="H2606" s="4">
        <f t="shared" si="244"/>
        <v>25.0694444444444</v>
      </c>
      <c r="I2606" s="4">
        <f t="shared" si="245"/>
        <v>25800.735909433628</v>
      </c>
      <c r="J2606" s="5">
        <f t="shared" si="246"/>
        <v>6.7486787387669258E-4</v>
      </c>
      <c r="K2606" s="4">
        <f t="shared" si="247"/>
        <v>6.7486787387669258E-4</v>
      </c>
      <c r="L2606" s="4">
        <f t="shared" si="248"/>
        <v>6.7486787387669258E-4</v>
      </c>
      <c r="M2606" s="4">
        <f t="shared" si="249"/>
        <v>6.7486792510442156E-4</v>
      </c>
    </row>
    <row r="2607" spans="1:13" x14ac:dyDescent="0.3">
      <c r="A2607" s="1">
        <v>2605</v>
      </c>
      <c r="B2607" s="1">
        <v>24.8914930555556</v>
      </c>
      <c r="C2607" s="1">
        <v>-21.600000381469702</v>
      </c>
      <c r="D2607" s="1">
        <v>388.875</v>
      </c>
      <c r="E2607" s="1">
        <v>94.901992797851605</v>
      </c>
      <c r="F2607" s="1">
        <v>82.518000000000001</v>
      </c>
      <c r="G2607" s="1">
        <v>82.175097503993797</v>
      </c>
      <c r="H2607" s="4">
        <f t="shared" si="244"/>
        <v>24.8914930555556</v>
      </c>
      <c r="I2607" s="4">
        <f t="shared" si="245"/>
        <v>25825.627402489183</v>
      </c>
      <c r="J2607" s="5">
        <f t="shared" si="246"/>
        <v>4.5350294542032584E-4</v>
      </c>
      <c r="K2607" s="4">
        <f t="shared" si="247"/>
        <v>4.5350294542032584E-4</v>
      </c>
      <c r="L2607" s="4">
        <f t="shared" si="248"/>
        <v>4.5350294542032584E-4</v>
      </c>
      <c r="M2607" s="4">
        <f t="shared" si="249"/>
        <v>4.5350296096526856E-4</v>
      </c>
    </row>
    <row r="2608" spans="1:13" x14ac:dyDescent="0.3">
      <c r="A2608" s="1">
        <v>2606</v>
      </c>
      <c r="B2608" s="1">
        <v>24.913194278877299</v>
      </c>
      <c r="C2608" s="1">
        <v>-31.199927521351501</v>
      </c>
      <c r="D2608" s="1">
        <v>388.25000476833202</v>
      </c>
      <c r="E2608" s="1">
        <v>94.901992797851605</v>
      </c>
      <c r="F2608" s="1">
        <v>82.518000000000001</v>
      </c>
      <c r="G2608" s="1">
        <v>82.180935111352994</v>
      </c>
      <c r="H2608" s="4">
        <f t="shared" si="244"/>
        <v>24.913194278877299</v>
      </c>
      <c r="I2608" s="4">
        <f t="shared" si="245"/>
        <v>25850.54059676806</v>
      </c>
      <c r="J2608" s="5">
        <f t="shared" si="246"/>
        <v>2.3431789973823937E-4</v>
      </c>
      <c r="K2608" s="4">
        <f t="shared" si="247"/>
        <v>2.3431789973823937E-4</v>
      </c>
      <c r="L2608" s="4">
        <f t="shared" si="248"/>
        <v>2.3431789973823937E-4</v>
      </c>
      <c r="M2608" s="4">
        <f t="shared" si="249"/>
        <v>2.3431790188243868E-4</v>
      </c>
    </row>
    <row r="2609" spans="1:13" x14ac:dyDescent="0.3">
      <c r="A2609" s="1">
        <v>2607</v>
      </c>
      <c r="B2609" s="1">
        <v>25.0130208333333</v>
      </c>
      <c r="C2609" s="1">
        <v>-45.900001525878899</v>
      </c>
      <c r="D2609" s="1">
        <v>387.25</v>
      </c>
      <c r="E2609" s="1">
        <v>94.901992797851605</v>
      </c>
      <c r="F2609" s="1">
        <v>82.518000000000001</v>
      </c>
      <c r="G2609" s="1">
        <v>82.181414754920596</v>
      </c>
      <c r="H2609" s="4">
        <f t="shared" si="244"/>
        <v>25.0130208333333</v>
      </c>
      <c r="I2609" s="4">
        <f t="shared" si="245"/>
        <v>25875.553617601392</v>
      </c>
      <c r="J2609" s="5">
        <f t="shared" si="246"/>
        <v>1.9175755331484698E-5</v>
      </c>
      <c r="K2609" s="4">
        <f t="shared" si="247"/>
        <v>1.9175755331484698E-5</v>
      </c>
      <c r="L2609" s="4">
        <f t="shared" si="248"/>
        <v>1.9175755331484698E-5</v>
      </c>
      <c r="M2609" s="4">
        <f t="shared" si="249"/>
        <v>1.9175755332659881E-5</v>
      </c>
    </row>
    <row r="2610" spans="1:13" x14ac:dyDescent="0.3">
      <c r="A2610" s="1">
        <v>2608</v>
      </c>
      <c r="B2610" s="1">
        <v>25.2864583333333</v>
      </c>
      <c r="C2610" s="1">
        <v>-59.700000762939503</v>
      </c>
      <c r="D2610" s="1">
        <v>386.125</v>
      </c>
      <c r="E2610" s="1">
        <v>94.901992797851605</v>
      </c>
      <c r="F2610" s="1">
        <v>82.518000000000001</v>
      </c>
      <c r="G2610" s="1">
        <v>82.176544059082701</v>
      </c>
      <c r="H2610" s="4">
        <f t="shared" si="244"/>
        <v>25.2864583333333</v>
      </c>
      <c r="I2610" s="4">
        <f t="shared" si="245"/>
        <v>25900.840075934724</v>
      </c>
      <c r="J2610" s="5">
        <f t="shared" si="246"/>
        <v>-1.9262072108665613E-4</v>
      </c>
      <c r="K2610" s="4">
        <f t="shared" si="247"/>
        <v>-1.9262072108665613E-4</v>
      </c>
      <c r="L2610" s="4">
        <f t="shared" si="248"/>
        <v>-1.9262072108665613E-4</v>
      </c>
      <c r="M2610" s="4">
        <f t="shared" si="249"/>
        <v>-1.9262072227778232E-4</v>
      </c>
    </row>
    <row r="2611" spans="1:13" x14ac:dyDescent="0.3">
      <c r="A2611" s="1">
        <v>2609</v>
      </c>
      <c r="B2611" s="1">
        <v>25.2864533663172</v>
      </c>
      <c r="C2611" s="1">
        <v>-59.699337010639802</v>
      </c>
      <c r="D2611" s="1">
        <v>386.12504386868699</v>
      </c>
      <c r="E2611" s="1">
        <v>94.901992797851605</v>
      </c>
      <c r="F2611" s="1">
        <v>81.8</v>
      </c>
      <c r="G2611" s="1">
        <v>82.169098921063195</v>
      </c>
      <c r="H2611" s="4">
        <f t="shared" si="244"/>
        <v>25.2864533663172</v>
      </c>
      <c r="I2611" s="4">
        <f t="shared" si="245"/>
        <v>25926.12652930104</v>
      </c>
      <c r="J2611" s="5">
        <f t="shared" si="246"/>
        <v>-2.9443188064574681E-4</v>
      </c>
      <c r="K2611" s="4">
        <f t="shared" si="247"/>
        <v>-2.9443188064574681E-4</v>
      </c>
      <c r="L2611" s="4">
        <f t="shared" si="248"/>
        <v>-2.9443188064574681E-4</v>
      </c>
      <c r="M2611" s="4">
        <f t="shared" si="249"/>
        <v>-2.9443188489980344E-4</v>
      </c>
    </row>
    <row r="2612" spans="1:13" x14ac:dyDescent="0.3">
      <c r="A2612" s="1">
        <v>2610</v>
      </c>
      <c r="B2612" s="1">
        <v>24.960934287998299</v>
      </c>
      <c r="C2612" s="1">
        <v>-16.1998931893567</v>
      </c>
      <c r="D2612" s="1">
        <v>389.000007629332</v>
      </c>
      <c r="E2612" s="1">
        <v>94.901992797851605</v>
      </c>
      <c r="F2612" s="1">
        <v>81.8</v>
      </c>
      <c r="G2612" s="1">
        <v>82.1646676364239</v>
      </c>
      <c r="H2612" s="4">
        <f t="shared" si="244"/>
        <v>24.960934287998299</v>
      </c>
      <c r="I2612" s="4">
        <f t="shared" si="245"/>
        <v>25951.08746358904</v>
      </c>
      <c r="J2612" s="5">
        <f t="shared" si="246"/>
        <v>-1.7752879712624331E-4</v>
      </c>
      <c r="K2612" s="4">
        <f t="shared" si="247"/>
        <v>-1.7752879712624331E-4</v>
      </c>
      <c r="L2612" s="4">
        <f t="shared" si="248"/>
        <v>-1.7752879712624331E-4</v>
      </c>
      <c r="M2612" s="4">
        <f t="shared" si="249"/>
        <v>-1.7752879805875692E-4</v>
      </c>
    </row>
    <row r="2613" spans="1:13" x14ac:dyDescent="0.3">
      <c r="A2613" s="1">
        <v>2611</v>
      </c>
      <c r="B2613" s="1">
        <v>24.5399305555556</v>
      </c>
      <c r="C2613" s="1">
        <v>-2.1000001430511501</v>
      </c>
      <c r="D2613" s="1">
        <v>390</v>
      </c>
      <c r="E2613" s="1">
        <v>94.901992797851605</v>
      </c>
      <c r="F2613" s="1">
        <v>81.8</v>
      </c>
      <c r="G2613" s="1">
        <v>82.166033087243306</v>
      </c>
      <c r="H2613" s="4">
        <f t="shared" si="244"/>
        <v>24.5399305555556</v>
      </c>
      <c r="I2613" s="4">
        <f t="shared" si="245"/>
        <v>25975.627394144594</v>
      </c>
      <c r="J2613" s="5">
        <f t="shared" si="246"/>
        <v>5.564200013994776E-5</v>
      </c>
      <c r="K2613" s="4">
        <f t="shared" si="247"/>
        <v>5.564200013994776E-5</v>
      </c>
      <c r="L2613" s="4">
        <f t="shared" si="248"/>
        <v>5.564200013994776E-5</v>
      </c>
      <c r="M2613" s="4">
        <f t="shared" si="249"/>
        <v>5.564200016865933E-5</v>
      </c>
    </row>
    <row r="2614" spans="1:13" x14ac:dyDescent="0.3">
      <c r="A2614" s="1">
        <v>2612</v>
      </c>
      <c r="B2614" s="1">
        <v>24.8220486111111</v>
      </c>
      <c r="C2614" s="1">
        <v>-60.000003814697301</v>
      </c>
      <c r="D2614" s="1">
        <v>386.375</v>
      </c>
      <c r="E2614" s="1">
        <v>94.901992797851605</v>
      </c>
      <c r="F2614" s="1">
        <v>81.8</v>
      </c>
      <c r="G2614" s="1">
        <v>82.173216978648099</v>
      </c>
      <c r="H2614" s="4">
        <f t="shared" si="244"/>
        <v>24.8220486111111</v>
      </c>
      <c r="I2614" s="4">
        <f t="shared" si="245"/>
        <v>26000.449442755704</v>
      </c>
      <c r="J2614" s="5">
        <f t="shared" si="246"/>
        <v>2.8941573346114968E-4</v>
      </c>
      <c r="K2614" s="4">
        <f t="shared" si="247"/>
        <v>2.8941573346114968E-4</v>
      </c>
      <c r="L2614" s="4">
        <f t="shared" si="248"/>
        <v>2.8941573346114968E-4</v>
      </c>
      <c r="M2614" s="4">
        <f t="shared" si="249"/>
        <v>2.894157375014642E-4</v>
      </c>
    </row>
    <row r="2615" spans="1:13" x14ac:dyDescent="0.3">
      <c r="A2615" s="1">
        <v>2613</v>
      </c>
      <c r="B2615" s="1">
        <v>25.173608428924101</v>
      </c>
      <c r="C2615" s="1">
        <v>-73.3499042519189</v>
      </c>
      <c r="D2615" s="1">
        <v>385.375007629332</v>
      </c>
      <c r="E2615" s="1">
        <v>94.901992797851605</v>
      </c>
      <c r="F2615" s="1">
        <v>81.8</v>
      </c>
      <c r="G2615" s="1">
        <v>82.186333505356501</v>
      </c>
      <c r="H2615" s="4">
        <f t="shared" si="244"/>
        <v>25.173608428924101</v>
      </c>
      <c r="I2615" s="4">
        <f t="shared" si="245"/>
        <v>26025.623051184626</v>
      </c>
      <c r="J2615" s="5">
        <f t="shared" si="246"/>
        <v>5.2104277165647699E-4</v>
      </c>
      <c r="K2615" s="4">
        <f t="shared" si="247"/>
        <v>5.2104277165647699E-4</v>
      </c>
      <c r="L2615" s="4">
        <f t="shared" si="248"/>
        <v>5.2104277165647699E-4</v>
      </c>
      <c r="M2615" s="4">
        <f t="shared" si="249"/>
        <v>5.2104279523241214E-4</v>
      </c>
    </row>
    <row r="2616" spans="1:13" x14ac:dyDescent="0.3">
      <c r="A2616" s="1">
        <v>2614</v>
      </c>
      <c r="B2616" s="1">
        <v>25.6901041666667</v>
      </c>
      <c r="C2616" s="1">
        <v>-83.400001525878906</v>
      </c>
      <c r="D2616" s="1">
        <v>384.625</v>
      </c>
      <c r="E2616" s="1">
        <v>94.901992797851605</v>
      </c>
      <c r="F2616" s="1">
        <v>81.8</v>
      </c>
      <c r="G2616" s="1">
        <v>82.205591166911404</v>
      </c>
      <c r="H2616" s="4">
        <f t="shared" si="244"/>
        <v>25.6901041666667</v>
      </c>
      <c r="I2616" s="4">
        <f t="shared" si="245"/>
        <v>26051.313155351294</v>
      </c>
      <c r="J2616" s="5">
        <f t="shared" si="246"/>
        <v>7.496139926084865E-4</v>
      </c>
      <c r="K2616" s="4">
        <f t="shared" si="247"/>
        <v>7.496139926084865E-4</v>
      </c>
      <c r="L2616" s="4">
        <f t="shared" si="248"/>
        <v>7.496139926084865E-4</v>
      </c>
      <c r="M2616" s="4">
        <f t="shared" si="249"/>
        <v>7.4961406281249556E-4</v>
      </c>
    </row>
    <row r="2617" spans="1:13" x14ac:dyDescent="0.3">
      <c r="A2617" s="1">
        <v>2615</v>
      </c>
      <c r="B2617" s="1">
        <v>26.197908918180602</v>
      </c>
      <c r="C2617" s="1">
        <v>-90.299897767690197</v>
      </c>
      <c r="D2617" s="1">
        <v>384.12500762927903</v>
      </c>
      <c r="E2617" s="1">
        <v>94.901992797851605</v>
      </c>
      <c r="F2617" s="1">
        <v>81.8</v>
      </c>
      <c r="G2617" s="1">
        <v>82.231296081976495</v>
      </c>
      <c r="H2617" s="4">
        <f t="shared" si="244"/>
        <v>26.197908918180602</v>
      </c>
      <c r="I2617" s="4">
        <f t="shared" si="245"/>
        <v>26077.511064269474</v>
      </c>
      <c r="J2617" s="5">
        <f t="shared" si="246"/>
        <v>9.8118193880935862E-4</v>
      </c>
      <c r="K2617" s="4">
        <f t="shared" si="247"/>
        <v>9.8118193880935862E-4</v>
      </c>
      <c r="L2617" s="4">
        <f t="shared" si="248"/>
        <v>9.8118193880935862E-4</v>
      </c>
      <c r="M2617" s="4">
        <f t="shared" si="249"/>
        <v>9.8118209624301197E-4</v>
      </c>
    </row>
    <row r="2618" spans="1:13" x14ac:dyDescent="0.3">
      <c r="A2618" s="1">
        <v>2616</v>
      </c>
      <c r="B2618" s="1">
        <v>26.197924183470199</v>
      </c>
      <c r="C2618" s="1">
        <v>-90.300049972517797</v>
      </c>
      <c r="D2618" s="1">
        <v>384.12499427795802</v>
      </c>
      <c r="E2618" s="1">
        <v>94.901992797851605</v>
      </c>
      <c r="F2618" s="1">
        <v>81.8</v>
      </c>
      <c r="G2618" s="1">
        <v>82.263856854381004</v>
      </c>
      <c r="H2618" s="4">
        <f t="shared" si="244"/>
        <v>26.197924183470199</v>
      </c>
      <c r="I2618" s="4">
        <f t="shared" si="245"/>
        <v>26103.708988452945</v>
      </c>
      <c r="J2618" s="5">
        <f t="shared" si="246"/>
        <v>1.2428760453109865E-3</v>
      </c>
      <c r="K2618" s="4">
        <f t="shared" si="247"/>
        <v>1.2428760453109865E-3</v>
      </c>
      <c r="L2618" s="4">
        <f t="shared" si="248"/>
        <v>1.2428760453109865E-3</v>
      </c>
      <c r="M2618" s="4">
        <f t="shared" si="249"/>
        <v>1.2428763652981116E-3</v>
      </c>
    </row>
    <row r="2619" spans="1:13" x14ac:dyDescent="0.3">
      <c r="A2619" s="1">
        <v>2617</v>
      </c>
      <c r="B2619" s="1">
        <v>27.183162967362001</v>
      </c>
      <c r="C2619" s="1">
        <v>-96.449740219262097</v>
      </c>
      <c r="D2619" s="1">
        <v>383.375016212454</v>
      </c>
      <c r="E2619" s="1">
        <v>94.901992797851605</v>
      </c>
      <c r="F2619" s="1">
        <v>81.8</v>
      </c>
      <c r="G2619" s="1">
        <v>82.3037910682622</v>
      </c>
      <c r="H2619" s="4">
        <f t="shared" si="244"/>
        <v>27.183162967362001</v>
      </c>
      <c r="I2619" s="4">
        <f t="shared" si="245"/>
        <v>26130.892151420307</v>
      </c>
      <c r="J2619" s="5">
        <f t="shared" si="246"/>
        <v>1.4690790004512645E-3</v>
      </c>
      <c r="K2619" s="4">
        <f t="shared" si="247"/>
        <v>1.4690790004512645E-3</v>
      </c>
      <c r="L2619" s="4">
        <f t="shared" si="248"/>
        <v>1.4690790004512645E-3</v>
      </c>
      <c r="M2619" s="4">
        <f t="shared" si="249"/>
        <v>1.4690795288778071E-3</v>
      </c>
    </row>
    <row r="2620" spans="1:13" x14ac:dyDescent="0.3">
      <c r="A2620" s="1">
        <v>2618</v>
      </c>
      <c r="B2620" s="1">
        <v>27.6085069444444</v>
      </c>
      <c r="C2620" s="1">
        <v>-61.800003051757798</v>
      </c>
      <c r="D2620" s="1">
        <v>385.5</v>
      </c>
      <c r="E2620" s="1">
        <v>94.901992797851605</v>
      </c>
      <c r="F2620" s="1">
        <v>81.800007629331802</v>
      </c>
      <c r="G2620" s="1">
        <v>82.351733485233595</v>
      </c>
      <c r="H2620" s="4">
        <f t="shared" si="244"/>
        <v>27.6085069444444</v>
      </c>
      <c r="I2620" s="4">
        <f t="shared" si="245"/>
        <v>26158.500658364752</v>
      </c>
      <c r="J2620" s="5">
        <f t="shared" si="246"/>
        <v>1.7365088618471079E-3</v>
      </c>
      <c r="K2620" s="4">
        <f t="shared" si="247"/>
        <v>1.7365088618471079E-3</v>
      </c>
      <c r="L2620" s="4">
        <f t="shared" si="248"/>
        <v>1.7365088618471079E-3</v>
      </c>
      <c r="M2620" s="4">
        <f t="shared" si="249"/>
        <v>1.7365097345780039E-3</v>
      </c>
    </row>
    <row r="2621" spans="1:13" x14ac:dyDescent="0.3">
      <c r="A2621" s="1">
        <v>2619</v>
      </c>
      <c r="B2621" s="1">
        <v>27.6085069444444</v>
      </c>
      <c r="C2621" s="1">
        <v>-61.800003051757798</v>
      </c>
      <c r="D2621" s="1">
        <v>385.5</v>
      </c>
      <c r="E2621" s="1">
        <v>94.901992797851605</v>
      </c>
      <c r="F2621" s="1">
        <v>82.8</v>
      </c>
      <c r="G2621" s="1">
        <v>82.404472179432901</v>
      </c>
      <c r="H2621" s="4">
        <f t="shared" si="244"/>
        <v>27.6085069444444</v>
      </c>
      <c r="I2621" s="4">
        <f t="shared" si="245"/>
        <v>26186.109165309197</v>
      </c>
      <c r="J2621" s="5">
        <f t="shared" si="246"/>
        <v>1.9102334764219571E-3</v>
      </c>
      <c r="K2621" s="4">
        <f t="shared" si="247"/>
        <v>1.9102334764219571E-3</v>
      </c>
      <c r="L2621" s="4">
        <f t="shared" si="248"/>
        <v>1.9102334764219571E-3</v>
      </c>
      <c r="M2621" s="4">
        <f t="shared" si="249"/>
        <v>1.910234638161623E-3</v>
      </c>
    </row>
    <row r="2622" spans="1:13" x14ac:dyDescent="0.3">
      <c r="A2622" s="1">
        <v>2620</v>
      </c>
      <c r="B2622" s="1">
        <v>28.294271330030799</v>
      </c>
      <c r="C2622" s="1">
        <v>-61.199748996911701</v>
      </c>
      <c r="D2622" s="1">
        <v>385.50001621220599</v>
      </c>
      <c r="E2622" s="1">
        <v>94.901992797851605</v>
      </c>
      <c r="F2622" s="1">
        <v>82.8</v>
      </c>
      <c r="G2622" s="1">
        <v>82.4548975415737</v>
      </c>
      <c r="H2622" s="4">
        <f t="shared" si="244"/>
        <v>28.294271330030799</v>
      </c>
      <c r="I2622" s="4">
        <f t="shared" si="245"/>
        <v>26214.403436639226</v>
      </c>
      <c r="J2622" s="5">
        <f t="shared" si="246"/>
        <v>1.7821756762217648E-3</v>
      </c>
      <c r="K2622" s="4">
        <f t="shared" si="247"/>
        <v>1.7821756762217648E-3</v>
      </c>
      <c r="L2622" s="4">
        <f t="shared" si="248"/>
        <v>1.7821756762217648E-3</v>
      </c>
      <c r="M2622" s="4">
        <f t="shared" si="249"/>
        <v>1.7821766196327007E-3</v>
      </c>
    </row>
    <row r="2623" spans="1:13" x14ac:dyDescent="0.3">
      <c r="A2623" s="1">
        <v>2621</v>
      </c>
      <c r="B2623" s="1">
        <v>28.359374503302501</v>
      </c>
      <c r="C2623" s="1">
        <v>-28.200252528967301</v>
      </c>
      <c r="D2623" s="1">
        <v>387.62498378779401</v>
      </c>
      <c r="E2623" s="1">
        <v>94.901992797851605</v>
      </c>
      <c r="F2623" s="1">
        <v>82.8</v>
      </c>
      <c r="G2623" s="1">
        <v>82.499837175183004</v>
      </c>
      <c r="H2623" s="4">
        <f t="shared" si="244"/>
        <v>28.359374503302501</v>
      </c>
      <c r="I2623" s="4">
        <f t="shared" si="245"/>
        <v>26242.762811142529</v>
      </c>
      <c r="J2623" s="5">
        <f t="shared" si="246"/>
        <v>1.584648265217196E-3</v>
      </c>
      <c r="K2623" s="4">
        <f t="shared" si="247"/>
        <v>1.584648265217196E-3</v>
      </c>
      <c r="L2623" s="4">
        <f t="shared" si="248"/>
        <v>1.584648265217196E-3</v>
      </c>
      <c r="M2623" s="4">
        <f t="shared" si="249"/>
        <v>1.5846489284223292E-3</v>
      </c>
    </row>
    <row r="2624" spans="1:13" x14ac:dyDescent="0.3">
      <c r="A2624" s="1">
        <v>2622</v>
      </c>
      <c r="B2624" s="1">
        <v>28.2942708333333</v>
      </c>
      <c r="C2624" s="1">
        <v>-29.400001525878899</v>
      </c>
      <c r="D2624" s="1">
        <v>387.625</v>
      </c>
      <c r="E2624" s="1">
        <v>94.901992797851605</v>
      </c>
      <c r="F2624" s="1">
        <v>82.8</v>
      </c>
      <c r="G2624" s="1">
        <v>82.540005438052901</v>
      </c>
      <c r="H2624" s="4">
        <f t="shared" si="244"/>
        <v>28.2942708333333</v>
      </c>
      <c r="I2624" s="4">
        <f t="shared" si="245"/>
        <v>26271.057081975861</v>
      </c>
      <c r="J2624" s="5">
        <f t="shared" si="246"/>
        <v>1.4196606481399711E-3</v>
      </c>
      <c r="K2624" s="4">
        <f t="shared" si="247"/>
        <v>1.4196606481399711E-3</v>
      </c>
      <c r="L2624" s="4">
        <f t="shared" si="248"/>
        <v>1.4196606481399711E-3</v>
      </c>
      <c r="M2624" s="4">
        <f t="shared" si="249"/>
        <v>1.4196611250130173E-3</v>
      </c>
    </row>
    <row r="2625" spans="1:13" x14ac:dyDescent="0.3">
      <c r="A2625" s="1">
        <v>2623</v>
      </c>
      <c r="B2625" s="1">
        <v>28.190104497800899</v>
      </c>
      <c r="C2625" s="1">
        <v>-30.450141524116599</v>
      </c>
      <c r="D2625" s="1">
        <v>387.49999141700198</v>
      </c>
      <c r="E2625" s="1">
        <v>94.901992797851605</v>
      </c>
      <c r="F2625" s="1">
        <v>82.8</v>
      </c>
      <c r="G2625" s="1">
        <v>82.576040842544899</v>
      </c>
      <c r="H2625" s="4">
        <f t="shared" si="244"/>
        <v>28.190104497800899</v>
      </c>
      <c r="I2625" s="4">
        <f t="shared" si="245"/>
        <v>26299.247186473662</v>
      </c>
      <c r="J2625" s="5">
        <f t="shared" si="246"/>
        <v>1.2782997840539534E-3</v>
      </c>
      <c r="K2625" s="4">
        <f t="shared" si="247"/>
        <v>1.2782997840539534E-3</v>
      </c>
      <c r="L2625" s="4">
        <f t="shared" si="248"/>
        <v>1.2782997840539534E-3</v>
      </c>
      <c r="M2625" s="4">
        <f t="shared" si="249"/>
        <v>1.278300132188575E-3</v>
      </c>
    </row>
    <row r="2626" spans="1:13" x14ac:dyDescent="0.3">
      <c r="A2626" s="1">
        <v>2624</v>
      </c>
      <c r="B2626" s="1">
        <v>28.2335069444444</v>
      </c>
      <c r="C2626" s="1">
        <v>-48.900001525878899</v>
      </c>
      <c r="D2626" s="1">
        <v>386.375</v>
      </c>
      <c r="E2626" s="1">
        <v>94.901992797851605</v>
      </c>
      <c r="F2626" s="1">
        <v>82.8</v>
      </c>
      <c r="G2626" s="1">
        <v>82.608516205345097</v>
      </c>
      <c r="H2626" s="4">
        <f t="shared" si="244"/>
        <v>28.2335069444444</v>
      </c>
      <c r="I2626" s="4">
        <f t="shared" si="245"/>
        <v>26327.480693418107</v>
      </c>
      <c r="J2626" s="5">
        <f t="shared" si="246"/>
        <v>1.1502419045604558E-3</v>
      </c>
      <c r="K2626" s="4">
        <f t="shared" si="247"/>
        <v>1.1502419045604558E-3</v>
      </c>
      <c r="L2626" s="4">
        <f t="shared" si="248"/>
        <v>1.1502419045604558E-3</v>
      </c>
      <c r="M2626" s="4">
        <f t="shared" si="249"/>
        <v>1.1502421581997665E-3</v>
      </c>
    </row>
    <row r="2627" spans="1:13" x14ac:dyDescent="0.3">
      <c r="A2627" s="1">
        <v>2625</v>
      </c>
      <c r="B2627" s="1">
        <v>28.2790798611111</v>
      </c>
      <c r="C2627" s="1">
        <v>-54.375001907348697</v>
      </c>
      <c r="D2627" s="1">
        <v>385.9375</v>
      </c>
      <c r="E2627" s="1">
        <v>94.901992797851605</v>
      </c>
      <c r="F2627" s="1">
        <v>82.8</v>
      </c>
      <c r="G2627" s="1">
        <v>82.637947752924504</v>
      </c>
      <c r="H2627" s="4">
        <f t="shared" si="244"/>
        <v>28.2790798611111</v>
      </c>
      <c r="I2627" s="4">
        <f t="shared" si="245"/>
        <v>26355.759773279216</v>
      </c>
      <c r="J2627" s="5">
        <f t="shared" si="246"/>
        <v>1.0407533669396444E-3</v>
      </c>
      <c r="K2627" s="4">
        <f t="shared" si="247"/>
        <v>1.0407533669396444E-3</v>
      </c>
      <c r="L2627" s="4">
        <f t="shared" si="248"/>
        <v>1.0407533669396444E-3</v>
      </c>
      <c r="M2627" s="4">
        <f t="shared" si="249"/>
        <v>1.0407535548247852E-3</v>
      </c>
    </row>
    <row r="2628" spans="1:13" x14ac:dyDescent="0.3">
      <c r="A2628" s="1">
        <v>2626</v>
      </c>
      <c r="B2628" s="1">
        <v>28.3246527777778</v>
      </c>
      <c r="C2628" s="1">
        <v>-59.850002288818402</v>
      </c>
      <c r="D2628" s="1">
        <v>385.5</v>
      </c>
      <c r="E2628" s="1">
        <v>94.901992797851605</v>
      </c>
      <c r="F2628" s="1">
        <v>82.8</v>
      </c>
      <c r="G2628" s="1">
        <v>82.664803327445298</v>
      </c>
      <c r="H2628" s="4">
        <f t="shared" ref="H2628:H2691" si="250">(A2628-A2627)*B2628</f>
        <v>28.3246527777778</v>
      </c>
      <c r="I2628" s="4">
        <f t="shared" ref="I2628:I2691" si="251">H2628+I2627</f>
        <v>26384.084426056994</v>
      </c>
      <c r="J2628" s="5">
        <f t="shared" ref="J2628:J2691" si="252">IF(H2628=0,0,(G2628-G2627)/H2628)</f>
        <v>9.4813428893519988E-4</v>
      </c>
      <c r="K2628" s="4">
        <f t="shared" ref="K2628:K2691" si="253">IF(J2628&gt;1,K2627,J2628)</f>
        <v>9.4813428893519988E-4</v>
      </c>
      <c r="L2628" s="4">
        <f t="shared" ref="L2628:L2691" si="254">IF(K2628&lt;-1,L2627,K2628)</f>
        <v>9.4813428893519988E-4</v>
      </c>
      <c r="M2628" s="4">
        <f t="shared" ref="M2628:M2691" si="255">ASIN(L2628)</f>
        <v>9.4813443099084089E-4</v>
      </c>
    </row>
    <row r="2629" spans="1:13" x14ac:dyDescent="0.3">
      <c r="A2629" s="1">
        <v>2627</v>
      </c>
      <c r="B2629" s="1">
        <v>28.5026041666667</v>
      </c>
      <c r="C2629" s="1">
        <v>-62.700000762939503</v>
      </c>
      <c r="D2629" s="1">
        <v>385.5</v>
      </c>
      <c r="E2629" s="1">
        <v>94.901992797851605</v>
      </c>
      <c r="F2629" s="1">
        <v>82.8</v>
      </c>
      <c r="G2629" s="1">
        <v>82.6895098235521</v>
      </c>
      <c r="H2629" s="4">
        <f t="shared" si="250"/>
        <v>28.5026041666667</v>
      </c>
      <c r="I2629" s="4">
        <f t="shared" si="251"/>
        <v>26412.587030223662</v>
      </c>
      <c r="J2629" s="5">
        <f t="shared" si="252"/>
        <v>8.6681539561552748E-4</v>
      </c>
      <c r="K2629" s="4">
        <f t="shared" si="253"/>
        <v>8.6681539561552748E-4</v>
      </c>
      <c r="L2629" s="4">
        <f t="shared" si="254"/>
        <v>8.6681539561552748E-4</v>
      </c>
      <c r="M2629" s="4">
        <f t="shared" si="255"/>
        <v>8.6681550416525691E-4</v>
      </c>
    </row>
    <row r="2630" spans="1:13" x14ac:dyDescent="0.3">
      <c r="A2630" s="1">
        <v>2628</v>
      </c>
      <c r="B2630" s="1">
        <v>28.6848944425697</v>
      </c>
      <c r="C2630" s="1">
        <v>-64.499986267208598</v>
      </c>
      <c r="D2630" s="1">
        <v>385.12500286099902</v>
      </c>
      <c r="E2630" s="1">
        <v>94.901992797851605</v>
      </c>
      <c r="F2630" s="1">
        <v>82.8</v>
      </c>
      <c r="G2630" s="1">
        <v>82.712459974264704</v>
      </c>
      <c r="H2630" s="4">
        <f t="shared" si="250"/>
        <v>28.6848944425697</v>
      </c>
      <c r="I2630" s="4">
        <f t="shared" si="251"/>
        <v>26441.271924666231</v>
      </c>
      <c r="J2630" s="5">
        <f t="shared" si="252"/>
        <v>8.0007792110066173E-4</v>
      </c>
      <c r="K2630" s="4">
        <f t="shared" si="253"/>
        <v>8.0007792110066173E-4</v>
      </c>
      <c r="L2630" s="4">
        <f t="shared" si="254"/>
        <v>8.0007792110066173E-4</v>
      </c>
      <c r="M2630" s="4">
        <f t="shared" si="255"/>
        <v>8.0007800645895682E-4</v>
      </c>
    </row>
    <row r="2631" spans="1:13" x14ac:dyDescent="0.3">
      <c r="A2631" s="1">
        <v>2629</v>
      </c>
      <c r="B2631" s="1">
        <v>28.6848958333333</v>
      </c>
      <c r="C2631" s="1">
        <v>-64.5</v>
      </c>
      <c r="D2631" s="1">
        <v>385.125</v>
      </c>
      <c r="E2631" s="1">
        <v>94.901992797851605</v>
      </c>
      <c r="F2631" s="1">
        <v>82.8</v>
      </c>
      <c r="G2631" s="1">
        <v>82.734018593838897</v>
      </c>
      <c r="H2631" s="4">
        <f t="shared" si="250"/>
        <v>28.6848958333333</v>
      </c>
      <c r="I2631" s="4">
        <f t="shared" si="251"/>
        <v>26469.956820499563</v>
      </c>
      <c r="J2631" s="5">
        <f t="shared" si="252"/>
        <v>7.5156694657197484E-4</v>
      </c>
      <c r="K2631" s="4">
        <f t="shared" si="253"/>
        <v>7.5156694657197484E-4</v>
      </c>
      <c r="L2631" s="4">
        <f t="shared" si="254"/>
        <v>7.5156694657197484E-4</v>
      </c>
      <c r="M2631" s="4">
        <f t="shared" si="255"/>
        <v>7.5156701732611783E-4</v>
      </c>
    </row>
    <row r="2632" spans="1:13" x14ac:dyDescent="0.3">
      <c r="A2632" s="1">
        <v>2630</v>
      </c>
      <c r="B2632" s="1">
        <v>29.1883680555556</v>
      </c>
      <c r="C2632" s="1">
        <v>-79.5</v>
      </c>
      <c r="D2632" s="1">
        <v>384.125</v>
      </c>
      <c r="E2632" s="1">
        <v>94.901992797851605</v>
      </c>
      <c r="F2632" s="1">
        <v>82.8</v>
      </c>
      <c r="G2632" s="1">
        <v>82.754528376832894</v>
      </c>
      <c r="H2632" s="4">
        <f t="shared" si="250"/>
        <v>29.1883680555556</v>
      </c>
      <c r="I2632" s="4">
        <f t="shared" si="251"/>
        <v>26499.145188555118</v>
      </c>
      <c r="J2632" s="5">
        <f t="shared" si="252"/>
        <v>7.0266974004713333E-4</v>
      </c>
      <c r="K2632" s="4">
        <f t="shared" si="253"/>
        <v>7.0266974004713333E-4</v>
      </c>
      <c r="L2632" s="4">
        <f t="shared" si="254"/>
        <v>7.0266974004713333E-4</v>
      </c>
      <c r="M2632" s="4">
        <f t="shared" si="255"/>
        <v>7.0266979787039698E-4</v>
      </c>
    </row>
    <row r="2633" spans="1:13" x14ac:dyDescent="0.3">
      <c r="A2633" s="1">
        <v>2631</v>
      </c>
      <c r="B2633" s="1">
        <v>29.6875</v>
      </c>
      <c r="C2633" s="1">
        <v>-110.40000152587901</v>
      </c>
      <c r="D2633" s="1">
        <v>382</v>
      </c>
      <c r="E2633" s="1">
        <v>94.901992797851605</v>
      </c>
      <c r="F2633" s="1">
        <v>82.8</v>
      </c>
      <c r="G2633" s="1">
        <v>82.7743153455597</v>
      </c>
      <c r="H2633" s="4">
        <f t="shared" si="250"/>
        <v>29.6875</v>
      </c>
      <c r="I2633" s="4">
        <f t="shared" si="251"/>
        <v>26528.832688555118</v>
      </c>
      <c r="J2633" s="5">
        <f t="shared" si="252"/>
        <v>6.665084202713364E-4</v>
      </c>
      <c r="K2633" s="4">
        <f t="shared" si="253"/>
        <v>6.665084202713364E-4</v>
      </c>
      <c r="L2633" s="4">
        <f t="shared" si="254"/>
        <v>6.665084202713364E-4</v>
      </c>
      <c r="M2633" s="4">
        <f t="shared" si="255"/>
        <v>6.6650846961890475E-4</v>
      </c>
    </row>
    <row r="2634" spans="1:13" x14ac:dyDescent="0.3">
      <c r="A2634" s="1">
        <v>2632</v>
      </c>
      <c r="B2634" s="1">
        <v>30.1085094610835</v>
      </c>
      <c r="C2634" s="1">
        <v>-108.149860763657</v>
      </c>
      <c r="D2634" s="1">
        <v>382.12500762938998</v>
      </c>
      <c r="E2634" s="1">
        <v>94.901992797851605</v>
      </c>
      <c r="F2634" s="1">
        <v>82.8</v>
      </c>
      <c r="G2634" s="1">
        <v>82.793694032518999</v>
      </c>
      <c r="H2634" s="4">
        <f t="shared" si="250"/>
        <v>30.1085094610835</v>
      </c>
      <c r="I2634" s="4">
        <f t="shared" si="251"/>
        <v>26558.9411980162</v>
      </c>
      <c r="J2634" s="5">
        <f t="shared" si="252"/>
        <v>6.4362824019394062E-4</v>
      </c>
      <c r="K2634" s="4">
        <f t="shared" si="253"/>
        <v>6.4362824019394062E-4</v>
      </c>
      <c r="L2634" s="4">
        <f t="shared" si="254"/>
        <v>6.4362824019394062E-4</v>
      </c>
      <c r="M2634" s="4">
        <f t="shared" si="255"/>
        <v>6.4362828463189969E-4</v>
      </c>
    </row>
    <row r="2635" spans="1:13" x14ac:dyDescent="0.3">
      <c r="A2635" s="1">
        <v>2633</v>
      </c>
      <c r="B2635" s="1">
        <v>30.438369810566801</v>
      </c>
      <c r="C2635" s="1">
        <v>-89.699917603242795</v>
      </c>
      <c r="D2635" s="1">
        <v>383.125005721999</v>
      </c>
      <c r="E2635" s="1">
        <v>94.901992797851605</v>
      </c>
      <c r="F2635" s="1">
        <v>82.8</v>
      </c>
      <c r="G2635" s="1">
        <v>82.812972480187398</v>
      </c>
      <c r="H2635" s="4">
        <f t="shared" si="250"/>
        <v>30.438369810566801</v>
      </c>
      <c r="I2635" s="4">
        <f t="shared" si="251"/>
        <v>26589.379567826767</v>
      </c>
      <c r="J2635" s="5">
        <f t="shared" si="252"/>
        <v>6.333600579918596E-4</v>
      </c>
      <c r="K2635" s="4">
        <f t="shared" si="253"/>
        <v>6.333600579918596E-4</v>
      </c>
      <c r="L2635" s="4">
        <f t="shared" si="254"/>
        <v>6.333600579918596E-4</v>
      </c>
      <c r="M2635" s="4">
        <f t="shared" si="255"/>
        <v>6.3336010033673341E-4</v>
      </c>
    </row>
    <row r="2636" spans="1:13" x14ac:dyDescent="0.3">
      <c r="A2636" s="1">
        <v>2634</v>
      </c>
      <c r="B2636" s="1">
        <v>30.6684027777778</v>
      </c>
      <c r="C2636" s="1">
        <v>-78.300003051757798</v>
      </c>
      <c r="D2636" s="1">
        <v>383.875</v>
      </c>
      <c r="E2636" s="1">
        <v>94.901992797851605</v>
      </c>
      <c r="F2636" s="1">
        <v>82.8</v>
      </c>
      <c r="G2636" s="1">
        <v>82.832457137643502</v>
      </c>
      <c r="H2636" s="4">
        <f t="shared" si="250"/>
        <v>30.6684027777778</v>
      </c>
      <c r="I2636" s="4">
        <f t="shared" si="251"/>
        <v>26620.047970604544</v>
      </c>
      <c r="J2636" s="5">
        <f t="shared" si="252"/>
        <v>6.3533329718176788E-4</v>
      </c>
      <c r="K2636" s="4">
        <f t="shared" si="253"/>
        <v>6.3533329718176788E-4</v>
      </c>
      <c r="L2636" s="4">
        <f t="shared" si="254"/>
        <v>6.3533329718176788E-4</v>
      </c>
      <c r="M2636" s="4">
        <f t="shared" si="255"/>
        <v>6.3533333992365354E-4</v>
      </c>
    </row>
    <row r="2637" spans="1:13" x14ac:dyDescent="0.3">
      <c r="A2637" s="1">
        <v>2635</v>
      </c>
      <c r="B2637" s="1">
        <v>30.7031261258477</v>
      </c>
      <c r="C2637" s="1">
        <v>-59.549997329802601</v>
      </c>
      <c r="D2637" s="1">
        <v>385</v>
      </c>
      <c r="E2637" s="1">
        <v>94.901992797851605</v>
      </c>
      <c r="F2637" s="1">
        <v>82.8</v>
      </c>
      <c r="G2637" s="1">
        <v>82.852457731864703</v>
      </c>
      <c r="H2637" s="4">
        <f t="shared" si="250"/>
        <v>30.7031261258477</v>
      </c>
      <c r="I2637" s="4">
        <f t="shared" si="251"/>
        <v>26650.751096730393</v>
      </c>
      <c r="J2637" s="5">
        <f t="shared" si="252"/>
        <v>6.5141882097679682E-4</v>
      </c>
      <c r="K2637" s="4">
        <f t="shared" si="253"/>
        <v>6.5141882097679682E-4</v>
      </c>
      <c r="L2637" s="4">
        <f t="shared" si="254"/>
        <v>6.5141882097679682E-4</v>
      </c>
      <c r="M2637" s="4">
        <f t="shared" si="255"/>
        <v>6.5141886704801961E-4</v>
      </c>
    </row>
    <row r="2638" spans="1:13" x14ac:dyDescent="0.3">
      <c r="A2638" s="1">
        <v>2636</v>
      </c>
      <c r="B2638" s="1">
        <v>30.850693318596701</v>
      </c>
      <c r="C2638" s="1">
        <v>-58.800008773713003</v>
      </c>
      <c r="D2638" s="1">
        <v>385</v>
      </c>
      <c r="E2638" s="1">
        <v>94.901992797851605</v>
      </c>
      <c r="F2638" s="1">
        <v>82.8</v>
      </c>
      <c r="G2638" s="1">
        <v>82.873292191128996</v>
      </c>
      <c r="H2638" s="4">
        <f t="shared" si="250"/>
        <v>30.850693318596701</v>
      </c>
      <c r="I2638" s="4">
        <f t="shared" si="251"/>
        <v>26681.60179004899</v>
      </c>
      <c r="J2638" s="5">
        <f t="shared" si="252"/>
        <v>6.7533196253110174E-4</v>
      </c>
      <c r="K2638" s="4">
        <f t="shared" si="253"/>
        <v>6.7533196253110174E-4</v>
      </c>
      <c r="L2638" s="4">
        <f t="shared" si="254"/>
        <v>6.7533196253110174E-4</v>
      </c>
      <c r="M2638" s="4">
        <f t="shared" si="255"/>
        <v>6.7533201386458727E-4</v>
      </c>
    </row>
    <row r="2639" spans="1:13" x14ac:dyDescent="0.3">
      <c r="A2639" s="1">
        <v>2637</v>
      </c>
      <c r="B2639" s="1">
        <v>30.1866319444444</v>
      </c>
      <c r="C2639" s="1">
        <v>43.5</v>
      </c>
      <c r="D2639" s="1">
        <v>391.5</v>
      </c>
      <c r="E2639" s="1">
        <v>94.901992797851605</v>
      </c>
      <c r="F2639" s="1">
        <v>82.8</v>
      </c>
      <c r="G2639" s="1">
        <v>82.895291698784604</v>
      </c>
      <c r="H2639" s="4">
        <f t="shared" si="250"/>
        <v>30.1866319444444</v>
      </c>
      <c r="I2639" s="4">
        <f t="shared" si="251"/>
        <v>26711.788421993435</v>
      </c>
      <c r="J2639" s="5">
        <f t="shared" si="252"/>
        <v>7.2878311486009484E-4</v>
      </c>
      <c r="K2639" s="4">
        <f t="shared" si="253"/>
        <v>7.2878311486009484E-4</v>
      </c>
      <c r="L2639" s="4">
        <f t="shared" si="254"/>
        <v>7.2878311486009484E-4</v>
      </c>
      <c r="M2639" s="4">
        <f t="shared" si="255"/>
        <v>7.2878317937257809E-4</v>
      </c>
    </row>
    <row r="2640" spans="1:13" x14ac:dyDescent="0.3">
      <c r="A2640" s="1">
        <v>2638</v>
      </c>
      <c r="B2640" s="1">
        <v>29.9696180555556</v>
      </c>
      <c r="C2640" s="1">
        <v>-17.100000381469702</v>
      </c>
      <c r="D2640" s="1">
        <v>388</v>
      </c>
      <c r="E2640" s="1">
        <v>94.901992797851605</v>
      </c>
      <c r="F2640" s="1">
        <v>82.8</v>
      </c>
      <c r="G2640" s="1">
        <v>82.918805957720906</v>
      </c>
      <c r="H2640" s="4">
        <f t="shared" si="250"/>
        <v>29.9696180555556</v>
      </c>
      <c r="I2640" s="4">
        <f t="shared" si="251"/>
        <v>26741.75804004899</v>
      </c>
      <c r="J2640" s="5">
        <f t="shared" si="252"/>
        <v>7.8460322359507923E-4</v>
      </c>
      <c r="K2640" s="4">
        <f t="shared" si="253"/>
        <v>7.8460322359507923E-4</v>
      </c>
      <c r="L2640" s="4">
        <f t="shared" si="254"/>
        <v>7.8460322359507923E-4</v>
      </c>
      <c r="M2640" s="4">
        <f t="shared" si="255"/>
        <v>7.8460330409568248E-4</v>
      </c>
    </row>
    <row r="2641" spans="1:13" x14ac:dyDescent="0.3">
      <c r="A2641" s="1">
        <v>2639</v>
      </c>
      <c r="B2641" s="1">
        <v>29.9696180555556</v>
      </c>
      <c r="C2641" s="1">
        <v>-17.100000381469702</v>
      </c>
      <c r="D2641" s="1">
        <v>388</v>
      </c>
      <c r="E2641" s="1">
        <v>94.901992797851605</v>
      </c>
      <c r="F2641" s="1">
        <v>82.8</v>
      </c>
      <c r="G2641" s="1">
        <v>82.944208749224998</v>
      </c>
      <c r="H2641" s="4">
        <f t="shared" si="250"/>
        <v>29.9696180555556</v>
      </c>
      <c r="I2641" s="4">
        <f t="shared" si="251"/>
        <v>26771.727658104544</v>
      </c>
      <c r="J2641" s="5">
        <f t="shared" si="252"/>
        <v>8.4761812636391495E-4</v>
      </c>
      <c r="K2641" s="4">
        <f t="shared" si="253"/>
        <v>8.4761812636391495E-4</v>
      </c>
      <c r="L2641" s="4">
        <f t="shared" si="254"/>
        <v>8.4761812636391495E-4</v>
      </c>
      <c r="M2641" s="4">
        <f t="shared" si="255"/>
        <v>8.4761822786007159E-4</v>
      </c>
    </row>
    <row r="2642" spans="1:13" x14ac:dyDescent="0.3">
      <c r="A2642" s="1">
        <v>2640</v>
      </c>
      <c r="B2642" s="1">
        <v>30.221354696481399</v>
      </c>
      <c r="C2642" s="1">
        <v>-64.049928665772995</v>
      </c>
      <c r="D2642" s="1">
        <v>385.12500286099902</v>
      </c>
      <c r="E2642" s="1">
        <v>94.901992797851605</v>
      </c>
      <c r="F2642" s="1">
        <v>82.8</v>
      </c>
      <c r="G2642" s="1">
        <v>82.971903874587696</v>
      </c>
      <c r="H2642" s="4">
        <f t="shared" si="250"/>
        <v>30.221354696481399</v>
      </c>
      <c r="I2642" s="4">
        <f t="shared" si="251"/>
        <v>26801.949012801026</v>
      </c>
      <c r="J2642" s="5">
        <f t="shared" si="252"/>
        <v>9.164091299296408E-4</v>
      </c>
      <c r="K2642" s="4">
        <f t="shared" si="253"/>
        <v>9.164091299296408E-4</v>
      </c>
      <c r="L2642" s="4">
        <f t="shared" si="254"/>
        <v>9.164091299296408E-4</v>
      </c>
      <c r="M2642" s="4">
        <f t="shared" si="255"/>
        <v>9.1640925819729013E-4</v>
      </c>
    </row>
    <row r="2643" spans="1:13" x14ac:dyDescent="0.3">
      <c r="A2643" s="1">
        <v>2641</v>
      </c>
      <c r="B2643" s="1">
        <v>30.2907986111111</v>
      </c>
      <c r="C2643" s="1">
        <v>-54.300003051757798</v>
      </c>
      <c r="D2643" s="1">
        <v>385.5</v>
      </c>
      <c r="E2643" s="1">
        <v>94.901992797851605</v>
      </c>
      <c r="F2643" s="1">
        <v>82.8</v>
      </c>
      <c r="G2643" s="1">
        <v>83.002331573904797</v>
      </c>
      <c r="H2643" s="4">
        <f t="shared" si="250"/>
        <v>30.2907986111111</v>
      </c>
      <c r="I2643" s="4">
        <f t="shared" si="251"/>
        <v>26832.239811412135</v>
      </c>
      <c r="J2643" s="5">
        <f t="shared" si="252"/>
        <v>1.0045195475942396E-3</v>
      </c>
      <c r="K2643" s="4">
        <f t="shared" si="253"/>
        <v>1.0045195475942396E-3</v>
      </c>
      <c r="L2643" s="4">
        <f t="shared" si="254"/>
        <v>1.0045195475942396E-3</v>
      </c>
      <c r="M2643" s="4">
        <f t="shared" si="255"/>
        <v>1.0045197165309853E-3</v>
      </c>
    </row>
    <row r="2644" spans="1:13" x14ac:dyDescent="0.3">
      <c r="A2644" s="1">
        <v>2642</v>
      </c>
      <c r="B2644" s="1">
        <v>30.3776041666667</v>
      </c>
      <c r="C2644" s="1">
        <v>-58.200000762939503</v>
      </c>
      <c r="D2644" s="1">
        <v>385.25</v>
      </c>
      <c r="E2644" s="1">
        <v>94.901992797851605</v>
      </c>
      <c r="F2644" s="1">
        <v>82.8</v>
      </c>
      <c r="G2644" s="1">
        <v>83.035975524108395</v>
      </c>
      <c r="H2644" s="4">
        <f t="shared" si="250"/>
        <v>30.3776041666667</v>
      </c>
      <c r="I2644" s="4">
        <f t="shared" si="251"/>
        <v>26862.617415578803</v>
      </c>
      <c r="J2644" s="5">
        <f t="shared" si="252"/>
        <v>1.1075248073880259E-3</v>
      </c>
      <c r="K2644" s="4">
        <f t="shared" si="253"/>
        <v>1.1075248073880259E-3</v>
      </c>
      <c r="L2644" s="4">
        <f t="shared" si="254"/>
        <v>1.1075248073880259E-3</v>
      </c>
      <c r="M2644" s="4">
        <f t="shared" si="255"/>
        <v>1.1075250338052063E-3</v>
      </c>
    </row>
    <row r="2645" spans="1:13" x14ac:dyDescent="0.3">
      <c r="A2645" s="1">
        <v>2643</v>
      </c>
      <c r="B2645" s="1">
        <v>30.525172485254899</v>
      </c>
      <c r="C2645" s="1">
        <v>-57.000012969872202</v>
      </c>
      <c r="D2645" s="1">
        <v>385.25</v>
      </c>
      <c r="E2645" s="1">
        <v>94.901992797851605</v>
      </c>
      <c r="F2645" s="1">
        <v>82.8</v>
      </c>
      <c r="G2645" s="1">
        <v>83.073370527466594</v>
      </c>
      <c r="H2645" s="4">
        <f t="shared" si="250"/>
        <v>30.525172485254899</v>
      </c>
      <c r="I2645" s="4">
        <f t="shared" si="251"/>
        <v>26893.142588064056</v>
      </c>
      <c r="J2645" s="5">
        <f t="shared" si="252"/>
        <v>1.2250546127548557E-3</v>
      </c>
      <c r="K2645" s="4">
        <f t="shared" si="253"/>
        <v>1.2250546127548557E-3</v>
      </c>
      <c r="L2645" s="4">
        <f t="shared" si="254"/>
        <v>1.2250546127548557E-3</v>
      </c>
      <c r="M2645" s="4">
        <f t="shared" si="255"/>
        <v>1.2250549191736451E-3</v>
      </c>
    </row>
    <row r="2646" spans="1:13" x14ac:dyDescent="0.3">
      <c r="A2646" s="1">
        <v>2644</v>
      </c>
      <c r="B2646" s="1">
        <v>30.6510416666667</v>
      </c>
      <c r="C2646" s="1">
        <v>-71.400001525878906</v>
      </c>
      <c r="D2646" s="1">
        <v>384.375</v>
      </c>
      <c r="E2646" s="1">
        <v>94.901992797851605</v>
      </c>
      <c r="F2646" s="1">
        <v>82.8</v>
      </c>
      <c r="G2646" s="1">
        <v>83.115111012769603</v>
      </c>
      <c r="H2646" s="4">
        <f t="shared" si="250"/>
        <v>30.6510416666667</v>
      </c>
      <c r="I2646" s="4">
        <f t="shared" si="251"/>
        <v>26923.793629730724</v>
      </c>
      <c r="J2646" s="5">
        <f t="shared" si="252"/>
        <v>1.3617966318059068E-3</v>
      </c>
      <c r="K2646" s="4">
        <f t="shared" si="253"/>
        <v>1.3617966318059068E-3</v>
      </c>
      <c r="L2646" s="4">
        <f t="shared" si="254"/>
        <v>1.3617966318059068E-3</v>
      </c>
      <c r="M2646" s="4">
        <f t="shared" si="255"/>
        <v>1.3617970527126458E-3</v>
      </c>
    </row>
    <row r="2647" spans="1:13" x14ac:dyDescent="0.3">
      <c r="A2647" s="1">
        <v>2645</v>
      </c>
      <c r="B2647" s="1">
        <v>30.837670763376899</v>
      </c>
      <c r="C2647" s="1">
        <v>-73.4999679570533</v>
      </c>
      <c r="D2647" s="1">
        <v>384.25000190731998</v>
      </c>
      <c r="E2647" s="1">
        <v>94.901992797851605</v>
      </c>
      <c r="F2647" s="1">
        <v>82.8</v>
      </c>
      <c r="G2647" s="1">
        <v>83.161860484334994</v>
      </c>
      <c r="H2647" s="4">
        <f t="shared" si="250"/>
        <v>30.837670763376899</v>
      </c>
      <c r="I2647" s="4">
        <f t="shared" si="251"/>
        <v>26954.6313004941</v>
      </c>
      <c r="J2647" s="5">
        <f t="shared" si="252"/>
        <v>1.5159858189066418E-3</v>
      </c>
      <c r="K2647" s="4">
        <f t="shared" si="253"/>
        <v>1.5159858189066418E-3</v>
      </c>
      <c r="L2647" s="4">
        <f t="shared" si="254"/>
        <v>1.5159858189066418E-3</v>
      </c>
      <c r="M2647" s="4">
        <f t="shared" si="255"/>
        <v>1.5159863995836292E-3</v>
      </c>
    </row>
    <row r="2648" spans="1:13" x14ac:dyDescent="0.3">
      <c r="A2648" s="1">
        <v>2646</v>
      </c>
      <c r="B2648" s="1">
        <v>30.928819278875999</v>
      </c>
      <c r="C2648" s="1">
        <v>-58.1999149323022</v>
      </c>
      <c r="D2648" s="1">
        <v>385.12500476836902</v>
      </c>
      <c r="E2648" s="1">
        <v>94.901992797851605</v>
      </c>
      <c r="F2648" s="1">
        <v>82.8</v>
      </c>
      <c r="G2648" s="1">
        <v>83.214362069033498</v>
      </c>
      <c r="H2648" s="4">
        <f t="shared" si="250"/>
        <v>30.928819278875999</v>
      </c>
      <c r="I2648" s="4">
        <f t="shared" si="251"/>
        <v>26985.560119772977</v>
      </c>
      <c r="J2648" s="5">
        <f t="shared" si="252"/>
        <v>1.6974972185363093E-3</v>
      </c>
      <c r="K2648" s="4">
        <f t="shared" si="253"/>
        <v>1.6974972185363093E-3</v>
      </c>
      <c r="L2648" s="4">
        <f t="shared" si="254"/>
        <v>1.6974972185363093E-3</v>
      </c>
      <c r="M2648" s="4">
        <f t="shared" si="255"/>
        <v>1.6974980337595023E-3</v>
      </c>
    </row>
    <row r="2649" spans="1:13" x14ac:dyDescent="0.3">
      <c r="A2649" s="1">
        <v>2647</v>
      </c>
      <c r="B2649" s="1">
        <v>30.907117724423902</v>
      </c>
      <c r="C2649" s="1">
        <v>-46.950001907342198</v>
      </c>
      <c r="D2649" s="1">
        <v>385.75000095365903</v>
      </c>
      <c r="E2649" s="1">
        <v>94.901992797851605</v>
      </c>
      <c r="F2649" s="1">
        <v>82.8</v>
      </c>
      <c r="G2649" s="1">
        <v>83.273450328990293</v>
      </c>
      <c r="H2649" s="4">
        <f t="shared" si="250"/>
        <v>30.907117724423902</v>
      </c>
      <c r="I2649" s="4">
        <f t="shared" si="251"/>
        <v>27016.4672374974</v>
      </c>
      <c r="J2649" s="5">
        <f t="shared" si="252"/>
        <v>1.9118010447833234E-3</v>
      </c>
      <c r="K2649" s="4">
        <f t="shared" si="253"/>
        <v>1.9118010447833234E-3</v>
      </c>
      <c r="L2649" s="4">
        <f t="shared" si="254"/>
        <v>1.9118010447833234E-3</v>
      </c>
      <c r="M2649" s="4">
        <f t="shared" si="255"/>
        <v>1.9118022093853669E-3</v>
      </c>
    </row>
    <row r="2650" spans="1:13" x14ac:dyDescent="0.3">
      <c r="A2650" s="1">
        <v>2648</v>
      </c>
      <c r="B2650" s="1">
        <v>30.863715608909501</v>
      </c>
      <c r="C2650" s="1">
        <v>-47.1000011444157</v>
      </c>
      <c r="D2650" s="1">
        <v>385.87499904634097</v>
      </c>
      <c r="E2650" s="1">
        <v>94.901992797851605</v>
      </c>
      <c r="F2650" s="1">
        <v>82.8</v>
      </c>
      <c r="G2650" s="1">
        <v>83.340064527736004</v>
      </c>
      <c r="H2650" s="4">
        <f t="shared" si="250"/>
        <v>30.863715608909501</v>
      </c>
      <c r="I2650" s="4">
        <f t="shared" si="251"/>
        <v>27047.33095310631</v>
      </c>
      <c r="J2650" s="5">
        <f t="shared" si="252"/>
        <v>2.1583337401696791E-3</v>
      </c>
      <c r="K2650" s="4">
        <f t="shared" si="253"/>
        <v>2.1583337401696791E-3</v>
      </c>
      <c r="L2650" s="4">
        <f t="shared" si="254"/>
        <v>2.1583337401696791E-3</v>
      </c>
      <c r="M2650" s="4">
        <f t="shared" si="255"/>
        <v>2.1583354159051388E-3</v>
      </c>
    </row>
    <row r="2651" spans="1:13" x14ac:dyDescent="0.3">
      <c r="A2651" s="1">
        <v>2649</v>
      </c>
      <c r="B2651" s="1">
        <v>30.8637152777778</v>
      </c>
      <c r="C2651" s="1">
        <v>-47.100002288818402</v>
      </c>
      <c r="D2651" s="1">
        <v>385.875</v>
      </c>
      <c r="E2651" s="1">
        <v>94.901992797851605</v>
      </c>
      <c r="F2651" s="1">
        <v>83.8</v>
      </c>
      <c r="G2651" s="1">
        <v>83.411289575280193</v>
      </c>
      <c r="H2651" s="4">
        <f t="shared" si="250"/>
        <v>30.8637152777778</v>
      </c>
      <c r="I2651" s="4">
        <f t="shared" si="251"/>
        <v>27078.194668384087</v>
      </c>
      <c r="J2651" s="5">
        <f t="shared" si="252"/>
        <v>2.3077275986754554E-3</v>
      </c>
      <c r="K2651" s="4">
        <f t="shared" si="253"/>
        <v>2.3077275986754554E-3</v>
      </c>
      <c r="L2651" s="4">
        <f t="shared" si="254"/>
        <v>2.3077275986754554E-3</v>
      </c>
      <c r="M2651" s="4">
        <f t="shared" si="255"/>
        <v>2.3077296470219461E-3</v>
      </c>
    </row>
    <row r="2652" spans="1:13" x14ac:dyDescent="0.3">
      <c r="A2652" s="1">
        <v>2650</v>
      </c>
      <c r="B2652" s="1">
        <v>30.913628281819399</v>
      </c>
      <c r="C2652" s="1">
        <v>-53.999975586055101</v>
      </c>
      <c r="D2652" s="1">
        <v>385.43750166892301</v>
      </c>
      <c r="E2652" s="1">
        <v>94.901992797851605</v>
      </c>
      <c r="F2652" s="1">
        <v>83.8</v>
      </c>
      <c r="G2652" s="1">
        <v>83.480309690011197</v>
      </c>
      <c r="H2652" s="4">
        <f t="shared" si="250"/>
        <v>30.913628281819399</v>
      </c>
      <c r="I2652" s="4">
        <f t="shared" si="251"/>
        <v>27109.108296665905</v>
      </c>
      <c r="J2652" s="5">
        <f t="shared" si="252"/>
        <v>2.2326759609642729E-3</v>
      </c>
      <c r="K2652" s="4">
        <f t="shared" si="253"/>
        <v>2.2326759609642729E-3</v>
      </c>
      <c r="L2652" s="4">
        <f t="shared" si="254"/>
        <v>2.2326759609642729E-3</v>
      </c>
      <c r="M2652" s="4">
        <f t="shared" si="255"/>
        <v>2.2326778158912315E-3</v>
      </c>
    </row>
    <row r="2653" spans="1:13" x14ac:dyDescent="0.3">
      <c r="A2653" s="1">
        <v>2651</v>
      </c>
      <c r="B2653" s="1">
        <v>30.963541285860899</v>
      </c>
      <c r="C2653" s="1">
        <v>-60.8999488832917</v>
      </c>
      <c r="D2653" s="1">
        <v>385.00000333784499</v>
      </c>
      <c r="E2653" s="1">
        <v>94.901992797851605</v>
      </c>
      <c r="F2653" s="1">
        <v>83.8</v>
      </c>
      <c r="G2653" s="1">
        <v>83.544248026238606</v>
      </c>
      <c r="H2653" s="4">
        <f t="shared" si="250"/>
        <v>30.963541285860899</v>
      </c>
      <c r="I2653" s="4">
        <f t="shared" si="251"/>
        <v>27140.071837951768</v>
      </c>
      <c r="J2653" s="5">
        <f t="shared" si="252"/>
        <v>2.0649555435897594E-3</v>
      </c>
      <c r="K2653" s="4">
        <f t="shared" si="253"/>
        <v>2.0649555435897594E-3</v>
      </c>
      <c r="L2653" s="4">
        <f t="shared" si="254"/>
        <v>2.0649555435897594E-3</v>
      </c>
      <c r="M2653" s="4">
        <f t="shared" si="255"/>
        <v>2.0649570111018951E-3</v>
      </c>
    </row>
    <row r="2654" spans="1:13" x14ac:dyDescent="0.3">
      <c r="A2654" s="1">
        <v>2652</v>
      </c>
      <c r="B2654" s="1">
        <v>31.019964416828302</v>
      </c>
      <c r="C2654" s="1">
        <v>-67.049909210892096</v>
      </c>
      <c r="D2654" s="1">
        <v>384.50000762933701</v>
      </c>
      <c r="E2654" s="1">
        <v>94.901992797851605</v>
      </c>
      <c r="F2654" s="1">
        <v>83.8</v>
      </c>
      <c r="G2654" s="1">
        <v>83.604120944022299</v>
      </c>
      <c r="H2654" s="4">
        <f t="shared" si="250"/>
        <v>31.019964416828302</v>
      </c>
      <c r="I2654" s="4">
        <f t="shared" si="251"/>
        <v>27171.091802368595</v>
      </c>
      <c r="J2654" s="5">
        <f t="shared" si="252"/>
        <v>1.9301414076159278E-3</v>
      </c>
      <c r="K2654" s="4">
        <f t="shared" si="253"/>
        <v>1.9301414076159278E-3</v>
      </c>
      <c r="L2654" s="4">
        <f t="shared" si="254"/>
        <v>1.9301414076159278E-3</v>
      </c>
      <c r="M2654" s="4">
        <f t="shared" si="255"/>
        <v>1.9301426060574873E-3</v>
      </c>
    </row>
    <row r="2655" spans="1:13" x14ac:dyDescent="0.3">
      <c r="A2655" s="1">
        <v>2653</v>
      </c>
      <c r="B2655" s="1">
        <v>31.141494082071599</v>
      </c>
      <c r="C2655" s="1">
        <v>-71.700008010812695</v>
      </c>
      <c r="D2655" s="1">
        <v>384.24999904633302</v>
      </c>
      <c r="E2655" s="1">
        <v>94.901992797851605</v>
      </c>
      <c r="F2655" s="1">
        <v>83.8</v>
      </c>
      <c r="G2655" s="1">
        <v>83.660880179767801</v>
      </c>
      <c r="H2655" s="4">
        <f t="shared" si="250"/>
        <v>31.141494082071599</v>
      </c>
      <c r="I2655" s="4">
        <f t="shared" si="251"/>
        <v>27202.233296450668</v>
      </c>
      <c r="J2655" s="5">
        <f t="shared" si="252"/>
        <v>1.8226240396789252E-3</v>
      </c>
      <c r="K2655" s="4">
        <f t="shared" si="253"/>
        <v>1.8226240396789252E-3</v>
      </c>
      <c r="L2655" s="4">
        <f t="shared" si="254"/>
        <v>1.8226240396789252E-3</v>
      </c>
      <c r="M2655" s="4">
        <f t="shared" si="255"/>
        <v>1.8226250487939706E-3</v>
      </c>
    </row>
    <row r="2656" spans="1:13" x14ac:dyDescent="0.3">
      <c r="A2656" s="1">
        <v>2654</v>
      </c>
      <c r="B2656" s="1">
        <v>31.2760416666667</v>
      </c>
      <c r="C2656" s="1">
        <v>-72.150001525878906</v>
      </c>
      <c r="D2656" s="1">
        <v>384.125</v>
      </c>
      <c r="E2656" s="1">
        <v>94.901992797851605</v>
      </c>
      <c r="F2656" s="1">
        <v>83.8</v>
      </c>
      <c r="G2656" s="1">
        <v>83.715427974972897</v>
      </c>
      <c r="H2656" s="4">
        <f t="shared" si="250"/>
        <v>31.2760416666667</v>
      </c>
      <c r="I2656" s="4">
        <f t="shared" si="251"/>
        <v>27233.509338117336</v>
      </c>
      <c r="J2656" s="5">
        <f t="shared" si="252"/>
        <v>1.7440760498548544E-3</v>
      </c>
      <c r="K2656" s="4">
        <f t="shared" si="253"/>
        <v>1.7440760498548544E-3</v>
      </c>
      <c r="L2656" s="4">
        <f t="shared" si="254"/>
        <v>1.7440760498548544E-3</v>
      </c>
      <c r="M2656" s="4">
        <f t="shared" si="255"/>
        <v>1.7440769340448545E-3</v>
      </c>
    </row>
    <row r="2657" spans="1:13" x14ac:dyDescent="0.3">
      <c r="A2657" s="1">
        <v>2655</v>
      </c>
      <c r="B2657" s="1">
        <v>31.380209194282202</v>
      </c>
      <c r="C2657" s="1">
        <v>-71.699993133638998</v>
      </c>
      <c r="D2657" s="1">
        <v>383.875</v>
      </c>
      <c r="E2657" s="1">
        <v>94.901992797851605</v>
      </c>
      <c r="F2657" s="1">
        <v>83.8</v>
      </c>
      <c r="G2657" s="1">
        <v>83.768631418205601</v>
      </c>
      <c r="H2657" s="4">
        <f t="shared" si="250"/>
        <v>31.380209194282202</v>
      </c>
      <c r="I2657" s="4">
        <f t="shared" si="251"/>
        <v>27264.889547311617</v>
      </c>
      <c r="J2657" s="5">
        <f t="shared" si="252"/>
        <v>1.6954457793225285E-3</v>
      </c>
      <c r="K2657" s="4">
        <f t="shared" si="253"/>
        <v>1.6954457793225285E-3</v>
      </c>
      <c r="L2657" s="4">
        <f t="shared" si="254"/>
        <v>1.6954457793225285E-3</v>
      </c>
      <c r="M2657" s="4">
        <f t="shared" si="255"/>
        <v>1.6954465915936777E-3</v>
      </c>
    </row>
    <row r="2658" spans="1:13" x14ac:dyDescent="0.3">
      <c r="A2658" s="1">
        <v>2656</v>
      </c>
      <c r="B2658" s="1">
        <v>31.4930555555556</v>
      </c>
      <c r="C2658" s="1">
        <v>-70.200004577636705</v>
      </c>
      <c r="D2658" s="1">
        <v>383.875</v>
      </c>
      <c r="E2658" s="1">
        <v>94.901992797851605</v>
      </c>
      <c r="F2658" s="1">
        <v>83.8</v>
      </c>
      <c r="G2658" s="1">
        <v>83.821336228293504</v>
      </c>
      <c r="H2658" s="4">
        <f t="shared" si="250"/>
        <v>31.4930555555556</v>
      </c>
      <c r="I2658" s="4">
        <f t="shared" si="251"/>
        <v>27296.382602867172</v>
      </c>
      <c r="J2658" s="5">
        <f t="shared" si="252"/>
        <v>1.6735375198804849E-3</v>
      </c>
      <c r="K2658" s="4">
        <f t="shared" si="253"/>
        <v>1.6735375198804849E-3</v>
      </c>
      <c r="L2658" s="4">
        <f t="shared" si="254"/>
        <v>1.6735375198804849E-3</v>
      </c>
      <c r="M2658" s="4">
        <f t="shared" si="255"/>
        <v>1.6735383010686542E-3</v>
      </c>
    </row>
    <row r="2659" spans="1:13" x14ac:dyDescent="0.3">
      <c r="A2659" s="1">
        <v>2657</v>
      </c>
      <c r="B2659" s="1">
        <v>31.6145833333333</v>
      </c>
      <c r="C2659" s="1">
        <v>-72.450004577636705</v>
      </c>
      <c r="D2659" s="1">
        <v>384</v>
      </c>
      <c r="E2659" s="1">
        <v>94.901992797851605</v>
      </c>
      <c r="F2659" s="1">
        <v>83.8</v>
      </c>
      <c r="G2659" s="1">
        <v>83.874380197820699</v>
      </c>
      <c r="H2659" s="4">
        <f t="shared" si="250"/>
        <v>31.6145833333333</v>
      </c>
      <c r="I2659" s="4">
        <f t="shared" si="251"/>
        <v>27327.997186200504</v>
      </c>
      <c r="J2659" s="5">
        <f t="shared" si="252"/>
        <v>1.6778323145340162E-3</v>
      </c>
      <c r="K2659" s="4">
        <f t="shared" si="253"/>
        <v>1.6778323145340162E-3</v>
      </c>
      <c r="L2659" s="4">
        <f t="shared" si="254"/>
        <v>1.6778323145340162E-3</v>
      </c>
      <c r="M2659" s="4">
        <f t="shared" si="255"/>
        <v>1.6778331017519208E-3</v>
      </c>
    </row>
    <row r="2660" spans="1:13" x14ac:dyDescent="0.3">
      <c r="A2660" s="1">
        <v>2658</v>
      </c>
      <c r="B2660" s="1">
        <v>31.653645535312499</v>
      </c>
      <c r="C2660" s="1">
        <v>-63.300072860155197</v>
      </c>
      <c r="D2660" s="1">
        <v>384.37499713900098</v>
      </c>
      <c r="E2660" s="1">
        <v>94.901992797851605</v>
      </c>
      <c r="F2660" s="1">
        <v>83.8</v>
      </c>
      <c r="G2660" s="1">
        <v>83.928606510630004</v>
      </c>
      <c r="H2660" s="4">
        <f t="shared" si="250"/>
        <v>31.653645535312499</v>
      </c>
      <c r="I2660" s="4">
        <f t="shared" si="251"/>
        <v>27359.650831735817</v>
      </c>
      <c r="J2660" s="5">
        <f t="shared" si="252"/>
        <v>1.7131142998619577E-3</v>
      </c>
      <c r="K2660" s="4">
        <f t="shared" si="253"/>
        <v>1.7131142998619577E-3</v>
      </c>
      <c r="L2660" s="4">
        <f t="shared" si="254"/>
        <v>1.7131142998619577E-3</v>
      </c>
      <c r="M2660" s="4">
        <f t="shared" si="255"/>
        <v>1.7131151377931238E-3</v>
      </c>
    </row>
    <row r="2661" spans="1:13" x14ac:dyDescent="0.3">
      <c r="A2661" s="1">
        <v>2659</v>
      </c>
      <c r="B2661" s="1">
        <v>31.6536458333333</v>
      </c>
      <c r="C2661" s="1">
        <v>-63.300003051757798</v>
      </c>
      <c r="D2661" s="1">
        <v>384.375</v>
      </c>
      <c r="E2661" s="1">
        <v>94.901992797851605</v>
      </c>
      <c r="F2661" s="1">
        <v>84.352999999999994</v>
      </c>
      <c r="G2661" s="1">
        <v>83.9826795310953</v>
      </c>
      <c r="H2661" s="4">
        <f t="shared" si="250"/>
        <v>31.6536458333333</v>
      </c>
      <c r="I2661" s="4">
        <f t="shared" si="251"/>
        <v>27391.304477569149</v>
      </c>
      <c r="J2661" s="5">
        <f t="shared" si="252"/>
        <v>1.7082714815856571E-3</v>
      </c>
      <c r="K2661" s="4">
        <f t="shared" si="253"/>
        <v>1.7082714815856571E-3</v>
      </c>
      <c r="L2661" s="4">
        <f t="shared" si="254"/>
        <v>1.7082714815856571E-3</v>
      </c>
      <c r="M2661" s="4">
        <f t="shared" si="255"/>
        <v>1.7082723124306214E-3</v>
      </c>
    </row>
    <row r="2662" spans="1:13" x14ac:dyDescent="0.3">
      <c r="A2662" s="1">
        <v>2660</v>
      </c>
      <c r="B2662" s="1">
        <v>31.5972222222222</v>
      </c>
      <c r="C2662" s="1">
        <v>-61.350002288818402</v>
      </c>
      <c r="D2662" s="1">
        <v>384.5</v>
      </c>
      <c r="E2662" s="1">
        <v>94.901992797851605</v>
      </c>
      <c r="F2662" s="1">
        <v>84.352999999999994</v>
      </c>
      <c r="G2662" s="1">
        <v>84.033063572935504</v>
      </c>
      <c r="H2662" s="4">
        <f t="shared" si="250"/>
        <v>31.5972222222222</v>
      </c>
      <c r="I2662" s="4">
        <f t="shared" si="251"/>
        <v>27422.901699791371</v>
      </c>
      <c r="J2662" s="5">
        <f t="shared" si="252"/>
        <v>1.5945718736240242E-3</v>
      </c>
      <c r="K2662" s="4">
        <f t="shared" si="253"/>
        <v>1.5945718736240242E-3</v>
      </c>
      <c r="L2662" s="4">
        <f t="shared" si="254"/>
        <v>1.5945718736240242E-3</v>
      </c>
      <c r="M2662" s="4">
        <f t="shared" si="255"/>
        <v>1.5945725493670072E-3</v>
      </c>
    </row>
    <row r="2663" spans="1:13" x14ac:dyDescent="0.3">
      <c r="A2663" s="1">
        <v>2661</v>
      </c>
      <c r="B2663" s="1">
        <v>31.6145833333333</v>
      </c>
      <c r="C2663" s="1">
        <v>-59.550003051757798</v>
      </c>
      <c r="D2663" s="1">
        <v>384.75</v>
      </c>
      <c r="E2663" s="1">
        <v>94.901992797851605</v>
      </c>
      <c r="F2663" s="1">
        <v>84.352999999999994</v>
      </c>
      <c r="G2663" s="1">
        <v>84.0783619240093</v>
      </c>
      <c r="H2663" s="4">
        <f t="shared" si="250"/>
        <v>31.6145833333333</v>
      </c>
      <c r="I2663" s="4">
        <f t="shared" si="251"/>
        <v>27454.516283124703</v>
      </c>
      <c r="J2663" s="5">
        <f t="shared" si="252"/>
        <v>1.4328308741629234E-3</v>
      </c>
      <c r="K2663" s="4">
        <f t="shared" si="253"/>
        <v>1.4328308741629234E-3</v>
      </c>
      <c r="L2663" s="4">
        <f t="shared" si="254"/>
        <v>1.4328308741629234E-3</v>
      </c>
      <c r="M2663" s="4">
        <f t="shared" si="255"/>
        <v>1.4328313644313708E-3</v>
      </c>
    </row>
    <row r="2664" spans="1:13" x14ac:dyDescent="0.3">
      <c r="A2664" s="1">
        <v>2662</v>
      </c>
      <c r="B2664" s="1">
        <v>31.653645965787</v>
      </c>
      <c r="C2664" s="1">
        <v>-57.600012588404702</v>
      </c>
      <c r="D2664" s="1">
        <v>384.75</v>
      </c>
      <c r="E2664" s="1">
        <v>94.901992797851605</v>
      </c>
      <c r="F2664" s="1">
        <v>84.352999999999994</v>
      </c>
      <c r="G2664" s="1">
        <v>84.119294644261004</v>
      </c>
      <c r="H2664" s="4">
        <f t="shared" si="250"/>
        <v>31.653645965787</v>
      </c>
      <c r="I2664" s="4">
        <f t="shared" si="251"/>
        <v>27486.169929090491</v>
      </c>
      <c r="J2664" s="5">
        <f t="shared" si="252"/>
        <v>1.2931439334333142E-3</v>
      </c>
      <c r="K2664" s="4">
        <f t="shared" si="253"/>
        <v>1.2931439334333142E-3</v>
      </c>
      <c r="L2664" s="4">
        <f t="shared" si="254"/>
        <v>1.2931439334333142E-3</v>
      </c>
      <c r="M2664" s="4">
        <f t="shared" si="255"/>
        <v>1.2931442938373758E-3</v>
      </c>
    </row>
    <row r="2665" spans="1:13" x14ac:dyDescent="0.3">
      <c r="A2665" s="1">
        <v>2663</v>
      </c>
      <c r="B2665" s="1">
        <v>31.6710069444444</v>
      </c>
      <c r="C2665" s="1">
        <v>-58.950000762939503</v>
      </c>
      <c r="D2665" s="1">
        <v>384.75</v>
      </c>
      <c r="E2665" s="1">
        <v>94.901992797851605</v>
      </c>
      <c r="F2665" s="1">
        <v>84.352999999999994</v>
      </c>
      <c r="G2665" s="1">
        <v>84.156512397821899</v>
      </c>
      <c r="H2665" s="4">
        <f t="shared" si="250"/>
        <v>31.6710069444444</v>
      </c>
      <c r="I2665" s="4">
        <f t="shared" si="251"/>
        <v>27517.840936034936</v>
      </c>
      <c r="J2665" s="5">
        <f t="shared" si="252"/>
        <v>1.1751364150240288E-3</v>
      </c>
      <c r="K2665" s="4">
        <f t="shared" si="253"/>
        <v>1.1751364150240288E-3</v>
      </c>
      <c r="L2665" s="4">
        <f t="shared" si="254"/>
        <v>1.1751364150240288E-3</v>
      </c>
      <c r="M2665" s="4">
        <f t="shared" si="255"/>
        <v>1.1751366854907727E-3</v>
      </c>
    </row>
    <row r="2666" spans="1:13" x14ac:dyDescent="0.3">
      <c r="A2666" s="1">
        <v>2664</v>
      </c>
      <c r="B2666" s="1">
        <v>30.9244791666667</v>
      </c>
      <c r="C2666" s="1">
        <v>43.950000762939503</v>
      </c>
      <c r="D2666" s="1">
        <v>391</v>
      </c>
      <c r="E2666" s="1">
        <v>94.901992797851605</v>
      </c>
      <c r="F2666" s="1">
        <v>84.352999999999994</v>
      </c>
      <c r="G2666" s="1">
        <v>84.190606795929796</v>
      </c>
      <c r="H2666" s="4">
        <f t="shared" si="250"/>
        <v>30.9244791666667</v>
      </c>
      <c r="I2666" s="4">
        <f t="shared" si="251"/>
        <v>27548.765415201604</v>
      </c>
      <c r="J2666" s="5">
        <f t="shared" si="252"/>
        <v>1.1025051682890306E-3</v>
      </c>
      <c r="K2666" s="4">
        <f t="shared" si="253"/>
        <v>1.1025051682890306E-3</v>
      </c>
      <c r="L2666" s="4">
        <f t="shared" si="254"/>
        <v>1.1025051682890306E-3</v>
      </c>
      <c r="M2666" s="4">
        <f t="shared" si="255"/>
        <v>1.1025053916415674E-3</v>
      </c>
    </row>
    <row r="2667" spans="1:13" x14ac:dyDescent="0.3">
      <c r="A2667" s="1">
        <v>2665</v>
      </c>
      <c r="B2667" s="1">
        <v>30.247400999026699</v>
      </c>
      <c r="C2667" s="1">
        <v>43.050009918138898</v>
      </c>
      <c r="D2667" s="1">
        <v>391.249998092667</v>
      </c>
      <c r="E2667" s="1">
        <v>94.901992797851605</v>
      </c>
      <c r="F2667" s="1">
        <v>84.352999999999994</v>
      </c>
      <c r="G2667" s="1">
        <v>84.222119801146604</v>
      </c>
      <c r="H2667" s="4">
        <f t="shared" si="250"/>
        <v>30.247400999026699</v>
      </c>
      <c r="I2667" s="4">
        <f t="shared" si="251"/>
        <v>27579.012816200629</v>
      </c>
      <c r="J2667" s="5">
        <f t="shared" si="252"/>
        <v>1.0418417508936617E-3</v>
      </c>
      <c r="K2667" s="4">
        <f t="shared" si="253"/>
        <v>1.0418417508936617E-3</v>
      </c>
      <c r="L2667" s="4">
        <f t="shared" si="254"/>
        <v>1.0418417508936617E-3</v>
      </c>
      <c r="M2667" s="4">
        <f t="shared" si="255"/>
        <v>1.0418419393688708E-3</v>
      </c>
    </row>
    <row r="2668" spans="1:13" x14ac:dyDescent="0.3">
      <c r="A2668" s="1">
        <v>2666</v>
      </c>
      <c r="B2668" s="1">
        <v>29.6831597222222</v>
      </c>
      <c r="C2668" s="1">
        <v>-22.800001144409201</v>
      </c>
      <c r="D2668" s="1">
        <v>387.5</v>
      </c>
      <c r="E2668" s="1">
        <v>94.901992797851605</v>
      </c>
      <c r="F2668" s="1">
        <v>84.352999999999994</v>
      </c>
      <c r="G2668" s="1">
        <v>84.251552342363397</v>
      </c>
      <c r="H2668" s="4">
        <f t="shared" si="250"/>
        <v>29.6831597222222</v>
      </c>
      <c r="I2668" s="4">
        <f t="shared" si="251"/>
        <v>27608.695975922852</v>
      </c>
      <c r="J2668" s="5">
        <f t="shared" si="252"/>
        <v>9.9155687912690776E-4</v>
      </c>
      <c r="K2668" s="4">
        <f t="shared" si="253"/>
        <v>9.9155687912690776E-4</v>
      </c>
      <c r="L2668" s="4">
        <f t="shared" si="254"/>
        <v>9.9155687912690776E-4</v>
      </c>
      <c r="M2668" s="4">
        <f t="shared" si="255"/>
        <v>9.915570416076287E-4</v>
      </c>
    </row>
    <row r="2669" spans="1:13" x14ac:dyDescent="0.3">
      <c r="A2669" s="1">
        <v>2667</v>
      </c>
      <c r="B2669" s="1">
        <v>29.3923611111111</v>
      </c>
      <c r="C2669" s="1">
        <v>-72.900001525878906</v>
      </c>
      <c r="D2669" s="1">
        <v>384.25</v>
      </c>
      <c r="E2669" s="1">
        <v>94.901992797851605</v>
      </c>
      <c r="F2669" s="1">
        <v>84.352999999999994</v>
      </c>
      <c r="G2669" s="1">
        <v>84.279372277536993</v>
      </c>
      <c r="H2669" s="4">
        <f t="shared" si="250"/>
        <v>29.3923611111111</v>
      </c>
      <c r="I2669" s="4">
        <f t="shared" si="251"/>
        <v>27638.088337033962</v>
      </c>
      <c r="J2669" s="5">
        <f t="shared" si="252"/>
        <v>9.4650222445313164E-4</v>
      </c>
      <c r="K2669" s="4">
        <f t="shared" si="253"/>
        <v>9.4650222445313164E-4</v>
      </c>
      <c r="L2669" s="4">
        <f t="shared" si="254"/>
        <v>9.4650222445313164E-4</v>
      </c>
      <c r="M2669" s="4">
        <f t="shared" si="255"/>
        <v>9.4650236577645502E-4</v>
      </c>
    </row>
    <row r="2670" spans="1:13" x14ac:dyDescent="0.3">
      <c r="A2670" s="1">
        <v>2668</v>
      </c>
      <c r="B2670" s="1">
        <v>29.6006944444444</v>
      </c>
      <c r="C2670" s="1">
        <v>-36</v>
      </c>
      <c r="D2670" s="1">
        <v>386.75</v>
      </c>
      <c r="E2670" s="1">
        <v>94.901992797851605</v>
      </c>
      <c r="F2670" s="1">
        <v>84.352999999999994</v>
      </c>
      <c r="G2670" s="1">
        <v>84.306021830732902</v>
      </c>
      <c r="H2670" s="4">
        <f t="shared" si="250"/>
        <v>29.6006944444444</v>
      </c>
      <c r="I2670" s="4">
        <f t="shared" si="251"/>
        <v>27667.689031478407</v>
      </c>
      <c r="J2670" s="5">
        <f t="shared" si="252"/>
        <v>9.0030162116386302E-4</v>
      </c>
      <c r="K2670" s="4">
        <f t="shared" si="253"/>
        <v>9.0030162116386302E-4</v>
      </c>
      <c r="L2670" s="4">
        <f t="shared" si="254"/>
        <v>9.0030162116386302E-4</v>
      </c>
      <c r="M2670" s="4">
        <f t="shared" si="255"/>
        <v>9.0030174278610492E-4</v>
      </c>
    </row>
    <row r="2671" spans="1:13" x14ac:dyDescent="0.3">
      <c r="A2671" s="1">
        <v>2669</v>
      </c>
      <c r="B2671" s="1">
        <v>29.600699875086601</v>
      </c>
      <c r="C2671" s="1">
        <v>-36.000479507207103</v>
      </c>
      <c r="D2671" s="1">
        <v>386.74996662141899</v>
      </c>
      <c r="E2671" s="1">
        <v>94.901992797851605</v>
      </c>
      <c r="F2671" s="1">
        <v>84.828000000000003</v>
      </c>
      <c r="G2671" s="1">
        <v>84.3300369786255</v>
      </c>
      <c r="H2671" s="4">
        <f t="shared" si="250"/>
        <v>29.600699875086601</v>
      </c>
      <c r="I2671" s="4">
        <f t="shared" si="251"/>
        <v>27697.289731353492</v>
      </c>
      <c r="J2671" s="5">
        <f t="shared" si="252"/>
        <v>8.1130338113425456E-4</v>
      </c>
      <c r="K2671" s="4">
        <f t="shared" si="253"/>
        <v>8.1130338113425456E-4</v>
      </c>
      <c r="L2671" s="4">
        <f t="shared" si="254"/>
        <v>8.1130338113425456E-4</v>
      </c>
      <c r="M2671" s="4">
        <f t="shared" si="255"/>
        <v>8.1130347013604347E-4</v>
      </c>
    </row>
    <row r="2672" spans="1:13" x14ac:dyDescent="0.3">
      <c r="A2672" s="1">
        <v>2670</v>
      </c>
      <c r="B2672" s="1">
        <v>30.312502649073501</v>
      </c>
      <c r="C2672" s="1">
        <v>-98.849987793107701</v>
      </c>
      <c r="D2672" s="1">
        <v>382.375</v>
      </c>
      <c r="E2672" s="1">
        <v>94.901992797851605</v>
      </c>
      <c r="F2672" s="1">
        <v>84.828000000000003</v>
      </c>
      <c r="G2672" s="1">
        <v>84.348024178469302</v>
      </c>
      <c r="H2672" s="4">
        <f t="shared" si="250"/>
        <v>30.312502649073501</v>
      </c>
      <c r="I2672" s="4">
        <f t="shared" si="251"/>
        <v>27727.602234002567</v>
      </c>
      <c r="J2672" s="5">
        <f t="shared" si="252"/>
        <v>5.9339210793772851E-4</v>
      </c>
      <c r="K2672" s="4">
        <f t="shared" si="253"/>
        <v>5.9339210793772851E-4</v>
      </c>
      <c r="L2672" s="4">
        <f t="shared" si="254"/>
        <v>5.9339210793772851E-4</v>
      </c>
      <c r="M2672" s="4">
        <f t="shared" si="255"/>
        <v>5.9339214276136467E-4</v>
      </c>
    </row>
    <row r="2673" spans="1:13" x14ac:dyDescent="0.3">
      <c r="A2673" s="1">
        <v>2671</v>
      </c>
      <c r="B2673" s="1">
        <v>30.6597222222222</v>
      </c>
      <c r="C2673" s="1">
        <v>-96.450004577636705</v>
      </c>
      <c r="D2673" s="1">
        <v>382.375</v>
      </c>
      <c r="E2673" s="1">
        <v>94.901992797851605</v>
      </c>
      <c r="F2673" s="1">
        <v>84.828000000000003</v>
      </c>
      <c r="G2673" s="1">
        <v>84.3583817106758</v>
      </c>
      <c r="H2673" s="4">
        <f t="shared" si="250"/>
        <v>30.6597222222222</v>
      </c>
      <c r="I2673" s="4">
        <f t="shared" si="251"/>
        <v>27758.261956224789</v>
      </c>
      <c r="J2673" s="5">
        <f t="shared" si="252"/>
        <v>3.3782211500243882E-4</v>
      </c>
      <c r="K2673" s="4">
        <f t="shared" si="253"/>
        <v>3.3782211500243882E-4</v>
      </c>
      <c r="L2673" s="4">
        <f t="shared" si="254"/>
        <v>3.3782211500243882E-4</v>
      </c>
      <c r="M2673" s="4">
        <f t="shared" si="255"/>
        <v>3.378221214280287E-4</v>
      </c>
    </row>
    <row r="2674" spans="1:13" x14ac:dyDescent="0.3">
      <c r="A2674" s="1">
        <v>2672</v>
      </c>
      <c r="B2674" s="1">
        <v>30.8940983480699</v>
      </c>
      <c r="C2674" s="1">
        <v>-72.749991989297698</v>
      </c>
      <c r="D2674" s="1">
        <v>383.75</v>
      </c>
      <c r="E2674" s="1">
        <v>94.901992797851605</v>
      </c>
      <c r="F2674" s="1">
        <v>84.828000000000003</v>
      </c>
      <c r="G2674" s="1">
        <v>84.361274217972095</v>
      </c>
      <c r="H2674" s="4">
        <f t="shared" si="250"/>
        <v>30.8940983480699</v>
      </c>
      <c r="I2674" s="4">
        <f t="shared" si="251"/>
        <v>27789.156054572861</v>
      </c>
      <c r="J2674" s="5">
        <f t="shared" si="252"/>
        <v>9.3626532281547385E-5</v>
      </c>
      <c r="K2674" s="4">
        <f t="shared" si="253"/>
        <v>9.3626532281547385E-5</v>
      </c>
      <c r="L2674" s="4">
        <f t="shared" si="254"/>
        <v>9.3626532281547385E-5</v>
      </c>
      <c r="M2674" s="4">
        <f t="shared" si="255"/>
        <v>9.3626532418334614E-5</v>
      </c>
    </row>
    <row r="2675" spans="1:13" x14ac:dyDescent="0.3">
      <c r="A2675" s="1">
        <v>2673</v>
      </c>
      <c r="B2675" s="1">
        <v>31.041665540819</v>
      </c>
      <c r="C2675" s="1">
        <v>-71.700012588339007</v>
      </c>
      <c r="D2675" s="1">
        <v>383.75</v>
      </c>
      <c r="E2675" s="1">
        <v>94.901992797851605</v>
      </c>
      <c r="F2675" s="1">
        <v>84.828000000000003</v>
      </c>
      <c r="G2675" s="1">
        <v>84.356747679485494</v>
      </c>
      <c r="H2675" s="4">
        <f t="shared" si="250"/>
        <v>31.041665540819</v>
      </c>
      <c r="I2675" s="4">
        <f t="shared" si="251"/>
        <v>27820.19772011368</v>
      </c>
      <c r="J2675" s="5">
        <f t="shared" si="252"/>
        <v>-1.4582137935379325E-4</v>
      </c>
      <c r="K2675" s="4">
        <f t="shared" si="253"/>
        <v>-1.4582137935379325E-4</v>
      </c>
      <c r="L2675" s="4">
        <f t="shared" si="254"/>
        <v>-1.4582137935379325E-4</v>
      </c>
      <c r="M2675" s="4">
        <f t="shared" si="255"/>
        <v>-1.4582137987058117E-4</v>
      </c>
    </row>
    <row r="2676" spans="1:13" x14ac:dyDescent="0.3">
      <c r="A2676" s="1">
        <v>2674</v>
      </c>
      <c r="B2676" s="1">
        <v>31.2326388888889</v>
      </c>
      <c r="C2676" s="1">
        <v>-71.850006103515597</v>
      </c>
      <c r="D2676" s="1">
        <v>383.75</v>
      </c>
      <c r="E2676" s="1">
        <v>94.901992797851605</v>
      </c>
      <c r="F2676" s="1">
        <v>84.828000000000003</v>
      </c>
      <c r="G2676" s="1">
        <v>84.344730141624296</v>
      </c>
      <c r="H2676" s="4">
        <f t="shared" si="250"/>
        <v>31.2326388888889</v>
      </c>
      <c r="I2676" s="4">
        <f t="shared" si="251"/>
        <v>27851.43035900257</v>
      </c>
      <c r="J2676" s="5">
        <f t="shared" si="252"/>
        <v>-3.847749754335615E-4</v>
      </c>
      <c r="K2676" s="4">
        <f t="shared" si="253"/>
        <v>-3.847749754335615E-4</v>
      </c>
      <c r="L2676" s="4">
        <f t="shared" si="254"/>
        <v>-3.847749754335615E-4</v>
      </c>
      <c r="M2676" s="4">
        <f t="shared" si="255"/>
        <v>-3.8477498492799897E-4</v>
      </c>
    </row>
    <row r="2677" spans="1:13" x14ac:dyDescent="0.3">
      <c r="A2677" s="1">
        <v>2675</v>
      </c>
      <c r="B2677" s="1">
        <v>31.2326388888889</v>
      </c>
      <c r="C2677" s="1">
        <v>-71.850006103515597</v>
      </c>
      <c r="D2677" s="1">
        <v>383.75</v>
      </c>
      <c r="E2677" s="1">
        <v>94.509837281458204</v>
      </c>
      <c r="F2677" s="1">
        <v>84.828000000000003</v>
      </c>
      <c r="G2677" s="1">
        <v>84.3250305743083</v>
      </c>
      <c r="H2677" s="4">
        <f t="shared" si="250"/>
        <v>31.2326388888889</v>
      </c>
      <c r="I2677" s="4">
        <f t="shared" si="251"/>
        <v>27882.662997891461</v>
      </c>
      <c r="J2677" s="5">
        <f t="shared" si="252"/>
        <v>-6.3073656331371567E-4</v>
      </c>
      <c r="K2677" s="4">
        <f t="shared" si="253"/>
        <v>-6.3073656331371567E-4</v>
      </c>
      <c r="L2677" s="4">
        <f t="shared" si="254"/>
        <v>-6.3073656331371567E-4</v>
      </c>
      <c r="M2677" s="4">
        <f t="shared" si="255"/>
        <v>-6.3073660513456508E-4</v>
      </c>
    </row>
    <row r="2678" spans="1:13" x14ac:dyDescent="0.3">
      <c r="A2678" s="1">
        <v>2676</v>
      </c>
      <c r="B2678" s="1">
        <v>31.2282986111111</v>
      </c>
      <c r="C2678" s="1">
        <v>-41.550003051757798</v>
      </c>
      <c r="D2678" s="1">
        <v>385.5</v>
      </c>
      <c r="E2678" s="1">
        <v>94.509834289550795</v>
      </c>
      <c r="F2678" s="1">
        <v>84.828000000000003</v>
      </c>
      <c r="G2678" s="1">
        <v>84.297335834365597</v>
      </c>
      <c r="H2678" s="4">
        <f t="shared" si="250"/>
        <v>31.2282986111111</v>
      </c>
      <c r="I2678" s="4">
        <f t="shared" si="251"/>
        <v>27913.89129650257</v>
      </c>
      <c r="J2678" s="5">
        <f t="shared" si="252"/>
        <v>-8.8684754451685507E-4</v>
      </c>
      <c r="K2678" s="4">
        <f t="shared" si="253"/>
        <v>-8.8684754451685507E-4</v>
      </c>
      <c r="L2678" s="4">
        <f t="shared" si="254"/>
        <v>-8.8684754451685507E-4</v>
      </c>
      <c r="M2678" s="4">
        <f t="shared" si="255"/>
        <v>-8.8684766076761658E-4</v>
      </c>
    </row>
    <row r="2679" spans="1:13" x14ac:dyDescent="0.3">
      <c r="A2679" s="1">
        <v>2677</v>
      </c>
      <c r="B2679" s="1">
        <v>30.959200263032699</v>
      </c>
      <c r="C2679" s="1">
        <v>-13.500184057629699</v>
      </c>
      <c r="D2679" s="1">
        <v>387.37499141700198</v>
      </c>
      <c r="E2679" s="1">
        <v>94.509834289550795</v>
      </c>
      <c r="F2679" s="1">
        <v>84.828000000000003</v>
      </c>
      <c r="G2679" s="1">
        <v>84.261205687826902</v>
      </c>
      <c r="H2679" s="4">
        <f t="shared" si="250"/>
        <v>30.959200263032699</v>
      </c>
      <c r="I2679" s="4">
        <f t="shared" si="251"/>
        <v>27944.850496765604</v>
      </c>
      <c r="J2679" s="5">
        <f t="shared" si="252"/>
        <v>-1.1670245430027335E-3</v>
      </c>
      <c r="K2679" s="4">
        <f t="shared" si="253"/>
        <v>-1.1670245430027335E-3</v>
      </c>
      <c r="L2679" s="4">
        <f t="shared" si="254"/>
        <v>-1.1670245430027335E-3</v>
      </c>
      <c r="M2679" s="4">
        <f t="shared" si="255"/>
        <v>-1.1670248079070191E-3</v>
      </c>
    </row>
    <row r="2680" spans="1:13" x14ac:dyDescent="0.3">
      <c r="A2680" s="1">
        <v>2678</v>
      </c>
      <c r="B2680" s="1">
        <v>30.8116319444444</v>
      </c>
      <c r="C2680" s="1">
        <v>-37.5</v>
      </c>
      <c r="D2680" s="1">
        <v>386.25</v>
      </c>
      <c r="E2680" s="1">
        <v>94.509834289550795</v>
      </c>
      <c r="F2680" s="1">
        <v>84.828000000000003</v>
      </c>
      <c r="G2680" s="1">
        <v>84.216065811992195</v>
      </c>
      <c r="H2680" s="4">
        <f t="shared" si="250"/>
        <v>30.8116319444444</v>
      </c>
      <c r="I2680" s="4">
        <f t="shared" si="251"/>
        <v>27975.66212871005</v>
      </c>
      <c r="J2680" s="5">
        <f t="shared" si="252"/>
        <v>-1.465027101326449E-3</v>
      </c>
      <c r="K2680" s="4">
        <f t="shared" si="253"/>
        <v>-1.465027101326449E-3</v>
      </c>
      <c r="L2680" s="4">
        <f t="shared" si="254"/>
        <v>-1.465027101326449E-3</v>
      </c>
      <c r="M2680" s="4">
        <f t="shared" si="255"/>
        <v>-1.4650276253926427E-3</v>
      </c>
    </row>
    <row r="2681" spans="1:13" x14ac:dyDescent="0.3">
      <c r="A2681" s="1">
        <v>2679</v>
      </c>
      <c r="B2681" s="1">
        <v>30.8116319444444</v>
      </c>
      <c r="C2681" s="1">
        <v>-37.5</v>
      </c>
      <c r="D2681" s="1">
        <v>386.25</v>
      </c>
      <c r="E2681" s="1">
        <v>94.509834289550795</v>
      </c>
      <c r="F2681" s="1">
        <v>84.51</v>
      </c>
      <c r="G2681" s="1">
        <v>84.162462393389106</v>
      </c>
      <c r="H2681" s="4">
        <f t="shared" si="250"/>
        <v>30.8116319444444</v>
      </c>
      <c r="I2681" s="4">
        <f t="shared" si="251"/>
        <v>28006.473760654495</v>
      </c>
      <c r="J2681" s="5">
        <f t="shared" si="252"/>
        <v>-1.7397137126569525E-3</v>
      </c>
      <c r="K2681" s="4">
        <f t="shared" si="253"/>
        <v>-1.7397137126569525E-3</v>
      </c>
      <c r="L2681" s="4">
        <f t="shared" si="254"/>
        <v>-1.7397137126569525E-3</v>
      </c>
      <c r="M2681" s="4">
        <f t="shared" si="255"/>
        <v>-1.7397145902288374E-3</v>
      </c>
    </row>
    <row r="2682" spans="1:13" x14ac:dyDescent="0.3">
      <c r="A2682" s="1">
        <v>2680</v>
      </c>
      <c r="B2682" s="1">
        <v>30.416669679987798</v>
      </c>
      <c r="C2682" s="1">
        <v>4.1996821429650204</v>
      </c>
      <c r="D2682" s="1">
        <v>388.62498188033697</v>
      </c>
      <c r="E2682" s="1">
        <v>94.509834289550795</v>
      </c>
      <c r="F2682" s="1">
        <v>84.51</v>
      </c>
      <c r="G2682" s="1">
        <v>84.102070809922495</v>
      </c>
      <c r="H2682" s="4">
        <f t="shared" si="250"/>
        <v>30.416669679987798</v>
      </c>
      <c r="I2682" s="4">
        <f t="shared" si="251"/>
        <v>28036.890430334483</v>
      </c>
      <c r="J2682" s="5">
        <f t="shared" si="252"/>
        <v>-1.9854765200131319E-3</v>
      </c>
      <c r="K2682" s="4">
        <f t="shared" si="253"/>
        <v>-1.9854765200131319E-3</v>
      </c>
      <c r="L2682" s="4">
        <f t="shared" si="254"/>
        <v>-1.9854765200131319E-3</v>
      </c>
      <c r="M2682" s="4">
        <f t="shared" si="255"/>
        <v>-1.9854778245122404E-3</v>
      </c>
    </row>
    <row r="2683" spans="1:13" x14ac:dyDescent="0.3">
      <c r="A2683" s="1">
        <v>2681</v>
      </c>
      <c r="B2683" s="1">
        <v>30.46875</v>
      </c>
      <c r="C2683" s="1">
        <v>-54.750003814697301</v>
      </c>
      <c r="D2683" s="1">
        <v>385</v>
      </c>
      <c r="E2683" s="1">
        <v>94.509834289550795</v>
      </c>
      <c r="F2683" s="1">
        <v>84.51</v>
      </c>
      <c r="G2683" s="1">
        <v>84.035194807865807</v>
      </c>
      <c r="H2683" s="4">
        <f t="shared" si="250"/>
        <v>30.46875</v>
      </c>
      <c r="I2683" s="4">
        <f t="shared" si="251"/>
        <v>28067.359180334483</v>
      </c>
      <c r="J2683" s="5">
        <f t="shared" si="252"/>
        <v>-2.1949046828861657E-3</v>
      </c>
      <c r="K2683" s="4">
        <f t="shared" si="253"/>
        <v>-2.1949046828861657E-3</v>
      </c>
      <c r="L2683" s="4">
        <f t="shared" si="254"/>
        <v>-2.1949046828861657E-3</v>
      </c>
      <c r="M2683" s="4">
        <f t="shared" si="255"/>
        <v>-2.194906445254522E-3</v>
      </c>
    </row>
    <row r="2684" spans="1:13" x14ac:dyDescent="0.3">
      <c r="A2684" s="1">
        <v>2682</v>
      </c>
      <c r="B2684" s="1">
        <v>30.503471957314801</v>
      </c>
      <c r="C2684" s="1">
        <v>-59.099969101236802</v>
      </c>
      <c r="D2684" s="1">
        <v>384.750001907333</v>
      </c>
      <c r="E2684" s="1">
        <v>94.509834289550795</v>
      </c>
      <c r="F2684" s="1">
        <v>84.51</v>
      </c>
      <c r="G2684" s="1">
        <v>83.960771330194703</v>
      </c>
      <c r="H2684" s="4">
        <f t="shared" si="250"/>
        <v>30.503471957314801</v>
      </c>
      <c r="I2684" s="4">
        <f t="shared" si="251"/>
        <v>28097.862652291798</v>
      </c>
      <c r="J2684" s="5">
        <f t="shared" si="252"/>
        <v>-2.4398362840547727E-3</v>
      </c>
      <c r="K2684" s="4">
        <f t="shared" si="253"/>
        <v>-2.4398362840547727E-3</v>
      </c>
      <c r="L2684" s="4">
        <f t="shared" si="254"/>
        <v>-2.4398362840547727E-3</v>
      </c>
      <c r="M2684" s="4">
        <f t="shared" si="255"/>
        <v>-2.4398387047046069E-3</v>
      </c>
    </row>
    <row r="2685" spans="1:13" x14ac:dyDescent="0.3">
      <c r="A2685" s="1">
        <v>2683</v>
      </c>
      <c r="B2685" s="1">
        <v>30.4774277740072</v>
      </c>
      <c r="C2685" s="1">
        <v>-56.999519729871501</v>
      </c>
      <c r="D2685" s="1">
        <v>384.75003051755999</v>
      </c>
      <c r="E2685" s="1">
        <v>94.509834289550795</v>
      </c>
      <c r="F2685" s="1">
        <v>84.51</v>
      </c>
      <c r="G2685" s="1">
        <v>83.877617345653206</v>
      </c>
      <c r="H2685" s="4">
        <f t="shared" si="250"/>
        <v>30.4774277740072</v>
      </c>
      <c r="I2685" s="4">
        <f t="shared" si="251"/>
        <v>28128.340080065806</v>
      </c>
      <c r="J2685" s="5">
        <f t="shared" si="252"/>
        <v>-2.7283793487459201E-3</v>
      </c>
      <c r="K2685" s="4">
        <f t="shared" si="253"/>
        <v>-2.7283793487459201E-3</v>
      </c>
      <c r="L2685" s="4">
        <f t="shared" si="254"/>
        <v>-2.7283793487459201E-3</v>
      </c>
      <c r="M2685" s="4">
        <f t="shared" si="255"/>
        <v>-2.728382733791068E-3</v>
      </c>
    </row>
    <row r="2686" spans="1:13" x14ac:dyDescent="0.3">
      <c r="A2686" s="1">
        <v>2684</v>
      </c>
      <c r="B2686" s="1">
        <v>30.112844142650701</v>
      </c>
      <c r="C2686" s="1">
        <v>6.4500014305115201</v>
      </c>
      <c r="D2686" s="1">
        <v>388.75000286102102</v>
      </c>
      <c r="E2686" s="1">
        <v>94.509834289550795</v>
      </c>
      <c r="F2686" s="1">
        <v>84.51</v>
      </c>
      <c r="G2686" s="1">
        <v>83.784411043357494</v>
      </c>
      <c r="H2686" s="4">
        <f t="shared" si="250"/>
        <v>30.112844142650701</v>
      </c>
      <c r="I2686" s="4">
        <f t="shared" si="251"/>
        <v>28158.452924208457</v>
      </c>
      <c r="J2686" s="5">
        <f t="shared" si="252"/>
        <v>-3.0952341085476696E-3</v>
      </c>
      <c r="K2686" s="4">
        <f t="shared" si="253"/>
        <v>-3.0952341085476696E-3</v>
      </c>
      <c r="L2686" s="4">
        <f t="shared" si="254"/>
        <v>-3.0952341085476696E-3</v>
      </c>
      <c r="M2686" s="4">
        <f t="shared" si="255"/>
        <v>-3.0952390508707235E-3</v>
      </c>
    </row>
    <row r="2687" spans="1:13" x14ac:dyDescent="0.3">
      <c r="A2687" s="1">
        <v>2685</v>
      </c>
      <c r="B2687" s="1">
        <v>29.7091996007643</v>
      </c>
      <c r="C2687" s="1">
        <v>6.5999156958840999</v>
      </c>
      <c r="D2687" s="1">
        <v>389.12499332433498</v>
      </c>
      <c r="E2687" s="1">
        <v>94.509834289550795</v>
      </c>
      <c r="F2687" s="1">
        <v>84.51</v>
      </c>
      <c r="G2687" s="1">
        <v>83.679670821368006</v>
      </c>
      <c r="H2687" s="4">
        <f t="shared" si="250"/>
        <v>29.7091996007643</v>
      </c>
      <c r="I2687" s="4">
        <f t="shared" si="251"/>
        <v>28188.162123809223</v>
      </c>
      <c r="J2687" s="5">
        <f t="shared" si="252"/>
        <v>-3.5255147697345972E-3</v>
      </c>
      <c r="K2687" s="4">
        <f t="shared" si="253"/>
        <v>-3.5255147697345972E-3</v>
      </c>
      <c r="L2687" s="4">
        <f t="shared" si="254"/>
        <v>-3.5255147697345972E-3</v>
      </c>
      <c r="M2687" s="4">
        <f t="shared" si="255"/>
        <v>-3.5255220730287685E-3</v>
      </c>
    </row>
    <row r="2688" spans="1:13" x14ac:dyDescent="0.3">
      <c r="A2688" s="1">
        <v>2686</v>
      </c>
      <c r="B2688" s="1">
        <v>29.4748263888889</v>
      </c>
      <c r="C2688" s="1">
        <v>-4.5</v>
      </c>
      <c r="D2688" s="1">
        <v>388.25</v>
      </c>
      <c r="E2688" s="1">
        <v>94.509834289550795</v>
      </c>
      <c r="F2688" s="1">
        <v>84.51</v>
      </c>
      <c r="G2688" s="1">
        <v>83.561731735230694</v>
      </c>
      <c r="H2688" s="4">
        <f t="shared" si="250"/>
        <v>29.4748263888889</v>
      </c>
      <c r="I2688" s="4">
        <f t="shared" si="251"/>
        <v>28217.636950198113</v>
      </c>
      <c r="J2688" s="5">
        <f t="shared" si="252"/>
        <v>-4.0013496460074684E-3</v>
      </c>
      <c r="K2688" s="4">
        <f t="shared" si="253"/>
        <v>-4.0013496460074684E-3</v>
      </c>
      <c r="L2688" s="4">
        <f t="shared" si="254"/>
        <v>-4.0013496460074684E-3</v>
      </c>
      <c r="M2688" s="4">
        <f t="shared" si="255"/>
        <v>-4.0013603235518769E-3</v>
      </c>
    </row>
    <row r="2689" spans="1:13" x14ac:dyDescent="0.3">
      <c r="A2689" s="1">
        <v>2687</v>
      </c>
      <c r="B2689" s="1">
        <v>29.296876357650198</v>
      </c>
      <c r="C2689" s="1">
        <v>-22.649863053495501</v>
      </c>
      <c r="D2689" s="1">
        <v>387.250007629332</v>
      </c>
      <c r="E2689" s="1">
        <v>94.509834289550795</v>
      </c>
      <c r="F2689" s="1">
        <v>84.51</v>
      </c>
      <c r="G2689" s="1">
        <v>83.428719032117897</v>
      </c>
      <c r="H2689" s="4">
        <f t="shared" si="250"/>
        <v>29.296876357650198</v>
      </c>
      <c r="I2689" s="4">
        <f t="shared" si="251"/>
        <v>28246.933826555764</v>
      </c>
      <c r="J2689" s="5">
        <f t="shared" si="252"/>
        <v>-4.5401667225203699E-3</v>
      </c>
      <c r="K2689" s="4">
        <f t="shared" si="253"/>
        <v>-4.5401667225203699E-3</v>
      </c>
      <c r="L2689" s="4">
        <f t="shared" si="254"/>
        <v>-4.5401667225203699E-3</v>
      </c>
      <c r="M2689" s="4">
        <f t="shared" si="255"/>
        <v>-4.5401823204939944E-3</v>
      </c>
    </row>
    <row r="2690" spans="1:13" x14ac:dyDescent="0.3">
      <c r="A2690" s="1">
        <v>2688</v>
      </c>
      <c r="B2690" s="1">
        <v>29.2578125</v>
      </c>
      <c r="C2690" s="1">
        <v>-39.600002288818402</v>
      </c>
      <c r="D2690" s="1">
        <v>386.25</v>
      </c>
      <c r="E2690" s="1">
        <v>94.509834289550795</v>
      </c>
      <c r="F2690" s="1">
        <v>84.51</v>
      </c>
      <c r="G2690" s="1">
        <v>83.278518349866303</v>
      </c>
      <c r="H2690" s="4">
        <f t="shared" si="250"/>
        <v>29.2578125</v>
      </c>
      <c r="I2690" s="4">
        <f t="shared" si="251"/>
        <v>28276.191639055764</v>
      </c>
      <c r="J2690" s="5">
        <f t="shared" si="252"/>
        <v>-5.1336948806953277E-3</v>
      </c>
      <c r="K2690" s="4">
        <f t="shared" si="253"/>
        <v>-5.1336948806953277E-3</v>
      </c>
      <c r="L2690" s="4">
        <f t="shared" si="254"/>
        <v>-5.1336948806953277E-3</v>
      </c>
      <c r="M2690" s="4">
        <f t="shared" si="255"/>
        <v>-5.1337174305661915E-3</v>
      </c>
    </row>
    <row r="2691" spans="1:13" x14ac:dyDescent="0.3">
      <c r="A2691" s="1">
        <v>2689</v>
      </c>
      <c r="B2691" s="1">
        <v>29.240451653794398</v>
      </c>
      <c r="C2691" s="1">
        <v>-39.600002288818402</v>
      </c>
      <c r="D2691" s="1">
        <v>386.12500190731998</v>
      </c>
      <c r="E2691" s="1">
        <v>94.509834289550795</v>
      </c>
      <c r="F2691" s="1">
        <v>81.646043700507704</v>
      </c>
      <c r="G2691" s="1">
        <v>83.120123427733603</v>
      </c>
      <c r="H2691" s="4">
        <f t="shared" si="250"/>
        <v>29.240451653794398</v>
      </c>
      <c r="I2691" s="4">
        <f t="shared" si="251"/>
        <v>28305.432090709557</v>
      </c>
      <c r="J2691" s="5">
        <f t="shared" si="252"/>
        <v>-5.4169793274087873E-3</v>
      </c>
      <c r="K2691" s="4">
        <f t="shared" si="253"/>
        <v>-5.4169793274087873E-3</v>
      </c>
      <c r="L2691" s="4">
        <f t="shared" si="254"/>
        <v>-5.4169793274087873E-3</v>
      </c>
      <c r="M2691" s="4">
        <f t="shared" si="255"/>
        <v>-5.4170058200964282E-3</v>
      </c>
    </row>
    <row r="2692" spans="1:13" x14ac:dyDescent="0.3">
      <c r="A2692" s="1">
        <v>2690</v>
      </c>
      <c r="B2692" s="1">
        <v>29.166666799120399</v>
      </c>
      <c r="C2692" s="1">
        <v>-44.099988556027</v>
      </c>
      <c r="D2692" s="1">
        <v>385.875</v>
      </c>
      <c r="E2692" s="1">
        <v>94.509834289550795</v>
      </c>
      <c r="F2692" s="1">
        <v>81.646000000000001</v>
      </c>
      <c r="G2692" s="1">
        <v>82.973779244017393</v>
      </c>
      <c r="H2692" s="4">
        <f t="shared" ref="H2692:H2755" si="256">(A2692-A2691)*B2692</f>
        <v>29.166666799120399</v>
      </c>
      <c r="I2692" s="4">
        <f t="shared" ref="I2692:I2755" si="257">H2692+I2691</f>
        <v>28334.598757508676</v>
      </c>
      <c r="J2692" s="5">
        <f t="shared" ref="J2692:J2755" si="258">IF(H2692=0,0,(G2692-G2691)/H2692)</f>
        <v>-5.0175148474841426E-3</v>
      </c>
      <c r="K2692" s="4">
        <f t="shared" ref="K2692:K2755" si="259">IF(J2692&gt;1,K2691,J2692)</f>
        <v>-5.0175148474841426E-3</v>
      </c>
      <c r="L2692" s="4">
        <f t="shared" ref="L2692:L2755" si="260">IF(K2692&lt;-1,L2691,K2692)</f>
        <v>-5.0175148474841426E-3</v>
      </c>
      <c r="M2692" s="4">
        <f t="shared" ref="M2692:M2755" si="261">ASIN(L2692)</f>
        <v>-5.017535900759402E-3</v>
      </c>
    </row>
    <row r="2693" spans="1:13" x14ac:dyDescent="0.3">
      <c r="A2693" s="1">
        <v>2691</v>
      </c>
      <c r="B2693" s="1">
        <v>29.1840277777778</v>
      </c>
      <c r="C2693" s="1">
        <v>-42.300003051757798</v>
      </c>
      <c r="D2693" s="1">
        <v>385.875</v>
      </c>
      <c r="E2693" s="1">
        <v>94.509834289550795</v>
      </c>
      <c r="F2693" s="1">
        <v>81.646000000000001</v>
      </c>
      <c r="G2693" s="1">
        <v>82.848541187981297</v>
      </c>
      <c r="H2693" s="4">
        <f t="shared" si="256"/>
        <v>29.1840277777778</v>
      </c>
      <c r="I2693" s="4">
        <f t="shared" si="257"/>
        <v>28363.782785286454</v>
      </c>
      <c r="J2693" s="5">
        <f t="shared" si="258"/>
        <v>-4.2913218487085868E-3</v>
      </c>
      <c r="K2693" s="4">
        <f t="shared" si="259"/>
        <v>-4.2913218487085868E-3</v>
      </c>
      <c r="L2693" s="4">
        <f t="shared" si="260"/>
        <v>-4.2913218487085868E-3</v>
      </c>
      <c r="M2693" s="4">
        <f t="shared" si="261"/>
        <v>-4.2913350199167023E-3</v>
      </c>
    </row>
    <row r="2694" spans="1:13" x14ac:dyDescent="0.3">
      <c r="A2694" s="1">
        <v>2692</v>
      </c>
      <c r="B2694" s="1">
        <v>29.210069345104099</v>
      </c>
      <c r="C2694" s="1">
        <v>-42.449989318941803</v>
      </c>
      <c r="D2694" s="1">
        <v>385.87500095366602</v>
      </c>
      <c r="E2694" s="1">
        <v>94.509834289550795</v>
      </c>
      <c r="F2694" s="1">
        <v>81.646000000000001</v>
      </c>
      <c r="G2694" s="1">
        <v>82.7424186564634</v>
      </c>
      <c r="H2694" s="4">
        <f t="shared" si="256"/>
        <v>29.210069345104099</v>
      </c>
      <c r="I2694" s="4">
        <f t="shared" si="257"/>
        <v>28392.992854631557</v>
      </c>
      <c r="J2694" s="5">
        <f t="shared" si="258"/>
        <v>-3.6330804375746717E-3</v>
      </c>
      <c r="K2694" s="4">
        <f t="shared" si="259"/>
        <v>-3.6330804375746717E-3</v>
      </c>
      <c r="L2694" s="4">
        <f t="shared" si="260"/>
        <v>-3.6330804375746717E-3</v>
      </c>
      <c r="M2694" s="4">
        <f t="shared" si="261"/>
        <v>-3.6330884299591803E-3</v>
      </c>
    </row>
    <row r="2695" spans="1:13" x14ac:dyDescent="0.3">
      <c r="A2695" s="1">
        <v>2693</v>
      </c>
      <c r="B2695" s="1">
        <v>29.1970486111111</v>
      </c>
      <c r="C2695" s="1">
        <v>-40.950000762939503</v>
      </c>
      <c r="D2695" s="1">
        <v>386</v>
      </c>
      <c r="E2695" s="1">
        <v>94.509834289550795</v>
      </c>
      <c r="F2695" s="1">
        <v>81.646000000000001</v>
      </c>
      <c r="G2695" s="1">
        <v>82.653724731898095</v>
      </c>
      <c r="H2695" s="4">
        <f t="shared" si="256"/>
        <v>29.1970486111111</v>
      </c>
      <c r="I2695" s="4">
        <f t="shared" si="257"/>
        <v>28422.189903242666</v>
      </c>
      <c r="J2695" s="5">
        <f t="shared" si="258"/>
        <v>-3.037770212553346E-3</v>
      </c>
      <c r="K2695" s="4">
        <f t="shared" si="259"/>
        <v>-3.037770212553346E-3</v>
      </c>
      <c r="L2695" s="4">
        <f t="shared" si="260"/>
        <v>-3.037770212553346E-3</v>
      </c>
      <c r="M2695" s="4">
        <f t="shared" si="261"/>
        <v>-3.0377748846875685E-3</v>
      </c>
    </row>
    <row r="2696" spans="1:13" x14ac:dyDescent="0.3">
      <c r="A2696" s="1">
        <v>2694</v>
      </c>
      <c r="B2696" s="1">
        <v>29.201388524644099</v>
      </c>
      <c r="C2696" s="1">
        <v>-44.400000381476197</v>
      </c>
      <c r="D2696" s="1">
        <v>385.75</v>
      </c>
      <c r="E2696" s="1">
        <v>94.509834289550795</v>
      </c>
      <c r="F2696" s="1">
        <v>81.646000000000001</v>
      </c>
      <c r="G2696" s="1">
        <v>82.581049540838706</v>
      </c>
      <c r="H2696" s="4">
        <f t="shared" si="256"/>
        <v>29.201388524644099</v>
      </c>
      <c r="I2696" s="4">
        <f t="shared" si="257"/>
        <v>28451.391291767311</v>
      </c>
      <c r="J2696" s="5">
        <f t="shared" si="258"/>
        <v>-2.488758060187988E-3</v>
      </c>
      <c r="K2696" s="4">
        <f t="shared" si="259"/>
        <v>-2.488758060187988E-3</v>
      </c>
      <c r="L2696" s="4">
        <f t="shared" si="260"/>
        <v>-2.488758060187988E-3</v>
      </c>
      <c r="M2696" s="4">
        <f t="shared" si="261"/>
        <v>-2.4887606293884936E-3</v>
      </c>
    </row>
    <row r="2697" spans="1:13" x14ac:dyDescent="0.3">
      <c r="A2697" s="1">
        <v>2695</v>
      </c>
      <c r="B2697" s="1">
        <v>29.153646197578102</v>
      </c>
      <c r="C2697" s="1">
        <v>-44.250001144402702</v>
      </c>
      <c r="D2697" s="1">
        <v>385.75</v>
      </c>
      <c r="E2697" s="1">
        <v>94.509834289550795</v>
      </c>
      <c r="F2697" s="1">
        <v>81.646000000000001</v>
      </c>
      <c r="G2697" s="1">
        <v>82.523237842691003</v>
      </c>
      <c r="H2697" s="4">
        <f t="shared" si="256"/>
        <v>29.153646197578102</v>
      </c>
      <c r="I2697" s="4">
        <f t="shared" si="257"/>
        <v>28480.544937964889</v>
      </c>
      <c r="J2697" s="5">
        <f t="shared" si="258"/>
        <v>-1.983000608428355E-3</v>
      </c>
      <c r="K2697" s="4">
        <f t="shared" si="259"/>
        <v>-1.983000608428355E-3</v>
      </c>
      <c r="L2697" s="4">
        <f t="shared" si="260"/>
        <v>-1.983000608428355E-3</v>
      </c>
      <c r="M2697" s="4">
        <f t="shared" si="261"/>
        <v>-1.9830019080533654E-3</v>
      </c>
    </row>
    <row r="2698" spans="1:13" x14ac:dyDescent="0.3">
      <c r="A2698" s="1">
        <v>2696</v>
      </c>
      <c r="B2698" s="1">
        <v>29.1536458333333</v>
      </c>
      <c r="C2698" s="1">
        <v>-46.5</v>
      </c>
      <c r="D2698" s="1">
        <v>385.5</v>
      </c>
      <c r="E2698" s="1">
        <v>94.509834289550795</v>
      </c>
      <c r="F2698" s="1">
        <v>81.646000000000001</v>
      </c>
      <c r="G2698" s="1">
        <v>82.479370666076306</v>
      </c>
      <c r="H2698" s="4">
        <f t="shared" si="256"/>
        <v>29.1536458333333</v>
      </c>
      <c r="I2698" s="4">
        <f t="shared" si="257"/>
        <v>28509.698583798221</v>
      </c>
      <c r="J2698" s="5">
        <f t="shared" si="258"/>
        <v>-1.5046892201914755E-3</v>
      </c>
      <c r="K2698" s="4">
        <f t="shared" si="259"/>
        <v>-1.5046892201914755E-3</v>
      </c>
      <c r="L2698" s="4">
        <f t="shared" si="260"/>
        <v>-1.5046892201914755E-3</v>
      </c>
      <c r="M2698" s="4">
        <f t="shared" si="261"/>
        <v>-1.5046897879839353E-3</v>
      </c>
    </row>
    <row r="2699" spans="1:13" x14ac:dyDescent="0.3">
      <c r="A2699" s="1">
        <v>2697</v>
      </c>
      <c r="B2699" s="1">
        <v>29.118923313090299</v>
      </c>
      <c r="C2699" s="1">
        <v>-50.2500003814922</v>
      </c>
      <c r="D2699" s="1">
        <v>385.25000095366602</v>
      </c>
      <c r="E2699" s="1">
        <v>94.509834289550795</v>
      </c>
      <c r="F2699" s="1">
        <v>81.646000000000001</v>
      </c>
      <c r="G2699" s="1">
        <v>82.448750700916193</v>
      </c>
      <c r="H2699" s="4">
        <f t="shared" si="256"/>
        <v>29.118923313090299</v>
      </c>
      <c r="I2699" s="4">
        <f t="shared" si="257"/>
        <v>28538.817507111311</v>
      </c>
      <c r="J2699" s="5">
        <f t="shared" si="258"/>
        <v>-1.0515486726924499E-3</v>
      </c>
      <c r="K2699" s="4">
        <f t="shared" si="259"/>
        <v>-1.0515486726924499E-3</v>
      </c>
      <c r="L2699" s="4">
        <f t="shared" si="260"/>
        <v>-1.0515486726924499E-3</v>
      </c>
      <c r="M2699" s="4">
        <f t="shared" si="261"/>
        <v>-1.051548866485012E-3</v>
      </c>
    </row>
    <row r="2700" spans="1:13" x14ac:dyDescent="0.3">
      <c r="A2700" s="1">
        <v>2698</v>
      </c>
      <c r="B2700" s="1">
        <v>29.0798611111111</v>
      </c>
      <c r="C2700" s="1">
        <v>-49.800003051757798</v>
      </c>
      <c r="D2700" s="1">
        <v>385.375</v>
      </c>
      <c r="E2700" s="1">
        <v>94.509834289550795</v>
      </c>
      <c r="F2700" s="1">
        <v>81.646000000000001</v>
      </c>
      <c r="G2700" s="1">
        <v>82.430891214032201</v>
      </c>
      <c r="H2700" s="4">
        <f t="shared" si="256"/>
        <v>29.0798611111111</v>
      </c>
      <c r="I2700" s="4">
        <f t="shared" si="257"/>
        <v>28567.89736822242</v>
      </c>
      <c r="J2700" s="5">
        <f t="shared" si="258"/>
        <v>-6.1415310120475051E-4</v>
      </c>
      <c r="K2700" s="4">
        <f t="shared" si="259"/>
        <v>-6.1415310120475051E-4</v>
      </c>
      <c r="L2700" s="4">
        <f t="shared" si="260"/>
        <v>-6.1415310120475051E-4</v>
      </c>
      <c r="M2700" s="4">
        <f t="shared" si="261"/>
        <v>-6.1415313981288088E-4</v>
      </c>
    </row>
    <row r="2701" spans="1:13" x14ac:dyDescent="0.3">
      <c r="A2701" s="1">
        <v>2699</v>
      </c>
      <c r="B2701" s="1">
        <v>29.1145833333333</v>
      </c>
      <c r="C2701" s="1">
        <v>-52.500003814697301</v>
      </c>
      <c r="D2701" s="1">
        <v>385.125</v>
      </c>
      <c r="E2701" s="1">
        <v>94.509834289550795</v>
      </c>
      <c r="F2701" s="1">
        <v>81.645999824525404</v>
      </c>
      <c r="G2701" s="1">
        <v>82.425508312760698</v>
      </c>
      <c r="H2701" s="4">
        <f t="shared" si="256"/>
        <v>29.1145833333333</v>
      </c>
      <c r="I2701" s="4">
        <f t="shared" si="257"/>
        <v>28597.011951555753</v>
      </c>
      <c r="J2701" s="5">
        <f t="shared" si="258"/>
        <v>-1.8488676996932578E-4</v>
      </c>
      <c r="K2701" s="4">
        <f t="shared" si="259"/>
        <v>-1.8488676996932578E-4</v>
      </c>
      <c r="L2701" s="4">
        <f t="shared" si="260"/>
        <v>-1.8488676996932578E-4</v>
      </c>
      <c r="M2701" s="4">
        <f t="shared" si="261"/>
        <v>-1.8488677102266015E-4</v>
      </c>
    </row>
    <row r="2702" spans="1:13" x14ac:dyDescent="0.3">
      <c r="A2702" s="1">
        <v>2700</v>
      </c>
      <c r="B2702" s="1">
        <v>29.1145833333333</v>
      </c>
      <c r="C2702" s="1">
        <v>-52.500003814697301</v>
      </c>
      <c r="D2702" s="1">
        <v>385.125</v>
      </c>
      <c r="E2702" s="1">
        <v>94.509834289550795</v>
      </c>
      <c r="F2702" s="1">
        <v>81.623000000000005</v>
      </c>
      <c r="G2702" s="1">
        <v>82.432607833179105</v>
      </c>
      <c r="H2702" s="4">
        <f t="shared" si="256"/>
        <v>29.1145833333333</v>
      </c>
      <c r="I2702" s="4">
        <f t="shared" si="257"/>
        <v>28626.126534889085</v>
      </c>
      <c r="J2702" s="5">
        <f t="shared" si="258"/>
        <v>2.4384757072167952E-4</v>
      </c>
      <c r="K2702" s="4">
        <f t="shared" si="259"/>
        <v>2.4384757072167952E-4</v>
      </c>
      <c r="L2702" s="4">
        <f t="shared" si="260"/>
        <v>2.4384757072167952E-4</v>
      </c>
      <c r="M2702" s="4">
        <f t="shared" si="261"/>
        <v>2.4384757313827555E-4</v>
      </c>
    </row>
    <row r="2703" spans="1:13" x14ac:dyDescent="0.3">
      <c r="A2703" s="1">
        <v>2701</v>
      </c>
      <c r="B2703" s="1">
        <v>29.1189236111111</v>
      </c>
      <c r="C2703" s="1">
        <v>-51.000003814697301</v>
      </c>
      <c r="D2703" s="1">
        <v>385.125</v>
      </c>
      <c r="E2703" s="1">
        <v>94.509834289550795</v>
      </c>
      <c r="F2703" s="1">
        <v>81.623000000000005</v>
      </c>
      <c r="G2703" s="1">
        <v>82.452485431480596</v>
      </c>
      <c r="H2703" s="4">
        <f t="shared" si="256"/>
        <v>29.1189236111111</v>
      </c>
      <c r="I2703" s="4">
        <f t="shared" si="257"/>
        <v>28655.245458500194</v>
      </c>
      <c r="J2703" s="5">
        <f t="shared" si="258"/>
        <v>6.8263506463907666E-4</v>
      </c>
      <c r="K2703" s="4">
        <f t="shared" si="259"/>
        <v>6.8263506463907666E-4</v>
      </c>
      <c r="L2703" s="4">
        <f t="shared" si="260"/>
        <v>6.8263506463907666E-4</v>
      </c>
      <c r="M2703" s="4">
        <f t="shared" si="261"/>
        <v>6.8263511765601201E-4</v>
      </c>
    </row>
    <row r="2704" spans="1:13" x14ac:dyDescent="0.3">
      <c r="A2704" s="1">
        <v>2702</v>
      </c>
      <c r="B2704" s="1">
        <v>29.114583366446698</v>
      </c>
      <c r="C2704" s="1">
        <v>-54.149977493501297</v>
      </c>
      <c r="D2704" s="1">
        <v>385.00000095366698</v>
      </c>
      <c r="E2704" s="1">
        <v>94.509834289550795</v>
      </c>
      <c r="F2704" s="1">
        <v>81.623000000000005</v>
      </c>
      <c r="G2704" s="1">
        <v>82.485548481774401</v>
      </c>
      <c r="H2704" s="4">
        <f t="shared" si="256"/>
        <v>29.114583366446698</v>
      </c>
      <c r="I2704" s="4">
        <f t="shared" si="257"/>
        <v>28684.360041866639</v>
      </c>
      <c r="J2704" s="5">
        <f t="shared" si="258"/>
        <v>1.1356181841128011E-3</v>
      </c>
      <c r="K2704" s="4">
        <f t="shared" si="259"/>
        <v>1.1356181841128011E-3</v>
      </c>
      <c r="L2704" s="4">
        <f t="shared" si="260"/>
        <v>1.1356181841128011E-3</v>
      </c>
      <c r="M2704" s="4">
        <f t="shared" si="261"/>
        <v>1.1356184282005689E-3</v>
      </c>
    </row>
    <row r="2705" spans="1:13" x14ac:dyDescent="0.3">
      <c r="A2705" s="1">
        <v>2703</v>
      </c>
      <c r="B2705" s="1">
        <v>29.1276041666667</v>
      </c>
      <c r="C2705" s="1">
        <v>-52.650001525878899</v>
      </c>
      <c r="D2705" s="1">
        <v>385</v>
      </c>
      <c r="E2705" s="1">
        <v>94.509834289550795</v>
      </c>
      <c r="F2705" s="1">
        <v>81.623000000000005</v>
      </c>
      <c r="G2705" s="1">
        <v>82.532322552377707</v>
      </c>
      <c r="H2705" s="4">
        <f t="shared" si="256"/>
        <v>29.1276041666667</v>
      </c>
      <c r="I2705" s="4">
        <f t="shared" si="257"/>
        <v>28713.487646033307</v>
      </c>
      <c r="J2705" s="5">
        <f t="shared" si="258"/>
        <v>1.6058330900017253E-3</v>
      </c>
      <c r="K2705" s="4">
        <f t="shared" si="259"/>
        <v>1.6058330900017253E-3</v>
      </c>
      <c r="L2705" s="4">
        <f t="shared" si="260"/>
        <v>1.6058330900017253E-3</v>
      </c>
      <c r="M2705" s="4">
        <f t="shared" si="261"/>
        <v>1.6058337801628012E-3</v>
      </c>
    </row>
    <row r="2706" spans="1:13" x14ac:dyDescent="0.3">
      <c r="A2706" s="1">
        <v>2704</v>
      </c>
      <c r="B2706" s="1">
        <v>29.1319444444444</v>
      </c>
      <c r="C2706" s="1">
        <v>-51.000003814697301</v>
      </c>
      <c r="D2706" s="1">
        <v>385</v>
      </c>
      <c r="E2706" s="1">
        <v>94.509834289550795</v>
      </c>
      <c r="F2706" s="1">
        <v>81.623000000000005</v>
      </c>
      <c r="G2706" s="1">
        <v>82.593551161186099</v>
      </c>
      <c r="H2706" s="4">
        <f t="shared" si="256"/>
        <v>29.1319444444444</v>
      </c>
      <c r="I2706" s="4">
        <f t="shared" si="257"/>
        <v>28742.619590477752</v>
      </c>
      <c r="J2706" s="5">
        <f t="shared" si="258"/>
        <v>2.101768693303566E-3</v>
      </c>
      <c r="K2706" s="4">
        <f t="shared" si="259"/>
        <v>2.101768693303566E-3</v>
      </c>
      <c r="L2706" s="4">
        <f t="shared" si="260"/>
        <v>2.101768693303566E-3</v>
      </c>
      <c r="M2706" s="4">
        <f t="shared" si="261"/>
        <v>2.1017702407098962E-3</v>
      </c>
    </row>
    <row r="2707" spans="1:13" x14ac:dyDescent="0.3">
      <c r="A2707" s="1">
        <v>2705</v>
      </c>
      <c r="B2707" s="1">
        <v>29.144965178437499</v>
      </c>
      <c r="C2707" s="1">
        <v>-52.949985885765798</v>
      </c>
      <c r="D2707" s="1">
        <v>385.12499904633398</v>
      </c>
      <c r="E2707" s="1">
        <v>94.509834289550795</v>
      </c>
      <c r="F2707" s="1">
        <v>81.623000000000005</v>
      </c>
      <c r="G2707" s="1">
        <v>82.670207594590593</v>
      </c>
      <c r="H2707" s="4">
        <f t="shared" si="256"/>
        <v>29.144965178437499</v>
      </c>
      <c r="I2707" s="4">
        <f t="shared" si="257"/>
        <v>28771.764555656191</v>
      </c>
      <c r="J2707" s="5">
        <f t="shared" si="258"/>
        <v>2.6301775601779605E-3</v>
      </c>
      <c r="K2707" s="4">
        <f t="shared" si="259"/>
        <v>2.6301775601779605E-3</v>
      </c>
      <c r="L2707" s="4">
        <f t="shared" si="260"/>
        <v>2.6301775601779605E-3</v>
      </c>
      <c r="M2707" s="4">
        <f t="shared" si="261"/>
        <v>2.6301805927093588E-3</v>
      </c>
    </row>
    <row r="2708" spans="1:13" x14ac:dyDescent="0.3">
      <c r="A2708" s="1">
        <v>2706</v>
      </c>
      <c r="B2708" s="1">
        <v>29.1449652777778</v>
      </c>
      <c r="C2708" s="1">
        <v>-50.400001525878899</v>
      </c>
      <c r="D2708" s="1">
        <v>385.25</v>
      </c>
      <c r="E2708" s="1">
        <v>94.509834289550795</v>
      </c>
      <c r="F2708" s="1">
        <v>81.623000000000005</v>
      </c>
      <c r="G2708" s="1">
        <v>82.763510378781206</v>
      </c>
      <c r="H2708" s="4">
        <f t="shared" si="256"/>
        <v>29.1449652777778</v>
      </c>
      <c r="I2708" s="4">
        <f t="shared" si="257"/>
        <v>28800.909520933968</v>
      </c>
      <c r="J2708" s="5">
        <f t="shared" si="258"/>
        <v>3.2013345461678468E-3</v>
      </c>
      <c r="K2708" s="4">
        <f t="shared" si="259"/>
        <v>3.2013345461678468E-3</v>
      </c>
      <c r="L2708" s="4">
        <f t="shared" si="260"/>
        <v>3.2013345461678468E-3</v>
      </c>
      <c r="M2708" s="4">
        <f t="shared" si="261"/>
        <v>3.2013400143621252E-3</v>
      </c>
    </row>
    <row r="2709" spans="1:13" x14ac:dyDescent="0.3">
      <c r="A2709" s="1">
        <v>2707</v>
      </c>
      <c r="B2709" s="1">
        <v>29.1666664679862</v>
      </c>
      <c r="C2709" s="1">
        <v>-51.900010681082897</v>
      </c>
      <c r="D2709" s="1">
        <v>384.99999904633302</v>
      </c>
      <c r="E2709" s="1">
        <v>94.509834289550795</v>
      </c>
      <c r="F2709" s="1">
        <v>81.623000000000005</v>
      </c>
      <c r="G2709" s="1">
        <v>82.874942649368293</v>
      </c>
      <c r="H2709" s="4">
        <f t="shared" si="256"/>
        <v>29.1666664679862</v>
      </c>
      <c r="I2709" s="4">
        <f t="shared" si="257"/>
        <v>28830.076187401955</v>
      </c>
      <c r="J2709" s="5">
        <f t="shared" si="258"/>
        <v>3.8205350175823981E-3</v>
      </c>
      <c r="K2709" s="4">
        <f t="shared" si="259"/>
        <v>3.8205350175823981E-3</v>
      </c>
      <c r="L2709" s="4">
        <f t="shared" si="260"/>
        <v>3.8205350175823981E-3</v>
      </c>
      <c r="M2709" s="4">
        <f t="shared" si="261"/>
        <v>3.820544312042257E-3</v>
      </c>
    </row>
    <row r="2710" spans="1:13" x14ac:dyDescent="0.3">
      <c r="A2710" s="1">
        <v>2708</v>
      </c>
      <c r="B2710" s="1">
        <v>29.140625</v>
      </c>
      <c r="C2710" s="1">
        <v>-53.100002288818402</v>
      </c>
      <c r="D2710" s="1">
        <v>384.875</v>
      </c>
      <c r="E2710" s="1">
        <v>94.509834289550795</v>
      </c>
      <c r="F2710" s="1">
        <v>81.623000000000005</v>
      </c>
      <c r="G2710" s="1">
        <v>83.006275727219602</v>
      </c>
      <c r="H2710" s="4">
        <f t="shared" si="256"/>
        <v>29.140625</v>
      </c>
      <c r="I2710" s="4">
        <f t="shared" si="257"/>
        <v>28859.216812401955</v>
      </c>
      <c r="J2710" s="5">
        <f t="shared" si="258"/>
        <v>4.5068723766669072E-3</v>
      </c>
      <c r="K2710" s="4">
        <f t="shared" si="259"/>
        <v>4.5068723766669072E-3</v>
      </c>
      <c r="L2710" s="4">
        <f t="shared" si="260"/>
        <v>4.5068723766669072E-3</v>
      </c>
      <c r="M2710" s="4">
        <f t="shared" si="261"/>
        <v>4.5068876339954995E-3</v>
      </c>
    </row>
    <row r="2711" spans="1:13" x14ac:dyDescent="0.3">
      <c r="A2711" s="1">
        <v>2709</v>
      </c>
      <c r="B2711" s="1">
        <v>29.1666666666667</v>
      </c>
      <c r="C2711" s="1">
        <v>-53.700000762939503</v>
      </c>
      <c r="D2711" s="1">
        <v>384.875</v>
      </c>
      <c r="E2711" s="1">
        <v>94.509834289550795</v>
      </c>
      <c r="F2711" s="1">
        <v>81.623015975698905</v>
      </c>
      <c r="G2711" s="1">
        <v>83.159597211785993</v>
      </c>
      <c r="H2711" s="4">
        <f t="shared" si="256"/>
        <v>29.1666666666667</v>
      </c>
      <c r="I2711" s="4">
        <f t="shared" si="257"/>
        <v>28888.383479068623</v>
      </c>
      <c r="J2711" s="5">
        <f t="shared" si="258"/>
        <v>5.256736613704815E-3</v>
      </c>
      <c r="K2711" s="4">
        <f t="shared" si="259"/>
        <v>5.256736613704815E-3</v>
      </c>
      <c r="L2711" s="4">
        <f t="shared" si="260"/>
        <v>5.256736613704815E-3</v>
      </c>
      <c r="M2711" s="4">
        <f t="shared" si="261"/>
        <v>5.2567608241515084E-3</v>
      </c>
    </row>
    <row r="2712" spans="1:13" x14ac:dyDescent="0.3">
      <c r="A2712" s="1">
        <v>2710</v>
      </c>
      <c r="B2712" s="1">
        <v>29.1666666666667</v>
      </c>
      <c r="C2712" s="1">
        <v>-53.700000762939503</v>
      </c>
      <c r="D2712" s="1">
        <v>384.875</v>
      </c>
      <c r="E2712" s="1">
        <v>94.509834289550795</v>
      </c>
      <c r="F2712" s="1">
        <v>83.716984024301098</v>
      </c>
      <c r="G2712" s="1">
        <v>83.329022766997795</v>
      </c>
      <c r="H2712" s="4">
        <f t="shared" si="256"/>
        <v>29.1666666666667</v>
      </c>
      <c r="I2712" s="4">
        <f t="shared" si="257"/>
        <v>28917.550145735291</v>
      </c>
      <c r="J2712" s="5">
        <f t="shared" si="258"/>
        <v>5.8088761786903561E-3</v>
      </c>
      <c r="K2712" s="4">
        <f t="shared" si="259"/>
        <v>5.8088761786903561E-3</v>
      </c>
      <c r="L2712" s="4">
        <f t="shared" si="260"/>
        <v>5.8088761786903561E-3</v>
      </c>
      <c r="M2712" s="4">
        <f t="shared" si="261"/>
        <v>5.8089088473790018E-3</v>
      </c>
    </row>
    <row r="2713" spans="1:13" x14ac:dyDescent="0.3">
      <c r="A2713" s="1">
        <v>2711</v>
      </c>
      <c r="B2713" s="1">
        <v>29.1623263888889</v>
      </c>
      <c r="C2713" s="1">
        <v>-51.600002288818402</v>
      </c>
      <c r="D2713" s="1">
        <v>385</v>
      </c>
      <c r="E2713" s="1">
        <v>94.509834289550795</v>
      </c>
      <c r="F2713" s="1">
        <v>83.716999999999999</v>
      </c>
      <c r="G2713" s="1">
        <v>83.500602647688893</v>
      </c>
      <c r="H2713" s="4">
        <f t="shared" si="256"/>
        <v>29.1623263888889</v>
      </c>
      <c r="I2713" s="4">
        <f t="shared" si="257"/>
        <v>28946.712472124182</v>
      </c>
      <c r="J2713" s="5">
        <f t="shared" si="258"/>
        <v>5.8836143043948519E-3</v>
      </c>
      <c r="K2713" s="4">
        <f t="shared" si="259"/>
        <v>5.8836143043948519E-3</v>
      </c>
      <c r="L2713" s="4">
        <f t="shared" si="260"/>
        <v>5.8836143043948519E-3</v>
      </c>
      <c r="M2713" s="4">
        <f t="shared" si="261"/>
        <v>5.8836482503552686E-3</v>
      </c>
    </row>
    <row r="2714" spans="1:13" x14ac:dyDescent="0.3">
      <c r="A2714" s="1">
        <v>2712</v>
      </c>
      <c r="B2714" s="1">
        <v>29.184027612210699</v>
      </c>
      <c r="C2714" s="1">
        <v>-52.349996566819598</v>
      </c>
      <c r="D2714" s="1">
        <v>384.87500095366698</v>
      </c>
      <c r="E2714" s="1">
        <v>94.509834289550795</v>
      </c>
      <c r="F2714" s="1">
        <v>83.716999999999999</v>
      </c>
      <c r="G2714" s="1">
        <v>83.668742752188507</v>
      </c>
      <c r="H2714" s="4">
        <f t="shared" si="256"/>
        <v>29.184027612210699</v>
      </c>
      <c r="I2714" s="4">
        <f t="shared" si="257"/>
        <v>28975.896499736391</v>
      </c>
      <c r="J2714" s="5">
        <f t="shared" si="258"/>
        <v>5.7613742261285131E-3</v>
      </c>
      <c r="K2714" s="4">
        <f t="shared" si="259"/>
        <v>5.7613742261285131E-3</v>
      </c>
      <c r="L2714" s="4">
        <f t="shared" si="260"/>
        <v>5.7613742261285131E-3</v>
      </c>
      <c r="M2714" s="4">
        <f t="shared" si="261"/>
        <v>5.761406099902818E-3</v>
      </c>
    </row>
    <row r="2715" spans="1:13" x14ac:dyDescent="0.3">
      <c r="A2715" s="1">
        <v>2713</v>
      </c>
      <c r="B2715" s="1">
        <v>29.1796875</v>
      </c>
      <c r="C2715" s="1">
        <v>-49.950000762939503</v>
      </c>
      <c r="D2715" s="1">
        <v>385</v>
      </c>
      <c r="E2715" s="1">
        <v>94.509834289550795</v>
      </c>
      <c r="F2715" s="1">
        <v>83.716999999999999</v>
      </c>
      <c r="G2715" s="1">
        <v>83.836115762294099</v>
      </c>
      <c r="H2715" s="4">
        <f t="shared" si="256"/>
        <v>29.1796875</v>
      </c>
      <c r="I2715" s="4">
        <f t="shared" si="257"/>
        <v>29005.076187236391</v>
      </c>
      <c r="J2715" s="5">
        <f t="shared" si="258"/>
        <v>5.7359425149975428E-3</v>
      </c>
      <c r="K2715" s="4">
        <f t="shared" si="259"/>
        <v>5.7359425149975428E-3</v>
      </c>
      <c r="L2715" s="4">
        <f t="shared" si="260"/>
        <v>5.7359425149975428E-3</v>
      </c>
      <c r="M2715" s="4">
        <f t="shared" si="261"/>
        <v>5.7359739685389375E-3</v>
      </c>
    </row>
    <row r="2716" spans="1:13" x14ac:dyDescent="0.3">
      <c r="A2716" s="1">
        <v>2714</v>
      </c>
      <c r="B2716" s="1">
        <v>29.205729001099598</v>
      </c>
      <c r="C2716" s="1">
        <v>-50.100016021609797</v>
      </c>
      <c r="D2716" s="1">
        <v>385</v>
      </c>
      <c r="E2716" s="1">
        <v>94.509834289550795</v>
      </c>
      <c r="F2716" s="1">
        <v>83.716999999999999</v>
      </c>
      <c r="G2716" s="1">
        <v>84.0053822296031</v>
      </c>
      <c r="H2716" s="4">
        <f t="shared" si="256"/>
        <v>29.205729001099598</v>
      </c>
      <c r="I2716" s="4">
        <f t="shared" si="257"/>
        <v>29034.281916237491</v>
      </c>
      <c r="J2716" s="5">
        <f t="shared" si="258"/>
        <v>5.7956597249336885E-3</v>
      </c>
      <c r="K2716" s="4">
        <f t="shared" si="259"/>
        <v>5.7956597249336885E-3</v>
      </c>
      <c r="L2716" s="4">
        <f t="shared" si="260"/>
        <v>5.7956597249336885E-3</v>
      </c>
      <c r="M2716" s="4">
        <f t="shared" si="261"/>
        <v>5.7956921711419833E-3</v>
      </c>
    </row>
    <row r="2717" spans="1:13" x14ac:dyDescent="0.3">
      <c r="A2717" s="1">
        <v>2715</v>
      </c>
      <c r="B2717" s="1">
        <v>29.1840277777778</v>
      </c>
      <c r="C2717" s="1">
        <v>-51.900001525878899</v>
      </c>
      <c r="D2717" s="1">
        <v>385</v>
      </c>
      <c r="E2717" s="1">
        <v>94.509834289550795</v>
      </c>
      <c r="F2717" s="1">
        <v>83.716999999999999</v>
      </c>
      <c r="G2717" s="1">
        <v>84.179232803997706</v>
      </c>
      <c r="H2717" s="4">
        <f t="shared" si="256"/>
        <v>29.1840277777778</v>
      </c>
      <c r="I2717" s="4">
        <f t="shared" si="257"/>
        <v>29063.465944015268</v>
      </c>
      <c r="J2717" s="5">
        <f t="shared" si="258"/>
        <v>5.9570452618258893E-3</v>
      </c>
      <c r="K2717" s="4">
        <f t="shared" si="259"/>
        <v>5.9570452618258893E-3</v>
      </c>
      <c r="L2717" s="4">
        <f t="shared" si="260"/>
        <v>5.9570452618258893E-3</v>
      </c>
      <c r="M2717" s="4">
        <f t="shared" si="261"/>
        <v>5.9570804947253544E-3</v>
      </c>
    </row>
    <row r="2718" spans="1:13" x14ac:dyDescent="0.3">
      <c r="A2718" s="1">
        <v>2716</v>
      </c>
      <c r="B2718" s="1">
        <v>29.1536458333333</v>
      </c>
      <c r="C2718" s="1">
        <v>-51.750003814697301</v>
      </c>
      <c r="D2718" s="1">
        <v>384.875</v>
      </c>
      <c r="E2718" s="1">
        <v>94.509834289550795</v>
      </c>
      <c r="F2718" s="1">
        <v>83.716999999999999</v>
      </c>
      <c r="G2718" s="1">
        <v>84.360431004058796</v>
      </c>
      <c r="H2718" s="4">
        <f t="shared" si="256"/>
        <v>29.1536458333333</v>
      </c>
      <c r="I2718" s="4">
        <f t="shared" si="257"/>
        <v>29092.6195898486</v>
      </c>
      <c r="J2718" s="5">
        <f t="shared" si="258"/>
        <v>6.2152843969145609E-3</v>
      </c>
      <c r="K2718" s="4">
        <f t="shared" si="259"/>
        <v>6.2152843969145609E-3</v>
      </c>
      <c r="L2718" s="4">
        <f t="shared" si="260"/>
        <v>6.2152843969145609E-3</v>
      </c>
      <c r="M2718" s="4">
        <f t="shared" si="261"/>
        <v>6.2153244134344251E-3</v>
      </c>
    </row>
    <row r="2719" spans="1:13" x14ac:dyDescent="0.3">
      <c r="A2719" s="1">
        <v>2717</v>
      </c>
      <c r="B2719" s="1">
        <v>29.1796873013195</v>
      </c>
      <c r="C2719" s="1">
        <v>-51.450003051762302</v>
      </c>
      <c r="D2719" s="1">
        <v>384.875</v>
      </c>
      <c r="E2719" s="1">
        <v>94.509834289550795</v>
      </c>
      <c r="F2719" s="1">
        <v>83.716999999999999</v>
      </c>
      <c r="G2719" s="1">
        <v>84.551857145796006</v>
      </c>
      <c r="H2719" s="4">
        <f t="shared" si="256"/>
        <v>29.1796873013195</v>
      </c>
      <c r="I2719" s="4">
        <f t="shared" si="257"/>
        <v>29121.799277149919</v>
      </c>
      <c r="J2719" s="5">
        <f t="shared" si="258"/>
        <v>6.5602533625695857E-3</v>
      </c>
      <c r="K2719" s="4">
        <f t="shared" si="259"/>
        <v>6.5602533625695857E-3</v>
      </c>
      <c r="L2719" s="4">
        <f t="shared" si="260"/>
        <v>6.5602533625695857E-3</v>
      </c>
      <c r="M2719" s="4">
        <f t="shared" si="261"/>
        <v>6.5603004190020109E-3</v>
      </c>
    </row>
    <row r="2720" spans="1:13" x14ac:dyDescent="0.3">
      <c r="A2720" s="1">
        <v>2718</v>
      </c>
      <c r="B2720" s="1">
        <v>29.1623263888889</v>
      </c>
      <c r="C2720" s="1">
        <v>-52.350002288818402</v>
      </c>
      <c r="D2720" s="1">
        <v>384.75</v>
      </c>
      <c r="E2720" s="1">
        <v>94.509834289550795</v>
      </c>
      <c r="F2720" s="1">
        <v>83.716999999999999</v>
      </c>
      <c r="G2720" s="1">
        <v>84.756554127982596</v>
      </c>
      <c r="H2720" s="4">
        <f t="shared" si="256"/>
        <v>29.1623263888889</v>
      </c>
      <c r="I2720" s="4">
        <f t="shared" si="257"/>
        <v>29150.96160353881</v>
      </c>
      <c r="J2720" s="5">
        <f t="shared" si="258"/>
        <v>7.0192267741911486E-3</v>
      </c>
      <c r="K2720" s="4">
        <f t="shared" si="259"/>
        <v>7.0192267741911486E-3</v>
      </c>
      <c r="L2720" s="4">
        <f t="shared" si="260"/>
        <v>7.0192267741911486E-3</v>
      </c>
      <c r="M2720" s="4">
        <f t="shared" si="261"/>
        <v>7.019284414486778E-3</v>
      </c>
    </row>
    <row r="2721" spans="1:13" x14ac:dyDescent="0.3">
      <c r="A2721" s="1">
        <v>2719</v>
      </c>
      <c r="B2721" s="1">
        <v>29.1753470235431</v>
      </c>
      <c r="C2721" s="1">
        <v>-52.649996948323398</v>
      </c>
      <c r="D2721" s="1">
        <v>384.75</v>
      </c>
      <c r="E2721" s="1">
        <v>94.509834289550795</v>
      </c>
      <c r="F2721" s="1">
        <v>83.716999999999999</v>
      </c>
      <c r="G2721" s="1">
        <v>84.977775801897096</v>
      </c>
      <c r="H2721" s="4">
        <f t="shared" si="256"/>
        <v>29.1753470235431</v>
      </c>
      <c r="I2721" s="4">
        <f t="shared" si="257"/>
        <v>29180.136950562352</v>
      </c>
      <c r="J2721" s="5">
        <f t="shared" si="258"/>
        <v>7.5824864648905109E-3</v>
      </c>
      <c r="K2721" s="4">
        <f t="shared" si="259"/>
        <v>7.5824864648905109E-3</v>
      </c>
      <c r="L2721" s="4">
        <f t="shared" si="260"/>
        <v>7.5824864648905109E-3</v>
      </c>
      <c r="M2721" s="4">
        <f t="shared" si="261"/>
        <v>7.5825591248108379E-3</v>
      </c>
    </row>
    <row r="2722" spans="1:13" x14ac:dyDescent="0.3">
      <c r="A2722" s="1">
        <v>2720</v>
      </c>
      <c r="B2722" s="1">
        <v>29.114583863147999</v>
      </c>
      <c r="C2722" s="1">
        <v>-52.500012969872103</v>
      </c>
      <c r="D2722" s="1">
        <v>384.874998092667</v>
      </c>
      <c r="E2722" s="1">
        <v>94.509834289550795</v>
      </c>
      <c r="F2722" s="1">
        <v>86.438999999999993</v>
      </c>
      <c r="G2722" s="1">
        <v>85.208221506081102</v>
      </c>
      <c r="H2722" s="4">
        <f t="shared" si="256"/>
        <v>29.114583863147999</v>
      </c>
      <c r="I2722" s="4">
        <f t="shared" si="257"/>
        <v>29209.251534425501</v>
      </c>
      <c r="J2722" s="5">
        <f t="shared" si="258"/>
        <v>7.9151295882231385E-3</v>
      </c>
      <c r="K2722" s="4">
        <f t="shared" si="259"/>
        <v>7.9151295882231385E-3</v>
      </c>
      <c r="L2722" s="4">
        <f t="shared" si="260"/>
        <v>7.9151295882231385E-3</v>
      </c>
      <c r="M2722" s="4">
        <f t="shared" si="261"/>
        <v>7.9152122367434179E-3</v>
      </c>
    </row>
    <row r="2723" spans="1:13" x14ac:dyDescent="0.3">
      <c r="A2723" s="1">
        <v>2721</v>
      </c>
      <c r="B2723" s="1">
        <v>29.1840277777778</v>
      </c>
      <c r="C2723" s="1">
        <v>-53.700000762939503</v>
      </c>
      <c r="D2723" s="1">
        <v>384.625</v>
      </c>
      <c r="E2723" s="1">
        <v>94.509834289550795</v>
      </c>
      <c r="F2723" s="1">
        <v>86.438999999999993</v>
      </c>
      <c r="G2723" s="1">
        <v>85.429920015451899</v>
      </c>
      <c r="H2723" s="4">
        <f t="shared" si="256"/>
        <v>29.1840277777778</v>
      </c>
      <c r="I2723" s="4">
        <f t="shared" si="257"/>
        <v>29238.435562203278</v>
      </c>
      <c r="J2723" s="5">
        <f t="shared" si="258"/>
        <v>7.5965699820094287E-3</v>
      </c>
      <c r="K2723" s="4">
        <f t="shared" si="259"/>
        <v>7.5965699820094287E-3</v>
      </c>
      <c r="L2723" s="4">
        <f t="shared" si="260"/>
        <v>7.5965699820094287E-3</v>
      </c>
      <c r="M2723" s="4">
        <f t="shared" si="261"/>
        <v>7.5966430475592969E-3</v>
      </c>
    </row>
    <row r="2724" spans="1:13" x14ac:dyDescent="0.3">
      <c r="A2724" s="1">
        <v>2722</v>
      </c>
      <c r="B2724" s="1">
        <v>29.166666766007001</v>
      </c>
      <c r="C2724" s="1">
        <v>-52.200007629349699</v>
      </c>
      <c r="D2724" s="1">
        <v>384.75</v>
      </c>
      <c r="E2724" s="1">
        <v>94.509834289550795</v>
      </c>
      <c r="F2724" s="1">
        <v>86.438999999999993</v>
      </c>
      <c r="G2724" s="1">
        <v>85.635578248299794</v>
      </c>
      <c r="H2724" s="4">
        <f t="shared" si="256"/>
        <v>29.166666766007001</v>
      </c>
      <c r="I2724" s="4">
        <f t="shared" si="257"/>
        <v>29267.602228969285</v>
      </c>
      <c r="J2724" s="5">
        <f t="shared" si="258"/>
        <v>7.05113938791198E-3</v>
      </c>
      <c r="K2724" s="4">
        <f t="shared" si="259"/>
        <v>7.05113938791198E-3</v>
      </c>
      <c r="L2724" s="4">
        <f t="shared" si="260"/>
        <v>7.05113938791198E-3</v>
      </c>
      <c r="M2724" s="4">
        <f t="shared" si="261"/>
        <v>7.0511978179765558E-3</v>
      </c>
    </row>
    <row r="2725" spans="1:13" x14ac:dyDescent="0.3">
      <c r="A2725" s="1">
        <v>2723</v>
      </c>
      <c r="B2725" s="1">
        <v>29.1796875</v>
      </c>
      <c r="C2725" s="1">
        <v>-53.100002288818402</v>
      </c>
      <c r="D2725" s="1">
        <v>384.75</v>
      </c>
      <c r="E2725" s="1">
        <v>94.509834289550795</v>
      </c>
      <c r="F2725" s="1">
        <v>86.438999999999993</v>
      </c>
      <c r="G2725" s="1">
        <v>85.8284653358876</v>
      </c>
      <c r="H2725" s="4">
        <f t="shared" si="256"/>
        <v>29.1796875</v>
      </c>
      <c r="I2725" s="4">
        <f t="shared" si="257"/>
        <v>29296.781916469285</v>
      </c>
      <c r="J2725" s="5">
        <f t="shared" si="258"/>
        <v>6.6103205384843875E-3</v>
      </c>
      <c r="K2725" s="4">
        <f t="shared" si="259"/>
        <v>6.6103205384843875E-3</v>
      </c>
      <c r="L2725" s="4">
        <f t="shared" si="260"/>
        <v>6.6103205384843875E-3</v>
      </c>
      <c r="M2725" s="4">
        <f t="shared" si="261"/>
        <v>6.6103686805640341E-3</v>
      </c>
    </row>
    <row r="2726" spans="1:13" x14ac:dyDescent="0.3">
      <c r="A2726" s="1">
        <v>2724</v>
      </c>
      <c r="B2726" s="1">
        <v>29.168836846947499</v>
      </c>
      <c r="C2726" s="1">
        <v>-53.999998474137698</v>
      </c>
      <c r="D2726" s="1">
        <v>384.625000476835</v>
      </c>
      <c r="E2726" s="1">
        <v>94.509834289550795</v>
      </c>
      <c r="F2726" s="1">
        <v>86.438999999999993</v>
      </c>
      <c r="G2726" s="1">
        <v>86.011647400098497</v>
      </c>
      <c r="H2726" s="4">
        <f t="shared" si="256"/>
        <v>29.168836846947499</v>
      </c>
      <c r="I2726" s="4">
        <f t="shared" si="257"/>
        <v>29325.950753316232</v>
      </c>
      <c r="J2726" s="5">
        <f t="shared" si="258"/>
        <v>6.280060640473103E-3</v>
      </c>
      <c r="K2726" s="4">
        <f t="shared" si="259"/>
        <v>6.280060640473103E-3</v>
      </c>
      <c r="L2726" s="4">
        <f t="shared" si="260"/>
        <v>6.280060640473103E-3</v>
      </c>
      <c r="M2726" s="4">
        <f t="shared" si="261"/>
        <v>6.2801019212602033E-3</v>
      </c>
    </row>
    <row r="2727" spans="1:13" x14ac:dyDescent="0.3">
      <c r="A2727" s="1">
        <v>2725</v>
      </c>
      <c r="B2727" s="1">
        <v>29.157986193894999</v>
      </c>
      <c r="C2727" s="1">
        <v>-54.899994659457001</v>
      </c>
      <c r="D2727" s="1">
        <v>384.50000095367</v>
      </c>
      <c r="E2727" s="1">
        <v>94.509834289550795</v>
      </c>
      <c r="F2727" s="1">
        <v>86.438999999999993</v>
      </c>
      <c r="G2727" s="1">
        <v>86.188036292330807</v>
      </c>
      <c r="H2727" s="4">
        <f t="shared" si="256"/>
        <v>29.157986193894999</v>
      </c>
      <c r="I2727" s="4">
        <f t="shared" si="257"/>
        <v>29355.108739510128</v>
      </c>
      <c r="J2727" s="5">
        <f t="shared" si="258"/>
        <v>6.0494195675708969E-3</v>
      </c>
      <c r="K2727" s="4">
        <f t="shared" si="259"/>
        <v>6.0494195675708969E-3</v>
      </c>
      <c r="L2727" s="4">
        <f t="shared" si="260"/>
        <v>6.0494195675708969E-3</v>
      </c>
      <c r="M2727" s="4">
        <f t="shared" si="261"/>
        <v>6.0494564650777401E-3</v>
      </c>
    </row>
    <row r="2728" spans="1:13" x14ac:dyDescent="0.3">
      <c r="A2728" s="1">
        <v>2726</v>
      </c>
      <c r="B2728" s="1">
        <v>29.162326322662</v>
      </c>
      <c r="C2728" s="1">
        <v>-52.650035857894402</v>
      </c>
      <c r="D2728" s="1">
        <v>384.62499809266598</v>
      </c>
      <c r="E2728" s="1">
        <v>94.509834289550795</v>
      </c>
      <c r="F2728" s="1">
        <v>86.438999999999993</v>
      </c>
      <c r="G2728" s="1">
        <v>86.360435880117706</v>
      </c>
      <c r="H2728" s="4">
        <f t="shared" si="256"/>
        <v>29.162326322662</v>
      </c>
      <c r="I2728" s="4">
        <f t="shared" si="257"/>
        <v>29384.271065832789</v>
      </c>
      <c r="J2728" s="5">
        <f t="shared" si="258"/>
        <v>5.9117227439063119E-3</v>
      </c>
      <c r="K2728" s="4">
        <f t="shared" si="259"/>
        <v>5.9117227439063119E-3</v>
      </c>
      <c r="L2728" s="4">
        <f t="shared" si="260"/>
        <v>5.9117227439063119E-3</v>
      </c>
      <c r="M2728" s="4">
        <f t="shared" si="261"/>
        <v>5.9117571787212202E-3</v>
      </c>
    </row>
    <row r="2729" spans="1:13" x14ac:dyDescent="0.3">
      <c r="A2729" s="1">
        <v>2727</v>
      </c>
      <c r="B2729" s="1">
        <v>29.171006977557798</v>
      </c>
      <c r="C2729" s="1">
        <v>-55.049992752142401</v>
      </c>
      <c r="D2729" s="1">
        <v>384.37500095366602</v>
      </c>
      <c r="E2729" s="1">
        <v>94.509834289550795</v>
      </c>
      <c r="F2729" s="1">
        <v>86.438999999999993</v>
      </c>
      <c r="G2729" s="1">
        <v>86.531586617241501</v>
      </c>
      <c r="H2729" s="4">
        <f t="shared" si="256"/>
        <v>29.171006977557798</v>
      </c>
      <c r="I2729" s="4">
        <f t="shared" si="257"/>
        <v>29413.442072810347</v>
      </c>
      <c r="J2729" s="5">
        <f t="shared" si="258"/>
        <v>5.8671521780330558E-3</v>
      </c>
      <c r="K2729" s="4">
        <f t="shared" si="259"/>
        <v>5.8671521780330558E-3</v>
      </c>
      <c r="L2729" s="4">
        <f t="shared" si="260"/>
        <v>5.8671521780330558E-3</v>
      </c>
      <c r="M2729" s="4">
        <f t="shared" si="261"/>
        <v>5.8671858398485722E-3</v>
      </c>
    </row>
    <row r="2730" spans="1:13" x14ac:dyDescent="0.3">
      <c r="A2730" s="1">
        <v>2728</v>
      </c>
      <c r="B2730" s="1">
        <v>29.1753472222222</v>
      </c>
      <c r="C2730" s="1">
        <v>-53.700000762939503</v>
      </c>
      <c r="D2730" s="1">
        <v>384.5</v>
      </c>
      <c r="E2730" s="1">
        <v>94.509834289550795</v>
      </c>
      <c r="F2730" s="1">
        <v>86.438999999999993</v>
      </c>
      <c r="G2730" s="1">
        <v>86.704209105827701</v>
      </c>
      <c r="H2730" s="4">
        <f t="shared" si="256"/>
        <v>29.1753472222222</v>
      </c>
      <c r="I2730" s="4">
        <f t="shared" si="257"/>
        <v>29442.617420032569</v>
      </c>
      <c r="J2730" s="5">
        <f t="shared" si="258"/>
        <v>5.9167243930765261E-3</v>
      </c>
      <c r="K2730" s="4">
        <f t="shared" si="259"/>
        <v>5.9167243930765261E-3</v>
      </c>
      <c r="L2730" s="4">
        <f t="shared" si="260"/>
        <v>5.9167243930765261E-3</v>
      </c>
      <c r="M2730" s="4">
        <f t="shared" si="261"/>
        <v>5.9167589153676786E-3</v>
      </c>
    </row>
    <row r="2731" spans="1:13" x14ac:dyDescent="0.3">
      <c r="A2731" s="1">
        <v>2729</v>
      </c>
      <c r="B2731" s="1">
        <v>29.175347122881899</v>
      </c>
      <c r="C2731" s="1">
        <v>-53.4000164030817</v>
      </c>
      <c r="D2731" s="1">
        <v>384.49999904633302</v>
      </c>
      <c r="E2731" s="1">
        <v>94.509834289550795</v>
      </c>
      <c r="F2731" s="1">
        <v>86.439011421109697</v>
      </c>
      <c r="G2731" s="1">
        <v>86.881047297489602</v>
      </c>
      <c r="H2731" s="4">
        <f t="shared" si="256"/>
        <v>29.175347122881899</v>
      </c>
      <c r="I2731" s="4">
        <f t="shared" si="257"/>
        <v>29471.79276715545</v>
      </c>
      <c r="J2731" s="5">
        <f t="shared" si="258"/>
        <v>6.0612198003021671E-3</v>
      </c>
      <c r="K2731" s="4">
        <f t="shared" si="259"/>
        <v>6.0612198003021671E-3</v>
      </c>
      <c r="L2731" s="4">
        <f t="shared" si="260"/>
        <v>6.0612198003021671E-3</v>
      </c>
      <c r="M2731" s="4">
        <f t="shared" si="261"/>
        <v>6.0612569141539844E-3</v>
      </c>
    </row>
    <row r="2732" spans="1:13" x14ac:dyDescent="0.3">
      <c r="A2732" s="1">
        <v>2730</v>
      </c>
      <c r="B2732" s="1">
        <v>29.1623263888889</v>
      </c>
      <c r="C2732" s="1">
        <v>-55.350002288818402</v>
      </c>
      <c r="D2732" s="1">
        <v>384.375</v>
      </c>
      <c r="E2732" s="1">
        <v>94.509834289550795</v>
      </c>
      <c r="F2732" s="1">
        <v>87.936000000000007</v>
      </c>
      <c r="G2732" s="1">
        <v>87.058963100259604</v>
      </c>
      <c r="H2732" s="4">
        <f t="shared" si="256"/>
        <v>29.1623263888889</v>
      </c>
      <c r="I2732" s="4">
        <f t="shared" si="257"/>
        <v>29500.95509354434</v>
      </c>
      <c r="J2732" s="5">
        <f t="shared" si="258"/>
        <v>6.1008782494729073E-3</v>
      </c>
      <c r="K2732" s="4">
        <f t="shared" si="259"/>
        <v>6.1008782494729073E-3</v>
      </c>
      <c r="L2732" s="4">
        <f t="shared" si="260"/>
        <v>6.1008782494729073E-3</v>
      </c>
      <c r="M2732" s="4">
        <f t="shared" si="261"/>
        <v>6.1009160966156752E-3</v>
      </c>
    </row>
    <row r="2733" spans="1:13" x14ac:dyDescent="0.3">
      <c r="A2733" s="1">
        <v>2731</v>
      </c>
      <c r="B2733" s="1">
        <v>29.1362847222222</v>
      </c>
      <c r="C2733" s="1">
        <v>-52.350002288818402</v>
      </c>
      <c r="D2733" s="1">
        <v>384.625</v>
      </c>
      <c r="E2733" s="1">
        <v>94.509834289550795</v>
      </c>
      <c r="F2733" s="1">
        <v>87.936000000000007</v>
      </c>
      <c r="G2733" s="1">
        <v>87.228886586437298</v>
      </c>
      <c r="H2733" s="4">
        <f t="shared" si="256"/>
        <v>29.1362847222222</v>
      </c>
      <c r="I2733" s="4">
        <f t="shared" si="257"/>
        <v>29530.091378266563</v>
      </c>
      <c r="J2733" s="5">
        <f t="shared" si="258"/>
        <v>5.8320231216059601E-3</v>
      </c>
      <c r="K2733" s="4">
        <f t="shared" si="259"/>
        <v>5.8320231216059601E-3</v>
      </c>
      <c r="L2733" s="4">
        <f t="shared" si="260"/>
        <v>5.8320231216059601E-3</v>
      </c>
      <c r="M2733" s="4">
        <f t="shared" si="261"/>
        <v>5.8320561823869167E-3</v>
      </c>
    </row>
    <row r="2734" spans="1:13" x14ac:dyDescent="0.3">
      <c r="A2734" s="1">
        <v>2732</v>
      </c>
      <c r="B2734" s="1">
        <v>29.140624966886602</v>
      </c>
      <c r="C2734" s="1">
        <v>-57.149964905092197</v>
      </c>
      <c r="D2734" s="1">
        <v>384.25000286099902</v>
      </c>
      <c r="E2734" s="1">
        <v>94.509834289550795</v>
      </c>
      <c r="F2734" s="1">
        <v>87.936000000000007</v>
      </c>
      <c r="G2734" s="1">
        <v>87.387569839075397</v>
      </c>
      <c r="H2734" s="4">
        <f t="shared" si="256"/>
        <v>29.140624966886602</v>
      </c>
      <c r="I2734" s="4">
        <f t="shared" si="257"/>
        <v>29559.23200323345</v>
      </c>
      <c r="J2734" s="5">
        <f t="shared" si="258"/>
        <v>5.4454306597204252E-3</v>
      </c>
      <c r="K2734" s="4">
        <f t="shared" si="259"/>
        <v>5.4454306597204252E-3</v>
      </c>
      <c r="L2734" s="4">
        <f t="shared" si="260"/>
        <v>5.4454306597204252E-3</v>
      </c>
      <c r="M2734" s="4">
        <f t="shared" si="261"/>
        <v>5.4454575720468351E-3</v>
      </c>
    </row>
    <row r="2735" spans="1:13" x14ac:dyDescent="0.3">
      <c r="A2735" s="1">
        <v>2733</v>
      </c>
      <c r="B2735" s="1">
        <v>29.1145833333333</v>
      </c>
      <c r="C2735" s="1">
        <v>-57.450000762939503</v>
      </c>
      <c r="D2735" s="1">
        <v>384.25</v>
      </c>
      <c r="E2735" s="1">
        <v>94.509834289550795</v>
      </c>
      <c r="F2735" s="1">
        <v>87.936000000000007</v>
      </c>
      <c r="G2735" s="1">
        <v>87.537535277893596</v>
      </c>
      <c r="H2735" s="4">
        <f t="shared" si="256"/>
        <v>29.1145833333333</v>
      </c>
      <c r="I2735" s="4">
        <f t="shared" si="257"/>
        <v>29588.346586566782</v>
      </c>
      <c r="J2735" s="5">
        <f t="shared" si="258"/>
        <v>5.1508701704998799E-3</v>
      </c>
      <c r="K2735" s="4">
        <f t="shared" si="259"/>
        <v>5.1508701704998799E-3</v>
      </c>
      <c r="L2735" s="4">
        <f t="shared" si="260"/>
        <v>5.1508701704998799E-3</v>
      </c>
      <c r="M2735" s="4">
        <f t="shared" si="261"/>
        <v>5.1508929474591509E-3</v>
      </c>
    </row>
    <row r="2736" spans="1:13" x14ac:dyDescent="0.3">
      <c r="A2736" s="1">
        <v>2734</v>
      </c>
      <c r="B2736" s="1">
        <v>29.1189236111111</v>
      </c>
      <c r="C2736" s="1">
        <v>-58.950000762939503</v>
      </c>
      <c r="D2736" s="1">
        <v>384.25</v>
      </c>
      <c r="E2736" s="1">
        <v>94.509834289550795</v>
      </c>
      <c r="F2736" s="1">
        <v>87.936000000000007</v>
      </c>
      <c r="G2736" s="1">
        <v>87.681166744752005</v>
      </c>
      <c r="H2736" s="4">
        <f t="shared" si="256"/>
        <v>29.1189236111111</v>
      </c>
      <c r="I2736" s="4">
        <f t="shared" si="257"/>
        <v>29617.465510177892</v>
      </c>
      <c r="J2736" s="5">
        <f t="shared" si="258"/>
        <v>4.9325816014573589E-3</v>
      </c>
      <c r="K2736" s="4">
        <f t="shared" si="259"/>
        <v>4.9325816014573589E-3</v>
      </c>
      <c r="L2736" s="4">
        <f t="shared" si="260"/>
        <v>4.9325816014573589E-3</v>
      </c>
      <c r="M2736" s="4">
        <f t="shared" si="261"/>
        <v>4.9326016035917365E-3</v>
      </c>
    </row>
    <row r="2737" spans="1:13" x14ac:dyDescent="0.3">
      <c r="A2737" s="1">
        <v>2735</v>
      </c>
      <c r="B2737" s="1">
        <v>29.1189236111111</v>
      </c>
      <c r="C2737" s="1">
        <v>-58.950000762939503</v>
      </c>
      <c r="D2737" s="1">
        <v>384.25</v>
      </c>
      <c r="E2737" s="1">
        <v>93.725523256763907</v>
      </c>
      <c r="F2737" s="1">
        <v>87.936000000000007</v>
      </c>
      <c r="G2737" s="1">
        <v>87.820747397062604</v>
      </c>
      <c r="H2737" s="4">
        <f t="shared" si="256"/>
        <v>29.1189236111111</v>
      </c>
      <c r="I2737" s="4">
        <f t="shared" si="257"/>
        <v>29646.584433789001</v>
      </c>
      <c r="J2737" s="5">
        <f t="shared" si="258"/>
        <v>4.7934688168671932E-3</v>
      </c>
      <c r="K2737" s="4">
        <f t="shared" si="259"/>
        <v>4.7934688168671932E-3</v>
      </c>
      <c r="L2737" s="4">
        <f t="shared" si="260"/>
        <v>4.7934688168671932E-3</v>
      </c>
      <c r="M2737" s="4">
        <f t="shared" si="261"/>
        <v>4.7934871739201005E-3</v>
      </c>
    </row>
    <row r="2738" spans="1:13" x14ac:dyDescent="0.3">
      <c r="A2738" s="1">
        <v>2736</v>
      </c>
      <c r="B2738" s="1">
        <v>29.1276041666667</v>
      </c>
      <c r="C2738" s="1">
        <v>-61.800003051757798</v>
      </c>
      <c r="D2738" s="1">
        <v>384</v>
      </c>
      <c r="E2738" s="1">
        <v>93.725517272949205</v>
      </c>
      <c r="F2738" s="1">
        <v>87.936000000000007</v>
      </c>
      <c r="G2738" s="1">
        <v>87.958496000725503</v>
      </c>
      <c r="H2738" s="4">
        <f t="shared" si="256"/>
        <v>29.1276041666667</v>
      </c>
      <c r="I2738" s="4">
        <f t="shared" si="257"/>
        <v>29675.712037955669</v>
      </c>
      <c r="J2738" s="5">
        <f t="shared" si="258"/>
        <v>4.7291429420253306E-3</v>
      </c>
      <c r="K2738" s="4">
        <f t="shared" si="259"/>
        <v>4.7291429420253306E-3</v>
      </c>
      <c r="L2738" s="4">
        <f t="shared" si="260"/>
        <v>4.7291429420253306E-3</v>
      </c>
      <c r="M2738" s="4">
        <f t="shared" si="261"/>
        <v>4.7291605699198757E-3</v>
      </c>
    </row>
    <row r="2739" spans="1:13" x14ac:dyDescent="0.3">
      <c r="A2739" s="1">
        <v>2737</v>
      </c>
      <c r="B2739" s="1">
        <v>29.140625</v>
      </c>
      <c r="C2739" s="1">
        <v>-59.550003051757798</v>
      </c>
      <c r="D2739" s="1">
        <v>384</v>
      </c>
      <c r="E2739" s="1">
        <v>93.725517272949205</v>
      </c>
      <c r="F2739" s="1">
        <v>87.936000000000007</v>
      </c>
      <c r="G2739" s="1">
        <v>88.096602199502598</v>
      </c>
      <c r="H2739" s="4">
        <f t="shared" si="256"/>
        <v>29.140625</v>
      </c>
      <c r="I2739" s="4">
        <f t="shared" si="257"/>
        <v>29704.852662955669</v>
      </c>
      <c r="J2739" s="5">
        <f t="shared" si="258"/>
        <v>4.7393011912783218E-3</v>
      </c>
      <c r="K2739" s="4">
        <f t="shared" si="259"/>
        <v>4.7393011912783218E-3</v>
      </c>
      <c r="L2739" s="4">
        <f t="shared" si="260"/>
        <v>4.7393011912783218E-3</v>
      </c>
      <c r="M2739" s="4">
        <f t="shared" si="261"/>
        <v>4.7393189330125259E-3</v>
      </c>
    </row>
    <row r="2740" spans="1:13" x14ac:dyDescent="0.3">
      <c r="A2740" s="1">
        <v>2738</v>
      </c>
      <c r="B2740" s="1">
        <v>29.140625</v>
      </c>
      <c r="C2740" s="1">
        <v>-58.200000762939503</v>
      </c>
      <c r="D2740" s="1">
        <v>384.125</v>
      </c>
      <c r="E2740" s="1">
        <v>93.725517272949205</v>
      </c>
      <c r="F2740" s="1">
        <v>87.936000000000007</v>
      </c>
      <c r="G2740" s="1">
        <v>88.237261321466804</v>
      </c>
      <c r="H2740" s="4">
        <f t="shared" si="256"/>
        <v>29.140625</v>
      </c>
      <c r="I2740" s="4">
        <f t="shared" si="257"/>
        <v>29733.993287955669</v>
      </c>
      <c r="J2740" s="5">
        <f t="shared" si="258"/>
        <v>4.8269082068145511E-3</v>
      </c>
      <c r="K2740" s="4">
        <f t="shared" si="259"/>
        <v>4.8269082068145511E-3</v>
      </c>
      <c r="L2740" s="4">
        <f t="shared" si="260"/>
        <v>4.8269082068145511E-3</v>
      </c>
      <c r="M2740" s="4">
        <f t="shared" si="261"/>
        <v>4.826926950734587E-3</v>
      </c>
    </row>
    <row r="2741" spans="1:13" x14ac:dyDescent="0.3">
      <c r="A2741" s="1">
        <v>2739</v>
      </c>
      <c r="B2741" s="1">
        <v>29.179687201979199</v>
      </c>
      <c r="C2741" s="1">
        <v>-56.700012206937203</v>
      </c>
      <c r="D2741" s="1">
        <v>384.24999904633398</v>
      </c>
      <c r="E2741" s="1">
        <v>93.725517272949205</v>
      </c>
      <c r="F2741" s="1">
        <v>87.936000000000007</v>
      </c>
      <c r="G2741" s="1">
        <v>88.382709275808907</v>
      </c>
      <c r="H2741" s="4">
        <f t="shared" si="256"/>
        <v>29.179687201979199</v>
      </c>
      <c r="I2741" s="4">
        <f t="shared" si="257"/>
        <v>29763.172975157649</v>
      </c>
      <c r="J2741" s="5">
        <f t="shared" si="258"/>
        <v>4.9845618061401826E-3</v>
      </c>
      <c r="K2741" s="4">
        <f t="shared" si="259"/>
        <v>4.9845618061401826E-3</v>
      </c>
      <c r="L2741" s="4">
        <f t="shared" si="260"/>
        <v>4.9845618061401826E-3</v>
      </c>
      <c r="M2741" s="4">
        <f t="shared" si="261"/>
        <v>4.984582447322106E-3</v>
      </c>
    </row>
    <row r="2742" spans="1:13" x14ac:dyDescent="0.3">
      <c r="A2742" s="1">
        <v>2740</v>
      </c>
      <c r="B2742" s="1">
        <v>29.1796875</v>
      </c>
      <c r="C2742" s="1">
        <v>-56.700000762939503</v>
      </c>
      <c r="D2742" s="1">
        <v>384.25</v>
      </c>
      <c r="E2742" s="1">
        <v>93.725517272949205</v>
      </c>
      <c r="F2742" s="1">
        <v>89.814999999999998</v>
      </c>
      <c r="G2742" s="1">
        <v>88.527790976144502</v>
      </c>
      <c r="H2742" s="4">
        <f t="shared" si="256"/>
        <v>29.1796875</v>
      </c>
      <c r="I2742" s="4">
        <f t="shared" si="257"/>
        <v>29792.352662657649</v>
      </c>
      <c r="J2742" s="5">
        <f t="shared" si="258"/>
        <v>4.9720100784353873E-3</v>
      </c>
      <c r="K2742" s="4">
        <f t="shared" si="259"/>
        <v>4.9720100784353873E-3</v>
      </c>
      <c r="L2742" s="4">
        <f t="shared" si="260"/>
        <v>4.9720100784353873E-3</v>
      </c>
      <c r="M2742" s="4">
        <f t="shared" si="261"/>
        <v>4.9720305640775266E-3</v>
      </c>
    </row>
    <row r="2743" spans="1:13" x14ac:dyDescent="0.3">
      <c r="A2743" s="1">
        <v>2741</v>
      </c>
      <c r="B2743" s="1">
        <v>29.1666666666667</v>
      </c>
      <c r="C2743" s="1">
        <v>-58.200000762939503</v>
      </c>
      <c r="D2743" s="1">
        <v>384</v>
      </c>
      <c r="E2743" s="1">
        <v>93.725517272949205</v>
      </c>
      <c r="F2743" s="1">
        <v>89.814999999999998</v>
      </c>
      <c r="G2743" s="1">
        <v>88.659878395561293</v>
      </c>
      <c r="H2743" s="4">
        <f t="shared" si="256"/>
        <v>29.1666666666667</v>
      </c>
      <c r="I2743" s="4">
        <f t="shared" si="257"/>
        <v>29821.519329324317</v>
      </c>
      <c r="J2743" s="5">
        <f t="shared" si="258"/>
        <v>4.5287115228614134E-3</v>
      </c>
      <c r="K2743" s="4">
        <f t="shared" si="259"/>
        <v>4.5287115228614134E-3</v>
      </c>
      <c r="L2743" s="4">
        <f t="shared" si="260"/>
        <v>4.5287115228614134E-3</v>
      </c>
      <c r="M2743" s="4">
        <f t="shared" si="261"/>
        <v>4.5287270030671877E-3</v>
      </c>
    </row>
    <row r="2744" spans="1:13" x14ac:dyDescent="0.3">
      <c r="A2744" s="1">
        <v>2742</v>
      </c>
      <c r="B2744" s="1">
        <v>29.136284954016102</v>
      </c>
      <c r="C2744" s="1">
        <v>-58.050004196140101</v>
      </c>
      <c r="D2744" s="1">
        <v>384.12499904633398</v>
      </c>
      <c r="E2744" s="1">
        <v>93.725517272949205</v>
      </c>
      <c r="F2744" s="1">
        <v>89.814999999999998</v>
      </c>
      <c r="G2744" s="1">
        <v>88.773604069391496</v>
      </c>
      <c r="H2744" s="4">
        <f t="shared" si="256"/>
        <v>29.136284954016102</v>
      </c>
      <c r="I2744" s="4">
        <f t="shared" si="257"/>
        <v>29850.655614278334</v>
      </c>
      <c r="J2744" s="5">
        <f t="shared" si="258"/>
        <v>3.9032317953262962E-3</v>
      </c>
      <c r="K2744" s="4">
        <f t="shared" si="259"/>
        <v>3.9032317953262962E-3</v>
      </c>
      <c r="L2744" s="4">
        <f t="shared" si="260"/>
        <v>3.9032317953262962E-3</v>
      </c>
      <c r="M2744" s="4">
        <f t="shared" si="261"/>
        <v>3.9032417064924214E-3</v>
      </c>
    </row>
    <row r="2745" spans="1:13" x14ac:dyDescent="0.3">
      <c r="A2745" s="1">
        <v>2743</v>
      </c>
      <c r="B2745" s="1">
        <v>29.1927083333333</v>
      </c>
      <c r="C2745" s="1">
        <v>-56.400001525878899</v>
      </c>
      <c r="D2745" s="1">
        <v>384.125</v>
      </c>
      <c r="E2745" s="1">
        <v>93.725517272949205</v>
      </c>
      <c r="F2745" s="1">
        <v>89.814999999999998</v>
      </c>
      <c r="G2745" s="1">
        <v>88.870775774306907</v>
      </c>
      <c r="H2745" s="4">
        <f t="shared" si="256"/>
        <v>29.1927083333333</v>
      </c>
      <c r="I2745" s="4">
        <f t="shared" si="257"/>
        <v>29879.848322611666</v>
      </c>
      <c r="J2745" s="5">
        <f t="shared" si="258"/>
        <v>3.3286293209204105E-3</v>
      </c>
      <c r="K2745" s="4">
        <f t="shared" si="259"/>
        <v>3.3286293209204105E-3</v>
      </c>
      <c r="L2745" s="4">
        <f t="shared" si="260"/>
        <v>3.3286293209204105E-3</v>
      </c>
      <c r="M2745" s="4">
        <f t="shared" si="261"/>
        <v>3.3286354676940236E-3</v>
      </c>
    </row>
    <row r="2746" spans="1:13" x14ac:dyDescent="0.3">
      <c r="A2746" s="1">
        <v>2744</v>
      </c>
      <c r="B2746" s="1">
        <v>29.1970487435648</v>
      </c>
      <c r="C2746" s="1">
        <v>-55.3499725344128</v>
      </c>
      <c r="D2746" s="1">
        <v>384.12500286099902</v>
      </c>
      <c r="E2746" s="1">
        <v>93.725517272949205</v>
      </c>
      <c r="F2746" s="1">
        <v>89.814999999999998</v>
      </c>
      <c r="G2746" s="1">
        <v>88.952938146055899</v>
      </c>
      <c r="H2746" s="4">
        <f t="shared" si="256"/>
        <v>29.1970487435648</v>
      </c>
      <c r="I2746" s="4">
        <f t="shared" si="257"/>
        <v>29909.045371355231</v>
      </c>
      <c r="J2746" s="5">
        <f t="shared" si="258"/>
        <v>2.8140642730920479E-3</v>
      </c>
      <c r="K2746" s="4">
        <f t="shared" si="259"/>
        <v>2.8140642730920479E-3</v>
      </c>
      <c r="L2746" s="4">
        <f t="shared" si="260"/>
        <v>2.8140642730920479E-3</v>
      </c>
      <c r="M2746" s="4">
        <f t="shared" si="261"/>
        <v>2.8140679871812894E-3</v>
      </c>
    </row>
    <row r="2747" spans="1:13" x14ac:dyDescent="0.3">
      <c r="A2747" s="1">
        <v>2745</v>
      </c>
      <c r="B2747" s="1">
        <v>29.2144097222222</v>
      </c>
      <c r="C2747" s="1">
        <v>-51.450000762939503</v>
      </c>
      <c r="D2747" s="1">
        <v>384.5</v>
      </c>
      <c r="E2747" s="1">
        <v>93.725517272949205</v>
      </c>
      <c r="F2747" s="1">
        <v>89.814999999999998</v>
      </c>
      <c r="G2747" s="1">
        <v>89.021397232902899</v>
      </c>
      <c r="H2747" s="4">
        <f t="shared" si="256"/>
        <v>29.2144097222222</v>
      </c>
      <c r="I2747" s="4">
        <f t="shared" si="257"/>
        <v>29938.259781077453</v>
      </c>
      <c r="J2747" s="5">
        <f t="shared" si="258"/>
        <v>2.3433328791485262E-3</v>
      </c>
      <c r="K2747" s="4">
        <f t="shared" si="259"/>
        <v>2.3433328791485262E-3</v>
      </c>
      <c r="L2747" s="4">
        <f t="shared" si="260"/>
        <v>2.3433328791485262E-3</v>
      </c>
      <c r="M2747" s="4">
        <f t="shared" si="261"/>
        <v>2.343335023775585E-3</v>
      </c>
    </row>
    <row r="2748" spans="1:13" x14ac:dyDescent="0.3">
      <c r="A2748" s="1">
        <v>2746</v>
      </c>
      <c r="B2748" s="1">
        <v>29.244791699779899</v>
      </c>
      <c r="C2748" s="1">
        <v>-52.4999946595632</v>
      </c>
      <c r="D2748" s="1">
        <v>384.25000190731799</v>
      </c>
      <c r="E2748" s="1">
        <v>93.725517272949205</v>
      </c>
      <c r="F2748" s="1">
        <v>89.814999999999998</v>
      </c>
      <c r="G2748" s="1">
        <v>89.077241256495796</v>
      </c>
      <c r="H2748" s="4">
        <f t="shared" si="256"/>
        <v>29.244791699779899</v>
      </c>
      <c r="I2748" s="4">
        <f t="shared" si="257"/>
        <v>29967.504572777234</v>
      </c>
      <c r="J2748" s="5">
        <f t="shared" si="258"/>
        <v>1.9095374029734417E-3</v>
      </c>
      <c r="K2748" s="4">
        <f t="shared" si="259"/>
        <v>1.9095374029734417E-3</v>
      </c>
      <c r="L2748" s="4">
        <f t="shared" si="260"/>
        <v>1.9095374029734417E-3</v>
      </c>
      <c r="M2748" s="4">
        <f t="shared" si="261"/>
        <v>1.9095385634435834E-3</v>
      </c>
    </row>
    <row r="2749" spans="1:13" x14ac:dyDescent="0.3">
      <c r="A2749" s="1">
        <v>2747</v>
      </c>
      <c r="B2749" s="1">
        <v>29.249131911331201</v>
      </c>
      <c r="C2749" s="1">
        <v>-51.3000122068919</v>
      </c>
      <c r="D2749" s="1">
        <v>384.49999809268201</v>
      </c>
      <c r="E2749" s="1">
        <v>93.725517272949205</v>
      </c>
      <c r="F2749" s="1">
        <v>89.814999999999998</v>
      </c>
      <c r="G2749" s="1">
        <v>89.121357910173401</v>
      </c>
      <c r="H2749" s="4">
        <f t="shared" si="256"/>
        <v>29.249131911331201</v>
      </c>
      <c r="I2749" s="4">
        <f t="shared" si="257"/>
        <v>29996.753704688566</v>
      </c>
      <c r="J2749" s="5">
        <f t="shared" si="258"/>
        <v>1.5083064280794699E-3</v>
      </c>
      <c r="K2749" s="4">
        <f t="shared" si="259"/>
        <v>1.5083064280794699E-3</v>
      </c>
      <c r="L2749" s="4">
        <f t="shared" si="260"/>
        <v>1.5083064280794699E-3</v>
      </c>
      <c r="M2749" s="4">
        <f t="shared" si="261"/>
        <v>1.5083069999766302E-3</v>
      </c>
    </row>
    <row r="2750" spans="1:13" x14ac:dyDescent="0.3">
      <c r="A2750" s="1">
        <v>2748</v>
      </c>
      <c r="B2750" s="1">
        <v>29.2447916666667</v>
      </c>
      <c r="C2750" s="1">
        <v>-45.150001525878899</v>
      </c>
      <c r="D2750" s="1">
        <v>384.75</v>
      </c>
      <c r="E2750" s="1">
        <v>93.725517272949205</v>
      </c>
      <c r="F2750" s="1">
        <v>89.814999999999998</v>
      </c>
      <c r="G2750" s="1">
        <v>89.154448469686798</v>
      </c>
      <c r="H2750" s="4">
        <f t="shared" si="256"/>
        <v>29.2447916666667</v>
      </c>
      <c r="I2750" s="4">
        <f t="shared" si="257"/>
        <v>30025.998496355234</v>
      </c>
      <c r="J2750" s="5">
        <f t="shared" si="258"/>
        <v>1.1315026583387745E-3</v>
      </c>
      <c r="K2750" s="4">
        <f t="shared" si="259"/>
        <v>1.1315026583387745E-3</v>
      </c>
      <c r="L2750" s="4">
        <f t="shared" si="260"/>
        <v>1.1315026583387745E-3</v>
      </c>
      <c r="M2750" s="4">
        <f t="shared" si="261"/>
        <v>1.1315028997823957E-3</v>
      </c>
    </row>
    <row r="2751" spans="1:13" x14ac:dyDescent="0.3">
      <c r="A2751" s="1">
        <v>2749</v>
      </c>
      <c r="B2751" s="1">
        <v>29.264322991172701</v>
      </c>
      <c r="C2751" s="1">
        <v>-45.225002574924503</v>
      </c>
      <c r="D2751" s="1">
        <v>384.75</v>
      </c>
      <c r="E2751" s="1">
        <v>93.725517272949205</v>
      </c>
      <c r="F2751" s="1">
        <v>89.807499971389703</v>
      </c>
      <c r="G2751" s="1">
        <v>89.1770687456426</v>
      </c>
      <c r="H2751" s="4">
        <f t="shared" si="256"/>
        <v>29.264322991172701</v>
      </c>
      <c r="I2751" s="4">
        <f t="shared" si="257"/>
        <v>30055.262819346408</v>
      </c>
      <c r="J2751" s="5">
        <f t="shared" si="258"/>
        <v>7.7296426651063334E-4</v>
      </c>
      <c r="K2751" s="4">
        <f t="shared" si="259"/>
        <v>7.7296426651063334E-4</v>
      </c>
      <c r="L2751" s="4">
        <f t="shared" si="260"/>
        <v>7.7296426651063334E-4</v>
      </c>
      <c r="M2751" s="4">
        <f t="shared" si="261"/>
        <v>7.7296434348163149E-4</v>
      </c>
    </row>
    <row r="2752" spans="1:13" x14ac:dyDescent="0.3">
      <c r="A2752" s="1">
        <v>2750</v>
      </c>
      <c r="B2752" s="1">
        <v>29.283854001099598</v>
      </c>
      <c r="C2752" s="1">
        <v>-45.299951553768302</v>
      </c>
      <c r="D2752" s="1">
        <v>384.75000286099902</v>
      </c>
      <c r="E2752" s="1">
        <v>93.725517272949205</v>
      </c>
      <c r="F2752" s="1">
        <v>89.8</v>
      </c>
      <c r="G2752" s="1">
        <v>89.189667723412001</v>
      </c>
      <c r="H2752" s="4">
        <f t="shared" si="256"/>
        <v>29.283854001099598</v>
      </c>
      <c r="I2752" s="4">
        <f t="shared" si="257"/>
        <v>30084.546673347508</v>
      </c>
      <c r="J2752" s="5">
        <f t="shared" si="258"/>
        <v>4.3023632643869668E-4</v>
      </c>
      <c r="K2752" s="4">
        <f t="shared" si="259"/>
        <v>4.3023632643869668E-4</v>
      </c>
      <c r="L2752" s="4">
        <f t="shared" si="260"/>
        <v>4.3023632643869668E-4</v>
      </c>
      <c r="M2752" s="4">
        <f t="shared" si="261"/>
        <v>4.3023633971172486E-4</v>
      </c>
    </row>
    <row r="2753" spans="1:13" x14ac:dyDescent="0.3">
      <c r="A2753" s="1">
        <v>2751</v>
      </c>
      <c r="B2753" s="1">
        <v>29.2621527777778</v>
      </c>
      <c r="C2753" s="1">
        <v>-38.550003051757798</v>
      </c>
      <c r="D2753" s="1">
        <v>385.125</v>
      </c>
      <c r="E2753" s="1">
        <v>93.725517272949205</v>
      </c>
      <c r="F2753" s="1">
        <v>89.8</v>
      </c>
      <c r="G2753" s="1">
        <v>89.192535090167894</v>
      </c>
      <c r="H2753" s="4">
        <f t="shared" si="256"/>
        <v>29.2621527777778</v>
      </c>
      <c r="I2753" s="4">
        <f t="shared" si="257"/>
        <v>30113.808826125285</v>
      </c>
      <c r="J2753" s="5">
        <f t="shared" si="258"/>
        <v>9.7988920284460926E-5</v>
      </c>
      <c r="K2753" s="4">
        <f t="shared" si="259"/>
        <v>9.7988920284460926E-5</v>
      </c>
      <c r="L2753" s="4">
        <f t="shared" si="260"/>
        <v>9.7988920284460926E-5</v>
      </c>
      <c r="M2753" s="4">
        <f t="shared" si="261"/>
        <v>9.7988920441273057E-5</v>
      </c>
    </row>
    <row r="2754" spans="1:13" x14ac:dyDescent="0.3">
      <c r="A2754" s="1">
        <v>2752</v>
      </c>
      <c r="B2754" s="1">
        <v>29.2317708333333</v>
      </c>
      <c r="C2754" s="1">
        <v>-43.200000762939503</v>
      </c>
      <c r="D2754" s="1">
        <v>385</v>
      </c>
      <c r="E2754" s="1">
        <v>93.725517272949205</v>
      </c>
      <c r="F2754" s="1">
        <v>89.8</v>
      </c>
      <c r="G2754" s="1">
        <v>89.185746230181806</v>
      </c>
      <c r="H2754" s="4">
        <f t="shared" si="256"/>
        <v>29.2317708333333</v>
      </c>
      <c r="I2754" s="4">
        <f t="shared" si="257"/>
        <v>30143.040596958617</v>
      </c>
      <c r="J2754" s="5">
        <f t="shared" si="258"/>
        <v>-2.3224251533699437E-4</v>
      </c>
      <c r="K2754" s="4">
        <f t="shared" si="259"/>
        <v>-2.3224251533699437E-4</v>
      </c>
      <c r="L2754" s="4">
        <f t="shared" si="260"/>
        <v>-2.3224251533699437E-4</v>
      </c>
      <c r="M2754" s="4">
        <f t="shared" si="261"/>
        <v>-2.322425174247225E-4</v>
      </c>
    </row>
    <row r="2755" spans="1:13" x14ac:dyDescent="0.3">
      <c r="A2755" s="1">
        <v>2753</v>
      </c>
      <c r="B2755" s="1">
        <v>29.2317708333333</v>
      </c>
      <c r="C2755" s="1">
        <v>-40.5</v>
      </c>
      <c r="D2755" s="1">
        <v>385.125</v>
      </c>
      <c r="E2755" s="1">
        <v>93.725517272949205</v>
      </c>
      <c r="F2755" s="1">
        <v>89.8</v>
      </c>
      <c r="G2755" s="1">
        <v>89.169193228131704</v>
      </c>
      <c r="H2755" s="4">
        <f t="shared" si="256"/>
        <v>29.2317708333333</v>
      </c>
      <c r="I2755" s="4">
        <f t="shared" si="257"/>
        <v>30172.272367791949</v>
      </c>
      <c r="J2755" s="5">
        <f t="shared" si="258"/>
        <v>-5.6626750888546184E-4</v>
      </c>
      <c r="K2755" s="4">
        <f t="shared" si="259"/>
        <v>-5.6626750888546184E-4</v>
      </c>
      <c r="L2755" s="4">
        <f t="shared" si="260"/>
        <v>-5.6626750888546184E-4</v>
      </c>
      <c r="M2755" s="4">
        <f t="shared" si="261"/>
        <v>-5.662675391485849E-4</v>
      </c>
    </row>
    <row r="2756" spans="1:13" x14ac:dyDescent="0.3">
      <c r="A2756" s="1">
        <v>2754</v>
      </c>
      <c r="B2756" s="1">
        <v>29.218750099340301</v>
      </c>
      <c r="C2756" s="1">
        <v>-38.100020599197201</v>
      </c>
      <c r="D2756" s="1">
        <v>385.24999904633398</v>
      </c>
      <c r="E2756" s="1">
        <v>93.725517272949205</v>
      </c>
      <c r="F2756" s="1">
        <v>89.8</v>
      </c>
      <c r="G2756" s="1">
        <v>89.142612958463303</v>
      </c>
      <c r="H2756" s="4">
        <f t="shared" ref="H2756:H2819" si="262">(A2756-A2755)*B2756</f>
        <v>29.218750099340301</v>
      </c>
      <c r="I2756" s="4">
        <f t="shared" ref="I2756:I2819" si="263">H2756+I2755</f>
        <v>30201.491117891288</v>
      </c>
      <c r="J2756" s="5">
        <f t="shared" ref="J2756:J2819" si="264">IF(H2756=0,0,(G2756-G2755)/H2756)</f>
        <v>-9.0969906577217604E-4</v>
      </c>
      <c r="K2756" s="4">
        <f t="shared" ref="K2756:K2819" si="265">IF(J2756&gt;1,K2755,J2756)</f>
        <v>-9.0969906577217604E-4</v>
      </c>
      <c r="L2756" s="4">
        <f t="shared" ref="L2756:L2819" si="266">IF(K2756&lt;-1,L2755,K2756)</f>
        <v>-9.0969906577217604E-4</v>
      </c>
      <c r="M2756" s="4">
        <f t="shared" ref="M2756:M2819" si="267">ASIN(L2756)</f>
        <v>-9.096991912428289E-4</v>
      </c>
    </row>
    <row r="2757" spans="1:13" x14ac:dyDescent="0.3">
      <c r="A2757" s="1">
        <v>2755</v>
      </c>
      <c r="B2757" s="1">
        <v>29.2317708333333</v>
      </c>
      <c r="C2757" s="1">
        <v>-40.950000762939503</v>
      </c>
      <c r="D2757" s="1">
        <v>385</v>
      </c>
      <c r="E2757" s="1">
        <v>93.725517272949205</v>
      </c>
      <c r="F2757" s="1">
        <v>89.8</v>
      </c>
      <c r="G2757" s="1">
        <v>89.105582902761796</v>
      </c>
      <c r="H2757" s="4">
        <f t="shared" si="262"/>
        <v>29.2317708333333</v>
      </c>
      <c r="I2757" s="4">
        <f t="shared" si="263"/>
        <v>30230.72288872462</v>
      </c>
      <c r="J2757" s="5">
        <f t="shared" si="264"/>
        <v>-1.2667742885860789E-3</v>
      </c>
      <c r="K2757" s="4">
        <f t="shared" si="265"/>
        <v>-1.2667742885860789E-3</v>
      </c>
      <c r="L2757" s="4">
        <f t="shared" si="266"/>
        <v>-1.2667742885860789E-3</v>
      </c>
      <c r="M2757" s="4">
        <f t="shared" si="267"/>
        <v>-1.266774627388717E-3</v>
      </c>
    </row>
    <row r="2758" spans="1:13" x14ac:dyDescent="0.3">
      <c r="A2758" s="1">
        <v>2756</v>
      </c>
      <c r="B2758" s="1">
        <v>29.2317708333333</v>
      </c>
      <c r="C2758" s="1">
        <v>-41.699995040940699</v>
      </c>
      <c r="D2758" s="1">
        <v>385</v>
      </c>
      <c r="E2758" s="1">
        <v>93.725517272949205</v>
      </c>
      <c r="F2758" s="1">
        <v>89.8</v>
      </c>
      <c r="G2758" s="1">
        <v>89.057514433423705</v>
      </c>
      <c r="H2758" s="4">
        <f t="shared" si="262"/>
        <v>29.2317708333333</v>
      </c>
      <c r="I2758" s="4">
        <f t="shared" si="263"/>
        <v>30259.954659557952</v>
      </c>
      <c r="J2758" s="5">
        <f t="shared" si="264"/>
        <v>-1.6443912896059601E-3</v>
      </c>
      <c r="K2758" s="4">
        <f t="shared" si="265"/>
        <v>-1.6443912896059601E-3</v>
      </c>
      <c r="L2758" s="4">
        <f t="shared" si="266"/>
        <v>-1.6443912896059601E-3</v>
      </c>
      <c r="M2758" s="4">
        <f t="shared" si="267"/>
        <v>-1.6443920306854279E-3</v>
      </c>
    </row>
    <row r="2759" spans="1:13" x14ac:dyDescent="0.3">
      <c r="A2759" s="1">
        <v>2757</v>
      </c>
      <c r="B2759" s="1">
        <v>29.227430588669002</v>
      </c>
      <c r="C2759" s="1">
        <v>-42.150020980669098</v>
      </c>
      <c r="D2759" s="1">
        <v>384.999998092667</v>
      </c>
      <c r="E2759" s="1">
        <v>93.725517272949205</v>
      </c>
      <c r="F2759" s="1">
        <v>89.8</v>
      </c>
      <c r="G2759" s="1">
        <v>88.997643456866697</v>
      </c>
      <c r="H2759" s="4">
        <f t="shared" si="262"/>
        <v>29.227430588669002</v>
      </c>
      <c r="I2759" s="4">
        <f t="shared" si="263"/>
        <v>30289.18209014662</v>
      </c>
      <c r="J2759" s="5">
        <f t="shared" si="264"/>
        <v>-2.0484515864428671E-3</v>
      </c>
      <c r="K2759" s="4">
        <f t="shared" si="265"/>
        <v>-2.0484515864428671E-3</v>
      </c>
      <c r="L2759" s="4">
        <f t="shared" si="266"/>
        <v>-2.0484515864428671E-3</v>
      </c>
      <c r="M2759" s="4">
        <f t="shared" si="267"/>
        <v>-2.0484530190485917E-3</v>
      </c>
    </row>
    <row r="2760" spans="1:13" x14ac:dyDescent="0.3">
      <c r="A2760" s="1">
        <v>2758</v>
      </c>
      <c r="B2760" s="1">
        <v>29.2317708333333</v>
      </c>
      <c r="C2760" s="1">
        <v>-44.700000762939503</v>
      </c>
      <c r="D2760" s="1">
        <v>384.75</v>
      </c>
      <c r="E2760" s="1">
        <v>93.725517272949205</v>
      </c>
      <c r="F2760" s="1">
        <v>89.8</v>
      </c>
      <c r="G2760" s="1">
        <v>88.925018267542697</v>
      </c>
      <c r="H2760" s="4">
        <f t="shared" si="262"/>
        <v>29.2317708333333</v>
      </c>
      <c r="I2760" s="4">
        <f t="shared" si="263"/>
        <v>30318.413860979952</v>
      </c>
      <c r="J2760" s="5">
        <f t="shared" si="264"/>
        <v>-2.4844608196361861E-3</v>
      </c>
      <c r="K2760" s="4">
        <f t="shared" si="265"/>
        <v>-2.4844608196361861E-3</v>
      </c>
      <c r="L2760" s="4">
        <f t="shared" si="266"/>
        <v>-2.4844608196361861E-3</v>
      </c>
      <c r="M2760" s="4">
        <f t="shared" si="267"/>
        <v>-2.4844633755512209E-3</v>
      </c>
    </row>
    <row r="2761" spans="1:13" x14ac:dyDescent="0.3">
      <c r="A2761" s="1">
        <v>2759</v>
      </c>
      <c r="B2761" s="1">
        <v>29.201389286249899</v>
      </c>
      <c r="C2761" s="1">
        <v>-42.449989318941803</v>
      </c>
      <c r="D2761" s="1">
        <v>384.875001907333</v>
      </c>
      <c r="E2761" s="1">
        <v>93.725517272949205</v>
      </c>
      <c r="F2761" s="1">
        <v>89.799988861175606</v>
      </c>
      <c r="G2761" s="1">
        <v>88.838484463947694</v>
      </c>
      <c r="H2761" s="4">
        <f t="shared" si="262"/>
        <v>29.201389286249899</v>
      </c>
      <c r="I2761" s="4">
        <f t="shared" si="263"/>
        <v>30347.615250266201</v>
      </c>
      <c r="J2761" s="5">
        <f t="shared" si="264"/>
        <v>-2.963345433559542E-3</v>
      </c>
      <c r="K2761" s="4">
        <f t="shared" si="265"/>
        <v>-2.963345433559542E-3</v>
      </c>
      <c r="L2761" s="4">
        <f t="shared" si="266"/>
        <v>-2.963345433559542E-3</v>
      </c>
      <c r="M2761" s="4">
        <f t="shared" si="267"/>
        <v>-2.9633497706382595E-3</v>
      </c>
    </row>
    <row r="2762" spans="1:13" x14ac:dyDescent="0.3">
      <c r="A2762" s="1">
        <v>2760</v>
      </c>
      <c r="B2762" s="1">
        <v>29.2534722222222</v>
      </c>
      <c r="C2762" s="1">
        <v>-40.950000762939503</v>
      </c>
      <c r="D2762" s="1">
        <v>385.125</v>
      </c>
      <c r="E2762" s="1">
        <v>93.725517272949205</v>
      </c>
      <c r="F2762" s="1">
        <v>88.34</v>
      </c>
      <c r="G2762" s="1">
        <v>88.742468572748095</v>
      </c>
      <c r="H2762" s="4">
        <f t="shared" si="262"/>
        <v>29.2534722222222</v>
      </c>
      <c r="I2762" s="4">
        <f t="shared" si="263"/>
        <v>30376.868722488423</v>
      </c>
      <c r="J2762" s="5">
        <f t="shared" si="264"/>
        <v>-3.2822049454581037E-3</v>
      </c>
      <c r="K2762" s="4">
        <f t="shared" si="265"/>
        <v>-3.2822049454581037E-3</v>
      </c>
      <c r="L2762" s="4">
        <f t="shared" si="266"/>
        <v>-3.2822049454581037E-3</v>
      </c>
      <c r="M2762" s="4">
        <f t="shared" si="267"/>
        <v>-3.2822108386141571E-3</v>
      </c>
    </row>
    <row r="2763" spans="1:13" x14ac:dyDescent="0.3">
      <c r="A2763" s="1">
        <v>2761</v>
      </c>
      <c r="B2763" s="1">
        <v>29.231770535312499</v>
      </c>
      <c r="C2763" s="1">
        <v>-41.549962997766002</v>
      </c>
      <c r="D2763" s="1">
        <v>385.000001907333</v>
      </c>
      <c r="E2763" s="1">
        <v>93.725517272949205</v>
      </c>
      <c r="F2763" s="1">
        <v>88.34</v>
      </c>
      <c r="G2763" s="1">
        <v>88.647048324059</v>
      </c>
      <c r="H2763" s="4">
        <f t="shared" si="262"/>
        <v>29.231770535312499</v>
      </c>
      <c r="I2763" s="4">
        <f t="shared" si="263"/>
        <v>30406.100493023736</v>
      </c>
      <c r="J2763" s="5">
        <f t="shared" si="264"/>
        <v>-3.2642651109287264E-3</v>
      </c>
      <c r="K2763" s="4">
        <f t="shared" si="265"/>
        <v>-3.2642651109287264E-3</v>
      </c>
      <c r="L2763" s="4">
        <f t="shared" si="266"/>
        <v>-3.2642651109287264E-3</v>
      </c>
      <c r="M2763" s="4">
        <f t="shared" si="267"/>
        <v>-3.2642709079794673E-3</v>
      </c>
    </row>
    <row r="2764" spans="1:13" x14ac:dyDescent="0.3">
      <c r="A2764" s="1">
        <v>2762</v>
      </c>
      <c r="B2764" s="1">
        <v>29.1927083333333</v>
      </c>
      <c r="C2764" s="1">
        <v>-36.300003051757798</v>
      </c>
      <c r="D2764" s="1">
        <v>385.25</v>
      </c>
      <c r="E2764" s="1">
        <v>93.725517272949205</v>
      </c>
      <c r="F2764" s="1">
        <v>88.34</v>
      </c>
      <c r="G2764" s="1">
        <v>88.556508897603194</v>
      </c>
      <c r="H2764" s="4">
        <f t="shared" si="262"/>
        <v>29.1927083333333</v>
      </c>
      <c r="I2764" s="4">
        <f t="shared" si="263"/>
        <v>30435.293201357068</v>
      </c>
      <c r="J2764" s="5">
        <f t="shared" si="264"/>
        <v>-3.1014397644093974E-3</v>
      </c>
      <c r="K2764" s="4">
        <f t="shared" si="265"/>
        <v>-3.1014397644093974E-3</v>
      </c>
      <c r="L2764" s="4">
        <f t="shared" si="266"/>
        <v>-3.1014397644093974E-3</v>
      </c>
      <c r="M2764" s="4">
        <f t="shared" si="267"/>
        <v>-3.1014447365188677E-3</v>
      </c>
    </row>
    <row r="2765" spans="1:13" x14ac:dyDescent="0.3">
      <c r="A2765" s="1">
        <v>2763</v>
      </c>
      <c r="B2765" s="1">
        <v>29.210069179538898</v>
      </c>
      <c r="C2765" s="1">
        <v>-38.3999694829322</v>
      </c>
      <c r="D2765" s="1">
        <v>385.25</v>
      </c>
      <c r="E2765" s="1">
        <v>93.725517272949205</v>
      </c>
      <c r="F2765" s="1">
        <v>88.34</v>
      </c>
      <c r="G2765" s="1">
        <v>88.469411083943697</v>
      </c>
      <c r="H2765" s="4">
        <f t="shared" si="262"/>
        <v>29.210069179538898</v>
      </c>
      <c r="I2765" s="4">
        <f t="shared" si="263"/>
        <v>30464.503270536607</v>
      </c>
      <c r="J2765" s="5">
        <f t="shared" si="264"/>
        <v>-2.9817736179997638E-3</v>
      </c>
      <c r="K2765" s="4">
        <f t="shared" si="265"/>
        <v>-2.9817736179997638E-3</v>
      </c>
      <c r="L2765" s="4">
        <f t="shared" si="266"/>
        <v>-2.9817736179997638E-3</v>
      </c>
      <c r="M2765" s="4">
        <f t="shared" si="267"/>
        <v>-2.9817780364960154E-3</v>
      </c>
    </row>
    <row r="2766" spans="1:13" x14ac:dyDescent="0.3">
      <c r="A2766" s="1">
        <v>2764</v>
      </c>
      <c r="B2766" s="1">
        <v>29.2751731144098</v>
      </c>
      <c r="C2766" s="1">
        <v>-37.1999767305619</v>
      </c>
      <c r="D2766" s="1">
        <v>385.250001907333</v>
      </c>
      <c r="E2766" s="1">
        <v>93.725517272949205</v>
      </c>
      <c r="F2766" s="1">
        <v>88.34</v>
      </c>
      <c r="G2766" s="1">
        <v>88.3843703813193</v>
      </c>
      <c r="H2766" s="4">
        <f t="shared" si="262"/>
        <v>29.2751731144098</v>
      </c>
      <c r="I2766" s="4">
        <f t="shared" si="263"/>
        <v>30493.778443651016</v>
      </c>
      <c r="J2766" s="5">
        <f t="shared" si="264"/>
        <v>-2.9048744576864161E-3</v>
      </c>
      <c r="K2766" s="4">
        <f t="shared" si="265"/>
        <v>-2.9048744576864161E-3</v>
      </c>
      <c r="L2766" s="4">
        <f t="shared" si="266"/>
        <v>-2.9048744576864161E-3</v>
      </c>
      <c r="M2766" s="4">
        <f t="shared" si="267"/>
        <v>-2.904878543066829E-3</v>
      </c>
    </row>
    <row r="2767" spans="1:13" x14ac:dyDescent="0.3">
      <c r="A2767" s="1">
        <v>2765</v>
      </c>
      <c r="B2767" s="1">
        <v>29.2100694444444</v>
      </c>
      <c r="C2767" s="1">
        <v>-34.050003051757798</v>
      </c>
      <c r="D2767" s="1">
        <v>385.5</v>
      </c>
      <c r="E2767" s="1">
        <v>93.725517272949205</v>
      </c>
      <c r="F2767" s="1">
        <v>88.34</v>
      </c>
      <c r="G2767" s="1">
        <v>88.300034987685905</v>
      </c>
      <c r="H2767" s="4">
        <f t="shared" si="262"/>
        <v>29.2100694444444</v>
      </c>
      <c r="I2767" s="4">
        <f t="shared" si="263"/>
        <v>30522.988513095461</v>
      </c>
      <c r="J2767" s="5">
        <f t="shared" si="264"/>
        <v>-2.8872027775831127E-3</v>
      </c>
      <c r="K2767" s="4">
        <f t="shared" si="265"/>
        <v>-2.8872027775831127E-3</v>
      </c>
      <c r="L2767" s="4">
        <f t="shared" si="266"/>
        <v>-2.8872027775831127E-3</v>
      </c>
      <c r="M2767" s="4">
        <f t="shared" si="267"/>
        <v>-2.8872067888562883E-3</v>
      </c>
    </row>
    <row r="2768" spans="1:13" x14ac:dyDescent="0.3">
      <c r="A2768" s="1">
        <v>2766</v>
      </c>
      <c r="B2768" s="1">
        <v>29.2491319444444</v>
      </c>
      <c r="C2768" s="1">
        <v>-31.200000762939499</v>
      </c>
      <c r="D2768" s="1">
        <v>385.625</v>
      </c>
      <c r="E2768" s="1">
        <v>93.725517272949205</v>
      </c>
      <c r="F2768" s="1">
        <v>88.34</v>
      </c>
      <c r="G2768" s="1">
        <v>88.215064312549998</v>
      </c>
      <c r="H2768" s="4">
        <f t="shared" si="262"/>
        <v>29.2491319444444</v>
      </c>
      <c r="I2768" s="4">
        <f t="shared" si="263"/>
        <v>30552.237645039906</v>
      </c>
      <c r="J2768" s="5">
        <f t="shared" si="264"/>
        <v>-2.9050665605153416E-3</v>
      </c>
      <c r="K2768" s="4">
        <f t="shared" si="265"/>
        <v>-2.9050665605153416E-3</v>
      </c>
      <c r="L2768" s="4">
        <f t="shared" si="266"/>
        <v>-2.9050665605153416E-3</v>
      </c>
      <c r="M2768" s="4">
        <f t="shared" si="267"/>
        <v>-2.9050706467063235E-3</v>
      </c>
    </row>
    <row r="2769" spans="1:13" x14ac:dyDescent="0.3">
      <c r="A2769" s="1">
        <v>2767</v>
      </c>
      <c r="B2769" s="1">
        <v>29.2404513888889</v>
      </c>
      <c r="C2769" s="1">
        <v>-30.750001907348601</v>
      </c>
      <c r="D2769" s="1">
        <v>385.75</v>
      </c>
      <c r="E2769" s="1">
        <v>93.725517272949205</v>
      </c>
      <c r="F2769" s="1">
        <v>88.34</v>
      </c>
      <c r="G2769" s="1">
        <v>88.128107667020302</v>
      </c>
      <c r="H2769" s="4">
        <f t="shared" si="262"/>
        <v>29.2404513888889</v>
      </c>
      <c r="I2769" s="4">
        <f t="shared" si="263"/>
        <v>30581.478096428797</v>
      </c>
      <c r="J2769" s="5">
        <f t="shared" si="264"/>
        <v>-2.9738475775630091E-3</v>
      </c>
      <c r="K2769" s="4">
        <f t="shared" si="265"/>
        <v>-2.9738475775630091E-3</v>
      </c>
      <c r="L2769" s="4">
        <f t="shared" si="266"/>
        <v>-2.9738475775630091E-3</v>
      </c>
      <c r="M2769" s="4">
        <f t="shared" si="267"/>
        <v>-2.9738519609174953E-3</v>
      </c>
    </row>
    <row r="2770" spans="1:13" x14ac:dyDescent="0.3">
      <c r="A2770" s="1">
        <v>2768</v>
      </c>
      <c r="B2770" s="1">
        <v>29.236110945545299</v>
      </c>
      <c r="C2770" s="1">
        <v>-34.349978256595001</v>
      </c>
      <c r="D2770" s="1">
        <v>385.62500190731799</v>
      </c>
      <c r="E2770" s="1">
        <v>93.725517272949205</v>
      </c>
      <c r="F2770" s="1">
        <v>88.34</v>
      </c>
      <c r="G2770" s="1">
        <v>88.037782793336206</v>
      </c>
      <c r="H2770" s="4">
        <f t="shared" si="262"/>
        <v>29.236110945545299</v>
      </c>
      <c r="I2770" s="4">
        <f t="shared" si="263"/>
        <v>30610.714207374342</v>
      </c>
      <c r="J2770" s="5">
        <f t="shared" si="264"/>
        <v>-3.0894968846004894E-3</v>
      </c>
      <c r="K2770" s="4">
        <f t="shared" si="265"/>
        <v>-3.0894968846004894E-3</v>
      </c>
      <c r="L2770" s="4">
        <f t="shared" si="266"/>
        <v>-3.0894968846004894E-3</v>
      </c>
      <c r="M2770" s="4">
        <f t="shared" si="267"/>
        <v>-3.0895017994915933E-3</v>
      </c>
    </row>
    <row r="2771" spans="1:13" x14ac:dyDescent="0.3">
      <c r="A2771" s="1">
        <v>2769</v>
      </c>
      <c r="B2771" s="1">
        <v>29.214409887788001</v>
      </c>
      <c r="C2771" s="1">
        <v>-31.2000247951629</v>
      </c>
      <c r="D2771" s="1">
        <v>385.87499809268201</v>
      </c>
      <c r="E2771" s="1">
        <v>93.725517272949205</v>
      </c>
      <c r="F2771" s="1">
        <v>88.34</v>
      </c>
      <c r="G2771" s="1">
        <v>87.942653892578804</v>
      </c>
      <c r="H2771" s="4">
        <f t="shared" si="262"/>
        <v>29.214409887788001</v>
      </c>
      <c r="I2771" s="4">
        <f t="shared" si="263"/>
        <v>30639.928617262129</v>
      </c>
      <c r="J2771" s="5">
        <f t="shared" si="264"/>
        <v>-3.2562321512839107E-3</v>
      </c>
      <c r="K2771" s="4">
        <f t="shared" si="265"/>
        <v>-3.2562321512839107E-3</v>
      </c>
      <c r="L2771" s="4">
        <f t="shared" si="266"/>
        <v>-3.2562321512839107E-3</v>
      </c>
      <c r="M2771" s="4">
        <f t="shared" si="267"/>
        <v>-3.2562379056422374E-3</v>
      </c>
    </row>
    <row r="2772" spans="1:13" x14ac:dyDescent="0.3">
      <c r="A2772" s="1">
        <v>2770</v>
      </c>
      <c r="B2772" s="1">
        <v>29.2144097222222</v>
      </c>
      <c r="C2772" s="1">
        <v>-31.200000762939499</v>
      </c>
      <c r="D2772" s="1">
        <v>385.875</v>
      </c>
      <c r="E2772" s="1">
        <v>93.725517272949205</v>
      </c>
      <c r="F2772" s="1">
        <v>89.414000000000001</v>
      </c>
      <c r="G2772" s="1">
        <v>87.836940740970903</v>
      </c>
      <c r="H2772" s="4">
        <f t="shared" si="262"/>
        <v>29.2144097222222</v>
      </c>
      <c r="I2772" s="4">
        <f t="shared" si="263"/>
        <v>30669.143026984351</v>
      </c>
      <c r="J2772" s="5">
        <f t="shared" si="264"/>
        <v>-3.6185277270034803E-3</v>
      </c>
      <c r="K2772" s="4">
        <f t="shared" si="265"/>
        <v>-3.6185277270034803E-3</v>
      </c>
      <c r="L2772" s="4">
        <f t="shared" si="266"/>
        <v>-3.6185277270034803E-3</v>
      </c>
      <c r="M2772" s="4">
        <f t="shared" si="267"/>
        <v>-3.6185356237286382E-3</v>
      </c>
    </row>
    <row r="2773" spans="1:13" x14ac:dyDescent="0.3">
      <c r="A2773" s="1">
        <v>2771</v>
      </c>
      <c r="B2773" s="1">
        <v>29.175347288448499</v>
      </c>
      <c r="C2773" s="1">
        <v>-34.799993896623697</v>
      </c>
      <c r="D2773" s="1">
        <v>385.625</v>
      </c>
      <c r="E2773" s="1">
        <v>93.725517272949205</v>
      </c>
      <c r="F2773" s="1">
        <v>89.414000000000001</v>
      </c>
      <c r="G2773" s="1">
        <v>87.710426807776898</v>
      </c>
      <c r="H2773" s="4">
        <f t="shared" si="262"/>
        <v>29.175347288448499</v>
      </c>
      <c r="I2773" s="4">
        <f t="shared" si="263"/>
        <v>30698.3183742728</v>
      </c>
      <c r="J2773" s="5">
        <f t="shared" si="264"/>
        <v>-4.3363299824059317E-3</v>
      </c>
      <c r="K2773" s="4">
        <f t="shared" si="265"/>
        <v>-4.3363299824059317E-3</v>
      </c>
      <c r="L2773" s="4">
        <f t="shared" si="266"/>
        <v>-4.3363299824059317E-3</v>
      </c>
      <c r="M2773" s="4">
        <f t="shared" si="267"/>
        <v>-4.3363435724039874E-3</v>
      </c>
    </row>
    <row r="2774" spans="1:13" x14ac:dyDescent="0.3">
      <c r="A2774" s="1">
        <v>2772</v>
      </c>
      <c r="B2774" s="1">
        <v>29.184027711551501</v>
      </c>
      <c r="C2774" s="1">
        <v>-33.600011443952503</v>
      </c>
      <c r="D2774" s="1">
        <v>385.625</v>
      </c>
      <c r="E2774" s="1">
        <v>93.725517272949205</v>
      </c>
      <c r="F2774" s="1">
        <v>89.414000000000001</v>
      </c>
      <c r="G2774" s="1">
        <v>87.556832974576395</v>
      </c>
      <c r="H2774" s="4">
        <f t="shared" si="262"/>
        <v>29.184027711551501</v>
      </c>
      <c r="I2774" s="4">
        <f t="shared" si="263"/>
        <v>30727.502401984351</v>
      </c>
      <c r="J2774" s="5">
        <f t="shared" si="264"/>
        <v>-5.2629415897829709E-3</v>
      </c>
      <c r="K2774" s="4">
        <f t="shared" si="265"/>
        <v>-5.2629415897829709E-3</v>
      </c>
      <c r="L2774" s="4">
        <f t="shared" si="266"/>
        <v>-5.2629415897829709E-3</v>
      </c>
      <c r="M2774" s="4">
        <f t="shared" si="267"/>
        <v>-5.2629658860646016E-3</v>
      </c>
    </row>
    <row r="2775" spans="1:13" x14ac:dyDescent="0.3">
      <c r="A2775" s="1">
        <v>2773</v>
      </c>
      <c r="B2775" s="1">
        <v>29.140625</v>
      </c>
      <c r="C2775" s="1">
        <v>-37.5</v>
      </c>
      <c r="D2775" s="1">
        <v>385.375</v>
      </c>
      <c r="E2775" s="1">
        <v>93.725517272949205</v>
      </c>
      <c r="F2775" s="1">
        <v>89.414000000000001</v>
      </c>
      <c r="G2775" s="1">
        <v>87.373717722763701</v>
      </c>
      <c r="H2775" s="4">
        <f t="shared" si="262"/>
        <v>29.140625</v>
      </c>
      <c r="I2775" s="4">
        <f t="shared" si="263"/>
        <v>30756.643026984351</v>
      </c>
      <c r="J2775" s="5">
        <f t="shared" si="264"/>
        <v>-6.2838477833846796E-3</v>
      </c>
      <c r="K2775" s="4">
        <f t="shared" si="265"/>
        <v>-6.2838477833846796E-3</v>
      </c>
      <c r="L2775" s="4">
        <f t="shared" si="266"/>
        <v>-6.2838477833846796E-3</v>
      </c>
      <c r="M2775" s="4">
        <f t="shared" si="267"/>
        <v>-6.2838891388999063E-3</v>
      </c>
    </row>
    <row r="2776" spans="1:13" x14ac:dyDescent="0.3">
      <c r="A2776" s="1">
        <v>2774</v>
      </c>
      <c r="B2776" s="1">
        <v>29.140625</v>
      </c>
      <c r="C2776" s="1">
        <v>-37.725000381469798</v>
      </c>
      <c r="D2776" s="1">
        <v>385.3125</v>
      </c>
      <c r="E2776" s="1">
        <v>93.725517272949205</v>
      </c>
      <c r="F2776" s="1">
        <v>89.414000000000001</v>
      </c>
      <c r="G2776" s="1">
        <v>87.158170262986701</v>
      </c>
      <c r="H2776" s="4">
        <f t="shared" si="262"/>
        <v>29.140625</v>
      </c>
      <c r="I2776" s="4">
        <f t="shared" si="263"/>
        <v>30785.783651984351</v>
      </c>
      <c r="J2776" s="5">
        <f t="shared" si="264"/>
        <v>-7.3968029092375169E-3</v>
      </c>
      <c r="K2776" s="4">
        <f t="shared" si="265"/>
        <v>-7.3968029092375169E-3</v>
      </c>
      <c r="L2776" s="4">
        <f t="shared" si="266"/>
        <v>-7.3968029092375169E-3</v>
      </c>
      <c r="M2776" s="4">
        <f t="shared" si="267"/>
        <v>-7.3968703607330353E-3</v>
      </c>
    </row>
    <row r="2777" spans="1:13" x14ac:dyDescent="0.3">
      <c r="A2777" s="1">
        <v>2775</v>
      </c>
      <c r="B2777" s="1">
        <v>29.140625</v>
      </c>
      <c r="C2777" s="1">
        <v>-37.950000762939503</v>
      </c>
      <c r="D2777" s="1">
        <v>385.25</v>
      </c>
      <c r="E2777" s="1">
        <v>93.725517272949205</v>
      </c>
      <c r="F2777" s="1">
        <v>89.414000000000001</v>
      </c>
      <c r="G2777" s="1">
        <v>86.906764265408597</v>
      </c>
      <c r="H2777" s="4">
        <f t="shared" si="262"/>
        <v>29.140625</v>
      </c>
      <c r="I2777" s="4">
        <f t="shared" si="263"/>
        <v>30814.924276984351</v>
      </c>
      <c r="J2777" s="5">
        <f t="shared" si="264"/>
        <v>-8.6273371823049026E-3</v>
      </c>
      <c r="K2777" s="4">
        <f t="shared" si="265"/>
        <v>-8.6273371823049026E-3</v>
      </c>
      <c r="L2777" s="4">
        <f t="shared" si="266"/>
        <v>-8.6273371823049026E-3</v>
      </c>
      <c r="M2777" s="4">
        <f t="shared" si="267"/>
        <v>-8.6274442093689195E-3</v>
      </c>
    </row>
    <row r="2778" spans="1:13" x14ac:dyDescent="0.3">
      <c r="A2778" s="1">
        <v>2776</v>
      </c>
      <c r="B2778" s="1">
        <v>29.175346957314801</v>
      </c>
      <c r="C2778" s="1">
        <v>-36.000014877202801</v>
      </c>
      <c r="D2778" s="1">
        <v>385.37499904633398</v>
      </c>
      <c r="E2778" s="1">
        <v>93.725517272949205</v>
      </c>
      <c r="F2778" s="1">
        <v>89.414000000000001</v>
      </c>
      <c r="G2778" s="1">
        <v>86.615503394969295</v>
      </c>
      <c r="H2778" s="4">
        <f t="shared" si="262"/>
        <v>29.175346957314801</v>
      </c>
      <c r="I2778" s="4">
        <f t="shared" si="263"/>
        <v>30844.099623941667</v>
      </c>
      <c r="J2778" s="5">
        <f t="shared" si="264"/>
        <v>-9.9831159117124996E-3</v>
      </c>
      <c r="K2778" s="4">
        <f t="shared" si="265"/>
        <v>-9.9831159117124996E-3</v>
      </c>
      <c r="L2778" s="4">
        <f t="shared" si="266"/>
        <v>-9.9831159117124996E-3</v>
      </c>
      <c r="M2778" s="4">
        <f t="shared" si="267"/>
        <v>-9.9832817430366514E-3</v>
      </c>
    </row>
    <row r="2779" spans="1:13" x14ac:dyDescent="0.3">
      <c r="A2779" s="1">
        <v>2777</v>
      </c>
      <c r="B2779" s="1">
        <v>29.1536458333333</v>
      </c>
      <c r="C2779" s="1">
        <v>-38.400001525878899</v>
      </c>
      <c r="D2779" s="1">
        <v>385.25</v>
      </c>
      <c r="E2779" s="1">
        <v>93.725517272949205</v>
      </c>
      <c r="F2779" s="1">
        <v>89.414000000000001</v>
      </c>
      <c r="G2779" s="1">
        <v>86.279757785876697</v>
      </c>
      <c r="H2779" s="4">
        <f t="shared" si="262"/>
        <v>29.1536458333333</v>
      </c>
      <c r="I2779" s="4">
        <f t="shared" si="263"/>
        <v>30873.253269774999</v>
      </c>
      <c r="J2779" s="5">
        <f t="shared" si="264"/>
        <v>-1.1516419284641154E-2</v>
      </c>
      <c r="K2779" s="4">
        <f t="shared" si="265"/>
        <v>-1.1516419284641154E-2</v>
      </c>
      <c r="L2779" s="4">
        <f t="shared" si="266"/>
        <v>-1.1516419284641154E-2</v>
      </c>
      <c r="M2779" s="4">
        <f t="shared" si="267"/>
        <v>-1.1516673866278292E-2</v>
      </c>
    </row>
    <row r="2780" spans="1:13" x14ac:dyDescent="0.3">
      <c r="A2780" s="1">
        <v>2778</v>
      </c>
      <c r="B2780" s="1">
        <v>29.1493055555556</v>
      </c>
      <c r="C2780" s="1">
        <v>-36.75</v>
      </c>
      <c r="D2780" s="1">
        <v>385.375</v>
      </c>
      <c r="E2780" s="1">
        <v>93.725517272949205</v>
      </c>
      <c r="F2780" s="1">
        <v>89.414000000000001</v>
      </c>
      <c r="G2780" s="1">
        <v>85.894190445529802</v>
      </c>
      <c r="H2780" s="4">
        <f t="shared" si="262"/>
        <v>29.1493055555556</v>
      </c>
      <c r="I2780" s="4">
        <f t="shared" si="263"/>
        <v>30902.402575330554</v>
      </c>
      <c r="J2780" s="5">
        <f t="shared" si="264"/>
        <v>-1.322732507682022E-2</v>
      </c>
      <c r="K2780" s="4">
        <f t="shared" si="265"/>
        <v>-1.322732507682022E-2</v>
      </c>
      <c r="L2780" s="4">
        <f t="shared" si="266"/>
        <v>-1.322732507682022E-2</v>
      </c>
      <c r="M2780" s="4">
        <f t="shared" si="267"/>
        <v>-1.3227710820683794E-2</v>
      </c>
    </row>
    <row r="2781" spans="1:13" x14ac:dyDescent="0.3">
      <c r="A2781" s="1">
        <v>2779</v>
      </c>
      <c r="B2781" s="1">
        <v>29.253471427500099</v>
      </c>
      <c r="C2781" s="1">
        <v>-37.799995040936203</v>
      </c>
      <c r="D2781" s="1">
        <v>385.49999904633398</v>
      </c>
      <c r="E2781" s="1">
        <v>93.725517272949205</v>
      </c>
      <c r="F2781" s="1">
        <v>89.414000000000001</v>
      </c>
      <c r="G2781" s="1">
        <v>85.452672417996595</v>
      </c>
      <c r="H2781" s="4">
        <f t="shared" si="262"/>
        <v>29.253471427500099</v>
      </c>
      <c r="I2781" s="4">
        <f t="shared" si="263"/>
        <v>30931.656046758053</v>
      </c>
      <c r="J2781" s="5">
        <f t="shared" si="264"/>
        <v>-1.5092842182078656E-2</v>
      </c>
      <c r="K2781" s="4">
        <f t="shared" si="265"/>
        <v>-1.5092842182078656E-2</v>
      </c>
      <c r="L2781" s="4">
        <f t="shared" si="266"/>
        <v>-1.5092842182078656E-2</v>
      </c>
      <c r="M2781" s="4">
        <f t="shared" si="267"/>
        <v>-1.5093415250350645E-2</v>
      </c>
    </row>
    <row r="2782" spans="1:13" x14ac:dyDescent="0.3">
      <c r="A2782" s="1">
        <v>2780</v>
      </c>
      <c r="B2782" s="1">
        <v>29.2534722222222</v>
      </c>
      <c r="C2782" s="1">
        <v>-37.800003051757798</v>
      </c>
      <c r="D2782" s="1">
        <v>385.5</v>
      </c>
      <c r="E2782" s="1">
        <v>93.725517272949205</v>
      </c>
      <c r="F2782" s="1">
        <v>79.813000000000002</v>
      </c>
      <c r="G2782" s="1">
        <v>84.986339592357595</v>
      </c>
      <c r="H2782" s="4">
        <f t="shared" si="262"/>
        <v>29.2534722222222</v>
      </c>
      <c r="I2782" s="4">
        <f t="shared" si="263"/>
        <v>30960.909518980276</v>
      </c>
      <c r="J2782" s="5">
        <f t="shared" si="264"/>
        <v>-1.594111024142815E-2</v>
      </c>
      <c r="K2782" s="4">
        <f t="shared" si="265"/>
        <v>-1.594111024142815E-2</v>
      </c>
      <c r="L2782" s="4">
        <f t="shared" si="266"/>
        <v>-1.594111024142815E-2</v>
      </c>
      <c r="M2782" s="4">
        <f t="shared" si="267"/>
        <v>-1.5941785475133929E-2</v>
      </c>
    </row>
    <row r="2783" spans="1:13" x14ac:dyDescent="0.3">
      <c r="A2783" s="1">
        <v>2781</v>
      </c>
      <c r="B2783" s="1">
        <v>29.140625</v>
      </c>
      <c r="C2783" s="1">
        <v>-35.700000762939503</v>
      </c>
      <c r="D2783" s="1">
        <v>385.5</v>
      </c>
      <c r="E2783" s="1">
        <v>93.725517272949205</v>
      </c>
      <c r="F2783" s="1">
        <v>79.813000000000002</v>
      </c>
      <c r="G2783" s="1">
        <v>84.564087636981995</v>
      </c>
      <c r="H2783" s="4">
        <f t="shared" si="262"/>
        <v>29.140625</v>
      </c>
      <c r="I2783" s="4">
        <f t="shared" si="263"/>
        <v>30990.050143980276</v>
      </c>
      <c r="J2783" s="5">
        <f t="shared" si="264"/>
        <v>-1.44901475303155E-2</v>
      </c>
      <c r="K2783" s="4">
        <f t="shared" si="265"/>
        <v>-1.44901475303155E-2</v>
      </c>
      <c r="L2783" s="4">
        <f t="shared" si="266"/>
        <v>-1.44901475303155E-2</v>
      </c>
      <c r="M2783" s="4">
        <f t="shared" si="267"/>
        <v>-1.449065464736079E-2</v>
      </c>
    </row>
    <row r="2784" spans="1:13" x14ac:dyDescent="0.3">
      <c r="A2784" s="1">
        <v>2782</v>
      </c>
      <c r="B2784" s="1">
        <v>29.1362847222222</v>
      </c>
      <c r="C2784" s="1">
        <v>-41.850002288818402</v>
      </c>
      <c r="D2784" s="1">
        <v>385</v>
      </c>
      <c r="E2784" s="1">
        <v>93.725517272949205</v>
      </c>
      <c r="F2784" s="1">
        <v>79.813000000000002</v>
      </c>
      <c r="G2784" s="1">
        <v>84.217358693308597</v>
      </c>
      <c r="H2784" s="4">
        <f t="shared" si="262"/>
        <v>29.1362847222222</v>
      </c>
      <c r="I2784" s="4">
        <f t="shared" si="263"/>
        <v>31019.186428702498</v>
      </c>
      <c r="J2784" s="5">
        <f t="shared" si="264"/>
        <v>-1.1900245586526279E-2</v>
      </c>
      <c r="K2784" s="4">
        <f t="shared" si="265"/>
        <v>-1.1900245586526279E-2</v>
      </c>
      <c r="L2784" s="4">
        <f t="shared" si="266"/>
        <v>-1.1900245586526279E-2</v>
      </c>
      <c r="M2784" s="4">
        <f t="shared" si="267"/>
        <v>-1.1900526481649734E-2</v>
      </c>
    </row>
    <row r="2785" spans="1:13" x14ac:dyDescent="0.3">
      <c r="A2785" s="1">
        <v>2783</v>
      </c>
      <c r="B2785" s="1">
        <v>29.127604431571999</v>
      </c>
      <c r="C2785" s="1">
        <v>-39.750016021492002</v>
      </c>
      <c r="D2785" s="1">
        <v>385.125</v>
      </c>
      <c r="E2785" s="1">
        <v>93.725517272949205</v>
      </c>
      <c r="F2785" s="1">
        <v>79.813000000000002</v>
      </c>
      <c r="G2785" s="1">
        <v>83.940641178291401</v>
      </c>
      <c r="H2785" s="4">
        <f t="shared" si="262"/>
        <v>29.127604431571999</v>
      </c>
      <c r="I2785" s="4">
        <f t="shared" si="263"/>
        <v>31048.314033134069</v>
      </c>
      <c r="J2785" s="5">
        <f t="shared" si="264"/>
        <v>-9.5001810281815299E-3</v>
      </c>
      <c r="K2785" s="4">
        <f t="shared" si="265"/>
        <v>-9.5001810281815299E-3</v>
      </c>
      <c r="L2785" s="4">
        <f t="shared" si="266"/>
        <v>-9.5001810281815299E-3</v>
      </c>
      <c r="M2785" s="4">
        <f t="shared" si="267"/>
        <v>-9.5003239379881383E-3</v>
      </c>
    </row>
    <row r="2786" spans="1:13" x14ac:dyDescent="0.3">
      <c r="A2786" s="1">
        <v>2784</v>
      </c>
      <c r="B2786" s="1">
        <v>29.1623261239836</v>
      </c>
      <c r="C2786" s="1">
        <v>-41.8499862673264</v>
      </c>
      <c r="D2786" s="1">
        <v>385.125</v>
      </c>
      <c r="E2786" s="1">
        <v>93.725517272949205</v>
      </c>
      <c r="F2786" s="1">
        <v>79.813000000000002</v>
      </c>
      <c r="G2786" s="1">
        <v>83.729536406466806</v>
      </c>
      <c r="H2786" s="4">
        <f t="shared" si="262"/>
        <v>29.1623261239836</v>
      </c>
      <c r="I2786" s="4">
        <f t="shared" si="263"/>
        <v>31077.476359258053</v>
      </c>
      <c r="J2786" s="5">
        <f t="shared" si="264"/>
        <v>-7.2389551823500795E-3</v>
      </c>
      <c r="K2786" s="4">
        <f t="shared" si="265"/>
        <v>-7.2389551823500795E-3</v>
      </c>
      <c r="L2786" s="4">
        <f t="shared" si="266"/>
        <v>-7.2389551823500795E-3</v>
      </c>
      <c r="M2786" s="4">
        <f t="shared" si="267"/>
        <v>-7.2390184070322003E-3</v>
      </c>
    </row>
    <row r="2787" spans="1:13" x14ac:dyDescent="0.3">
      <c r="A2787" s="1">
        <v>2785</v>
      </c>
      <c r="B2787" s="1">
        <v>29.1970486111111</v>
      </c>
      <c r="C2787" s="1">
        <v>-38.550003051757798</v>
      </c>
      <c r="D2787" s="1">
        <v>385.375</v>
      </c>
      <c r="E2787" s="1">
        <v>93.725517272949205</v>
      </c>
      <c r="F2787" s="1">
        <v>79.813000000000002</v>
      </c>
      <c r="G2787" s="1">
        <v>83.5806886687065</v>
      </c>
      <c r="H2787" s="4">
        <f t="shared" si="262"/>
        <v>29.1970486111111</v>
      </c>
      <c r="I2787" s="4">
        <f t="shared" si="263"/>
        <v>31106.673407869162</v>
      </c>
      <c r="J2787" s="5">
        <f t="shared" si="264"/>
        <v>-5.0980405500185141E-3</v>
      </c>
      <c r="K2787" s="4">
        <f t="shared" si="265"/>
        <v>-5.0980405500185141E-3</v>
      </c>
      <c r="L2787" s="4">
        <f t="shared" si="266"/>
        <v>-5.0980405500185141E-3</v>
      </c>
      <c r="M2787" s="4">
        <f t="shared" si="267"/>
        <v>-5.0980626333039332E-3</v>
      </c>
    </row>
    <row r="2788" spans="1:13" x14ac:dyDescent="0.3">
      <c r="A2788" s="1">
        <v>2786</v>
      </c>
      <c r="B2788" s="1">
        <v>29.192708366446698</v>
      </c>
      <c r="C2788" s="1">
        <v>-37.050014495755498</v>
      </c>
      <c r="D2788" s="1">
        <v>385.375</v>
      </c>
      <c r="E2788" s="1">
        <v>93.725517272949205</v>
      </c>
      <c r="F2788" s="1">
        <v>79.813000000000002</v>
      </c>
      <c r="G2788" s="1">
        <v>83.491731890061004</v>
      </c>
      <c r="H2788" s="4">
        <f t="shared" si="262"/>
        <v>29.192708366446698</v>
      </c>
      <c r="I2788" s="4">
        <f t="shared" si="263"/>
        <v>31135.866116235607</v>
      </c>
      <c r="J2788" s="5">
        <f t="shared" si="264"/>
        <v>-3.047225955497182E-3</v>
      </c>
      <c r="K2788" s="4">
        <f t="shared" si="265"/>
        <v>-3.047225955497182E-3</v>
      </c>
      <c r="L2788" s="4">
        <f t="shared" si="266"/>
        <v>-3.047225955497182E-3</v>
      </c>
      <c r="M2788" s="4">
        <f t="shared" si="267"/>
        <v>-3.047230671396678E-3</v>
      </c>
    </row>
    <row r="2789" spans="1:13" x14ac:dyDescent="0.3">
      <c r="A2789" s="1">
        <v>2787</v>
      </c>
      <c r="B2789" s="1">
        <v>29.1970487435648</v>
      </c>
      <c r="C2789" s="1">
        <v>-38.099975967618001</v>
      </c>
      <c r="D2789" s="1">
        <v>385.37500095366602</v>
      </c>
      <c r="E2789" s="1">
        <v>93.725517272949205</v>
      </c>
      <c r="F2789" s="1">
        <v>79.813000000000002</v>
      </c>
      <c r="G2789" s="1">
        <v>83.461252018770395</v>
      </c>
      <c r="H2789" s="4">
        <f t="shared" si="262"/>
        <v>29.1970487435648</v>
      </c>
      <c r="I2789" s="4">
        <f t="shared" si="263"/>
        <v>31165.063164979172</v>
      </c>
      <c r="J2789" s="5">
        <f t="shared" si="264"/>
        <v>-1.0439367197113401E-3</v>
      </c>
      <c r="K2789" s="4">
        <f t="shared" si="265"/>
        <v>-1.0439367197113401E-3</v>
      </c>
      <c r="L2789" s="4">
        <f t="shared" si="266"/>
        <v>-1.0439367197113401E-3</v>
      </c>
      <c r="M2789" s="4">
        <f t="shared" si="267"/>
        <v>-1.0439369093258135E-3</v>
      </c>
    </row>
    <row r="2790" spans="1:13" x14ac:dyDescent="0.3">
      <c r="A2790" s="1">
        <v>2788</v>
      </c>
      <c r="B2790" s="1">
        <v>29.2144097222222</v>
      </c>
      <c r="C2790" s="1">
        <v>-34.650001525878899</v>
      </c>
      <c r="D2790" s="1">
        <v>385.5</v>
      </c>
      <c r="E2790" s="1">
        <v>93.725517272949205</v>
      </c>
      <c r="F2790" s="1">
        <v>79.813000000000002</v>
      </c>
      <c r="G2790" s="1">
        <v>83.488764548579994</v>
      </c>
      <c r="H2790" s="4">
        <f t="shared" si="262"/>
        <v>29.2144097222222</v>
      </c>
      <c r="I2790" s="4">
        <f t="shared" si="263"/>
        <v>31194.277574701395</v>
      </c>
      <c r="J2790" s="5">
        <f t="shared" si="264"/>
        <v>9.4174518914448471E-4</v>
      </c>
      <c r="K2790" s="4">
        <f t="shared" si="265"/>
        <v>9.4174518914448471E-4</v>
      </c>
      <c r="L2790" s="4">
        <f t="shared" si="266"/>
        <v>9.4174518914448471E-4</v>
      </c>
      <c r="M2790" s="4">
        <f t="shared" si="267"/>
        <v>9.4174532834766375E-4</v>
      </c>
    </row>
    <row r="2791" spans="1:13" x14ac:dyDescent="0.3">
      <c r="A2791" s="1">
        <v>2789</v>
      </c>
      <c r="B2791" s="1">
        <v>29.1927083333333</v>
      </c>
      <c r="C2791" s="1">
        <v>-36.150001525878899</v>
      </c>
      <c r="D2791" s="1">
        <v>385.5</v>
      </c>
      <c r="E2791" s="1">
        <v>93.725517272949205</v>
      </c>
      <c r="F2791" s="1">
        <v>79.813000000000002</v>
      </c>
      <c r="G2791" s="1">
        <v>83.574706817057603</v>
      </c>
      <c r="H2791" s="4">
        <f t="shared" si="262"/>
        <v>29.1927083333333</v>
      </c>
      <c r="I2791" s="4">
        <f t="shared" si="263"/>
        <v>31223.470283034727</v>
      </c>
      <c r="J2791" s="5">
        <f t="shared" si="264"/>
        <v>2.9439635232294359E-3</v>
      </c>
      <c r="K2791" s="4">
        <f t="shared" si="265"/>
        <v>2.9439635232294359E-3</v>
      </c>
      <c r="L2791" s="4">
        <f t="shared" si="266"/>
        <v>2.9439635232294359E-3</v>
      </c>
      <c r="M2791" s="4">
        <f t="shared" si="267"/>
        <v>2.9439677757626794E-3</v>
      </c>
    </row>
    <row r="2792" spans="1:13" x14ac:dyDescent="0.3">
      <c r="A2792" s="1">
        <v>2790</v>
      </c>
      <c r="B2792" s="1">
        <v>29.1927083333333</v>
      </c>
      <c r="C2792" s="1">
        <v>-36.150001525878899</v>
      </c>
      <c r="D2792" s="1">
        <v>385.5</v>
      </c>
      <c r="E2792" s="1">
        <v>93.725517272949205</v>
      </c>
      <c r="F2792" s="1">
        <v>84.825999999999993</v>
      </c>
      <c r="G2792" s="1">
        <v>83.700523368651901</v>
      </c>
      <c r="H2792" s="4">
        <f t="shared" si="262"/>
        <v>29.1927083333333</v>
      </c>
      <c r="I2792" s="4">
        <f t="shared" si="263"/>
        <v>31252.662991368059</v>
      </c>
      <c r="J2792" s="5">
        <f t="shared" si="264"/>
        <v>4.3098622490821033E-3</v>
      </c>
      <c r="K2792" s="4">
        <f t="shared" si="265"/>
        <v>4.3098622490821033E-3</v>
      </c>
      <c r="L2792" s="4">
        <f t="shared" si="266"/>
        <v>4.3098622490821033E-3</v>
      </c>
      <c r="M2792" s="4">
        <f t="shared" si="267"/>
        <v>4.3098755917460683E-3</v>
      </c>
    </row>
    <row r="2793" spans="1:13" x14ac:dyDescent="0.3">
      <c r="A2793" s="1">
        <v>2791</v>
      </c>
      <c r="B2793" s="1">
        <v>29.1927083333333</v>
      </c>
      <c r="C2793" s="1">
        <v>-39.299979019351099</v>
      </c>
      <c r="D2793" s="1">
        <v>385.250001907333</v>
      </c>
      <c r="E2793" s="1">
        <v>93.725517272949205</v>
      </c>
      <c r="F2793" s="1">
        <v>84.825999999999993</v>
      </c>
      <c r="G2793" s="1">
        <v>83.828370998254698</v>
      </c>
      <c r="H2793" s="4">
        <f t="shared" si="262"/>
        <v>29.1927083333333</v>
      </c>
      <c r="I2793" s="4">
        <f t="shared" si="263"/>
        <v>31281.855699701391</v>
      </c>
      <c r="J2793" s="5">
        <f t="shared" si="264"/>
        <v>4.3794370889807576E-3</v>
      </c>
      <c r="K2793" s="4">
        <f t="shared" si="265"/>
        <v>4.3794370889807576E-3</v>
      </c>
      <c r="L2793" s="4">
        <f t="shared" si="266"/>
        <v>4.3794370889807576E-3</v>
      </c>
      <c r="M2793" s="4">
        <f t="shared" si="267"/>
        <v>4.3794510883147222E-3</v>
      </c>
    </row>
    <row r="2794" spans="1:13" x14ac:dyDescent="0.3">
      <c r="A2794" s="1">
        <v>2792</v>
      </c>
      <c r="B2794" s="1">
        <v>29.1579861111111</v>
      </c>
      <c r="C2794" s="1">
        <v>-38.850002288818402</v>
      </c>
      <c r="D2794" s="1">
        <v>385.25</v>
      </c>
      <c r="E2794" s="1">
        <v>93.725517272949205</v>
      </c>
      <c r="F2794" s="1">
        <v>84.825999999999993</v>
      </c>
      <c r="G2794" s="1">
        <v>83.940360375488794</v>
      </c>
      <c r="H2794" s="4">
        <f t="shared" si="262"/>
        <v>29.1579861111111</v>
      </c>
      <c r="I2794" s="4">
        <f t="shared" si="263"/>
        <v>31311.013685812501</v>
      </c>
      <c r="J2794" s="5">
        <f t="shared" si="264"/>
        <v>3.8407788798356201E-3</v>
      </c>
      <c r="K2794" s="4">
        <f t="shared" si="265"/>
        <v>3.8407788798356201E-3</v>
      </c>
      <c r="L2794" s="4">
        <f t="shared" si="266"/>
        <v>3.8407788798356201E-3</v>
      </c>
      <c r="M2794" s="4">
        <f t="shared" si="267"/>
        <v>3.840788322825995E-3</v>
      </c>
    </row>
    <row r="2795" spans="1:13" x14ac:dyDescent="0.3">
      <c r="A2795" s="1">
        <v>2793</v>
      </c>
      <c r="B2795" s="1">
        <v>29.1232644186999</v>
      </c>
      <c r="C2795" s="1">
        <v>-41.999951935579901</v>
      </c>
      <c r="D2795" s="1">
        <v>385.000003814639</v>
      </c>
      <c r="E2795" s="1">
        <v>93.725517272949205</v>
      </c>
      <c r="F2795" s="1">
        <v>84.825999999999993</v>
      </c>
      <c r="G2795" s="1">
        <v>84.038271676956498</v>
      </c>
      <c r="H2795" s="4">
        <f t="shared" si="262"/>
        <v>29.1232644186999</v>
      </c>
      <c r="I2795" s="4">
        <f t="shared" si="263"/>
        <v>31340.136950231201</v>
      </c>
      <c r="J2795" s="5">
        <f t="shared" si="264"/>
        <v>3.3619617656884524E-3</v>
      </c>
      <c r="K2795" s="4">
        <f t="shared" si="265"/>
        <v>3.3619617656884524E-3</v>
      </c>
      <c r="L2795" s="4">
        <f t="shared" si="266"/>
        <v>3.3619617656884524E-3</v>
      </c>
      <c r="M2795" s="4">
        <f t="shared" si="267"/>
        <v>3.3619680989769073E-3</v>
      </c>
    </row>
    <row r="2796" spans="1:13" x14ac:dyDescent="0.3">
      <c r="A2796" s="1">
        <v>2794</v>
      </c>
      <c r="B2796" s="1">
        <v>29.0885416666667</v>
      </c>
      <c r="C2796" s="1">
        <v>-45.300003051757798</v>
      </c>
      <c r="D2796" s="1">
        <v>384.75</v>
      </c>
      <c r="E2796" s="1">
        <v>93.725511289192696</v>
      </c>
      <c r="F2796" s="1">
        <v>84.825999999999993</v>
      </c>
      <c r="G2796" s="1">
        <v>84.123661294989702</v>
      </c>
      <c r="H2796" s="4">
        <f t="shared" si="262"/>
        <v>29.0885416666667</v>
      </c>
      <c r="I2796" s="4">
        <f t="shared" si="263"/>
        <v>31369.225491897869</v>
      </c>
      <c r="J2796" s="5">
        <f t="shared" si="264"/>
        <v>2.9355070120636009E-3</v>
      </c>
      <c r="K2796" s="4">
        <f t="shared" si="265"/>
        <v>2.9355070120636009E-3</v>
      </c>
      <c r="L2796" s="4">
        <f t="shared" si="266"/>
        <v>2.9355070120636009E-3</v>
      </c>
      <c r="M2796" s="4">
        <f t="shared" si="267"/>
        <v>2.9355112280558138E-3</v>
      </c>
    </row>
    <row r="2797" spans="1:13" x14ac:dyDescent="0.3">
      <c r="A2797" s="1">
        <v>2795</v>
      </c>
      <c r="B2797" s="1">
        <v>29.0885416666667</v>
      </c>
      <c r="C2797" s="1">
        <v>-45.300003051757798</v>
      </c>
      <c r="D2797" s="1">
        <v>384.75</v>
      </c>
      <c r="E2797" s="1">
        <v>92.941207885742202</v>
      </c>
      <c r="F2797" s="1">
        <v>84.825999999999993</v>
      </c>
      <c r="G2797" s="1">
        <v>84.197886577971701</v>
      </c>
      <c r="H2797" s="4">
        <f t="shared" si="262"/>
        <v>29.0885416666667</v>
      </c>
      <c r="I2797" s="4">
        <f t="shared" si="263"/>
        <v>31398.314033564537</v>
      </c>
      <c r="J2797" s="5">
        <f t="shared" si="264"/>
        <v>2.5517017605270866E-3</v>
      </c>
      <c r="K2797" s="4">
        <f t="shared" si="265"/>
        <v>2.5517017605270866E-3</v>
      </c>
      <c r="L2797" s="4">
        <f t="shared" si="266"/>
        <v>2.5517017605270866E-3</v>
      </c>
      <c r="M2797" s="4">
        <f t="shared" si="267"/>
        <v>2.5517045296342424E-3</v>
      </c>
    </row>
    <row r="2798" spans="1:13" x14ac:dyDescent="0.3">
      <c r="A2798" s="1">
        <v>2796</v>
      </c>
      <c r="B2798" s="1">
        <v>29.0928819444444</v>
      </c>
      <c r="C2798" s="1">
        <v>-46.800003051757798</v>
      </c>
      <c r="D2798" s="1">
        <v>384.625</v>
      </c>
      <c r="E2798" s="1">
        <v>92.941207885742202</v>
      </c>
      <c r="F2798" s="1">
        <v>84.825999999999993</v>
      </c>
      <c r="G2798" s="1">
        <v>84.262127406667304</v>
      </c>
      <c r="H2798" s="4">
        <f t="shared" si="262"/>
        <v>29.0928819444444</v>
      </c>
      <c r="I2798" s="4">
        <f t="shared" si="263"/>
        <v>31427.406915508982</v>
      </c>
      <c r="J2798" s="5">
        <f t="shared" si="264"/>
        <v>2.2081287380974002E-3</v>
      </c>
      <c r="K2798" s="4">
        <f t="shared" si="265"/>
        <v>2.2081287380974002E-3</v>
      </c>
      <c r="L2798" s="4">
        <f t="shared" si="266"/>
        <v>2.2081287380974002E-3</v>
      </c>
      <c r="M2798" s="4">
        <f t="shared" si="267"/>
        <v>2.2081305325123237E-3</v>
      </c>
    </row>
    <row r="2799" spans="1:13" x14ac:dyDescent="0.3">
      <c r="A2799" s="1">
        <v>2797</v>
      </c>
      <c r="B2799" s="1">
        <v>29.0581597222222</v>
      </c>
      <c r="C2799" s="1">
        <v>-52.650001525878899</v>
      </c>
      <c r="D2799" s="1">
        <v>384.125</v>
      </c>
      <c r="E2799" s="1">
        <v>92.941207885742202</v>
      </c>
      <c r="F2799" s="1">
        <v>84.825999999999993</v>
      </c>
      <c r="G2799" s="1">
        <v>84.317404949538897</v>
      </c>
      <c r="H2799" s="4">
        <f t="shared" si="262"/>
        <v>29.0581597222222</v>
      </c>
      <c r="I2799" s="4">
        <f t="shared" si="263"/>
        <v>31456.465075231205</v>
      </c>
      <c r="J2799" s="5">
        <f t="shared" si="264"/>
        <v>1.9023070765668553E-3</v>
      </c>
      <c r="K2799" s="4">
        <f t="shared" si="265"/>
        <v>1.9023070765668553E-3</v>
      </c>
      <c r="L2799" s="4">
        <f t="shared" si="266"/>
        <v>1.9023070765668553E-3</v>
      </c>
      <c r="M2799" s="4">
        <f t="shared" si="267"/>
        <v>1.9023082239047221E-3</v>
      </c>
    </row>
    <row r="2800" spans="1:13" x14ac:dyDescent="0.3">
      <c r="A2800" s="1">
        <v>2798</v>
      </c>
      <c r="B2800" s="1">
        <v>29.001736193894999</v>
      </c>
      <c r="C2800" s="1">
        <v>-65.100023269577605</v>
      </c>
      <c r="D2800" s="1">
        <v>383.37499856949501</v>
      </c>
      <c r="E2800" s="1">
        <v>92.941207885742202</v>
      </c>
      <c r="F2800" s="1">
        <v>84.825996139543406</v>
      </c>
      <c r="G2800" s="1">
        <v>84.364597910522306</v>
      </c>
      <c r="H2800" s="4">
        <f t="shared" si="262"/>
        <v>29.001736193894999</v>
      </c>
      <c r="I2800" s="4">
        <f t="shared" si="263"/>
        <v>31485.4668114251</v>
      </c>
      <c r="J2800" s="5">
        <f t="shared" si="264"/>
        <v>1.6272460609907738E-3</v>
      </c>
      <c r="K2800" s="4">
        <f t="shared" si="265"/>
        <v>1.6272460609907738E-3</v>
      </c>
      <c r="L2800" s="4">
        <f t="shared" si="266"/>
        <v>1.6272460609907738E-3</v>
      </c>
      <c r="M2800" s="4">
        <f t="shared" si="267"/>
        <v>1.6272467791305035E-3</v>
      </c>
    </row>
    <row r="2801" spans="1:13" x14ac:dyDescent="0.3">
      <c r="A2801" s="1">
        <v>2799</v>
      </c>
      <c r="B2801" s="1">
        <v>29.012586846947499</v>
      </c>
      <c r="C2801" s="1">
        <v>-67.350014686546601</v>
      </c>
      <c r="D2801" s="1">
        <v>383.18749928474699</v>
      </c>
      <c r="E2801" s="1">
        <v>92.941207885742202</v>
      </c>
      <c r="F2801" s="1">
        <v>84.3199980697717</v>
      </c>
      <c r="G2801" s="1">
        <v>84.406467325796797</v>
      </c>
      <c r="H2801" s="4">
        <f t="shared" si="262"/>
        <v>29.012586846947499</v>
      </c>
      <c r="I2801" s="4">
        <f t="shared" si="263"/>
        <v>31514.479398272048</v>
      </c>
      <c r="J2801" s="5">
        <f t="shared" si="264"/>
        <v>1.4431465727398835E-3</v>
      </c>
      <c r="K2801" s="4">
        <f t="shared" si="265"/>
        <v>1.4431465727398835E-3</v>
      </c>
      <c r="L2801" s="4">
        <f t="shared" si="266"/>
        <v>1.4431465727398835E-3</v>
      </c>
      <c r="M2801" s="4">
        <f t="shared" si="267"/>
        <v>1.4431470736738534E-3</v>
      </c>
    </row>
    <row r="2802" spans="1:13" x14ac:dyDescent="0.3">
      <c r="A2802" s="1">
        <v>2800</v>
      </c>
      <c r="B2802" s="1">
        <v>29.0234375</v>
      </c>
      <c r="C2802" s="1">
        <v>-69.600006103515597</v>
      </c>
      <c r="D2802" s="1">
        <v>383</v>
      </c>
      <c r="E2802" s="1">
        <v>92.941207885742202</v>
      </c>
      <c r="F2802" s="1">
        <v>83.813999999999993</v>
      </c>
      <c r="G2802" s="1">
        <v>84.449711251316998</v>
      </c>
      <c r="H2802" s="4">
        <f t="shared" si="262"/>
        <v>29.0234375</v>
      </c>
      <c r="I2802" s="4">
        <f t="shared" si="263"/>
        <v>31543.502835772048</v>
      </c>
      <c r="J2802" s="5">
        <f t="shared" si="264"/>
        <v>1.4899656706825746E-3</v>
      </c>
      <c r="K2802" s="4">
        <f t="shared" si="265"/>
        <v>1.4899656706825746E-3</v>
      </c>
      <c r="L2802" s="4">
        <f t="shared" si="266"/>
        <v>1.4899656706825746E-3</v>
      </c>
      <c r="M2802" s="4">
        <f t="shared" si="267"/>
        <v>1.4899662219698521E-3</v>
      </c>
    </row>
    <row r="2803" spans="1:13" x14ac:dyDescent="0.3">
      <c r="A2803" s="1">
        <v>2801</v>
      </c>
      <c r="B2803" s="1">
        <v>29.006076686907399</v>
      </c>
      <c r="C2803" s="1">
        <v>-72.750019454670905</v>
      </c>
      <c r="D2803" s="1">
        <v>382.87499713902201</v>
      </c>
      <c r="E2803" s="1">
        <v>92.941207885742202</v>
      </c>
      <c r="F2803" s="1">
        <v>83.813999999999993</v>
      </c>
      <c r="G2803" s="1">
        <v>84.501049576830297</v>
      </c>
      <c r="H2803" s="4">
        <f t="shared" si="262"/>
        <v>29.006076686907399</v>
      </c>
      <c r="I2803" s="4">
        <f t="shared" si="263"/>
        <v>31572.508912458954</v>
      </c>
      <c r="J2803" s="5">
        <f t="shared" si="264"/>
        <v>1.7699162167792281E-3</v>
      </c>
      <c r="K2803" s="4">
        <f t="shared" si="265"/>
        <v>1.7699162167792281E-3</v>
      </c>
      <c r="L2803" s="4">
        <f t="shared" si="266"/>
        <v>1.7699162167792281E-3</v>
      </c>
      <c r="M2803" s="4">
        <f t="shared" si="267"/>
        <v>1.7699171408547948E-3</v>
      </c>
    </row>
    <row r="2804" spans="1:13" x14ac:dyDescent="0.3">
      <c r="A2804" s="1">
        <v>2802</v>
      </c>
      <c r="B2804" s="1">
        <v>29.045138590870401</v>
      </c>
      <c r="C2804" s="1">
        <v>-75.299983597086893</v>
      </c>
      <c r="D2804" s="1">
        <v>382.50000286097799</v>
      </c>
      <c r="E2804" s="1">
        <v>92.941207885742202</v>
      </c>
      <c r="F2804" s="1">
        <v>83.813999999999993</v>
      </c>
      <c r="G2804" s="1">
        <v>84.563309202306002</v>
      </c>
      <c r="H2804" s="4">
        <f t="shared" si="262"/>
        <v>29.045138590870401</v>
      </c>
      <c r="I2804" s="4">
        <f t="shared" si="263"/>
        <v>31601.554051049825</v>
      </c>
      <c r="J2804" s="5">
        <f t="shared" si="264"/>
        <v>2.1435471991610297E-3</v>
      </c>
      <c r="K2804" s="4">
        <f t="shared" si="265"/>
        <v>2.1435471991610297E-3</v>
      </c>
      <c r="L2804" s="4">
        <f t="shared" si="266"/>
        <v>2.1435471991610297E-3</v>
      </c>
      <c r="M2804" s="4">
        <f t="shared" si="267"/>
        <v>2.1435488406909382E-3</v>
      </c>
    </row>
    <row r="2805" spans="1:13" x14ac:dyDescent="0.3">
      <c r="A2805" s="1">
        <v>2803</v>
      </c>
      <c r="B2805" s="1">
        <v>29.0885416666667</v>
      </c>
      <c r="C2805" s="1">
        <v>-74.550003051757798</v>
      </c>
      <c r="D2805" s="1">
        <v>382.625</v>
      </c>
      <c r="E2805" s="1">
        <v>92.941207885742202</v>
      </c>
      <c r="F2805" s="1">
        <v>83.813999999999993</v>
      </c>
      <c r="G2805" s="1">
        <v>84.637479803115795</v>
      </c>
      <c r="H2805" s="4">
        <f t="shared" si="262"/>
        <v>29.0885416666667</v>
      </c>
      <c r="I2805" s="4">
        <f t="shared" si="263"/>
        <v>31630.642592716493</v>
      </c>
      <c r="J2805" s="5">
        <f t="shared" si="264"/>
        <v>2.5498219078747258E-3</v>
      </c>
      <c r="K2805" s="4">
        <f t="shared" si="265"/>
        <v>2.5498219078747258E-3</v>
      </c>
      <c r="L2805" s="4">
        <f t="shared" si="266"/>
        <v>2.5498219078747258E-3</v>
      </c>
      <c r="M2805" s="4">
        <f t="shared" si="267"/>
        <v>2.5498246708663278E-3</v>
      </c>
    </row>
    <row r="2806" spans="1:13" x14ac:dyDescent="0.3">
      <c r="A2806" s="1">
        <v>2804</v>
      </c>
      <c r="B2806" s="1">
        <v>29.1579861111111</v>
      </c>
      <c r="C2806" s="1">
        <v>-70.5</v>
      </c>
      <c r="D2806" s="1">
        <v>382.75</v>
      </c>
      <c r="E2806" s="1">
        <v>92.941207885742202</v>
      </c>
      <c r="F2806" s="1">
        <v>83.813999999999993</v>
      </c>
      <c r="G2806" s="1">
        <v>84.724740390799994</v>
      </c>
      <c r="H2806" s="4">
        <f t="shared" si="262"/>
        <v>29.1579861111111</v>
      </c>
      <c r="I2806" s="4">
        <f t="shared" si="263"/>
        <v>31659.800578827602</v>
      </c>
      <c r="J2806" s="5">
        <f t="shared" si="264"/>
        <v>2.9926822569871095E-3</v>
      </c>
      <c r="K2806" s="4">
        <f t="shared" si="265"/>
        <v>2.9926822569871095E-3</v>
      </c>
      <c r="L2806" s="4">
        <f t="shared" si="266"/>
        <v>2.9926822569871095E-3</v>
      </c>
      <c r="M2806" s="4">
        <f t="shared" si="267"/>
        <v>2.9926867241555286E-3</v>
      </c>
    </row>
    <row r="2807" spans="1:13" x14ac:dyDescent="0.3">
      <c r="A2807" s="1">
        <v>2805</v>
      </c>
      <c r="B2807" s="1">
        <v>29.2100694444444</v>
      </c>
      <c r="C2807" s="1">
        <v>-66</v>
      </c>
      <c r="D2807" s="1">
        <v>383</v>
      </c>
      <c r="E2807" s="1">
        <v>92.941207885742202</v>
      </c>
      <c r="F2807" s="1">
        <v>83.813999999999993</v>
      </c>
      <c r="G2807" s="1">
        <v>84.826478054566095</v>
      </c>
      <c r="H2807" s="4">
        <f t="shared" si="262"/>
        <v>29.2100694444444</v>
      </c>
      <c r="I2807" s="4">
        <f t="shared" si="263"/>
        <v>31689.010648272048</v>
      </c>
      <c r="J2807" s="5">
        <f t="shared" si="264"/>
        <v>3.4829654876240485E-3</v>
      </c>
      <c r="K2807" s="4">
        <f t="shared" si="265"/>
        <v>3.4829654876240485E-3</v>
      </c>
      <c r="L2807" s="4">
        <f t="shared" si="266"/>
        <v>3.4829654876240485E-3</v>
      </c>
      <c r="M2807" s="4">
        <f t="shared" si="267"/>
        <v>3.4829725296664179E-3</v>
      </c>
    </row>
    <row r="2808" spans="1:13" x14ac:dyDescent="0.3">
      <c r="A2808" s="1">
        <v>2806</v>
      </c>
      <c r="B2808" s="1">
        <v>29.192708465787</v>
      </c>
      <c r="C2808" s="1">
        <v>-65.250005721998804</v>
      </c>
      <c r="D2808" s="1">
        <v>383.12499904633398</v>
      </c>
      <c r="E2808" s="1">
        <v>92.941207885742202</v>
      </c>
      <c r="F2808" s="1">
        <v>83.813999999999993</v>
      </c>
      <c r="G2808" s="1">
        <v>84.944310010377706</v>
      </c>
      <c r="H2808" s="4">
        <f t="shared" si="262"/>
        <v>29.192708465787</v>
      </c>
      <c r="I2808" s="4">
        <f t="shared" si="263"/>
        <v>31718.203356737835</v>
      </c>
      <c r="J2808" s="5">
        <f t="shared" si="264"/>
        <v>4.0363488694344926E-3</v>
      </c>
      <c r="K2808" s="4">
        <f t="shared" si="265"/>
        <v>4.0363488694344926E-3</v>
      </c>
      <c r="L2808" s="4">
        <f t="shared" si="266"/>
        <v>4.0363488694344926E-3</v>
      </c>
      <c r="M2808" s="4">
        <f t="shared" si="267"/>
        <v>4.0363598296229543E-3</v>
      </c>
    </row>
    <row r="2809" spans="1:13" x14ac:dyDescent="0.3">
      <c r="A2809" s="1">
        <v>2807</v>
      </c>
      <c r="B2809" s="1">
        <v>29.2534722222222</v>
      </c>
      <c r="C2809" s="1">
        <v>-61.200000762939503</v>
      </c>
      <c r="D2809" s="1">
        <v>383.25</v>
      </c>
      <c r="E2809" s="1">
        <v>92.941207885742202</v>
      </c>
      <c r="F2809" s="1">
        <v>83.813999999999993</v>
      </c>
      <c r="G2809" s="1">
        <v>85.080109308125202</v>
      </c>
      <c r="H2809" s="4">
        <f t="shared" si="262"/>
        <v>29.2534722222222</v>
      </c>
      <c r="I2809" s="4">
        <f t="shared" si="263"/>
        <v>31747.456828960057</v>
      </c>
      <c r="J2809" s="5">
        <f t="shared" si="264"/>
        <v>4.6421599704782202E-3</v>
      </c>
      <c r="K2809" s="4">
        <f t="shared" si="265"/>
        <v>4.6421599704782202E-3</v>
      </c>
      <c r="L2809" s="4">
        <f t="shared" si="266"/>
        <v>4.6421599704782202E-3</v>
      </c>
      <c r="M2809" s="4">
        <f t="shared" si="267"/>
        <v>4.6421766434597131E-3</v>
      </c>
    </row>
    <row r="2810" spans="1:13" x14ac:dyDescent="0.3">
      <c r="A2810" s="1">
        <v>2808</v>
      </c>
      <c r="B2810" s="1">
        <v>29.2751736111111</v>
      </c>
      <c r="C2810" s="1">
        <v>-59.550003051757798</v>
      </c>
      <c r="D2810" s="1">
        <v>383.375</v>
      </c>
      <c r="E2810" s="1">
        <v>92.941207885742202</v>
      </c>
      <c r="F2810" s="1">
        <v>83.813999999999993</v>
      </c>
      <c r="G2810" s="1">
        <v>85.236034605517403</v>
      </c>
      <c r="H2810" s="4">
        <f t="shared" si="262"/>
        <v>29.2751736111111</v>
      </c>
      <c r="I2810" s="4">
        <f t="shared" si="263"/>
        <v>31776.732002571167</v>
      </c>
      <c r="J2810" s="5">
        <f t="shared" si="264"/>
        <v>5.3261954809730493E-3</v>
      </c>
      <c r="K2810" s="4">
        <f t="shared" si="265"/>
        <v>5.3261954809730493E-3</v>
      </c>
      <c r="L2810" s="4">
        <f t="shared" si="266"/>
        <v>5.3261954809730493E-3</v>
      </c>
      <c r="M2810" s="4">
        <f t="shared" si="267"/>
        <v>5.3262206638648273E-3</v>
      </c>
    </row>
    <row r="2811" spans="1:13" x14ac:dyDescent="0.3">
      <c r="A2811" s="1">
        <v>2809</v>
      </c>
      <c r="B2811" s="1">
        <v>29.2578126324537</v>
      </c>
      <c r="C2811" s="1">
        <v>-55.950028228551403</v>
      </c>
      <c r="D2811" s="1">
        <v>383.624998092667</v>
      </c>
      <c r="E2811" s="1">
        <v>92.941207885742202</v>
      </c>
      <c r="F2811" s="1">
        <v>83.813999999999993</v>
      </c>
      <c r="G2811" s="1">
        <v>85.414564481978502</v>
      </c>
      <c r="H2811" s="4">
        <f t="shared" si="262"/>
        <v>29.2578126324537</v>
      </c>
      <c r="I2811" s="4">
        <f t="shared" si="263"/>
        <v>31805.989815203622</v>
      </c>
      <c r="J2811" s="5">
        <f t="shared" si="264"/>
        <v>6.101955696546757E-3</v>
      </c>
      <c r="K2811" s="4">
        <f t="shared" si="265"/>
        <v>6.101955696546757E-3</v>
      </c>
      <c r="L2811" s="4">
        <f t="shared" si="266"/>
        <v>6.101955696546757E-3</v>
      </c>
      <c r="M2811" s="4">
        <f t="shared" si="267"/>
        <v>6.1019935637453022E-3</v>
      </c>
    </row>
    <row r="2812" spans="1:13" x14ac:dyDescent="0.3">
      <c r="A2812" s="1">
        <v>2810</v>
      </c>
      <c r="B2812" s="1">
        <v>29.2578125</v>
      </c>
      <c r="C2812" s="1">
        <v>-55.950000762939503</v>
      </c>
      <c r="D2812" s="1">
        <v>383.625</v>
      </c>
      <c r="E2812" s="1">
        <v>92.941207885742202</v>
      </c>
      <c r="F2812" s="1">
        <v>87.215999999999994</v>
      </c>
      <c r="G2812" s="1">
        <v>85.605017339655305</v>
      </c>
      <c r="H2812" s="4">
        <f t="shared" si="262"/>
        <v>29.2578125</v>
      </c>
      <c r="I2812" s="4">
        <f t="shared" si="263"/>
        <v>31835.247627703622</v>
      </c>
      <c r="J2812" s="5">
        <f t="shared" si="264"/>
        <v>6.5094701689267769E-3</v>
      </c>
      <c r="K2812" s="4">
        <f t="shared" si="265"/>
        <v>6.5094701689267769E-3</v>
      </c>
      <c r="L2812" s="4">
        <f t="shared" si="266"/>
        <v>6.5094701689267769E-3</v>
      </c>
      <c r="M2812" s="4">
        <f t="shared" si="267"/>
        <v>6.5095161409856423E-3</v>
      </c>
    </row>
    <row r="2813" spans="1:13" x14ac:dyDescent="0.3">
      <c r="A2813" s="1">
        <v>2811</v>
      </c>
      <c r="B2813" s="1">
        <v>29.2534722222222</v>
      </c>
      <c r="C2813" s="1">
        <v>-52.200000762939503</v>
      </c>
      <c r="D2813" s="1">
        <v>383.875</v>
      </c>
      <c r="E2813" s="1">
        <v>92.941207885742202</v>
      </c>
      <c r="F2813" s="1">
        <v>87.215999999999994</v>
      </c>
      <c r="G2813" s="1">
        <v>85.783381609361399</v>
      </c>
      <c r="H2813" s="4">
        <f t="shared" si="262"/>
        <v>29.2534722222222</v>
      </c>
      <c r="I2813" s="4">
        <f t="shared" si="263"/>
        <v>31864.501099925845</v>
      </c>
      <c r="J2813" s="5">
        <f t="shared" si="264"/>
        <v>6.0971999614664847E-3</v>
      </c>
      <c r="K2813" s="4">
        <f t="shared" si="265"/>
        <v>6.0971999614664847E-3</v>
      </c>
      <c r="L2813" s="4">
        <f t="shared" si="266"/>
        <v>6.0971999614664847E-3</v>
      </c>
      <c r="M2813" s="4">
        <f t="shared" si="267"/>
        <v>6.0972377401943521E-3</v>
      </c>
    </row>
    <row r="2814" spans="1:13" x14ac:dyDescent="0.3">
      <c r="A2814" s="1">
        <v>2812</v>
      </c>
      <c r="B2814" s="1">
        <v>29.2317708333333</v>
      </c>
      <c r="C2814" s="1">
        <v>-51.300003051757798</v>
      </c>
      <c r="D2814" s="1">
        <v>384</v>
      </c>
      <c r="E2814" s="1">
        <v>92.941207885742202</v>
      </c>
      <c r="F2814" s="1">
        <v>87.215999999999994</v>
      </c>
      <c r="G2814" s="1">
        <v>85.938973060768106</v>
      </c>
      <c r="H2814" s="4">
        <f t="shared" si="262"/>
        <v>29.2317708333333</v>
      </c>
      <c r="I2814" s="4">
        <f t="shared" si="263"/>
        <v>31893.732870759177</v>
      </c>
      <c r="J2814" s="5">
        <f t="shared" si="264"/>
        <v>5.3226830592583993E-3</v>
      </c>
      <c r="K2814" s="4">
        <f t="shared" si="265"/>
        <v>5.3226830592583993E-3</v>
      </c>
      <c r="L2814" s="4">
        <f t="shared" si="266"/>
        <v>5.3226830592583993E-3</v>
      </c>
      <c r="M2814" s="4">
        <f t="shared" si="267"/>
        <v>5.3227081923611476E-3</v>
      </c>
    </row>
    <row r="2815" spans="1:13" x14ac:dyDescent="0.3">
      <c r="A2815" s="1">
        <v>2813</v>
      </c>
      <c r="B2815" s="1">
        <v>29.253471990428299</v>
      </c>
      <c r="C2815" s="1">
        <v>-50.100016021609797</v>
      </c>
      <c r="D2815" s="1">
        <v>383.87499904633302</v>
      </c>
      <c r="E2815" s="1">
        <v>92.941207885742202</v>
      </c>
      <c r="F2815" s="1">
        <v>87.215999999999994</v>
      </c>
      <c r="G2815" s="1">
        <v>86.074264966503407</v>
      </c>
      <c r="H2815" s="4">
        <f t="shared" si="262"/>
        <v>29.253471990428299</v>
      </c>
      <c r="I2815" s="4">
        <f t="shared" si="263"/>
        <v>31922.986342749606</v>
      </c>
      <c r="J2815" s="5">
        <f t="shared" si="264"/>
        <v>4.6248153306235901E-3</v>
      </c>
      <c r="K2815" s="4">
        <f t="shared" si="265"/>
        <v>4.6248153306235901E-3</v>
      </c>
      <c r="L2815" s="4">
        <f t="shared" si="266"/>
        <v>4.6248153306235901E-3</v>
      </c>
      <c r="M2815" s="4">
        <f t="shared" si="267"/>
        <v>4.6248318174140291E-3</v>
      </c>
    </row>
    <row r="2816" spans="1:13" x14ac:dyDescent="0.3">
      <c r="A2816" s="1">
        <v>2814</v>
      </c>
      <c r="B2816" s="1">
        <v>29.2230902777778</v>
      </c>
      <c r="C2816" s="1">
        <v>-51.900001525878899</v>
      </c>
      <c r="D2816" s="1">
        <v>383.75</v>
      </c>
      <c r="E2816" s="1">
        <v>92.941207885742202</v>
      </c>
      <c r="F2816" s="1">
        <v>87.215999999999994</v>
      </c>
      <c r="G2816" s="1">
        <v>86.191407918802398</v>
      </c>
      <c r="H2816" s="4">
        <f t="shared" si="262"/>
        <v>29.2230902777778</v>
      </c>
      <c r="I2816" s="4">
        <f t="shared" si="263"/>
        <v>31952.209433027383</v>
      </c>
      <c r="J2816" s="5">
        <f t="shared" si="264"/>
        <v>4.0085751091174099E-3</v>
      </c>
      <c r="K2816" s="4">
        <f t="shared" si="265"/>
        <v>4.0085751091174099E-3</v>
      </c>
      <c r="L2816" s="4">
        <f t="shared" si="266"/>
        <v>4.0085751091174099E-3</v>
      </c>
      <c r="M2816" s="4">
        <f t="shared" si="267"/>
        <v>4.008585844609747E-3</v>
      </c>
    </row>
    <row r="2817" spans="1:13" x14ac:dyDescent="0.3">
      <c r="A2817" s="1">
        <v>2815</v>
      </c>
      <c r="B2817" s="1">
        <v>29.2100694444444</v>
      </c>
      <c r="C2817" s="1">
        <v>-53.100002288818402</v>
      </c>
      <c r="D2817" s="1">
        <v>383.75</v>
      </c>
      <c r="E2817" s="1">
        <v>92.941207885742202</v>
      </c>
      <c r="F2817" s="1">
        <v>87.215999999999994</v>
      </c>
      <c r="G2817" s="1">
        <v>86.292264015195698</v>
      </c>
      <c r="H2817" s="4">
        <f t="shared" si="262"/>
        <v>29.2100694444444</v>
      </c>
      <c r="I2817" s="4">
        <f t="shared" si="263"/>
        <v>31981.419502471828</v>
      </c>
      <c r="J2817" s="5">
        <f t="shared" si="264"/>
        <v>3.4527852316517866E-3</v>
      </c>
      <c r="K2817" s="4">
        <f t="shared" si="265"/>
        <v>3.4527852316517866E-3</v>
      </c>
      <c r="L2817" s="4">
        <f t="shared" si="266"/>
        <v>3.4527852316517866E-3</v>
      </c>
      <c r="M2817" s="4">
        <f t="shared" si="267"/>
        <v>3.4527920922150872E-3</v>
      </c>
    </row>
    <row r="2818" spans="1:13" x14ac:dyDescent="0.3">
      <c r="A2818" s="1">
        <v>2816</v>
      </c>
      <c r="B2818" s="1">
        <v>29.2100694444444</v>
      </c>
      <c r="C2818" s="1">
        <v>-54.299993896553801</v>
      </c>
      <c r="D2818" s="1">
        <v>383.75</v>
      </c>
      <c r="E2818" s="1">
        <v>92.941207885742202</v>
      </c>
      <c r="F2818" s="1">
        <v>87.215999999999994</v>
      </c>
      <c r="G2818" s="1">
        <v>86.378436458303597</v>
      </c>
      <c r="H2818" s="4">
        <f t="shared" si="262"/>
        <v>29.2100694444444</v>
      </c>
      <c r="I2818" s="4">
        <f t="shared" si="263"/>
        <v>32010.629571916274</v>
      </c>
      <c r="J2818" s="5">
        <f t="shared" si="264"/>
        <v>2.9500937432481123E-3</v>
      </c>
      <c r="K2818" s="4">
        <f t="shared" si="265"/>
        <v>2.9500937432481123E-3</v>
      </c>
      <c r="L2818" s="4">
        <f t="shared" si="266"/>
        <v>2.9500937432481123E-3</v>
      </c>
      <c r="M2818" s="4">
        <f t="shared" si="267"/>
        <v>2.9500980224019513E-3</v>
      </c>
    </row>
    <row r="2819" spans="1:13" x14ac:dyDescent="0.3">
      <c r="A2819" s="1">
        <v>2817</v>
      </c>
      <c r="B2819" s="1">
        <v>29.2144097222222</v>
      </c>
      <c r="C2819" s="1">
        <v>-49.800003051757798</v>
      </c>
      <c r="D2819" s="1">
        <v>383.875</v>
      </c>
      <c r="E2819" s="1">
        <v>92.941207885742202</v>
      </c>
      <c r="F2819" s="1">
        <v>87.215999999999994</v>
      </c>
      <c r="G2819" s="1">
        <v>86.451295040250898</v>
      </c>
      <c r="H2819" s="4">
        <f t="shared" si="262"/>
        <v>29.2144097222222</v>
      </c>
      <c r="I2819" s="4">
        <f t="shared" si="263"/>
        <v>32039.843981638496</v>
      </c>
      <c r="J2819" s="5">
        <f t="shared" si="264"/>
        <v>2.4939262042279284E-3</v>
      </c>
      <c r="K2819" s="4">
        <f t="shared" si="265"/>
        <v>2.4939262042279284E-3</v>
      </c>
      <c r="L2819" s="4">
        <f t="shared" si="266"/>
        <v>2.4939262042279284E-3</v>
      </c>
      <c r="M2819" s="4">
        <f t="shared" si="267"/>
        <v>2.4939287894672956E-3</v>
      </c>
    </row>
    <row r="2820" spans="1:13" x14ac:dyDescent="0.3">
      <c r="A2820" s="1">
        <v>2818</v>
      </c>
      <c r="B2820" s="1">
        <v>29.1970486111111</v>
      </c>
      <c r="C2820" s="1">
        <v>-52.350002288818402</v>
      </c>
      <c r="D2820" s="1">
        <v>383.75</v>
      </c>
      <c r="E2820" s="1">
        <v>92.941207885742202</v>
      </c>
      <c r="F2820" s="1">
        <v>87.215999999999994</v>
      </c>
      <c r="G2820" s="1">
        <v>86.5119979168025</v>
      </c>
      <c r="H2820" s="4">
        <f t="shared" ref="H2820:H2883" si="268">(A2820-A2819)*B2820</f>
        <v>29.1970486111111</v>
      </c>
      <c r="I2820" s="4">
        <f t="shared" ref="I2820:I2883" si="269">H2820+I2819</f>
        <v>32069.041030249606</v>
      </c>
      <c r="J2820" s="5">
        <f t="shared" ref="J2820:J2883" si="270">IF(H2820=0,0,(G2820-G2819)/H2820)</f>
        <v>2.0790757778339688E-3</v>
      </c>
      <c r="K2820" s="4">
        <f t="shared" ref="K2820:K2883" si="271">IF(J2820&gt;1,K2819,J2820)</f>
        <v>2.0790757778339688E-3</v>
      </c>
      <c r="L2820" s="4">
        <f t="shared" ref="L2820:L2883" si="272">IF(K2820&lt;-1,L2819,K2820)</f>
        <v>2.0790757778339688E-3</v>
      </c>
      <c r="M2820" s="4">
        <f t="shared" ref="M2820:M2883" si="273">ASIN(L2820)</f>
        <v>2.0790772756571598E-3</v>
      </c>
    </row>
    <row r="2821" spans="1:13" x14ac:dyDescent="0.3">
      <c r="A2821" s="1">
        <v>2819</v>
      </c>
      <c r="B2821" s="1">
        <v>29.1970486111111</v>
      </c>
      <c r="C2821" s="1">
        <v>-54.600002288818402</v>
      </c>
      <c r="D2821" s="1">
        <v>383.625</v>
      </c>
      <c r="E2821" s="1">
        <v>92.941207885742202</v>
      </c>
      <c r="F2821" s="1">
        <v>87.215999999999994</v>
      </c>
      <c r="G2821" s="1">
        <v>86.561510017340197</v>
      </c>
      <c r="H2821" s="4">
        <f t="shared" si="268"/>
        <v>29.1970486111111</v>
      </c>
      <c r="I2821" s="4">
        <f t="shared" si="269"/>
        <v>32098.238078860715</v>
      </c>
      <c r="J2821" s="5">
        <f t="shared" si="270"/>
        <v>1.6957912834674382E-3</v>
      </c>
      <c r="K2821" s="4">
        <f t="shared" si="271"/>
        <v>1.6957912834674382E-3</v>
      </c>
      <c r="L2821" s="4">
        <f t="shared" si="272"/>
        <v>1.6957912834674382E-3</v>
      </c>
      <c r="M2821" s="4">
        <f t="shared" si="273"/>
        <v>1.6957920962352717E-3</v>
      </c>
    </row>
    <row r="2822" spans="1:13" x14ac:dyDescent="0.3">
      <c r="A2822" s="1">
        <v>2820</v>
      </c>
      <c r="B2822" s="1">
        <v>29.197048909129599</v>
      </c>
      <c r="C2822" s="1">
        <v>-54.5999977112659</v>
      </c>
      <c r="D2822" s="1">
        <v>383.625</v>
      </c>
      <c r="E2822" s="1">
        <v>92.941207885742202</v>
      </c>
      <c r="F2822" s="1">
        <v>86.884</v>
      </c>
      <c r="G2822" s="1">
        <v>86.601937746478001</v>
      </c>
      <c r="H2822" s="4">
        <f t="shared" si="268"/>
        <v>29.197048909129599</v>
      </c>
      <c r="I2822" s="4">
        <f t="shared" si="269"/>
        <v>32127.435127769844</v>
      </c>
      <c r="J2822" s="5">
        <f t="shared" si="270"/>
        <v>1.3846512112791773E-3</v>
      </c>
      <c r="K2822" s="4">
        <f t="shared" si="271"/>
        <v>1.3846512112791773E-3</v>
      </c>
      <c r="L2822" s="4">
        <f t="shared" si="272"/>
        <v>1.3846512112791773E-3</v>
      </c>
      <c r="M2822" s="4">
        <f t="shared" si="273"/>
        <v>1.3846516537353866E-3</v>
      </c>
    </row>
    <row r="2823" spans="1:13" x14ac:dyDescent="0.3">
      <c r="A2823" s="1">
        <v>2821</v>
      </c>
      <c r="B2823" s="1">
        <v>29.236110813092601</v>
      </c>
      <c r="C2823" s="1">
        <v>-54.000008392249804</v>
      </c>
      <c r="D2823" s="1">
        <v>383.625</v>
      </c>
      <c r="E2823" s="1">
        <v>92.941207885742202</v>
      </c>
      <c r="F2823" s="1">
        <v>86.884</v>
      </c>
      <c r="G2823" s="1">
        <v>86.636562467346707</v>
      </c>
      <c r="H2823" s="4">
        <f t="shared" si="268"/>
        <v>29.236110813092601</v>
      </c>
      <c r="I2823" s="4">
        <f t="shared" si="269"/>
        <v>32156.671238582938</v>
      </c>
      <c r="J2823" s="5">
        <f t="shared" si="270"/>
        <v>1.1843135049686671E-3</v>
      </c>
      <c r="K2823" s="4">
        <f t="shared" si="271"/>
        <v>1.1843135049686671E-3</v>
      </c>
      <c r="L2823" s="4">
        <f t="shared" si="272"/>
        <v>1.1843135049686671E-3</v>
      </c>
      <c r="M2823" s="4">
        <f t="shared" si="273"/>
        <v>1.1843137818215617E-3</v>
      </c>
    </row>
    <row r="2824" spans="1:13" x14ac:dyDescent="0.3">
      <c r="A2824" s="1">
        <v>2822</v>
      </c>
      <c r="B2824" s="1">
        <v>29.2404513888889</v>
      </c>
      <c r="C2824" s="1">
        <v>-47.700000762939503</v>
      </c>
      <c r="D2824" s="1">
        <v>383.875</v>
      </c>
      <c r="E2824" s="1">
        <v>92.941207885742202</v>
      </c>
      <c r="F2824" s="1">
        <v>86.884</v>
      </c>
      <c r="G2824" s="1">
        <v>86.667253935641995</v>
      </c>
      <c r="H2824" s="4">
        <f t="shared" si="268"/>
        <v>29.2404513888889</v>
      </c>
      <c r="I2824" s="4">
        <f t="shared" si="269"/>
        <v>32185.911689971828</v>
      </c>
      <c r="J2824" s="5">
        <f t="shared" si="270"/>
        <v>1.049623615145366E-3</v>
      </c>
      <c r="K2824" s="4">
        <f t="shared" si="271"/>
        <v>1.049623615145366E-3</v>
      </c>
      <c r="L2824" s="4">
        <f t="shared" si="272"/>
        <v>1.049623615145366E-3</v>
      </c>
      <c r="M2824" s="4">
        <f t="shared" si="273"/>
        <v>1.0496238078755537E-3</v>
      </c>
    </row>
    <row r="2825" spans="1:13" x14ac:dyDescent="0.3">
      <c r="A2825" s="1">
        <v>2823</v>
      </c>
      <c r="B2825" s="1">
        <v>29.251302124725601</v>
      </c>
      <c r="C2825" s="1">
        <v>-47.250000190733701</v>
      </c>
      <c r="D2825" s="1">
        <v>383.93750023841898</v>
      </c>
      <c r="E2825" s="1">
        <v>92.941207885742202</v>
      </c>
      <c r="F2825" s="1">
        <v>86.884</v>
      </c>
      <c r="G2825" s="1">
        <v>86.694500021152194</v>
      </c>
      <c r="H2825" s="4">
        <f t="shared" si="268"/>
        <v>29.251302124725601</v>
      </c>
      <c r="I2825" s="4">
        <f t="shared" si="269"/>
        <v>32215.162992096553</v>
      </c>
      <c r="J2825" s="5">
        <f t="shared" si="270"/>
        <v>9.3144863753497878E-4</v>
      </c>
      <c r="K2825" s="4">
        <f t="shared" si="271"/>
        <v>9.3144863753497878E-4</v>
      </c>
      <c r="L2825" s="4">
        <f t="shared" si="272"/>
        <v>9.3144863753497878E-4</v>
      </c>
      <c r="M2825" s="4">
        <f t="shared" si="273"/>
        <v>9.3144877222197092E-4</v>
      </c>
    </row>
    <row r="2826" spans="1:13" x14ac:dyDescent="0.3">
      <c r="A2826" s="1">
        <v>2824</v>
      </c>
      <c r="B2826" s="1">
        <v>29.2621525790973</v>
      </c>
      <c r="C2826" s="1">
        <v>-46.800000762934999</v>
      </c>
      <c r="D2826" s="1">
        <v>384.00000095366602</v>
      </c>
      <c r="E2826" s="1">
        <v>92.941207885742202</v>
      </c>
      <c r="F2826" s="1">
        <v>86.884</v>
      </c>
      <c r="G2826" s="1">
        <v>86.718733826062007</v>
      </c>
      <c r="H2826" s="4">
        <f t="shared" si="268"/>
        <v>29.2621525790973</v>
      </c>
      <c r="I2826" s="4">
        <f t="shared" si="269"/>
        <v>32244.42514467565</v>
      </c>
      <c r="J2826" s="5">
        <f t="shared" si="270"/>
        <v>8.2816207195649471E-4</v>
      </c>
      <c r="K2826" s="4">
        <f t="shared" si="271"/>
        <v>8.2816207195649471E-4</v>
      </c>
      <c r="L2826" s="4">
        <f t="shared" si="272"/>
        <v>8.2816207195649471E-4</v>
      </c>
      <c r="M2826" s="4">
        <f t="shared" si="273"/>
        <v>8.2816216662268377E-4</v>
      </c>
    </row>
    <row r="2827" spans="1:13" x14ac:dyDescent="0.3">
      <c r="A2827" s="1">
        <v>2825</v>
      </c>
      <c r="B2827" s="1">
        <v>29.2361111111111</v>
      </c>
      <c r="C2827" s="1">
        <v>-46.5</v>
      </c>
      <c r="D2827" s="1">
        <v>384.125</v>
      </c>
      <c r="E2827" s="1">
        <v>92.941207885742202</v>
      </c>
      <c r="F2827" s="1">
        <v>86.884</v>
      </c>
      <c r="G2827" s="1">
        <v>86.740340569519304</v>
      </c>
      <c r="H2827" s="4">
        <f t="shared" si="268"/>
        <v>29.2361111111111</v>
      </c>
      <c r="I2827" s="4">
        <f t="shared" si="269"/>
        <v>32273.661255786759</v>
      </c>
      <c r="J2827" s="5">
        <f t="shared" si="270"/>
        <v>7.3904300661540993E-4</v>
      </c>
      <c r="K2827" s="4">
        <f t="shared" si="271"/>
        <v>7.3904300661540993E-4</v>
      </c>
      <c r="L2827" s="4">
        <f t="shared" si="272"/>
        <v>7.3904300661540993E-4</v>
      </c>
      <c r="M2827" s="4">
        <f t="shared" si="273"/>
        <v>7.3904307389107381E-4</v>
      </c>
    </row>
    <row r="2828" spans="1:13" x14ac:dyDescent="0.3">
      <c r="A2828" s="1">
        <v>2826</v>
      </c>
      <c r="B2828" s="1">
        <v>29.2925347222222</v>
      </c>
      <c r="C2828" s="1">
        <v>-42.300003051757798</v>
      </c>
      <c r="D2828" s="1">
        <v>384.25</v>
      </c>
      <c r="E2828" s="1">
        <v>92.941207885742202</v>
      </c>
      <c r="F2828" s="1">
        <v>86.884</v>
      </c>
      <c r="G2828" s="1">
        <v>86.759663711056703</v>
      </c>
      <c r="H2828" s="4">
        <f t="shared" si="268"/>
        <v>29.2925347222222</v>
      </c>
      <c r="I2828" s="4">
        <f t="shared" si="269"/>
        <v>32302.953790508982</v>
      </c>
      <c r="J2828" s="5">
        <f t="shared" si="270"/>
        <v>6.5966095869264432E-4</v>
      </c>
      <c r="K2828" s="4">
        <f t="shared" si="271"/>
        <v>6.5966095869264432E-4</v>
      </c>
      <c r="L2828" s="4">
        <f t="shared" si="272"/>
        <v>6.5966095869264432E-4</v>
      </c>
      <c r="M2828" s="4">
        <f t="shared" si="273"/>
        <v>6.5966100653484837E-4</v>
      </c>
    </row>
    <row r="2829" spans="1:13" x14ac:dyDescent="0.3">
      <c r="A2829" s="1">
        <v>2827</v>
      </c>
      <c r="B2829" s="1">
        <v>29.2751736111111</v>
      </c>
      <c r="C2829" s="1">
        <v>-38.400001525878899</v>
      </c>
      <c r="D2829" s="1">
        <v>384.5</v>
      </c>
      <c r="E2829" s="1">
        <v>92.941207885742202</v>
      </c>
      <c r="F2829" s="1">
        <v>86.884</v>
      </c>
      <c r="G2829" s="1">
        <v>86.777010410203999</v>
      </c>
      <c r="H2829" s="4">
        <f t="shared" si="268"/>
        <v>29.2751736111111</v>
      </c>
      <c r="I2829" s="4">
        <f t="shared" si="269"/>
        <v>32332.228964120091</v>
      </c>
      <c r="J2829" s="5">
        <f t="shared" si="270"/>
        <v>5.9253958243692866E-4</v>
      </c>
      <c r="K2829" s="4">
        <f t="shared" si="271"/>
        <v>5.9253958243692866E-4</v>
      </c>
      <c r="L2829" s="4">
        <f t="shared" si="272"/>
        <v>5.9253958243692866E-4</v>
      </c>
      <c r="M2829" s="4">
        <f t="shared" si="273"/>
        <v>5.925396171106872E-4</v>
      </c>
    </row>
    <row r="2830" spans="1:13" x14ac:dyDescent="0.3">
      <c r="A2830" s="1">
        <v>2828</v>
      </c>
      <c r="B2830" s="1">
        <v>29.218750430474401</v>
      </c>
      <c r="C2830" s="1">
        <v>-41.549979019351099</v>
      </c>
      <c r="D2830" s="1">
        <v>384.37500095366698</v>
      </c>
      <c r="E2830" s="1">
        <v>92.941207885742202</v>
      </c>
      <c r="F2830" s="1">
        <v>86.884</v>
      </c>
      <c r="G2830" s="1">
        <v>86.792656409078106</v>
      </c>
      <c r="H2830" s="4">
        <f t="shared" si="268"/>
        <v>29.218750430474401</v>
      </c>
      <c r="I2830" s="4">
        <f t="shared" si="269"/>
        <v>32361.447714550566</v>
      </c>
      <c r="J2830" s="5">
        <f t="shared" si="270"/>
        <v>5.3547802844394927E-4</v>
      </c>
      <c r="K2830" s="4">
        <f t="shared" si="271"/>
        <v>5.3547802844394927E-4</v>
      </c>
      <c r="L2830" s="4">
        <f t="shared" si="272"/>
        <v>5.3547802844394927E-4</v>
      </c>
      <c r="M2830" s="4">
        <f t="shared" si="273"/>
        <v>5.3547805403415469E-4</v>
      </c>
    </row>
    <row r="2831" spans="1:13" x14ac:dyDescent="0.3">
      <c r="A2831" s="1">
        <v>2829</v>
      </c>
      <c r="B2831" s="1">
        <v>29.2404513888889</v>
      </c>
      <c r="C2831" s="1">
        <v>-40.950000762939503</v>
      </c>
      <c r="D2831" s="1">
        <v>384.5</v>
      </c>
      <c r="E2831" s="1">
        <v>92.941207885742202</v>
      </c>
      <c r="F2831" s="1">
        <v>86.884</v>
      </c>
      <c r="G2831" s="1">
        <v>86.806850415563602</v>
      </c>
      <c r="H2831" s="4">
        <f t="shared" si="268"/>
        <v>29.2404513888889</v>
      </c>
      <c r="I2831" s="4">
        <f t="shared" si="269"/>
        <v>32390.688165939457</v>
      </c>
      <c r="J2831" s="5">
        <f t="shared" si="270"/>
        <v>4.8542364468730443E-4</v>
      </c>
      <c r="K2831" s="4">
        <f t="shared" si="271"/>
        <v>4.8542364468730443E-4</v>
      </c>
      <c r="L2831" s="4">
        <f t="shared" si="272"/>
        <v>4.8542364468730443E-4</v>
      </c>
      <c r="M2831" s="4">
        <f t="shared" si="273"/>
        <v>4.8542366375119676E-4</v>
      </c>
    </row>
    <row r="2832" spans="1:13" x14ac:dyDescent="0.3">
      <c r="A2832" s="1">
        <v>2830</v>
      </c>
      <c r="B2832" s="1">
        <v>29.2404513888889</v>
      </c>
      <c r="C2832" s="1">
        <v>-40.950000762939503</v>
      </c>
      <c r="D2832" s="1">
        <v>384.5</v>
      </c>
      <c r="E2832" s="1">
        <v>92.941207885742202</v>
      </c>
      <c r="F2832" s="1">
        <v>87.003999084480199</v>
      </c>
      <c r="G2832" s="1">
        <v>86.819341182148804</v>
      </c>
      <c r="H2832" s="4">
        <f t="shared" si="268"/>
        <v>29.2404513888889</v>
      </c>
      <c r="I2832" s="4">
        <f t="shared" si="269"/>
        <v>32419.928617328347</v>
      </c>
      <c r="J2832" s="5">
        <f t="shared" si="270"/>
        <v>4.2717420531847435E-4</v>
      </c>
      <c r="K2832" s="4">
        <f t="shared" si="271"/>
        <v>4.2717420531847435E-4</v>
      </c>
      <c r="L2832" s="4">
        <f t="shared" si="272"/>
        <v>4.2717420531847435E-4</v>
      </c>
      <c r="M2832" s="4">
        <f t="shared" si="273"/>
        <v>4.2717421831011039E-4</v>
      </c>
    </row>
    <row r="2833" spans="1:13" x14ac:dyDescent="0.3">
      <c r="A2833" s="1">
        <v>2831</v>
      </c>
      <c r="B2833" s="1">
        <v>29.197048710451401</v>
      </c>
      <c r="C2833" s="1">
        <v>-42.599981689616797</v>
      </c>
      <c r="D2833" s="1">
        <v>384.5</v>
      </c>
      <c r="E2833" s="1">
        <v>92.941207885742202</v>
      </c>
      <c r="F2833" s="1">
        <v>87.004000000000005</v>
      </c>
      <c r="G2833" s="1">
        <v>86.829373508471093</v>
      </c>
      <c r="H2833" s="4">
        <f t="shared" si="268"/>
        <v>29.197048710451401</v>
      </c>
      <c r="I2833" s="4">
        <f t="shared" si="269"/>
        <v>32449.125666038799</v>
      </c>
      <c r="J2833" s="5">
        <f t="shared" si="270"/>
        <v>3.4360754820735799E-4</v>
      </c>
      <c r="K2833" s="4">
        <f t="shared" si="271"/>
        <v>3.4360754820735799E-4</v>
      </c>
      <c r="L2833" s="4">
        <f t="shared" si="272"/>
        <v>3.4360754820735799E-4</v>
      </c>
      <c r="M2833" s="4">
        <f t="shared" si="273"/>
        <v>3.436075549687616E-4</v>
      </c>
    </row>
    <row r="2834" spans="1:13" x14ac:dyDescent="0.3">
      <c r="A2834" s="1">
        <v>2832</v>
      </c>
      <c r="B2834" s="1">
        <v>29.2100694444444</v>
      </c>
      <c r="C2834" s="1">
        <v>-39.900001525878899</v>
      </c>
      <c r="D2834" s="1">
        <v>384.5</v>
      </c>
      <c r="E2834" s="1">
        <v>92.941207885742202</v>
      </c>
      <c r="F2834" s="1">
        <v>87.004000000000005</v>
      </c>
      <c r="G2834" s="1">
        <v>86.836629985917298</v>
      </c>
      <c r="H2834" s="4">
        <f t="shared" si="268"/>
        <v>29.2100694444444</v>
      </c>
      <c r="I2834" s="4">
        <f t="shared" si="269"/>
        <v>32478.335735483244</v>
      </c>
      <c r="J2834" s="5">
        <f t="shared" si="270"/>
        <v>2.4842383411674193E-4</v>
      </c>
      <c r="K2834" s="4">
        <f t="shared" si="271"/>
        <v>2.4842383411674193E-4</v>
      </c>
      <c r="L2834" s="4">
        <f t="shared" si="272"/>
        <v>2.4842383411674193E-4</v>
      </c>
      <c r="M2834" s="4">
        <f t="shared" si="273"/>
        <v>2.4842383667196338E-4</v>
      </c>
    </row>
    <row r="2835" spans="1:13" x14ac:dyDescent="0.3">
      <c r="A2835" s="1">
        <v>2833</v>
      </c>
      <c r="B2835" s="1">
        <v>29.2013888888889</v>
      </c>
      <c r="C2835" s="1">
        <v>-42.300003051757798</v>
      </c>
      <c r="D2835" s="1">
        <v>384.5</v>
      </c>
      <c r="E2835" s="1">
        <v>92.941207885742202</v>
      </c>
      <c r="F2835" s="1">
        <v>87.004000000000005</v>
      </c>
      <c r="G2835" s="1">
        <v>86.841225959390897</v>
      </c>
      <c r="H2835" s="4">
        <f t="shared" si="268"/>
        <v>29.2013888888889</v>
      </c>
      <c r="I2835" s="4">
        <f t="shared" si="269"/>
        <v>32507.537124372135</v>
      </c>
      <c r="J2835" s="5">
        <f t="shared" si="270"/>
        <v>1.573888656832864E-4</v>
      </c>
      <c r="K2835" s="4">
        <f t="shared" si="271"/>
        <v>1.573888656832864E-4</v>
      </c>
      <c r="L2835" s="4">
        <f t="shared" si="272"/>
        <v>1.573888656832864E-4</v>
      </c>
      <c r="M2835" s="4">
        <f t="shared" si="273"/>
        <v>1.5738886633307302E-4</v>
      </c>
    </row>
    <row r="2836" spans="1:13" x14ac:dyDescent="0.3">
      <c r="A2836" s="1">
        <v>2834</v>
      </c>
      <c r="B2836" s="1">
        <v>29.1970486111111</v>
      </c>
      <c r="C2836" s="1">
        <v>-40.950000762939503</v>
      </c>
      <c r="D2836" s="1">
        <v>384.5</v>
      </c>
      <c r="E2836" s="1">
        <v>92.941207885742202</v>
      </c>
      <c r="F2836" s="1">
        <v>87.004000000000005</v>
      </c>
      <c r="G2836" s="1">
        <v>86.843234486217995</v>
      </c>
      <c r="H2836" s="4">
        <f t="shared" si="268"/>
        <v>29.1970486111111</v>
      </c>
      <c r="I2836" s="4">
        <f t="shared" si="269"/>
        <v>32536.734172983244</v>
      </c>
      <c r="J2836" s="5">
        <f t="shared" si="270"/>
        <v>6.8792118472315591E-5</v>
      </c>
      <c r="K2836" s="4">
        <f t="shared" si="271"/>
        <v>6.8792118472315591E-5</v>
      </c>
      <c r="L2836" s="4">
        <f t="shared" si="272"/>
        <v>6.8792118472315591E-5</v>
      </c>
      <c r="M2836" s="4">
        <f t="shared" si="273"/>
        <v>6.879211852657373E-5</v>
      </c>
    </row>
    <row r="2837" spans="1:13" x14ac:dyDescent="0.3">
      <c r="A2837" s="1">
        <v>2835</v>
      </c>
      <c r="B2837" s="1">
        <v>29.2361109124306</v>
      </c>
      <c r="C2837" s="1">
        <v>-37.050040816926803</v>
      </c>
      <c r="D2837" s="1">
        <v>384.74999713900098</v>
      </c>
      <c r="E2837" s="1">
        <v>92.941207885742202</v>
      </c>
      <c r="F2837" s="1">
        <v>87.004000000000005</v>
      </c>
      <c r="G2837" s="1">
        <v>86.842687493823703</v>
      </c>
      <c r="H2837" s="4">
        <f t="shared" si="268"/>
        <v>29.2361109124306</v>
      </c>
      <c r="I2837" s="4">
        <f t="shared" si="269"/>
        <v>32565.970283895676</v>
      </c>
      <c r="J2837" s="5">
        <f t="shared" si="270"/>
        <v>-1.8709478696722059E-5</v>
      </c>
      <c r="K2837" s="4">
        <f t="shared" si="271"/>
        <v>-1.8709478696722059E-5</v>
      </c>
      <c r="L2837" s="4">
        <f t="shared" si="272"/>
        <v>-1.8709478696722059E-5</v>
      </c>
      <c r="M2837" s="4">
        <f t="shared" si="273"/>
        <v>-1.8709478697813583E-5</v>
      </c>
    </row>
    <row r="2838" spans="1:13" x14ac:dyDescent="0.3">
      <c r="A2838" s="1">
        <v>2836</v>
      </c>
      <c r="B2838" s="1">
        <v>29.2100694444444</v>
      </c>
      <c r="C2838" s="1">
        <v>-42</v>
      </c>
      <c r="D2838" s="1">
        <v>384.375</v>
      </c>
      <c r="E2838" s="1">
        <v>92.941207885742202</v>
      </c>
      <c r="F2838" s="1">
        <v>87.004000000000005</v>
      </c>
      <c r="G2838" s="1">
        <v>86.839576287248903</v>
      </c>
      <c r="H2838" s="4">
        <f t="shared" si="268"/>
        <v>29.2100694444444</v>
      </c>
      <c r="I2838" s="4">
        <f t="shared" si="269"/>
        <v>32595.180353340122</v>
      </c>
      <c r="J2838" s="5">
        <f t="shared" si="270"/>
        <v>-1.0651144053997438E-4</v>
      </c>
      <c r="K2838" s="4">
        <f t="shared" si="271"/>
        <v>-1.0651144053997438E-4</v>
      </c>
      <c r="L2838" s="4">
        <f t="shared" si="272"/>
        <v>-1.0651144053997438E-4</v>
      </c>
      <c r="M2838" s="4">
        <f t="shared" si="273"/>
        <v>-1.0651144074136421E-4</v>
      </c>
    </row>
    <row r="2839" spans="1:13" x14ac:dyDescent="0.3">
      <c r="A2839" s="1">
        <v>2837</v>
      </c>
      <c r="B2839" s="1">
        <v>29.1927083333333</v>
      </c>
      <c r="C2839" s="1">
        <v>-40.950000762939503</v>
      </c>
      <c r="D2839" s="1">
        <v>384.625</v>
      </c>
      <c r="E2839" s="1">
        <v>92.941207885742202</v>
      </c>
      <c r="F2839" s="1">
        <v>87.004000000000005</v>
      </c>
      <c r="G2839" s="1">
        <v>86.833851410935495</v>
      </c>
      <c r="H2839" s="4">
        <f t="shared" si="268"/>
        <v>29.1927083333333</v>
      </c>
      <c r="I2839" s="4">
        <f t="shared" si="269"/>
        <v>32624.373061673454</v>
      </c>
      <c r="J2839" s="5">
        <f t="shared" si="270"/>
        <v>-1.9610637862165983E-4</v>
      </c>
      <c r="K2839" s="4">
        <f t="shared" si="271"/>
        <v>-1.9610637862165983E-4</v>
      </c>
      <c r="L2839" s="4">
        <f t="shared" si="272"/>
        <v>-1.9610637862165983E-4</v>
      </c>
      <c r="M2839" s="4">
        <f t="shared" si="273"/>
        <v>-1.9610637987862694E-4</v>
      </c>
    </row>
    <row r="2840" spans="1:13" x14ac:dyDescent="0.3">
      <c r="A2840" s="1">
        <v>2838</v>
      </c>
      <c r="B2840" s="1">
        <v>29.1883679893288</v>
      </c>
      <c r="C2840" s="1">
        <v>-42.899969482679602</v>
      </c>
      <c r="D2840" s="1">
        <v>384.375001907333</v>
      </c>
      <c r="E2840" s="1">
        <v>92.941207885742202</v>
      </c>
      <c r="F2840" s="1">
        <v>87.004000000000005</v>
      </c>
      <c r="G2840" s="1">
        <v>86.825421862583795</v>
      </c>
      <c r="H2840" s="4">
        <f t="shared" si="268"/>
        <v>29.1883679893288</v>
      </c>
      <c r="I2840" s="4">
        <f t="shared" si="269"/>
        <v>32653.561429662783</v>
      </c>
      <c r="J2840" s="5">
        <f t="shared" si="270"/>
        <v>-2.8879820738115424E-4</v>
      </c>
      <c r="K2840" s="4">
        <f t="shared" si="271"/>
        <v>-2.8879820738115424E-4</v>
      </c>
      <c r="L2840" s="4">
        <f t="shared" si="272"/>
        <v>-2.8879820738115424E-4</v>
      </c>
      <c r="M2840" s="4">
        <f t="shared" si="273"/>
        <v>-2.8879821139566144E-4</v>
      </c>
    </row>
    <row r="2841" spans="1:13" x14ac:dyDescent="0.3">
      <c r="A2841" s="1">
        <v>2839</v>
      </c>
      <c r="B2841" s="1">
        <v>29.1796875</v>
      </c>
      <c r="C2841" s="1">
        <v>-38.700000762939503</v>
      </c>
      <c r="D2841" s="1">
        <v>384.625</v>
      </c>
      <c r="E2841" s="1">
        <v>92.941207885742202</v>
      </c>
      <c r="F2841" s="1">
        <v>87.004000000000005</v>
      </c>
      <c r="G2841" s="1">
        <v>86.814153646585396</v>
      </c>
      <c r="H2841" s="4">
        <f t="shared" si="268"/>
        <v>29.1796875</v>
      </c>
      <c r="I2841" s="4">
        <f t="shared" si="269"/>
        <v>32682.741117162783</v>
      </c>
      <c r="J2841" s="5">
        <f t="shared" si="270"/>
        <v>-3.8616643849934996E-4</v>
      </c>
      <c r="K2841" s="4">
        <f t="shared" si="271"/>
        <v>-3.8616643849934996E-4</v>
      </c>
      <c r="L2841" s="4">
        <f t="shared" si="272"/>
        <v>-3.8616643849934996E-4</v>
      </c>
      <c r="M2841" s="4">
        <f t="shared" si="273"/>
        <v>-3.8616644809716464E-4</v>
      </c>
    </row>
    <row r="2842" spans="1:13" x14ac:dyDescent="0.3">
      <c r="A2842" s="1">
        <v>2840</v>
      </c>
      <c r="B2842" s="1">
        <v>29.1927083333333</v>
      </c>
      <c r="C2842" s="1">
        <v>-44.400001525878899</v>
      </c>
      <c r="D2842" s="1">
        <v>384.25</v>
      </c>
      <c r="E2842" s="1">
        <v>92.941207885742202</v>
      </c>
      <c r="F2842" s="1">
        <v>87.004000000000005</v>
      </c>
      <c r="G2842" s="1">
        <v>86.799867644036695</v>
      </c>
      <c r="H2842" s="4">
        <f t="shared" si="268"/>
        <v>29.1927083333333</v>
      </c>
      <c r="I2842" s="4">
        <f t="shared" si="269"/>
        <v>32711.933825496115</v>
      </c>
      <c r="J2842" s="5">
        <f t="shared" si="270"/>
        <v>-4.8936886518298028E-4</v>
      </c>
      <c r="K2842" s="4">
        <f t="shared" si="271"/>
        <v>-4.8936886518298028E-4</v>
      </c>
      <c r="L2842" s="4">
        <f t="shared" si="272"/>
        <v>-4.8936886518298028E-4</v>
      </c>
      <c r="M2842" s="4">
        <f t="shared" si="273"/>
        <v>-4.8936888471547894E-4</v>
      </c>
    </row>
    <row r="2843" spans="1:13" x14ac:dyDescent="0.3">
      <c r="A2843" s="1">
        <v>2841</v>
      </c>
      <c r="B2843" s="1">
        <v>29.1927083333333</v>
      </c>
      <c r="C2843" s="1">
        <v>-44.400001525878899</v>
      </c>
      <c r="D2843" s="1">
        <v>384.25</v>
      </c>
      <c r="E2843" s="1">
        <v>92.941207885742202</v>
      </c>
      <c r="F2843" s="1">
        <v>85.733000000000004</v>
      </c>
      <c r="G2843" s="1">
        <v>86.787387700924299</v>
      </c>
      <c r="H2843" s="4">
        <f t="shared" si="268"/>
        <v>29.1927083333333</v>
      </c>
      <c r="I2843" s="4">
        <f t="shared" si="269"/>
        <v>32741.126533829447</v>
      </c>
      <c r="J2843" s="5">
        <f t="shared" si="270"/>
        <v>-4.2750206558074061E-4</v>
      </c>
      <c r="K2843" s="4">
        <f t="shared" si="271"/>
        <v>-4.2750206558074061E-4</v>
      </c>
      <c r="L2843" s="4">
        <f t="shared" si="272"/>
        <v>-4.2750206558074061E-4</v>
      </c>
      <c r="M2843" s="4">
        <f t="shared" si="273"/>
        <v>-4.2750207860231326E-4</v>
      </c>
    </row>
    <row r="2844" spans="1:13" x14ac:dyDescent="0.3">
      <c r="A2844" s="1">
        <v>2842</v>
      </c>
      <c r="B2844" s="1">
        <v>29.092881778878599</v>
      </c>
      <c r="C2844" s="1">
        <v>-49.200024795162904</v>
      </c>
      <c r="D2844" s="1">
        <v>383.87499809268201</v>
      </c>
      <c r="E2844" s="1">
        <v>92.941207885742202</v>
      </c>
      <c r="F2844" s="1">
        <v>85.733000000000004</v>
      </c>
      <c r="G2844" s="1">
        <v>86.786617307699899</v>
      </c>
      <c r="H2844" s="4">
        <f t="shared" si="268"/>
        <v>29.092881778878599</v>
      </c>
      <c r="I2844" s="4">
        <f t="shared" si="269"/>
        <v>32770.219415608328</v>
      </c>
      <c r="J2844" s="5">
        <f t="shared" si="270"/>
        <v>-2.6480471417553849E-5</v>
      </c>
      <c r="K2844" s="4">
        <f t="shared" si="271"/>
        <v>-2.6480471417553849E-5</v>
      </c>
      <c r="L2844" s="4">
        <f t="shared" si="272"/>
        <v>-2.6480471417553849E-5</v>
      </c>
      <c r="M2844" s="4">
        <f t="shared" si="273"/>
        <v>-2.6480471420648605E-5</v>
      </c>
    </row>
    <row r="2845" spans="1:13" x14ac:dyDescent="0.3">
      <c r="A2845" s="1">
        <v>2843</v>
      </c>
      <c r="B2845" s="1">
        <v>29.071180721121401</v>
      </c>
      <c r="C2845" s="1">
        <v>-52.349978256595001</v>
      </c>
      <c r="D2845" s="1">
        <v>383.62500190731799</v>
      </c>
      <c r="E2845" s="1">
        <v>92.941207885742202</v>
      </c>
      <c r="F2845" s="1">
        <v>85.733000000000004</v>
      </c>
      <c r="G2845" s="1">
        <v>86.802595153687093</v>
      </c>
      <c r="H2845" s="4">
        <f t="shared" si="268"/>
        <v>29.071180721121401</v>
      </c>
      <c r="I2845" s="4">
        <f t="shared" si="269"/>
        <v>32799.290596329447</v>
      </c>
      <c r="J2845" s="5">
        <f t="shared" si="270"/>
        <v>5.4961118161897938E-4</v>
      </c>
      <c r="K2845" s="4">
        <f t="shared" si="271"/>
        <v>5.4961118161897938E-4</v>
      </c>
      <c r="L2845" s="4">
        <f t="shared" si="272"/>
        <v>5.4961118161897938E-4</v>
      </c>
      <c r="M2845" s="4">
        <f t="shared" si="273"/>
        <v>5.4961120928938257E-4</v>
      </c>
    </row>
    <row r="2846" spans="1:13" x14ac:dyDescent="0.3">
      <c r="A2846" s="1">
        <v>2844</v>
      </c>
      <c r="B2846" s="1">
        <v>29.1276041666667</v>
      </c>
      <c r="C2846" s="1">
        <v>-51.900001525878899</v>
      </c>
      <c r="D2846" s="1">
        <v>383.625</v>
      </c>
      <c r="E2846" s="1">
        <v>92.941207885742202</v>
      </c>
      <c r="F2846" s="1">
        <v>85.733000000000004</v>
      </c>
      <c r="G2846" s="1">
        <v>86.835575221792794</v>
      </c>
      <c r="H2846" s="4">
        <f t="shared" si="268"/>
        <v>29.1276041666667</v>
      </c>
      <c r="I2846" s="4">
        <f t="shared" si="269"/>
        <v>32828.418200496111</v>
      </c>
      <c r="J2846" s="5">
        <f t="shared" si="270"/>
        <v>1.1322616139999211E-3</v>
      </c>
      <c r="K2846" s="4">
        <f t="shared" si="271"/>
        <v>1.1322616139999211E-3</v>
      </c>
      <c r="L2846" s="4">
        <f t="shared" si="272"/>
        <v>1.1322616139999211E-3</v>
      </c>
      <c r="M2846" s="4">
        <f t="shared" si="273"/>
        <v>1.1322618559297132E-3</v>
      </c>
    </row>
    <row r="2847" spans="1:13" x14ac:dyDescent="0.3">
      <c r="A2847" s="1">
        <v>2845</v>
      </c>
      <c r="B2847" s="1">
        <v>29.105903142022601</v>
      </c>
      <c r="C2847" s="1">
        <v>-54.749980926876603</v>
      </c>
      <c r="D2847" s="1">
        <v>383.50000095365903</v>
      </c>
      <c r="E2847" s="1">
        <v>92.941207885742202</v>
      </c>
      <c r="F2847" s="1">
        <v>85.733000000000004</v>
      </c>
      <c r="G2847" s="1">
        <v>86.886081761254204</v>
      </c>
      <c r="H2847" s="4">
        <f t="shared" si="268"/>
        <v>29.105903142022601</v>
      </c>
      <c r="I2847" s="4">
        <f t="shared" si="269"/>
        <v>32857.524103638134</v>
      </c>
      <c r="J2847" s="5">
        <f t="shared" si="270"/>
        <v>1.7352679013244152E-3</v>
      </c>
      <c r="K2847" s="4">
        <f t="shared" si="271"/>
        <v>1.7352679013244152E-3</v>
      </c>
      <c r="L2847" s="4">
        <f t="shared" si="272"/>
        <v>1.7352679013244152E-3</v>
      </c>
      <c r="M2847" s="4">
        <f t="shared" si="273"/>
        <v>1.7352687721856085E-3</v>
      </c>
    </row>
    <row r="2848" spans="1:13" x14ac:dyDescent="0.3">
      <c r="A2848" s="1">
        <v>2846</v>
      </c>
      <c r="B2848" s="1">
        <v>29.153645469088499</v>
      </c>
      <c r="C2848" s="1">
        <v>-51.750026702517999</v>
      </c>
      <c r="D2848" s="1">
        <v>383.62499904634097</v>
      </c>
      <c r="E2848" s="1">
        <v>92.941207885742202</v>
      </c>
      <c r="F2848" s="1">
        <v>85.733000000000004</v>
      </c>
      <c r="G2848" s="1">
        <v>86.954917621074003</v>
      </c>
      <c r="H2848" s="4">
        <f t="shared" si="268"/>
        <v>29.153645469088499</v>
      </c>
      <c r="I2848" s="4">
        <f t="shared" si="269"/>
        <v>32886.677749107221</v>
      </c>
      <c r="J2848" s="5">
        <f t="shared" si="270"/>
        <v>2.3611407325641572E-3</v>
      </c>
      <c r="K2848" s="4">
        <f t="shared" si="271"/>
        <v>2.3611407325641572E-3</v>
      </c>
      <c r="L2848" s="4">
        <f t="shared" si="272"/>
        <v>2.3611407325641572E-3</v>
      </c>
      <c r="M2848" s="4">
        <f t="shared" si="273"/>
        <v>2.3611429264572422E-3</v>
      </c>
    </row>
    <row r="2849" spans="1:13" x14ac:dyDescent="0.3">
      <c r="A2849" s="1">
        <v>2847</v>
      </c>
      <c r="B2849" s="1">
        <v>29.1276041666667</v>
      </c>
      <c r="C2849" s="1">
        <v>-52.200000762939503</v>
      </c>
      <c r="D2849" s="1">
        <v>383.5</v>
      </c>
      <c r="E2849" s="1">
        <v>92.941207885742202</v>
      </c>
      <c r="F2849" s="1">
        <v>85.733000000000004</v>
      </c>
      <c r="G2849" s="1">
        <v>87.043177012061093</v>
      </c>
      <c r="H2849" s="4">
        <f t="shared" si="268"/>
        <v>29.1276041666667</v>
      </c>
      <c r="I2849" s="4">
        <f t="shared" si="269"/>
        <v>32915.805353273885</v>
      </c>
      <c r="J2849" s="5">
        <f t="shared" si="270"/>
        <v>3.0300944245903209E-3</v>
      </c>
      <c r="K2849" s="4">
        <f t="shared" si="271"/>
        <v>3.0300944245903209E-3</v>
      </c>
      <c r="L2849" s="4">
        <f t="shared" si="272"/>
        <v>3.0300944245903209E-3</v>
      </c>
      <c r="M2849" s="4">
        <f t="shared" si="273"/>
        <v>3.0300990613974436E-3</v>
      </c>
    </row>
    <row r="2850" spans="1:13" x14ac:dyDescent="0.3">
      <c r="A2850" s="1">
        <v>2848</v>
      </c>
      <c r="B2850" s="1">
        <v>29.1362847222223</v>
      </c>
      <c r="C2850" s="1">
        <v>-51.750001907348697</v>
      </c>
      <c r="D2850" s="1">
        <v>383.5</v>
      </c>
      <c r="E2850" s="1">
        <v>92.941207885742202</v>
      </c>
      <c r="F2850" s="1">
        <v>85.733000000000004</v>
      </c>
      <c r="G2850" s="1">
        <v>87.152262900341995</v>
      </c>
      <c r="H2850" s="4">
        <f t="shared" si="268"/>
        <v>29.1362847222223</v>
      </c>
      <c r="I2850" s="4">
        <f t="shared" si="269"/>
        <v>32944.941637996104</v>
      </c>
      <c r="J2850" s="5">
        <f t="shared" si="270"/>
        <v>3.7439875852703203E-3</v>
      </c>
      <c r="K2850" s="4">
        <f t="shared" si="271"/>
        <v>3.7439875852703203E-3</v>
      </c>
      <c r="L2850" s="4">
        <f t="shared" si="272"/>
        <v>3.7439875852703203E-3</v>
      </c>
      <c r="M2850" s="4">
        <f t="shared" si="273"/>
        <v>3.7439963321809471E-3</v>
      </c>
    </row>
    <row r="2851" spans="1:13" x14ac:dyDescent="0.3">
      <c r="A2851" s="1">
        <v>2849</v>
      </c>
      <c r="B2851" s="1">
        <v>29.1449652777778</v>
      </c>
      <c r="C2851" s="1">
        <v>-51.300003051757798</v>
      </c>
      <c r="D2851" s="1">
        <v>383.5</v>
      </c>
      <c r="E2851" s="1">
        <v>92.941207885742202</v>
      </c>
      <c r="F2851" s="1">
        <v>85.733000000000004</v>
      </c>
      <c r="G2851" s="1">
        <v>87.2839093088281</v>
      </c>
      <c r="H2851" s="4">
        <f t="shared" si="268"/>
        <v>29.1449652777778</v>
      </c>
      <c r="I2851" s="4">
        <f t="shared" si="269"/>
        <v>32974.086603273885</v>
      </c>
      <c r="J2851" s="5">
        <f t="shared" si="270"/>
        <v>4.5169519754577276E-3</v>
      </c>
      <c r="K2851" s="4">
        <f t="shared" si="271"/>
        <v>4.5169519754577276E-3</v>
      </c>
      <c r="L2851" s="4">
        <f t="shared" si="272"/>
        <v>4.5169519754577276E-3</v>
      </c>
      <c r="M2851" s="4">
        <f t="shared" si="273"/>
        <v>4.5169673353848963E-3</v>
      </c>
    </row>
    <row r="2852" spans="1:13" x14ac:dyDescent="0.3">
      <c r="A2852" s="1">
        <v>2850</v>
      </c>
      <c r="B2852" s="1">
        <v>29.136284821562501</v>
      </c>
      <c r="C2852" s="1">
        <v>-55.049984741349903</v>
      </c>
      <c r="D2852" s="1">
        <v>383.5</v>
      </c>
      <c r="E2852" s="1">
        <v>92.941207885742202</v>
      </c>
      <c r="F2852" s="1">
        <v>85.733022147950194</v>
      </c>
      <c r="G2852" s="1">
        <v>87.440208793127496</v>
      </c>
      <c r="H2852" s="4">
        <f t="shared" si="268"/>
        <v>29.136284821562501</v>
      </c>
      <c r="I2852" s="4">
        <f t="shared" si="269"/>
        <v>33003.22288809545</v>
      </c>
      <c r="J2852" s="5">
        <f t="shared" si="270"/>
        <v>5.3644273886190672E-3</v>
      </c>
      <c r="K2852" s="4">
        <f t="shared" si="271"/>
        <v>5.3644273886190672E-3</v>
      </c>
      <c r="L2852" s="4">
        <f t="shared" si="272"/>
        <v>5.3644273886190672E-3</v>
      </c>
      <c r="M2852" s="4">
        <f t="shared" si="273"/>
        <v>5.364453117712685E-3</v>
      </c>
    </row>
    <row r="2853" spans="1:13" x14ac:dyDescent="0.3">
      <c r="A2853" s="1">
        <v>2851</v>
      </c>
      <c r="B2853" s="1">
        <v>29.1493055555556</v>
      </c>
      <c r="C2853" s="1">
        <v>-52.650001525878899</v>
      </c>
      <c r="D2853" s="1">
        <v>383.5</v>
      </c>
      <c r="E2853" s="1">
        <v>92.941207885742202</v>
      </c>
      <c r="F2853" s="1">
        <v>88.635999999999996</v>
      </c>
      <c r="G2853" s="1">
        <v>87.612109313072196</v>
      </c>
      <c r="H2853" s="4">
        <f t="shared" si="268"/>
        <v>29.1493055555556</v>
      </c>
      <c r="I2853" s="4">
        <f t="shared" si="269"/>
        <v>33032.372193651005</v>
      </c>
      <c r="J2853" s="5">
        <f t="shared" si="270"/>
        <v>5.8972423757085689E-3</v>
      </c>
      <c r="K2853" s="4">
        <f t="shared" si="271"/>
        <v>5.8972423757085689E-3</v>
      </c>
      <c r="L2853" s="4">
        <f t="shared" si="272"/>
        <v>5.8972423757085689E-3</v>
      </c>
      <c r="M2853" s="4">
        <f t="shared" si="273"/>
        <v>5.8972765581028338E-3</v>
      </c>
    </row>
    <row r="2854" spans="1:13" x14ac:dyDescent="0.3">
      <c r="A2854" s="1">
        <v>2852</v>
      </c>
      <c r="B2854" s="1">
        <v>29.140625</v>
      </c>
      <c r="C2854" s="1">
        <v>-52.200000762939503</v>
      </c>
      <c r="D2854" s="1">
        <v>383.5</v>
      </c>
      <c r="E2854" s="1">
        <v>92.941207885742202</v>
      </c>
      <c r="F2854" s="1">
        <v>88.635999999999996</v>
      </c>
      <c r="G2854" s="1">
        <v>87.779270518047696</v>
      </c>
      <c r="H2854" s="4">
        <f t="shared" si="268"/>
        <v>29.140625</v>
      </c>
      <c r="I2854" s="4">
        <f t="shared" si="269"/>
        <v>33061.512818651005</v>
      </c>
      <c r="J2854" s="5">
        <f t="shared" si="270"/>
        <v>5.7363630661833708E-3</v>
      </c>
      <c r="K2854" s="4">
        <f t="shared" si="271"/>
        <v>5.7363630661833708E-3</v>
      </c>
      <c r="L2854" s="4">
        <f t="shared" si="272"/>
        <v>5.7363630661833708E-3</v>
      </c>
      <c r="M2854" s="4">
        <f t="shared" si="273"/>
        <v>5.7363945266437283E-3</v>
      </c>
    </row>
    <row r="2855" spans="1:13" x14ac:dyDescent="0.3">
      <c r="A2855" s="1">
        <v>2853</v>
      </c>
      <c r="B2855" s="1">
        <v>29.144965244664402</v>
      </c>
      <c r="C2855" s="1">
        <v>-51.600006866405799</v>
      </c>
      <c r="D2855" s="1">
        <v>383.62499904633398</v>
      </c>
      <c r="E2855" s="1">
        <v>92.941207885742202</v>
      </c>
      <c r="F2855" s="1">
        <v>88.635999999999996</v>
      </c>
      <c r="G2855" s="1">
        <v>87.932813201195202</v>
      </c>
      <c r="H2855" s="4">
        <f t="shared" si="268"/>
        <v>29.144965244664402</v>
      </c>
      <c r="I2855" s="4">
        <f t="shared" si="269"/>
        <v>33090.657783895665</v>
      </c>
      <c r="J2855" s="5">
        <f t="shared" si="270"/>
        <v>5.2682403927592821E-3</v>
      </c>
      <c r="K2855" s="4">
        <f t="shared" si="271"/>
        <v>5.2682403927592821E-3</v>
      </c>
      <c r="L2855" s="4">
        <f t="shared" si="272"/>
        <v>5.2682403927592821E-3</v>
      </c>
      <c r="M2855" s="4">
        <f t="shared" si="273"/>
        <v>5.2682647625009417E-3</v>
      </c>
    </row>
    <row r="2856" spans="1:13" x14ac:dyDescent="0.3">
      <c r="A2856" s="1">
        <v>2854</v>
      </c>
      <c r="B2856" s="1">
        <v>29.1579861111111</v>
      </c>
      <c r="C2856" s="1">
        <v>-48.300003051757798</v>
      </c>
      <c r="D2856" s="1">
        <v>383.75</v>
      </c>
      <c r="E2856" s="1">
        <v>92.941207885742202</v>
      </c>
      <c r="F2856" s="1">
        <v>88.635999999999996</v>
      </c>
      <c r="G2856" s="1">
        <v>88.075178068042007</v>
      </c>
      <c r="H2856" s="4">
        <f t="shared" si="268"/>
        <v>29.1579861111111</v>
      </c>
      <c r="I2856" s="4">
        <f t="shared" si="269"/>
        <v>33119.815770006775</v>
      </c>
      <c r="J2856" s="5">
        <f t="shared" si="270"/>
        <v>4.8825342842369482E-3</v>
      </c>
      <c r="K2856" s="4">
        <f t="shared" si="271"/>
        <v>4.8825342842369482E-3</v>
      </c>
      <c r="L2856" s="4">
        <f t="shared" si="272"/>
        <v>4.8825342842369482E-3</v>
      </c>
      <c r="M2856" s="4">
        <f t="shared" si="273"/>
        <v>4.8825536836822952E-3</v>
      </c>
    </row>
    <row r="2857" spans="1:13" x14ac:dyDescent="0.3">
      <c r="A2857" s="1">
        <v>2855</v>
      </c>
      <c r="B2857" s="1">
        <v>29.1579861111111</v>
      </c>
      <c r="C2857" s="1">
        <v>-52.200000762939503</v>
      </c>
      <c r="D2857" s="1">
        <v>383.375</v>
      </c>
      <c r="E2857" s="1">
        <v>92.549049377441406</v>
      </c>
      <c r="F2857" s="1">
        <v>88.635999999999996</v>
      </c>
      <c r="G2857" s="1">
        <v>88.208628142199899</v>
      </c>
      <c r="H2857" s="4">
        <f t="shared" si="268"/>
        <v>29.1579861111111</v>
      </c>
      <c r="I2857" s="4">
        <f t="shared" si="269"/>
        <v>33148.973756117884</v>
      </c>
      <c r="J2857" s="5">
        <f t="shared" si="270"/>
        <v>4.5767932548345276E-3</v>
      </c>
      <c r="K2857" s="4">
        <f t="shared" si="271"/>
        <v>4.5767932548345276E-3</v>
      </c>
      <c r="L2857" s="4">
        <f t="shared" si="272"/>
        <v>4.5767932548345276E-3</v>
      </c>
      <c r="M2857" s="4">
        <f t="shared" si="273"/>
        <v>4.5768092333610365E-3</v>
      </c>
    </row>
    <row r="2858" spans="1:13" x14ac:dyDescent="0.3">
      <c r="A2858" s="1">
        <v>2856</v>
      </c>
      <c r="B2858" s="1">
        <v>29.1623263888889</v>
      </c>
      <c r="C2858" s="1">
        <v>-50.400001525878899</v>
      </c>
      <c r="D2858" s="1">
        <v>383.625</v>
      </c>
      <c r="E2858" s="1">
        <v>92.549049377441406</v>
      </c>
      <c r="F2858" s="1">
        <v>88.635999999999996</v>
      </c>
      <c r="G2858" s="1">
        <v>88.335284738256803</v>
      </c>
      <c r="H2858" s="4">
        <f t="shared" si="268"/>
        <v>29.1623263888889</v>
      </c>
      <c r="I2858" s="4">
        <f t="shared" si="269"/>
        <v>33178.136082506775</v>
      </c>
      <c r="J2858" s="5">
        <f t="shared" si="270"/>
        <v>4.3431581681069586E-3</v>
      </c>
      <c r="K2858" s="4">
        <f t="shared" si="271"/>
        <v>4.3431581681069586E-3</v>
      </c>
      <c r="L2858" s="4">
        <f t="shared" si="272"/>
        <v>4.3431581681069586E-3</v>
      </c>
      <c r="M2858" s="4">
        <f t="shared" si="273"/>
        <v>4.3431718224048394E-3</v>
      </c>
    </row>
    <row r="2859" spans="1:13" x14ac:dyDescent="0.3">
      <c r="A2859" s="1">
        <v>2857</v>
      </c>
      <c r="B2859" s="1">
        <v>29.162326256436199</v>
      </c>
      <c r="C2859" s="1">
        <v>-48.900027846878501</v>
      </c>
      <c r="D2859" s="1">
        <v>383.62499809268201</v>
      </c>
      <c r="E2859" s="1">
        <v>92.549049377441406</v>
      </c>
      <c r="F2859" s="1">
        <v>88.635999999999996</v>
      </c>
      <c r="G2859" s="1">
        <v>88.4571611820691</v>
      </c>
      <c r="H2859" s="4">
        <f t="shared" si="268"/>
        <v>29.162326256436199</v>
      </c>
      <c r="I2859" s="4">
        <f t="shared" si="269"/>
        <v>33207.298408763214</v>
      </c>
      <c r="J2859" s="5">
        <f t="shared" si="270"/>
        <v>4.1792428608262693E-3</v>
      </c>
      <c r="K2859" s="4">
        <f t="shared" si="271"/>
        <v>4.1792428608262693E-3</v>
      </c>
      <c r="L2859" s="4">
        <f t="shared" si="272"/>
        <v>4.1792428608262693E-3</v>
      </c>
      <c r="M2859" s="4">
        <f t="shared" si="273"/>
        <v>4.1792550267472361E-3</v>
      </c>
    </row>
    <row r="2860" spans="1:13" x14ac:dyDescent="0.3">
      <c r="A2860" s="1">
        <v>2858</v>
      </c>
      <c r="B2860" s="1">
        <v>29.144965410230501</v>
      </c>
      <c r="C2860" s="1">
        <v>-52.3499759678188</v>
      </c>
      <c r="D2860" s="1">
        <v>383.37500190731799</v>
      </c>
      <c r="E2860" s="1">
        <v>92.549049377441406</v>
      </c>
      <c r="F2860" s="1">
        <v>88.635999999999996</v>
      </c>
      <c r="G2860" s="1">
        <v>88.576194814472601</v>
      </c>
      <c r="H2860" s="4">
        <f t="shared" si="268"/>
        <v>29.144965410230501</v>
      </c>
      <c r="I2860" s="4">
        <f t="shared" si="269"/>
        <v>33236.443374173447</v>
      </c>
      <c r="J2860" s="5">
        <f t="shared" si="270"/>
        <v>4.0841919257079253E-3</v>
      </c>
      <c r="K2860" s="4">
        <f t="shared" si="271"/>
        <v>4.0841919257079253E-3</v>
      </c>
      <c r="L2860" s="4">
        <f t="shared" si="272"/>
        <v>4.0841919257079253E-3</v>
      </c>
      <c r="M2860" s="4">
        <f t="shared" si="273"/>
        <v>4.0842032802712513E-3</v>
      </c>
    </row>
    <row r="2861" spans="1:13" x14ac:dyDescent="0.3">
      <c r="A2861" s="1">
        <v>2859</v>
      </c>
      <c r="B2861" s="1">
        <v>29.1579861111111</v>
      </c>
      <c r="C2861" s="1">
        <v>-50.700000762939503</v>
      </c>
      <c r="D2861" s="1">
        <v>383.5</v>
      </c>
      <c r="E2861" s="1">
        <v>92.549049377441406</v>
      </c>
      <c r="F2861" s="1">
        <v>88.635999999999996</v>
      </c>
      <c r="G2861" s="1">
        <v>88.694277787138404</v>
      </c>
      <c r="H2861" s="4">
        <f t="shared" si="268"/>
        <v>29.1579861111111</v>
      </c>
      <c r="I2861" s="4">
        <f t="shared" si="269"/>
        <v>33265.601360284556</v>
      </c>
      <c r="J2861" s="5">
        <f t="shared" si="270"/>
        <v>4.049764349836422E-3</v>
      </c>
      <c r="K2861" s="4">
        <f t="shared" si="271"/>
        <v>4.049764349836422E-3</v>
      </c>
      <c r="L2861" s="4">
        <f t="shared" si="272"/>
        <v>4.049764349836422E-3</v>
      </c>
      <c r="M2861" s="4">
        <f t="shared" si="273"/>
        <v>4.0497754196731064E-3</v>
      </c>
    </row>
    <row r="2862" spans="1:13" x14ac:dyDescent="0.3">
      <c r="A2862" s="1">
        <v>2860</v>
      </c>
      <c r="B2862" s="1">
        <v>29.1319446431249</v>
      </c>
      <c r="C2862" s="1">
        <v>-53.999978637879202</v>
      </c>
      <c r="D2862" s="1">
        <v>383.37500095366698</v>
      </c>
      <c r="E2862" s="1">
        <v>92.549049377441406</v>
      </c>
      <c r="F2862" s="1">
        <v>88.635999999999996</v>
      </c>
      <c r="G2862" s="1">
        <v>88.813287140106198</v>
      </c>
      <c r="H2862" s="4">
        <f t="shared" si="268"/>
        <v>29.1319446431249</v>
      </c>
      <c r="I2862" s="4">
        <f t="shared" si="269"/>
        <v>33294.733304927679</v>
      </c>
      <c r="J2862" s="5">
        <f t="shared" si="270"/>
        <v>4.0851839595912407E-3</v>
      </c>
      <c r="K2862" s="4">
        <f t="shared" si="271"/>
        <v>4.0851839595912407E-3</v>
      </c>
      <c r="L2862" s="4">
        <f t="shared" si="272"/>
        <v>4.0851839595912407E-3</v>
      </c>
      <c r="M2862" s="4">
        <f t="shared" si="273"/>
        <v>4.0851953224305534E-3</v>
      </c>
    </row>
    <row r="2863" spans="1:13" x14ac:dyDescent="0.3">
      <c r="A2863" s="1">
        <v>2861</v>
      </c>
      <c r="B2863" s="1">
        <v>29.131944543784702</v>
      </c>
      <c r="C2863" s="1">
        <v>-54.000002670285902</v>
      </c>
      <c r="D2863" s="1">
        <v>383.37499904633302</v>
      </c>
      <c r="E2863" s="1">
        <v>92.549049377441406</v>
      </c>
      <c r="F2863" s="1">
        <v>89.8</v>
      </c>
      <c r="G2863" s="1">
        <v>88.930488920091904</v>
      </c>
      <c r="H2863" s="4">
        <f t="shared" si="268"/>
        <v>29.131944543784702</v>
      </c>
      <c r="I2863" s="4">
        <f t="shared" si="269"/>
        <v>33323.865249471462</v>
      </c>
      <c r="J2863" s="5">
        <f t="shared" si="270"/>
        <v>4.0231361764936115E-3</v>
      </c>
      <c r="K2863" s="4">
        <f t="shared" si="271"/>
        <v>4.0231361764936115E-3</v>
      </c>
      <c r="L2863" s="4">
        <f t="shared" si="272"/>
        <v>4.0231361764936115E-3</v>
      </c>
      <c r="M2863" s="4">
        <f t="shared" si="273"/>
        <v>4.0231470294013671E-3</v>
      </c>
    </row>
    <row r="2864" spans="1:13" x14ac:dyDescent="0.3">
      <c r="A2864" s="1">
        <v>2862</v>
      </c>
      <c r="B2864" s="1">
        <v>29.1449652777778</v>
      </c>
      <c r="C2864" s="1">
        <v>-53.850002288818402</v>
      </c>
      <c r="D2864" s="1">
        <v>383.25</v>
      </c>
      <c r="E2864" s="1">
        <v>92.549049377441406</v>
      </c>
      <c r="F2864" s="1">
        <v>89.8</v>
      </c>
      <c r="G2864" s="1">
        <v>89.038494721725598</v>
      </c>
      <c r="H2864" s="4">
        <f t="shared" si="268"/>
        <v>29.1449652777778</v>
      </c>
      <c r="I2864" s="4">
        <f t="shared" si="269"/>
        <v>33353.010214749243</v>
      </c>
      <c r="J2864" s="5">
        <f t="shared" si="270"/>
        <v>3.7058133576177636E-3</v>
      </c>
      <c r="K2864" s="4">
        <f t="shared" si="271"/>
        <v>3.7058133576177636E-3</v>
      </c>
      <c r="L2864" s="4">
        <f t="shared" si="272"/>
        <v>3.7058133576177636E-3</v>
      </c>
      <c r="M2864" s="4">
        <f t="shared" si="273"/>
        <v>3.7058218396918358E-3</v>
      </c>
    </row>
    <row r="2865" spans="1:13" x14ac:dyDescent="0.3">
      <c r="A2865" s="1">
        <v>2863</v>
      </c>
      <c r="B2865" s="1">
        <v>29.140625298020801</v>
      </c>
      <c r="C2865" s="1">
        <v>-55.049993896553801</v>
      </c>
      <c r="D2865" s="1">
        <v>383.25</v>
      </c>
      <c r="E2865" s="1">
        <v>92.549049377441406</v>
      </c>
      <c r="F2865" s="1">
        <v>89.8</v>
      </c>
      <c r="G2865" s="1">
        <v>89.134395679913595</v>
      </c>
      <c r="H2865" s="4">
        <f t="shared" si="268"/>
        <v>29.140625298020801</v>
      </c>
      <c r="I2865" s="4">
        <f t="shared" si="269"/>
        <v>33382.150840047267</v>
      </c>
      <c r="J2865" s="5">
        <f t="shared" si="270"/>
        <v>3.2909711856632779E-3</v>
      </c>
      <c r="K2865" s="4">
        <f t="shared" si="271"/>
        <v>3.2909711856632779E-3</v>
      </c>
      <c r="L2865" s="4">
        <f t="shared" si="272"/>
        <v>3.2909711856632779E-3</v>
      </c>
      <c r="M2865" s="4">
        <f t="shared" si="273"/>
        <v>3.2909771261647206E-3</v>
      </c>
    </row>
    <row r="2866" spans="1:13" x14ac:dyDescent="0.3">
      <c r="A2866" s="1">
        <v>2864</v>
      </c>
      <c r="B2866" s="1">
        <v>29.1796875</v>
      </c>
      <c r="C2866" s="1">
        <v>-53.850002288818402</v>
      </c>
      <c r="D2866" s="1">
        <v>383.25</v>
      </c>
      <c r="E2866" s="1">
        <v>92.549049377441406</v>
      </c>
      <c r="F2866" s="1">
        <v>89.8</v>
      </c>
      <c r="G2866" s="1">
        <v>89.219716230688505</v>
      </c>
      <c r="H2866" s="4">
        <f t="shared" si="268"/>
        <v>29.1796875</v>
      </c>
      <c r="I2866" s="4">
        <f t="shared" si="269"/>
        <v>33411.330527547267</v>
      </c>
      <c r="J2866" s="5">
        <f t="shared" si="270"/>
        <v>2.923970682513633E-3</v>
      </c>
      <c r="K2866" s="4">
        <f t="shared" si="271"/>
        <v>2.923970682513633E-3</v>
      </c>
      <c r="L2866" s="4">
        <f t="shared" si="272"/>
        <v>2.923970682513633E-3</v>
      </c>
      <c r="M2866" s="4">
        <f t="shared" si="273"/>
        <v>2.923974848995173E-3</v>
      </c>
    </row>
    <row r="2867" spans="1:13" x14ac:dyDescent="0.3">
      <c r="A2867" s="1">
        <v>2865</v>
      </c>
      <c r="B2867" s="1">
        <v>29.184027744664402</v>
      </c>
      <c r="C2867" s="1">
        <v>-51.000025558281202</v>
      </c>
      <c r="D2867" s="1">
        <v>383.499998092667</v>
      </c>
      <c r="E2867" s="1">
        <v>92.549049377441406</v>
      </c>
      <c r="F2867" s="1">
        <v>89.8</v>
      </c>
      <c r="G2867" s="1">
        <v>89.295812624544197</v>
      </c>
      <c r="H2867" s="4">
        <f t="shared" si="268"/>
        <v>29.184027744664402</v>
      </c>
      <c r="I2867" s="4">
        <f t="shared" si="269"/>
        <v>33440.514555291928</v>
      </c>
      <c r="J2867" s="5">
        <f t="shared" si="270"/>
        <v>2.6074671570857819E-3</v>
      </c>
      <c r="K2867" s="4">
        <f t="shared" si="271"/>
        <v>2.6074671570857819E-3</v>
      </c>
      <c r="L2867" s="4">
        <f t="shared" si="272"/>
        <v>2.6074671570857819E-3</v>
      </c>
      <c r="M2867" s="4">
        <f t="shared" si="273"/>
        <v>2.6074701117397014E-3</v>
      </c>
    </row>
    <row r="2868" spans="1:13" x14ac:dyDescent="0.3">
      <c r="A2868" s="1">
        <v>2866</v>
      </c>
      <c r="B2868" s="1">
        <v>29.2100694444444</v>
      </c>
      <c r="C2868" s="1">
        <v>-48.900001525878899</v>
      </c>
      <c r="D2868" s="1">
        <v>383.375</v>
      </c>
      <c r="E2868" s="1">
        <v>92.549049377441406</v>
      </c>
      <c r="F2868" s="1">
        <v>89.8</v>
      </c>
      <c r="G2868" s="1">
        <v>89.363894485314702</v>
      </c>
      <c r="H2868" s="4">
        <f t="shared" si="268"/>
        <v>29.2100694444444</v>
      </c>
      <c r="I2868" s="4">
        <f t="shared" si="269"/>
        <v>33469.724624736373</v>
      </c>
      <c r="J2868" s="5">
        <f t="shared" si="270"/>
        <v>2.3307668234062943E-3</v>
      </c>
      <c r="K2868" s="4">
        <f t="shared" si="271"/>
        <v>2.3307668234062943E-3</v>
      </c>
      <c r="L2868" s="4">
        <f t="shared" si="272"/>
        <v>2.3307668234062943E-3</v>
      </c>
      <c r="M2868" s="4">
        <f t="shared" si="273"/>
        <v>2.3307689337164752E-3</v>
      </c>
    </row>
    <row r="2869" spans="1:13" x14ac:dyDescent="0.3">
      <c r="A2869" s="1">
        <v>2867</v>
      </c>
      <c r="B2869" s="1">
        <v>29.1970488097902</v>
      </c>
      <c r="C2869" s="1">
        <v>-50.849972534620299</v>
      </c>
      <c r="D2869" s="1">
        <v>383.375</v>
      </c>
      <c r="E2869" s="1">
        <v>92.549049377441406</v>
      </c>
      <c r="F2869" s="1">
        <v>89.8</v>
      </c>
      <c r="G2869" s="1">
        <v>89.425044038284398</v>
      </c>
      <c r="H2869" s="4">
        <f t="shared" si="268"/>
        <v>29.1970488097902</v>
      </c>
      <c r="I2869" s="4">
        <f t="shared" si="269"/>
        <v>33498.92167354616</v>
      </c>
      <c r="J2869" s="5">
        <f t="shared" si="270"/>
        <v>2.0943744475020679E-3</v>
      </c>
      <c r="K2869" s="4">
        <f t="shared" si="271"/>
        <v>2.0943744475020679E-3</v>
      </c>
      <c r="L2869" s="4">
        <f t="shared" si="272"/>
        <v>2.0943744475020679E-3</v>
      </c>
      <c r="M2869" s="4">
        <f t="shared" si="273"/>
        <v>2.0943759786339468E-3</v>
      </c>
    </row>
    <row r="2870" spans="1:13" x14ac:dyDescent="0.3">
      <c r="A2870" s="1">
        <v>2868</v>
      </c>
      <c r="B2870" s="1">
        <v>29.231770733992999</v>
      </c>
      <c r="C2870" s="1">
        <v>-48.1500164030817</v>
      </c>
      <c r="D2870" s="1">
        <v>383.624998092667</v>
      </c>
      <c r="E2870" s="1">
        <v>92.549049377441406</v>
      </c>
      <c r="F2870" s="1">
        <v>89.8</v>
      </c>
      <c r="G2870" s="1">
        <v>89.480233313176996</v>
      </c>
      <c r="H2870" s="4">
        <f t="shared" si="268"/>
        <v>29.231770733992999</v>
      </c>
      <c r="I2870" s="4">
        <f t="shared" si="269"/>
        <v>33528.153444280149</v>
      </c>
      <c r="J2870" s="5">
        <f t="shared" si="270"/>
        <v>1.8879894548577425E-3</v>
      </c>
      <c r="K2870" s="4">
        <f t="shared" si="271"/>
        <v>1.8879894548577425E-3</v>
      </c>
      <c r="L2870" s="4">
        <f t="shared" si="272"/>
        <v>1.8879894548577425E-3</v>
      </c>
      <c r="M2870" s="4">
        <f t="shared" si="273"/>
        <v>1.8879905764839261E-3</v>
      </c>
    </row>
    <row r="2871" spans="1:13" x14ac:dyDescent="0.3">
      <c r="A2871" s="1">
        <v>2869</v>
      </c>
      <c r="B2871" s="1">
        <v>29.21875</v>
      </c>
      <c r="C2871" s="1">
        <v>-50.100002288818402</v>
      </c>
      <c r="D2871" s="1">
        <v>383.375</v>
      </c>
      <c r="E2871" s="1">
        <v>92.549049377441406</v>
      </c>
      <c r="F2871" s="1">
        <v>89.8</v>
      </c>
      <c r="G2871" s="1">
        <v>89.530339595484307</v>
      </c>
      <c r="H2871" s="4">
        <f t="shared" si="268"/>
        <v>29.21875</v>
      </c>
      <c r="I2871" s="4">
        <f t="shared" si="269"/>
        <v>33557.372194280149</v>
      </c>
      <c r="J2871" s="5">
        <f t="shared" si="270"/>
        <v>1.7148674158651992E-3</v>
      </c>
      <c r="K2871" s="4">
        <f t="shared" si="271"/>
        <v>1.7148674158651992E-3</v>
      </c>
      <c r="L2871" s="4">
        <f t="shared" si="272"/>
        <v>1.7148674158651992E-3</v>
      </c>
      <c r="M2871" s="4">
        <f t="shared" si="273"/>
        <v>1.7148682563714926E-3</v>
      </c>
    </row>
    <row r="2872" spans="1:13" x14ac:dyDescent="0.3">
      <c r="A2872" s="1">
        <v>2870</v>
      </c>
      <c r="B2872" s="1">
        <v>29.1710069444444</v>
      </c>
      <c r="C2872" s="1">
        <v>-48.750003814697301</v>
      </c>
      <c r="D2872" s="1">
        <v>383.5</v>
      </c>
      <c r="E2872" s="1">
        <v>92.549049377441406</v>
      </c>
      <c r="F2872" s="1">
        <v>89.8</v>
      </c>
      <c r="G2872" s="1">
        <v>89.576159371744595</v>
      </c>
      <c r="H2872" s="4">
        <f t="shared" si="268"/>
        <v>29.1710069444444</v>
      </c>
      <c r="I2872" s="4">
        <f t="shared" si="269"/>
        <v>33586.543201224595</v>
      </c>
      <c r="J2872" s="5">
        <f t="shared" si="270"/>
        <v>1.5707300179095885E-3</v>
      </c>
      <c r="K2872" s="4">
        <f t="shared" si="271"/>
        <v>1.5707300179095885E-3</v>
      </c>
      <c r="L2872" s="4">
        <f t="shared" si="272"/>
        <v>1.5707300179095885E-3</v>
      </c>
      <c r="M2872" s="4">
        <f t="shared" si="273"/>
        <v>1.5707306637926012E-3</v>
      </c>
    </row>
    <row r="2873" spans="1:13" x14ac:dyDescent="0.3">
      <c r="A2873" s="1">
        <v>2871</v>
      </c>
      <c r="B2873" s="1">
        <v>29.1710069444444</v>
      </c>
      <c r="C2873" s="1">
        <v>-48.750003814697301</v>
      </c>
      <c r="D2873" s="1">
        <v>383.5</v>
      </c>
      <c r="E2873" s="1">
        <v>92.549049377441406</v>
      </c>
      <c r="F2873" s="1">
        <v>89.947999999999993</v>
      </c>
      <c r="G2873" s="1">
        <v>89.617832840606397</v>
      </c>
      <c r="H2873" s="4">
        <f t="shared" si="268"/>
        <v>29.1710069444444</v>
      </c>
      <c r="I2873" s="4">
        <f t="shared" si="269"/>
        <v>33615.71420816904</v>
      </c>
      <c r="J2873" s="5">
        <f t="shared" si="270"/>
        <v>1.4285920585864042E-3</v>
      </c>
      <c r="K2873" s="4">
        <f t="shared" si="271"/>
        <v>1.4285920585864042E-3</v>
      </c>
      <c r="L2873" s="4">
        <f t="shared" si="272"/>
        <v>1.4285920585864042E-3</v>
      </c>
      <c r="M2873" s="4">
        <f t="shared" si="273"/>
        <v>1.428592544516551E-3</v>
      </c>
    </row>
    <row r="2874" spans="1:13" x14ac:dyDescent="0.3">
      <c r="A2874" s="1">
        <v>2872</v>
      </c>
      <c r="B2874" s="1">
        <v>29.192708300219799</v>
      </c>
      <c r="C2874" s="1">
        <v>-52.1999853134866</v>
      </c>
      <c r="D2874" s="1">
        <v>383.12500095367</v>
      </c>
      <c r="E2874" s="1">
        <v>92.549049377441406</v>
      </c>
      <c r="F2874" s="1">
        <v>89.947999999999993</v>
      </c>
      <c r="G2874" s="1">
        <v>89.654846141418005</v>
      </c>
      <c r="H2874" s="4">
        <f t="shared" si="268"/>
        <v>29.192708300219799</v>
      </c>
      <c r="I2874" s="4">
        <f t="shared" si="269"/>
        <v>33644.906916469263</v>
      </c>
      <c r="J2874" s="5">
        <f t="shared" si="270"/>
        <v>1.2678954083657182E-3</v>
      </c>
      <c r="K2874" s="4">
        <f t="shared" si="271"/>
        <v>1.2678954083657182E-3</v>
      </c>
      <c r="L2874" s="4">
        <f t="shared" si="272"/>
        <v>1.2678954083657182E-3</v>
      </c>
      <c r="M2874" s="4">
        <f t="shared" si="273"/>
        <v>1.2678957480686938E-3</v>
      </c>
    </row>
    <row r="2875" spans="1:13" x14ac:dyDescent="0.3">
      <c r="A2875" s="1">
        <v>2873</v>
      </c>
      <c r="B2875" s="1">
        <v>29.188368038998799</v>
      </c>
      <c r="C2875" s="1">
        <v>-50.174993419682799</v>
      </c>
      <c r="D2875" s="1">
        <v>383.250000476835</v>
      </c>
      <c r="E2875" s="1">
        <v>92.549049377441406</v>
      </c>
      <c r="F2875" s="1">
        <v>89.947999999999993</v>
      </c>
      <c r="G2875" s="1">
        <v>89.687199485608303</v>
      </c>
      <c r="H2875" s="4">
        <f t="shared" si="268"/>
        <v>29.188368038998799</v>
      </c>
      <c r="I2875" s="4">
        <f t="shared" si="269"/>
        <v>33674.095284508265</v>
      </c>
      <c r="J2875" s="5">
        <f t="shared" si="270"/>
        <v>1.1084327889476578E-3</v>
      </c>
      <c r="K2875" s="4">
        <f t="shared" si="271"/>
        <v>1.1084327889476578E-3</v>
      </c>
      <c r="L2875" s="4">
        <f t="shared" si="272"/>
        <v>1.1084327889476578E-3</v>
      </c>
      <c r="M2875" s="4">
        <f t="shared" si="273"/>
        <v>1.1084330159221655E-3</v>
      </c>
    </row>
    <row r="2876" spans="1:13" x14ac:dyDescent="0.3">
      <c r="A2876" s="1">
        <v>2874</v>
      </c>
      <c r="B2876" s="1">
        <v>29.1840277777778</v>
      </c>
      <c r="C2876" s="1">
        <v>-48.150001525878899</v>
      </c>
      <c r="D2876" s="1">
        <v>383.375</v>
      </c>
      <c r="E2876" s="1">
        <v>92.549049377441406</v>
      </c>
      <c r="F2876" s="1">
        <v>89.947999999999993</v>
      </c>
      <c r="G2876" s="1">
        <v>89.715407160047704</v>
      </c>
      <c r="H2876" s="4">
        <f t="shared" si="268"/>
        <v>29.1840277777778</v>
      </c>
      <c r="I2876" s="4">
        <f t="shared" si="269"/>
        <v>33703.279312286046</v>
      </c>
      <c r="J2876" s="5">
        <f t="shared" si="270"/>
        <v>9.6654494212341645E-4</v>
      </c>
      <c r="K2876" s="4">
        <f t="shared" si="271"/>
        <v>9.6654494212341645E-4</v>
      </c>
      <c r="L2876" s="4">
        <f t="shared" si="272"/>
        <v>9.6654494212341645E-4</v>
      </c>
      <c r="M2876" s="4">
        <f t="shared" si="273"/>
        <v>9.665450926159972E-4</v>
      </c>
    </row>
    <row r="2877" spans="1:13" x14ac:dyDescent="0.3">
      <c r="A2877" s="1">
        <v>2875</v>
      </c>
      <c r="B2877" s="1">
        <v>29.184027678438301</v>
      </c>
      <c r="C2877" s="1">
        <v>-53.249996948339501</v>
      </c>
      <c r="D2877" s="1">
        <v>383.12500190731799</v>
      </c>
      <c r="E2877" s="1">
        <v>92.549049377441406</v>
      </c>
      <c r="F2877" s="1">
        <v>89.947999999999993</v>
      </c>
      <c r="G2877" s="1">
        <v>89.739917552282293</v>
      </c>
      <c r="H2877" s="4">
        <f t="shared" si="268"/>
        <v>29.184027678438301</v>
      </c>
      <c r="I2877" s="4">
        <f t="shared" si="269"/>
        <v>33732.463339964481</v>
      </c>
      <c r="J2877" s="5">
        <f t="shared" si="270"/>
        <v>8.3985639352644227E-4</v>
      </c>
      <c r="K2877" s="4">
        <f t="shared" si="271"/>
        <v>8.3985639352644227E-4</v>
      </c>
      <c r="L2877" s="4">
        <f t="shared" si="272"/>
        <v>8.3985639352644227E-4</v>
      </c>
      <c r="M2877" s="4">
        <f t="shared" si="273"/>
        <v>8.3985649225981791E-4</v>
      </c>
    </row>
    <row r="2878" spans="1:13" x14ac:dyDescent="0.3">
      <c r="A2878" s="1">
        <v>2876</v>
      </c>
      <c r="B2878" s="1">
        <v>29.171007043783899</v>
      </c>
      <c r="C2878" s="1">
        <v>-52.350009155176302</v>
      </c>
      <c r="D2878" s="1">
        <v>383.37499809268201</v>
      </c>
      <c r="E2878" s="1">
        <v>92.549049377441406</v>
      </c>
      <c r="F2878" s="1">
        <v>89.947999999999993</v>
      </c>
      <c r="G2878" s="1">
        <v>89.761120278076206</v>
      </c>
      <c r="H2878" s="4">
        <f t="shared" si="268"/>
        <v>29.171007043783899</v>
      </c>
      <c r="I2878" s="4">
        <f t="shared" si="269"/>
        <v>33761.634347008265</v>
      </c>
      <c r="J2878" s="5">
        <f t="shared" si="270"/>
        <v>7.2684243509621373E-4</v>
      </c>
      <c r="K2878" s="4">
        <f t="shared" si="271"/>
        <v>7.2684243509621373E-4</v>
      </c>
      <c r="L2878" s="4">
        <f t="shared" si="272"/>
        <v>7.2684243509621373E-4</v>
      </c>
      <c r="M2878" s="4">
        <f t="shared" si="273"/>
        <v>7.2684249909469635E-4</v>
      </c>
    </row>
    <row r="2879" spans="1:13" x14ac:dyDescent="0.3">
      <c r="A2879" s="1">
        <v>2877</v>
      </c>
      <c r="B2879" s="1">
        <v>29.2057291666667</v>
      </c>
      <c r="C2879" s="1">
        <v>-49.200000762939503</v>
      </c>
      <c r="D2879" s="1">
        <v>383.25</v>
      </c>
      <c r="E2879" s="1">
        <v>92.549049377441406</v>
      </c>
      <c r="F2879" s="1">
        <v>89.947999999999993</v>
      </c>
      <c r="G2879" s="1">
        <v>89.779352374720702</v>
      </c>
      <c r="H2879" s="4">
        <f t="shared" si="268"/>
        <v>29.2057291666667</v>
      </c>
      <c r="I2879" s="4">
        <f t="shared" si="269"/>
        <v>33790.840076174929</v>
      </c>
      <c r="J2879" s="5">
        <f t="shared" si="270"/>
        <v>6.2426438800593286E-4</v>
      </c>
      <c r="K2879" s="4">
        <f t="shared" si="271"/>
        <v>6.2426438800593286E-4</v>
      </c>
      <c r="L2879" s="4">
        <f t="shared" si="272"/>
        <v>6.2426438800593286E-4</v>
      </c>
      <c r="M2879" s="4">
        <f t="shared" si="273"/>
        <v>6.2426442855253897E-4</v>
      </c>
    </row>
    <row r="2880" spans="1:13" x14ac:dyDescent="0.3">
      <c r="A2880" s="1">
        <v>2878</v>
      </c>
      <c r="B2880" s="1">
        <v>29.1710069444444</v>
      </c>
      <c r="C2880" s="1">
        <v>-50.700000762939503</v>
      </c>
      <c r="D2880" s="1">
        <v>383.25</v>
      </c>
      <c r="E2880" s="1">
        <v>92.549049377441406</v>
      </c>
      <c r="F2880" s="1">
        <v>89.947999999999993</v>
      </c>
      <c r="G2880" s="1">
        <v>89.794903658559605</v>
      </c>
      <c r="H2880" s="4">
        <f t="shared" si="268"/>
        <v>29.1710069444444</v>
      </c>
      <c r="I2880" s="4">
        <f t="shared" si="269"/>
        <v>33820.011083119374</v>
      </c>
      <c r="J2880" s="5">
        <f t="shared" si="270"/>
        <v>5.3310754299705965E-4</v>
      </c>
      <c r="K2880" s="4">
        <f t="shared" si="271"/>
        <v>5.3310754299705965E-4</v>
      </c>
      <c r="L2880" s="4">
        <f t="shared" si="272"/>
        <v>5.3310754299705965E-4</v>
      </c>
      <c r="M2880" s="4">
        <f t="shared" si="273"/>
        <v>5.3310756824891462E-4</v>
      </c>
    </row>
    <row r="2881" spans="1:13" x14ac:dyDescent="0.3">
      <c r="A2881" s="1">
        <v>2879</v>
      </c>
      <c r="B2881" s="1">
        <v>29.1753472222222</v>
      </c>
      <c r="C2881" s="1">
        <v>-50.850002288818402</v>
      </c>
      <c r="D2881" s="1">
        <v>383.25</v>
      </c>
      <c r="E2881" s="1">
        <v>92.549049377441406</v>
      </c>
      <c r="F2881" s="1">
        <v>89.947999999999993</v>
      </c>
      <c r="G2881" s="1">
        <v>89.808021331892903</v>
      </c>
      <c r="H2881" s="4">
        <f t="shared" si="268"/>
        <v>29.1753472222222</v>
      </c>
      <c r="I2881" s="4">
        <f t="shared" si="269"/>
        <v>33849.186430341593</v>
      </c>
      <c r="J2881" s="5">
        <f t="shared" si="270"/>
        <v>4.496149860148501E-4</v>
      </c>
      <c r="K2881" s="4">
        <f t="shared" si="271"/>
        <v>4.496149860148501E-4</v>
      </c>
      <c r="L2881" s="4">
        <f t="shared" si="272"/>
        <v>4.496149860148501E-4</v>
      </c>
      <c r="M2881" s="4">
        <f t="shared" si="273"/>
        <v>4.4961500116340216E-4</v>
      </c>
    </row>
    <row r="2882" spans="1:13" x14ac:dyDescent="0.3">
      <c r="A2882" s="1">
        <v>2880</v>
      </c>
      <c r="B2882" s="1">
        <v>29.197048445543999</v>
      </c>
      <c r="C2882" s="1">
        <v>-49.500014114283601</v>
      </c>
      <c r="D2882" s="1">
        <v>383.37499904633398</v>
      </c>
      <c r="E2882" s="1">
        <v>92.549049377441406</v>
      </c>
      <c r="F2882" s="1">
        <v>89.947999999999993</v>
      </c>
      <c r="G2882" s="1">
        <v>89.818913912490203</v>
      </c>
      <c r="H2882" s="4">
        <f t="shared" si="268"/>
        <v>29.197048445543999</v>
      </c>
      <c r="I2882" s="4">
        <f t="shared" si="269"/>
        <v>33878.383478787138</v>
      </c>
      <c r="J2882" s="5">
        <f t="shared" si="270"/>
        <v>3.7307129238135523E-4</v>
      </c>
      <c r="K2882" s="4">
        <f t="shared" si="271"/>
        <v>3.7307129238135523E-4</v>
      </c>
      <c r="L2882" s="4">
        <f t="shared" si="272"/>
        <v>3.7307129238135523E-4</v>
      </c>
      <c r="M2882" s="4">
        <f t="shared" si="273"/>
        <v>3.7307130103550229E-4</v>
      </c>
    </row>
    <row r="2883" spans="1:13" x14ac:dyDescent="0.3">
      <c r="A2883" s="1">
        <v>2881</v>
      </c>
      <c r="B2883" s="1">
        <v>29.1970486111111</v>
      </c>
      <c r="C2883" s="1">
        <v>-49.500003814697301</v>
      </c>
      <c r="D2883" s="1">
        <v>383.375</v>
      </c>
      <c r="E2883" s="1">
        <v>92.549049377441406</v>
      </c>
      <c r="F2883" s="1">
        <v>89.8</v>
      </c>
      <c r="G2883" s="1">
        <v>89.828342698016499</v>
      </c>
      <c r="H2883" s="4">
        <f t="shared" si="268"/>
        <v>29.1970486111111</v>
      </c>
      <c r="I2883" s="4">
        <f t="shared" si="269"/>
        <v>33907.580527398248</v>
      </c>
      <c r="J2883" s="5">
        <f t="shared" si="270"/>
        <v>3.2293625468390825E-4</v>
      </c>
      <c r="K2883" s="4">
        <f t="shared" si="271"/>
        <v>3.2293625468390825E-4</v>
      </c>
      <c r="L2883" s="4">
        <f t="shared" si="272"/>
        <v>3.2293625468390825E-4</v>
      </c>
      <c r="M2883" s="4">
        <f t="shared" si="273"/>
        <v>3.2293626029696173E-4</v>
      </c>
    </row>
    <row r="2884" spans="1:13" x14ac:dyDescent="0.3">
      <c r="A2884" s="1">
        <v>2882</v>
      </c>
      <c r="B2884" s="1">
        <v>29.1970486111111</v>
      </c>
      <c r="C2884" s="1">
        <v>-48.900001525878899</v>
      </c>
      <c r="D2884" s="1">
        <v>383.5</v>
      </c>
      <c r="E2884" s="1">
        <v>92.549049377441406</v>
      </c>
      <c r="F2884" s="1">
        <v>89.8</v>
      </c>
      <c r="G2884" s="1">
        <v>89.837633867575903</v>
      </c>
      <c r="H2884" s="4">
        <f t="shared" ref="H2884:H2947" si="274">(A2884-A2883)*B2884</f>
        <v>29.1970486111111</v>
      </c>
      <c r="I2884" s="4">
        <f t="shared" ref="I2884:I2947" si="275">H2884+I2883</f>
        <v>33936.777576009357</v>
      </c>
      <c r="J2884" s="5">
        <f t="shared" ref="J2884:J2947" si="276">IF(H2884=0,0,(G2884-G2883)/H2884)</f>
        <v>3.1822290270353573E-4</v>
      </c>
      <c r="K2884" s="4">
        <f t="shared" ref="K2884:K2947" si="277">IF(J2884&gt;1,K2883,J2884)</f>
        <v>3.1822290270353573E-4</v>
      </c>
      <c r="L2884" s="4">
        <f t="shared" ref="L2884:L2947" si="278">IF(K2884&lt;-1,L2883,K2884)</f>
        <v>3.1822290270353573E-4</v>
      </c>
      <c r="M2884" s="4">
        <f t="shared" ref="M2884:M2947" si="279">ASIN(L2884)</f>
        <v>3.1822290807438636E-4</v>
      </c>
    </row>
    <row r="2885" spans="1:13" x14ac:dyDescent="0.3">
      <c r="A2885" s="1">
        <v>2883</v>
      </c>
      <c r="B2885" s="1">
        <v>29.153646164467499</v>
      </c>
      <c r="C2885" s="1">
        <v>-50.849987411615601</v>
      </c>
      <c r="D2885" s="1">
        <v>383.12500286099902</v>
      </c>
      <c r="E2885" s="1">
        <v>92.549049377441406</v>
      </c>
      <c r="F2885" s="1">
        <v>89.8</v>
      </c>
      <c r="G2885" s="1">
        <v>89.847523262897198</v>
      </c>
      <c r="H2885" s="4">
        <f t="shared" si="274"/>
        <v>29.153646164467499</v>
      </c>
      <c r="I2885" s="4">
        <f t="shared" si="275"/>
        <v>33965.931222173822</v>
      </c>
      <c r="J2885" s="5">
        <f t="shared" si="276"/>
        <v>3.3921641449254731E-4</v>
      </c>
      <c r="K2885" s="4">
        <f t="shared" si="277"/>
        <v>3.3921641449254731E-4</v>
      </c>
      <c r="L2885" s="4">
        <f t="shared" si="278"/>
        <v>3.3921641449254731E-4</v>
      </c>
      <c r="M2885" s="4">
        <f t="shared" si="279"/>
        <v>3.3921642099802739E-4</v>
      </c>
    </row>
    <row r="2886" spans="1:13" x14ac:dyDescent="0.3">
      <c r="A2886" s="1">
        <v>2884</v>
      </c>
      <c r="B2886" s="1">
        <v>29.1276041666667</v>
      </c>
      <c r="C2886" s="1">
        <v>-50.850002288818402</v>
      </c>
      <c r="D2886" s="1">
        <v>383.125</v>
      </c>
      <c r="E2886" s="1">
        <v>92.549049377441406</v>
      </c>
      <c r="F2886" s="1">
        <v>89.8</v>
      </c>
      <c r="G2886" s="1">
        <v>89.858168085231</v>
      </c>
      <c r="H2886" s="4">
        <f t="shared" si="274"/>
        <v>29.1276041666667</v>
      </c>
      <c r="I2886" s="4">
        <f t="shared" si="275"/>
        <v>33995.058826340486</v>
      </c>
      <c r="J2886" s="5">
        <f t="shared" si="276"/>
        <v>3.6545478553240754E-4</v>
      </c>
      <c r="K2886" s="4">
        <f t="shared" si="277"/>
        <v>3.6545478553240754E-4</v>
      </c>
      <c r="L2886" s="4">
        <f t="shared" si="278"/>
        <v>3.6545478553240754E-4</v>
      </c>
      <c r="M2886" s="4">
        <f t="shared" si="279"/>
        <v>3.6545479366726101E-4</v>
      </c>
    </row>
    <row r="2887" spans="1:13" x14ac:dyDescent="0.3">
      <c r="A2887" s="1">
        <v>2885</v>
      </c>
      <c r="B2887" s="1">
        <v>29.1753472222222</v>
      </c>
      <c r="C2887" s="1">
        <v>-51.300003051757798</v>
      </c>
      <c r="D2887" s="1">
        <v>383.125</v>
      </c>
      <c r="E2887" s="1">
        <v>92.549049377441406</v>
      </c>
      <c r="F2887" s="1">
        <v>89.8</v>
      </c>
      <c r="G2887" s="1">
        <v>89.869737544051702</v>
      </c>
      <c r="H2887" s="4">
        <f t="shared" si="274"/>
        <v>29.1753472222222</v>
      </c>
      <c r="I2887" s="4">
        <f t="shared" si="275"/>
        <v>34024.234173562705</v>
      </c>
      <c r="J2887" s="5">
        <f t="shared" si="276"/>
        <v>3.9654913898984703E-4</v>
      </c>
      <c r="K2887" s="4">
        <f t="shared" si="277"/>
        <v>3.9654913898984703E-4</v>
      </c>
      <c r="L2887" s="4">
        <f t="shared" si="278"/>
        <v>3.9654913898984703E-4</v>
      </c>
      <c r="M2887" s="4">
        <f t="shared" si="279"/>
        <v>3.9654914938282035E-4</v>
      </c>
    </row>
    <row r="2888" spans="1:13" x14ac:dyDescent="0.3">
      <c r="A2888" s="1">
        <v>2886</v>
      </c>
      <c r="B2888" s="1">
        <v>29.1319444444444</v>
      </c>
      <c r="C2888" s="1">
        <v>-50.400001525878899</v>
      </c>
      <c r="D2888" s="1">
        <v>383.25</v>
      </c>
      <c r="E2888" s="1">
        <v>92.549049377441406</v>
      </c>
      <c r="F2888" s="1">
        <v>89.8</v>
      </c>
      <c r="G2888" s="1">
        <v>89.882415546801298</v>
      </c>
      <c r="H2888" s="4">
        <f t="shared" si="274"/>
        <v>29.1319444444444</v>
      </c>
      <c r="I2888" s="4">
        <f t="shared" si="275"/>
        <v>34053.36611800715</v>
      </c>
      <c r="J2888" s="5">
        <f t="shared" si="276"/>
        <v>4.3519246625548067E-4</v>
      </c>
      <c r="K2888" s="4">
        <f t="shared" si="277"/>
        <v>4.3519246625548067E-4</v>
      </c>
      <c r="L2888" s="4">
        <f t="shared" si="278"/>
        <v>4.3519246625548067E-4</v>
      </c>
      <c r="M2888" s="4">
        <f t="shared" si="279"/>
        <v>4.3519247999251209E-4</v>
      </c>
    </row>
    <row r="2889" spans="1:13" x14ac:dyDescent="0.3">
      <c r="A2889" s="1">
        <v>2887</v>
      </c>
      <c r="B2889" s="1">
        <v>29.118923876018499</v>
      </c>
      <c r="C2889" s="1">
        <v>-51.299988174554997</v>
      </c>
      <c r="D2889" s="1">
        <v>383.125001907333</v>
      </c>
      <c r="E2889" s="1">
        <v>92.549049377441406</v>
      </c>
      <c r="F2889" s="1">
        <v>89.8</v>
      </c>
      <c r="G2889" s="1">
        <v>89.896403622271293</v>
      </c>
      <c r="H2889" s="4">
        <f t="shared" si="274"/>
        <v>29.118923876018499</v>
      </c>
      <c r="I2889" s="4">
        <f t="shared" si="275"/>
        <v>34082.48504188317</v>
      </c>
      <c r="J2889" s="5">
        <f t="shared" si="276"/>
        <v>4.8037748680390257E-4</v>
      </c>
      <c r="K2889" s="4">
        <f t="shared" si="277"/>
        <v>4.8037748680390257E-4</v>
      </c>
      <c r="L2889" s="4">
        <f t="shared" si="278"/>
        <v>4.8037748680390257E-4</v>
      </c>
      <c r="M2889" s="4">
        <f t="shared" si="279"/>
        <v>4.8037750527942516E-4</v>
      </c>
    </row>
    <row r="2890" spans="1:13" x14ac:dyDescent="0.3">
      <c r="A2890" s="1">
        <v>2888</v>
      </c>
      <c r="B2890" s="1">
        <v>29.1536458333333</v>
      </c>
      <c r="C2890" s="1">
        <v>-49.350002288818402</v>
      </c>
      <c r="D2890" s="1">
        <v>383.375</v>
      </c>
      <c r="E2890" s="1">
        <v>92.549049377441406</v>
      </c>
      <c r="F2890" s="1">
        <v>89.8</v>
      </c>
      <c r="G2890" s="1">
        <v>89.911924124092806</v>
      </c>
      <c r="H2890" s="4">
        <f t="shared" si="274"/>
        <v>29.1536458333333</v>
      </c>
      <c r="I2890" s="4">
        <f t="shared" si="275"/>
        <v>34111.638687716506</v>
      </c>
      <c r="J2890" s="5">
        <f t="shared" si="276"/>
        <v>5.3236915582500306E-4</v>
      </c>
      <c r="K2890" s="4">
        <f t="shared" si="277"/>
        <v>5.3236915582500306E-4</v>
      </c>
      <c r="L2890" s="4">
        <f t="shared" si="278"/>
        <v>5.3236915582500306E-4</v>
      </c>
      <c r="M2890" s="4">
        <f t="shared" si="279"/>
        <v>5.3236918097207726E-4</v>
      </c>
    </row>
    <row r="2891" spans="1:13" x14ac:dyDescent="0.3">
      <c r="A2891" s="1">
        <v>2889</v>
      </c>
      <c r="B2891" s="1">
        <v>29.1753472222222</v>
      </c>
      <c r="C2891" s="1">
        <v>-52.650001525878899</v>
      </c>
      <c r="D2891" s="1">
        <v>382.875</v>
      </c>
      <c r="E2891" s="1">
        <v>92.549049377441406</v>
      </c>
      <c r="F2891" s="1">
        <v>89.8</v>
      </c>
      <c r="G2891" s="1">
        <v>89.929223765256495</v>
      </c>
      <c r="H2891" s="4">
        <f t="shared" si="274"/>
        <v>29.1753472222222</v>
      </c>
      <c r="I2891" s="4">
        <f t="shared" si="275"/>
        <v>34140.814034938725</v>
      </c>
      <c r="J2891" s="5">
        <f t="shared" si="276"/>
        <v>5.929540797551166E-4</v>
      </c>
      <c r="K2891" s="4">
        <f t="shared" si="277"/>
        <v>5.929540797551166E-4</v>
      </c>
      <c r="L2891" s="4">
        <f t="shared" si="278"/>
        <v>5.929540797551166E-4</v>
      </c>
      <c r="M2891" s="4">
        <f t="shared" si="279"/>
        <v>5.9295411450169169E-4</v>
      </c>
    </row>
    <row r="2892" spans="1:13" x14ac:dyDescent="0.3">
      <c r="A2892" s="1">
        <v>2890</v>
      </c>
      <c r="B2892" s="1">
        <v>29.192708200879601</v>
      </c>
      <c r="C2892" s="1">
        <v>-52.650001525878899</v>
      </c>
      <c r="D2892" s="1">
        <v>382.99999904633398</v>
      </c>
      <c r="E2892" s="1">
        <v>92.549049377441406</v>
      </c>
      <c r="F2892" s="1">
        <v>89.8</v>
      </c>
      <c r="G2892" s="1">
        <v>89.9485775398485</v>
      </c>
      <c r="H2892" s="4">
        <f t="shared" si="274"/>
        <v>29.192708200879601</v>
      </c>
      <c r="I2892" s="4">
        <f t="shared" si="275"/>
        <v>34170.006743139602</v>
      </c>
      <c r="J2892" s="5">
        <f t="shared" si="276"/>
        <v>6.6296605504460307E-4</v>
      </c>
      <c r="K2892" s="4">
        <f t="shared" si="277"/>
        <v>6.6296605504460307E-4</v>
      </c>
      <c r="L2892" s="4">
        <f t="shared" si="278"/>
        <v>6.6296605504460307E-4</v>
      </c>
      <c r="M2892" s="4">
        <f t="shared" si="279"/>
        <v>6.6296610360952696E-4</v>
      </c>
    </row>
    <row r="2893" spans="1:13" x14ac:dyDescent="0.3">
      <c r="A2893" s="1">
        <v>2891</v>
      </c>
      <c r="B2893" s="1">
        <v>29.1927083333333</v>
      </c>
      <c r="C2893" s="1">
        <v>-52.650001525878899</v>
      </c>
      <c r="D2893" s="1">
        <v>383</v>
      </c>
      <c r="E2893" s="1">
        <v>92.549049377441406</v>
      </c>
      <c r="F2893" s="1">
        <v>89.8</v>
      </c>
      <c r="G2893" s="1">
        <v>89.970293094339794</v>
      </c>
      <c r="H2893" s="4">
        <f t="shared" si="274"/>
        <v>29.1927083333333</v>
      </c>
      <c r="I2893" s="4">
        <f t="shared" si="275"/>
        <v>34199.199451472938</v>
      </c>
      <c r="J2893" s="5">
        <f t="shared" si="276"/>
        <v>7.4386912798010349E-4</v>
      </c>
      <c r="K2893" s="4">
        <f t="shared" si="277"/>
        <v>7.4386912798010349E-4</v>
      </c>
      <c r="L2893" s="4">
        <f t="shared" si="278"/>
        <v>7.4386912798010349E-4</v>
      </c>
      <c r="M2893" s="4">
        <f t="shared" si="279"/>
        <v>7.4386919658236972E-4</v>
      </c>
    </row>
    <row r="2894" spans="1:13" x14ac:dyDescent="0.3">
      <c r="A2894" s="1">
        <v>2892</v>
      </c>
      <c r="B2894" s="1">
        <v>29.21875</v>
      </c>
      <c r="C2894" s="1">
        <v>-49.500003814697301</v>
      </c>
      <c r="D2894" s="1">
        <v>383.125</v>
      </c>
      <c r="E2894" s="1">
        <v>92.549049377441406</v>
      </c>
      <c r="F2894" s="1">
        <v>89.8</v>
      </c>
      <c r="G2894" s="1">
        <v>89.994715617916697</v>
      </c>
      <c r="H2894" s="4">
        <f t="shared" si="274"/>
        <v>29.21875</v>
      </c>
      <c r="I2894" s="4">
        <f t="shared" si="275"/>
        <v>34228.418201472938</v>
      </c>
      <c r="J2894" s="5">
        <f t="shared" si="276"/>
        <v>8.3585107428970175E-4</v>
      </c>
      <c r="K2894" s="4">
        <f t="shared" si="277"/>
        <v>8.3585107428970175E-4</v>
      </c>
      <c r="L2894" s="4">
        <f t="shared" si="278"/>
        <v>8.3585107428970175E-4</v>
      </c>
      <c r="M2894" s="4">
        <f t="shared" si="279"/>
        <v>8.3585117161720924E-4</v>
      </c>
    </row>
    <row r="2895" spans="1:13" x14ac:dyDescent="0.3">
      <c r="A2895" s="1">
        <v>2893</v>
      </c>
      <c r="B2895" s="1">
        <v>29.1970486111111</v>
      </c>
      <c r="C2895" s="1">
        <v>-48.900001525878899</v>
      </c>
      <c r="D2895" s="1">
        <v>383.25</v>
      </c>
      <c r="E2895" s="1">
        <v>92.549049377441406</v>
      </c>
      <c r="F2895" s="1">
        <v>89.8</v>
      </c>
      <c r="G2895" s="1">
        <v>90.022233329588303</v>
      </c>
      <c r="H2895" s="4">
        <f t="shared" si="274"/>
        <v>29.1970486111111</v>
      </c>
      <c r="I2895" s="4">
        <f t="shared" si="275"/>
        <v>34257.615250084047</v>
      </c>
      <c r="J2895" s="5">
        <f t="shared" si="276"/>
        <v>9.4248264741164732E-4</v>
      </c>
      <c r="K2895" s="4">
        <f t="shared" si="277"/>
        <v>9.4248264741164732E-4</v>
      </c>
      <c r="L2895" s="4">
        <f t="shared" si="278"/>
        <v>9.4248264741164732E-4</v>
      </c>
      <c r="M2895" s="4">
        <f t="shared" si="279"/>
        <v>9.4248278694210286E-4</v>
      </c>
    </row>
    <row r="2896" spans="1:13" x14ac:dyDescent="0.3">
      <c r="A2896" s="1">
        <v>2894</v>
      </c>
      <c r="B2896" s="1">
        <v>29.244791335535002</v>
      </c>
      <c r="C2896" s="1">
        <v>-45.300019073220703</v>
      </c>
      <c r="D2896" s="1">
        <v>383.37499904634097</v>
      </c>
      <c r="E2896" s="1">
        <v>92.549049377441406</v>
      </c>
      <c r="F2896" s="1">
        <v>89.8</v>
      </c>
      <c r="G2896" s="1">
        <v>90.053283649292695</v>
      </c>
      <c r="H2896" s="4">
        <f t="shared" si="274"/>
        <v>29.244791335535002</v>
      </c>
      <c r="I2896" s="4">
        <f t="shared" si="275"/>
        <v>34286.860041419583</v>
      </c>
      <c r="J2896" s="5">
        <f t="shared" si="276"/>
        <v>1.0617384596163129E-3</v>
      </c>
      <c r="K2896" s="4">
        <f t="shared" si="277"/>
        <v>1.0617384596163129E-3</v>
      </c>
      <c r="L2896" s="4">
        <f t="shared" si="278"/>
        <v>1.0617384596163129E-3</v>
      </c>
      <c r="M2896" s="4">
        <f t="shared" si="279"/>
        <v>1.0617386590973501E-3</v>
      </c>
    </row>
    <row r="2897" spans="1:13" x14ac:dyDescent="0.3">
      <c r="A2897" s="1">
        <v>2895</v>
      </c>
      <c r="B2897" s="1">
        <v>29.201389220020602</v>
      </c>
      <c r="C2897" s="1">
        <v>-47.399985504416001</v>
      </c>
      <c r="D2897" s="1">
        <v>383.25000095365903</v>
      </c>
      <c r="E2897" s="1">
        <v>92.549049377441406</v>
      </c>
      <c r="F2897" s="1">
        <v>89.8</v>
      </c>
      <c r="G2897" s="1">
        <v>90.088360151099295</v>
      </c>
      <c r="H2897" s="4">
        <f t="shared" si="274"/>
        <v>29.201389220020602</v>
      </c>
      <c r="I2897" s="4">
        <f t="shared" si="275"/>
        <v>34316.061430639602</v>
      </c>
      <c r="J2897" s="5">
        <f t="shared" si="276"/>
        <v>1.201192913882033E-3</v>
      </c>
      <c r="K2897" s="4">
        <f t="shared" si="277"/>
        <v>1.201192913882033E-3</v>
      </c>
      <c r="L2897" s="4">
        <f t="shared" si="278"/>
        <v>1.201192913882033E-3</v>
      </c>
      <c r="M2897" s="4">
        <f t="shared" si="279"/>
        <v>1.2011932027419727E-3</v>
      </c>
    </row>
    <row r="2898" spans="1:13" x14ac:dyDescent="0.3">
      <c r="A2898" s="1">
        <v>2896</v>
      </c>
      <c r="B2898" s="1">
        <v>29.1927083333333</v>
      </c>
      <c r="C2898" s="1">
        <v>-48.900001525878899</v>
      </c>
      <c r="D2898" s="1">
        <v>383.25</v>
      </c>
      <c r="E2898" s="1">
        <v>92.549049377441406</v>
      </c>
      <c r="F2898" s="1">
        <v>89.8</v>
      </c>
      <c r="G2898" s="1">
        <v>90.1280204090328</v>
      </c>
      <c r="H2898" s="4">
        <f t="shared" si="274"/>
        <v>29.1927083333333</v>
      </c>
      <c r="I2898" s="4">
        <f t="shared" si="275"/>
        <v>34345.254138972938</v>
      </c>
      <c r="J2898" s="5">
        <f t="shared" si="276"/>
        <v>1.3585672655188254E-3</v>
      </c>
      <c r="K2898" s="4">
        <f t="shared" si="277"/>
        <v>1.3585672655188254E-3</v>
      </c>
      <c r="L2898" s="4">
        <f t="shared" si="278"/>
        <v>1.3585672655188254E-3</v>
      </c>
      <c r="M2898" s="4">
        <f t="shared" si="279"/>
        <v>1.358567683438242E-3</v>
      </c>
    </row>
    <row r="2899" spans="1:13" x14ac:dyDescent="0.3">
      <c r="A2899" s="1">
        <v>2897</v>
      </c>
      <c r="B2899" s="1">
        <v>29.266492492627499</v>
      </c>
      <c r="C2899" s="1">
        <v>-46.050024795341699</v>
      </c>
      <c r="D2899" s="1">
        <v>383.37499904633398</v>
      </c>
      <c r="E2899" s="1">
        <v>92.549049377441406</v>
      </c>
      <c r="F2899" s="1">
        <v>89.8</v>
      </c>
      <c r="G2899" s="1">
        <v>90.172894860238003</v>
      </c>
      <c r="H2899" s="4">
        <f t="shared" si="274"/>
        <v>29.266492492627499</v>
      </c>
      <c r="I2899" s="4">
        <f t="shared" si="275"/>
        <v>34374.520631465566</v>
      </c>
      <c r="J2899" s="5">
        <f t="shared" si="276"/>
        <v>1.5333047243877055E-3</v>
      </c>
      <c r="K2899" s="4">
        <f t="shared" si="277"/>
        <v>1.5333047243877055E-3</v>
      </c>
      <c r="L2899" s="4">
        <f t="shared" si="278"/>
        <v>1.5333047243877055E-3</v>
      </c>
      <c r="M2899" s="4">
        <f t="shared" si="279"/>
        <v>1.5333053251942166E-3</v>
      </c>
    </row>
    <row r="2900" spans="1:13" x14ac:dyDescent="0.3">
      <c r="A2900" s="1">
        <v>2898</v>
      </c>
      <c r="B2900" s="1">
        <v>29.236111227009399</v>
      </c>
      <c r="C2900" s="1">
        <v>-45.825003528599197</v>
      </c>
      <c r="D2900" s="1">
        <v>383.31250023841898</v>
      </c>
      <c r="E2900" s="1">
        <v>92.549049377441406</v>
      </c>
      <c r="F2900" s="1">
        <v>89.8</v>
      </c>
      <c r="G2900" s="1">
        <v>90.223696826371494</v>
      </c>
      <c r="H2900" s="4">
        <f t="shared" si="274"/>
        <v>29.236111227009399</v>
      </c>
      <c r="I2900" s="4">
        <f t="shared" si="275"/>
        <v>34403.756742692574</v>
      </c>
      <c r="J2900" s="5">
        <f t="shared" si="276"/>
        <v>1.7376444404329182E-3</v>
      </c>
      <c r="K2900" s="4">
        <f t="shared" si="277"/>
        <v>1.7376444404329182E-3</v>
      </c>
      <c r="L2900" s="4">
        <f t="shared" si="278"/>
        <v>1.7376444404329182E-3</v>
      </c>
      <c r="M2900" s="4">
        <f t="shared" si="279"/>
        <v>1.7376453148770855E-3</v>
      </c>
    </row>
    <row r="2901" spans="1:13" x14ac:dyDescent="0.3">
      <c r="A2901" s="1">
        <v>2899</v>
      </c>
      <c r="B2901" s="1">
        <v>29.2057291666667</v>
      </c>
      <c r="C2901" s="1">
        <v>-45.600002288818402</v>
      </c>
      <c r="D2901" s="1">
        <v>383.25</v>
      </c>
      <c r="E2901" s="1">
        <v>92.549049377441406</v>
      </c>
      <c r="F2901" s="1">
        <v>89.8</v>
      </c>
      <c r="G2901" s="1">
        <v>90.281233852520899</v>
      </c>
      <c r="H2901" s="4">
        <f t="shared" si="274"/>
        <v>29.2057291666667</v>
      </c>
      <c r="I2901" s="4">
        <f t="shared" si="275"/>
        <v>34432.962471859239</v>
      </c>
      <c r="J2901" s="5">
        <f t="shared" si="276"/>
        <v>1.9700595667740753E-3</v>
      </c>
      <c r="K2901" s="4">
        <f t="shared" si="277"/>
        <v>1.9700595667740753E-3</v>
      </c>
      <c r="L2901" s="4">
        <f t="shared" si="278"/>
        <v>1.9700595667740753E-3</v>
      </c>
      <c r="M2901" s="4">
        <f t="shared" si="279"/>
        <v>1.9700608411207243E-3</v>
      </c>
    </row>
    <row r="2902" spans="1:13" x14ac:dyDescent="0.3">
      <c r="A2902" s="1">
        <v>2900</v>
      </c>
      <c r="B2902" s="1">
        <v>29.257812334432899</v>
      </c>
      <c r="C2902" s="1">
        <v>-41.399999237085197</v>
      </c>
      <c r="D2902" s="1">
        <v>383.74999904633302</v>
      </c>
      <c r="E2902" s="1">
        <v>92.549049377441406</v>
      </c>
      <c r="F2902" s="1">
        <v>89.800007629331802</v>
      </c>
      <c r="G2902" s="1">
        <v>90.346420513576007</v>
      </c>
      <c r="H2902" s="4">
        <f t="shared" si="274"/>
        <v>29.257812334432899</v>
      </c>
      <c r="I2902" s="4">
        <f t="shared" si="275"/>
        <v>34462.220284193674</v>
      </c>
      <c r="J2902" s="5">
        <f t="shared" si="276"/>
        <v>2.2280087215677223E-3</v>
      </c>
      <c r="K2902" s="4">
        <f t="shared" si="277"/>
        <v>2.2280087215677223E-3</v>
      </c>
      <c r="L2902" s="4">
        <f t="shared" si="278"/>
        <v>2.2280087215677223E-3</v>
      </c>
      <c r="M2902" s="4">
        <f t="shared" si="279"/>
        <v>2.2280105648862123E-3</v>
      </c>
    </row>
    <row r="2903" spans="1:13" x14ac:dyDescent="0.3">
      <c r="A2903" s="1">
        <v>2901</v>
      </c>
      <c r="B2903" s="1">
        <v>29.2361111111111</v>
      </c>
      <c r="C2903" s="1">
        <v>-41.100002288818402</v>
      </c>
      <c r="D2903" s="1">
        <v>383.625</v>
      </c>
      <c r="E2903" s="1">
        <v>92.549049377441406</v>
      </c>
      <c r="F2903" s="1">
        <v>90.8</v>
      </c>
      <c r="G2903" s="1">
        <v>90.4163189971718</v>
      </c>
      <c r="H2903" s="4">
        <f t="shared" si="274"/>
        <v>29.2361111111111</v>
      </c>
      <c r="I2903" s="4">
        <f t="shared" si="275"/>
        <v>34491.456395304784</v>
      </c>
      <c r="J2903" s="5">
        <f t="shared" si="276"/>
        <v>2.3908269923501647E-3</v>
      </c>
      <c r="K2903" s="4">
        <f t="shared" si="277"/>
        <v>2.3908269923501647E-3</v>
      </c>
      <c r="L2903" s="4">
        <f t="shared" si="278"/>
        <v>2.3908269923501647E-3</v>
      </c>
      <c r="M2903" s="4">
        <f t="shared" si="279"/>
        <v>2.3908292700386058E-3</v>
      </c>
    </row>
    <row r="2904" spans="1:13" x14ac:dyDescent="0.3">
      <c r="A2904" s="1">
        <v>2902</v>
      </c>
      <c r="B2904" s="1">
        <v>29.201389319363301</v>
      </c>
      <c r="C2904" s="1">
        <v>-44.549983596938503</v>
      </c>
      <c r="D2904" s="1">
        <v>383.50000095366602</v>
      </c>
      <c r="E2904" s="1">
        <v>92.549049377441406</v>
      </c>
      <c r="F2904" s="1">
        <v>90.8</v>
      </c>
      <c r="G2904" s="1">
        <v>90.484092465032205</v>
      </c>
      <c r="H2904" s="4">
        <f t="shared" si="274"/>
        <v>29.201389319363301</v>
      </c>
      <c r="I2904" s="4">
        <f t="shared" si="275"/>
        <v>34520.657784624149</v>
      </c>
      <c r="J2904" s="5">
        <f t="shared" si="276"/>
        <v>2.3208987462615392E-3</v>
      </c>
      <c r="K2904" s="4">
        <f t="shared" si="277"/>
        <v>2.3208987462615392E-3</v>
      </c>
      <c r="L2904" s="4">
        <f t="shared" si="278"/>
        <v>2.3208987462615392E-3</v>
      </c>
      <c r="M2904" s="4">
        <f t="shared" si="279"/>
        <v>2.3209008298808991E-3</v>
      </c>
    </row>
    <row r="2905" spans="1:13" x14ac:dyDescent="0.3">
      <c r="A2905" s="1">
        <v>2903</v>
      </c>
      <c r="B2905" s="1">
        <v>29.2578125</v>
      </c>
      <c r="C2905" s="1">
        <v>-42</v>
      </c>
      <c r="D2905" s="1">
        <v>383.625</v>
      </c>
      <c r="E2905" s="1">
        <v>92.549049377441406</v>
      </c>
      <c r="F2905" s="1">
        <v>90.8</v>
      </c>
      <c r="G2905" s="1">
        <v>90.546844285160006</v>
      </c>
      <c r="H2905" s="4">
        <f t="shared" si="274"/>
        <v>29.2578125</v>
      </c>
      <c r="I2905" s="4">
        <f t="shared" si="275"/>
        <v>34549.915597124149</v>
      </c>
      <c r="J2905" s="5">
        <f t="shared" si="276"/>
        <v>2.144788511711215E-3</v>
      </c>
      <c r="K2905" s="4">
        <f t="shared" si="277"/>
        <v>2.144788511711215E-3</v>
      </c>
      <c r="L2905" s="4">
        <f t="shared" si="278"/>
        <v>2.144788511711215E-3</v>
      </c>
      <c r="M2905" s="4">
        <f t="shared" si="279"/>
        <v>2.1447901560945727E-3</v>
      </c>
    </row>
    <row r="2906" spans="1:13" x14ac:dyDescent="0.3">
      <c r="A2906" s="1">
        <v>2904</v>
      </c>
      <c r="B2906" s="1">
        <v>29.223090542685199</v>
      </c>
      <c r="C2906" s="1">
        <v>-41.400006103466303</v>
      </c>
      <c r="D2906" s="1">
        <v>383.625</v>
      </c>
      <c r="E2906" s="1">
        <v>92.549049377441406</v>
      </c>
      <c r="F2906" s="1">
        <v>90.8</v>
      </c>
      <c r="G2906" s="1">
        <v>90.605571956824207</v>
      </c>
      <c r="H2906" s="4">
        <f t="shared" si="274"/>
        <v>29.223090542685199</v>
      </c>
      <c r="I2906" s="4">
        <f t="shared" si="275"/>
        <v>34579.138687666833</v>
      </c>
      <c r="J2906" s="5">
        <f t="shared" si="276"/>
        <v>2.0096324712274814E-3</v>
      </c>
      <c r="K2906" s="4">
        <f t="shared" si="277"/>
        <v>2.0096324712274814E-3</v>
      </c>
      <c r="L2906" s="4">
        <f t="shared" si="278"/>
        <v>2.0096324712274814E-3</v>
      </c>
      <c r="M2906" s="4">
        <f t="shared" si="279"/>
        <v>2.009633823921149E-3</v>
      </c>
    </row>
    <row r="2907" spans="1:13" x14ac:dyDescent="0.3">
      <c r="A2907" s="1">
        <v>2905</v>
      </c>
      <c r="B2907" s="1">
        <v>29.192708730694299</v>
      </c>
      <c r="C2907" s="1">
        <v>-42.300000762934999</v>
      </c>
      <c r="D2907" s="1">
        <v>383.625</v>
      </c>
      <c r="E2907" s="1">
        <v>92.549049377441406</v>
      </c>
      <c r="F2907" s="1">
        <v>90.8</v>
      </c>
      <c r="G2907" s="1">
        <v>90.661209011665093</v>
      </c>
      <c r="H2907" s="4">
        <f t="shared" si="274"/>
        <v>29.192708730694299</v>
      </c>
      <c r="I2907" s="4">
        <f t="shared" si="275"/>
        <v>34608.331396397531</v>
      </c>
      <c r="J2907" s="5">
        <f t="shared" si="276"/>
        <v>1.9058544842187792E-3</v>
      </c>
      <c r="K2907" s="4">
        <f t="shared" si="277"/>
        <v>1.9058544842187792E-3</v>
      </c>
      <c r="L2907" s="4">
        <f t="shared" si="278"/>
        <v>1.9058544842187792E-3</v>
      </c>
      <c r="M2907" s="4">
        <f t="shared" si="279"/>
        <v>1.9058556379872706E-3</v>
      </c>
    </row>
    <row r="2908" spans="1:13" x14ac:dyDescent="0.3">
      <c r="A2908" s="1">
        <v>2906</v>
      </c>
      <c r="B2908" s="1">
        <v>29.2447916666667</v>
      </c>
      <c r="C2908" s="1">
        <v>-42</v>
      </c>
      <c r="D2908" s="1">
        <v>383.625</v>
      </c>
      <c r="E2908" s="1">
        <v>92.549049377441406</v>
      </c>
      <c r="F2908" s="1">
        <v>90.8</v>
      </c>
      <c r="G2908" s="1">
        <v>90.714639853058202</v>
      </c>
      <c r="H2908" s="4">
        <f t="shared" si="274"/>
        <v>29.2447916666667</v>
      </c>
      <c r="I2908" s="4">
        <f t="shared" si="275"/>
        <v>34637.576188064195</v>
      </c>
      <c r="J2908" s="5">
        <f t="shared" si="276"/>
        <v>1.8270207564517972E-3</v>
      </c>
      <c r="K2908" s="4">
        <f t="shared" si="277"/>
        <v>1.8270207564517972E-3</v>
      </c>
      <c r="L2908" s="4">
        <f t="shared" si="278"/>
        <v>1.8270207564517972E-3</v>
      </c>
      <c r="M2908" s="4">
        <f t="shared" si="279"/>
        <v>1.8270217728873469E-3</v>
      </c>
    </row>
    <row r="2909" spans="1:13" x14ac:dyDescent="0.3">
      <c r="A2909" s="1">
        <v>2907</v>
      </c>
      <c r="B2909" s="1">
        <v>29.2361111111111</v>
      </c>
      <c r="C2909" s="1">
        <v>-40.5</v>
      </c>
      <c r="D2909" s="1">
        <v>383.75</v>
      </c>
      <c r="E2909" s="1">
        <v>92.549049377441406</v>
      </c>
      <c r="F2909" s="1">
        <v>90.8</v>
      </c>
      <c r="G2909" s="1">
        <v>90.766713814539003</v>
      </c>
      <c r="H2909" s="4">
        <f t="shared" si="274"/>
        <v>29.2361111111111</v>
      </c>
      <c r="I2909" s="4">
        <f t="shared" si="275"/>
        <v>34666.812299175304</v>
      </c>
      <c r="J2909" s="5">
        <f t="shared" si="276"/>
        <v>1.78115212665922E-3</v>
      </c>
      <c r="K2909" s="4">
        <f t="shared" si="277"/>
        <v>1.78115212665922E-3</v>
      </c>
      <c r="L2909" s="4">
        <f t="shared" si="278"/>
        <v>1.78115212665922E-3</v>
      </c>
      <c r="M2909" s="4">
        <f t="shared" si="279"/>
        <v>1.781153068445612E-3</v>
      </c>
    </row>
    <row r="2910" spans="1:13" x14ac:dyDescent="0.3">
      <c r="A2910" s="1">
        <v>2908</v>
      </c>
      <c r="B2910" s="1">
        <v>29.2317708333333</v>
      </c>
      <c r="C2910" s="1">
        <v>-39.150001525878899</v>
      </c>
      <c r="D2910" s="1">
        <v>384</v>
      </c>
      <c r="E2910" s="1">
        <v>92.549049377441406</v>
      </c>
      <c r="F2910" s="1">
        <v>90.8</v>
      </c>
      <c r="G2910" s="1">
        <v>90.818258660759</v>
      </c>
      <c r="H2910" s="4">
        <f t="shared" si="274"/>
        <v>29.2317708333333</v>
      </c>
      <c r="I2910" s="4">
        <f t="shared" si="275"/>
        <v>34696.04407000864</v>
      </c>
      <c r="J2910" s="5">
        <f t="shared" si="276"/>
        <v>1.7633158974145987E-3</v>
      </c>
      <c r="K2910" s="4">
        <f t="shared" si="277"/>
        <v>1.7633158974145987E-3</v>
      </c>
      <c r="L2910" s="4">
        <f t="shared" si="278"/>
        <v>1.7633158974145987E-3</v>
      </c>
      <c r="M2910" s="4">
        <f t="shared" si="279"/>
        <v>1.7633168111905544E-3</v>
      </c>
    </row>
    <row r="2911" spans="1:13" x14ac:dyDescent="0.3">
      <c r="A2911" s="1">
        <v>2909</v>
      </c>
      <c r="B2911" s="1">
        <v>29.227429992627499</v>
      </c>
      <c r="C2911" s="1">
        <v>-38.400022125080497</v>
      </c>
      <c r="D2911" s="1">
        <v>383.87499904633302</v>
      </c>
      <c r="E2911" s="1">
        <v>92.549049377441406</v>
      </c>
      <c r="F2911" s="1">
        <v>90.8</v>
      </c>
      <c r="G2911" s="1">
        <v>90.870093745584498</v>
      </c>
      <c r="H2911" s="4">
        <f t="shared" si="274"/>
        <v>29.227429992627499</v>
      </c>
      <c r="I2911" s="4">
        <f t="shared" si="275"/>
        <v>34725.271500001269</v>
      </c>
      <c r="J2911" s="5">
        <f t="shared" si="276"/>
        <v>1.7735081339198639E-3</v>
      </c>
      <c r="K2911" s="4">
        <f t="shared" si="277"/>
        <v>1.7735081339198639E-3</v>
      </c>
      <c r="L2911" s="4">
        <f t="shared" si="278"/>
        <v>1.7735081339198639E-3</v>
      </c>
      <c r="M2911" s="4">
        <f t="shared" si="279"/>
        <v>1.7735090636328953E-3</v>
      </c>
    </row>
    <row r="2912" spans="1:13" x14ac:dyDescent="0.3">
      <c r="A2912" s="1">
        <v>2910</v>
      </c>
      <c r="B2912" s="1">
        <v>29.1536458333333</v>
      </c>
      <c r="C2912" s="1">
        <v>-41.100002288818402</v>
      </c>
      <c r="D2912" s="1">
        <v>383.75</v>
      </c>
      <c r="E2912" s="1">
        <v>92.549049377441406</v>
      </c>
      <c r="F2912" s="1">
        <v>90.8</v>
      </c>
      <c r="G2912" s="1">
        <v>90.923043036497603</v>
      </c>
      <c r="H2912" s="4">
        <f t="shared" si="274"/>
        <v>29.1536458333333</v>
      </c>
      <c r="I2912" s="4">
        <f t="shared" si="275"/>
        <v>34754.425145834604</v>
      </c>
      <c r="J2912" s="5">
        <f t="shared" si="276"/>
        <v>1.8162150701770765E-3</v>
      </c>
      <c r="K2912" s="4">
        <f t="shared" si="277"/>
        <v>1.8162150701770765E-3</v>
      </c>
      <c r="L2912" s="4">
        <f t="shared" si="278"/>
        <v>1.8162150701770765E-3</v>
      </c>
      <c r="M2912" s="4">
        <f t="shared" si="279"/>
        <v>1.8162160686843187E-3</v>
      </c>
    </row>
    <row r="2913" spans="1:13" x14ac:dyDescent="0.3">
      <c r="A2913" s="1">
        <v>2911</v>
      </c>
      <c r="B2913" s="1">
        <v>29.1536458333333</v>
      </c>
      <c r="C2913" s="1">
        <v>-41.100002288818402</v>
      </c>
      <c r="D2913" s="1">
        <v>383.75</v>
      </c>
      <c r="E2913" s="1">
        <v>92.549049377441406</v>
      </c>
      <c r="F2913" s="1">
        <v>91.787999999999997</v>
      </c>
      <c r="G2913" s="1">
        <v>90.974021914755696</v>
      </c>
      <c r="H2913" s="4">
        <f t="shared" si="274"/>
        <v>29.1536458333333</v>
      </c>
      <c r="I2913" s="4">
        <f t="shared" si="275"/>
        <v>34783.57879166794</v>
      </c>
      <c r="J2913" s="5">
        <f t="shared" si="276"/>
        <v>1.7486278920149714E-3</v>
      </c>
      <c r="K2913" s="4">
        <f t="shared" si="277"/>
        <v>1.7486278920149714E-3</v>
      </c>
      <c r="L2913" s="4">
        <f t="shared" si="278"/>
        <v>1.7486278920149714E-3</v>
      </c>
      <c r="M2913" s="4">
        <f t="shared" si="279"/>
        <v>1.7486287831459709E-3</v>
      </c>
    </row>
    <row r="2914" spans="1:13" x14ac:dyDescent="0.3">
      <c r="A2914" s="1">
        <v>2912</v>
      </c>
      <c r="B2914" s="1">
        <v>29.144965410231499</v>
      </c>
      <c r="C2914" s="1">
        <v>-43.8000053405515</v>
      </c>
      <c r="D2914" s="1">
        <v>383.50000095366602</v>
      </c>
      <c r="E2914" s="1">
        <v>92.549049377441406</v>
      </c>
      <c r="F2914" s="1">
        <v>91.787999999999997</v>
      </c>
      <c r="G2914" s="1">
        <v>91.015988142471699</v>
      </c>
      <c r="H2914" s="4">
        <f t="shared" si="274"/>
        <v>29.144965410231499</v>
      </c>
      <c r="I2914" s="4">
        <f t="shared" si="275"/>
        <v>34812.723757078173</v>
      </c>
      <c r="J2914" s="5">
        <f t="shared" si="276"/>
        <v>1.4399134507557321E-3</v>
      </c>
      <c r="K2914" s="4">
        <f t="shared" si="277"/>
        <v>1.4399134507557321E-3</v>
      </c>
      <c r="L2914" s="4">
        <f t="shared" si="278"/>
        <v>1.4399134507557321E-3</v>
      </c>
      <c r="M2914" s="4">
        <f t="shared" si="279"/>
        <v>1.4399139483304675E-3</v>
      </c>
    </row>
    <row r="2915" spans="1:13" x14ac:dyDescent="0.3">
      <c r="A2915" s="1">
        <v>2913</v>
      </c>
      <c r="B2915" s="1">
        <v>29.1623263888889</v>
      </c>
      <c r="C2915" s="1">
        <v>-44.100002288818402</v>
      </c>
      <c r="D2915" s="1">
        <v>383.625</v>
      </c>
      <c r="E2915" s="1">
        <v>92.549049377441406</v>
      </c>
      <c r="F2915" s="1">
        <v>91.787999999999997</v>
      </c>
      <c r="G2915" s="1">
        <v>91.045682514771499</v>
      </c>
      <c r="H2915" s="4">
        <f t="shared" si="274"/>
        <v>29.1623263888889</v>
      </c>
      <c r="I2915" s="4">
        <f t="shared" si="275"/>
        <v>34841.886083467063</v>
      </c>
      <c r="J2915" s="5">
        <f t="shared" si="276"/>
        <v>1.0182442890123709E-3</v>
      </c>
      <c r="K2915" s="4">
        <f t="shared" si="277"/>
        <v>1.0182442890123709E-3</v>
      </c>
      <c r="L2915" s="4">
        <f t="shared" si="278"/>
        <v>1.0182442890123709E-3</v>
      </c>
      <c r="M2915" s="4">
        <f t="shared" si="279"/>
        <v>1.0182444649687035E-3</v>
      </c>
    </row>
    <row r="2916" spans="1:13" x14ac:dyDescent="0.3">
      <c r="A2916" s="1">
        <v>2914</v>
      </c>
      <c r="B2916" s="1">
        <v>29.1579861111111</v>
      </c>
      <c r="C2916" s="1">
        <v>-42.450000762939503</v>
      </c>
      <c r="D2916" s="1">
        <v>383.5</v>
      </c>
      <c r="E2916" s="1">
        <v>92.549049377441406</v>
      </c>
      <c r="F2916" s="1">
        <v>91.787999999999997</v>
      </c>
      <c r="G2916" s="1">
        <v>91.0635770516637</v>
      </c>
      <c r="H2916" s="4">
        <f t="shared" si="274"/>
        <v>29.1579861111111</v>
      </c>
      <c r="I2916" s="4">
        <f t="shared" si="275"/>
        <v>34871.044069578173</v>
      </c>
      <c r="J2916" s="5">
        <f t="shared" si="276"/>
        <v>6.1370963083699109E-4</v>
      </c>
      <c r="K2916" s="4">
        <f t="shared" si="277"/>
        <v>6.1370963083699109E-4</v>
      </c>
      <c r="L2916" s="4">
        <f t="shared" si="278"/>
        <v>6.1370963083699109E-4</v>
      </c>
      <c r="M2916" s="4">
        <f t="shared" si="279"/>
        <v>6.1370966936154681E-4</v>
      </c>
    </row>
    <row r="2917" spans="1:13" x14ac:dyDescent="0.3">
      <c r="A2917" s="1">
        <v>2915</v>
      </c>
      <c r="B2917" s="1">
        <v>29.1579861111111</v>
      </c>
      <c r="C2917" s="1">
        <v>-42.450000762939503</v>
      </c>
      <c r="D2917" s="1">
        <v>383.5</v>
      </c>
      <c r="E2917" s="1">
        <v>92.156893861048005</v>
      </c>
      <c r="F2917" s="1">
        <v>91.787999999999997</v>
      </c>
      <c r="G2917" s="1">
        <v>91.069956203662002</v>
      </c>
      <c r="H2917" s="4">
        <f t="shared" si="274"/>
        <v>29.1579861111111</v>
      </c>
      <c r="I2917" s="4">
        <f t="shared" si="275"/>
        <v>34900.202055689282</v>
      </c>
      <c r="J2917" s="5">
        <f t="shared" si="276"/>
        <v>2.187788955654887E-4</v>
      </c>
      <c r="K2917" s="4">
        <f t="shared" si="277"/>
        <v>2.187788955654887E-4</v>
      </c>
      <c r="L2917" s="4">
        <f t="shared" si="278"/>
        <v>2.187788955654887E-4</v>
      </c>
      <c r="M2917" s="4">
        <f t="shared" si="279"/>
        <v>2.187788973107684E-4</v>
      </c>
    </row>
    <row r="2918" spans="1:13" x14ac:dyDescent="0.3">
      <c r="A2918" s="1">
        <v>2916</v>
      </c>
      <c r="B2918" s="1">
        <v>29.1753472222222</v>
      </c>
      <c r="C2918" s="1">
        <v>-44.100002288818402</v>
      </c>
      <c r="D2918" s="1">
        <v>383.5</v>
      </c>
      <c r="E2918" s="1">
        <v>92.156890869140597</v>
      </c>
      <c r="F2918" s="1">
        <v>91.787999999999997</v>
      </c>
      <c r="G2918" s="1">
        <v>91.0649213733941</v>
      </c>
      <c r="H2918" s="4">
        <f t="shared" si="274"/>
        <v>29.1753472222222</v>
      </c>
      <c r="I2918" s="4">
        <f t="shared" si="275"/>
        <v>34929.377402911501</v>
      </c>
      <c r="J2918" s="5">
        <f t="shared" si="276"/>
        <v>-1.7257139150918892E-4</v>
      </c>
      <c r="K2918" s="4">
        <f t="shared" si="277"/>
        <v>-1.7257139150918892E-4</v>
      </c>
      <c r="L2918" s="4">
        <f t="shared" si="278"/>
        <v>-1.7257139150918892E-4</v>
      </c>
      <c r="M2918" s="4">
        <f t="shared" si="279"/>
        <v>-1.7257139236574373E-4</v>
      </c>
    </row>
    <row r="2919" spans="1:13" x14ac:dyDescent="0.3">
      <c r="A2919" s="1">
        <v>2917</v>
      </c>
      <c r="B2919" s="1">
        <v>29.1753472222222</v>
      </c>
      <c r="C2919" s="1">
        <v>-45.599990844820702</v>
      </c>
      <c r="D2919" s="1">
        <v>383.5</v>
      </c>
      <c r="E2919" s="1">
        <v>92.156890869140597</v>
      </c>
      <c r="F2919" s="1">
        <v>91.787999999999997</v>
      </c>
      <c r="G2919" s="1">
        <v>91.048392527492098</v>
      </c>
      <c r="H2919" s="4">
        <f t="shared" si="274"/>
        <v>29.1753472222222</v>
      </c>
      <c r="I2919" s="4">
        <f t="shared" si="275"/>
        <v>34958.55275013372</v>
      </c>
      <c r="J2919" s="5">
        <f t="shared" si="276"/>
        <v>-5.6653467655775594E-4</v>
      </c>
      <c r="K2919" s="4">
        <f t="shared" si="277"/>
        <v>-5.6653467655775594E-4</v>
      </c>
      <c r="L2919" s="4">
        <f t="shared" si="278"/>
        <v>-5.6653467655775594E-4</v>
      </c>
      <c r="M2919" s="4">
        <f t="shared" si="279"/>
        <v>-5.6653470686373404E-4</v>
      </c>
    </row>
    <row r="2920" spans="1:13" x14ac:dyDescent="0.3">
      <c r="A2920" s="1">
        <v>2918</v>
      </c>
      <c r="B2920" s="1">
        <v>29.1579861111111</v>
      </c>
      <c r="C2920" s="1">
        <v>-42.450000762939503</v>
      </c>
      <c r="D2920" s="1">
        <v>383.5</v>
      </c>
      <c r="E2920" s="1">
        <v>92.156890869140597</v>
      </c>
      <c r="F2920" s="1">
        <v>91.787999999999997</v>
      </c>
      <c r="G2920" s="1">
        <v>91.020106924386297</v>
      </c>
      <c r="H2920" s="4">
        <f t="shared" si="274"/>
        <v>29.1579861111111</v>
      </c>
      <c r="I2920" s="4">
        <f t="shared" si="275"/>
        <v>34987.71073624483</v>
      </c>
      <c r="J2920" s="5">
        <f t="shared" si="276"/>
        <v>-9.7008082101464614E-4</v>
      </c>
      <c r="K2920" s="4">
        <f t="shared" si="277"/>
        <v>-9.7008082101464614E-4</v>
      </c>
      <c r="L2920" s="4">
        <f t="shared" si="278"/>
        <v>-9.7008082101464614E-4</v>
      </c>
      <c r="M2920" s="4">
        <f t="shared" si="279"/>
        <v>-9.7008097316490273E-4</v>
      </c>
    </row>
    <row r="2921" spans="1:13" x14ac:dyDescent="0.3">
      <c r="A2921" s="1">
        <v>2919</v>
      </c>
      <c r="B2921" s="1">
        <v>29.1666666666667</v>
      </c>
      <c r="C2921" s="1">
        <v>-44.099988556131798</v>
      </c>
      <c r="D2921" s="1">
        <v>383.50000095365903</v>
      </c>
      <c r="E2921" s="1">
        <v>92.156890869140597</v>
      </c>
      <c r="F2921" s="1">
        <v>91.787999999999997</v>
      </c>
      <c r="G2921" s="1">
        <v>90.979614937781307</v>
      </c>
      <c r="H2921" s="4">
        <f t="shared" si="274"/>
        <v>29.1666666666667</v>
      </c>
      <c r="I2921" s="4">
        <f t="shared" si="275"/>
        <v>35016.877402911494</v>
      </c>
      <c r="J2921" s="5">
        <f t="shared" si="276"/>
        <v>-1.3882966835996853E-3</v>
      </c>
      <c r="K2921" s="4">
        <f t="shared" si="277"/>
        <v>-1.3882966835996853E-3</v>
      </c>
      <c r="L2921" s="4">
        <f t="shared" si="278"/>
        <v>-1.3882966835996853E-3</v>
      </c>
      <c r="M2921" s="4">
        <f t="shared" si="279"/>
        <v>-1.3882971295597654E-3</v>
      </c>
    </row>
    <row r="2922" spans="1:13" x14ac:dyDescent="0.3">
      <c r="A2922" s="1">
        <v>2920</v>
      </c>
      <c r="B2922" s="1">
        <v>29.1666666666667</v>
      </c>
      <c r="C2922" s="1">
        <v>-42.300016784444402</v>
      </c>
      <c r="D2922" s="1">
        <v>383.62499904634097</v>
      </c>
      <c r="E2922" s="1">
        <v>92.156890869140597</v>
      </c>
      <c r="F2922" s="1">
        <v>91.787999999999997</v>
      </c>
      <c r="G2922" s="1">
        <v>90.926272909421996</v>
      </c>
      <c r="H2922" s="4">
        <f t="shared" si="274"/>
        <v>29.1666666666667</v>
      </c>
      <c r="I2922" s="4">
        <f t="shared" si="275"/>
        <v>35046.044069578158</v>
      </c>
      <c r="J2922" s="5">
        <f t="shared" si="276"/>
        <v>-1.8288695437477774E-3</v>
      </c>
      <c r="K2922" s="4">
        <f t="shared" si="277"/>
        <v>-1.8288695437477774E-3</v>
      </c>
      <c r="L2922" s="4">
        <f t="shared" si="278"/>
        <v>-1.8288695437477774E-3</v>
      </c>
      <c r="M2922" s="4">
        <f t="shared" si="279"/>
        <v>-1.8288705632720883E-3</v>
      </c>
    </row>
    <row r="2923" spans="1:13" x14ac:dyDescent="0.3">
      <c r="A2923" s="1">
        <v>2921</v>
      </c>
      <c r="B2923" s="1">
        <v>29.1666666666667</v>
      </c>
      <c r="C2923" s="1">
        <v>-42.300003051757798</v>
      </c>
      <c r="D2923" s="1">
        <v>383.625</v>
      </c>
      <c r="E2923" s="1">
        <v>92.156890869140597</v>
      </c>
      <c r="F2923" s="1">
        <v>90.825999999999993</v>
      </c>
      <c r="G2923" s="1">
        <v>90.863055891498902</v>
      </c>
      <c r="H2923" s="4">
        <f t="shared" si="274"/>
        <v>29.1666666666667</v>
      </c>
      <c r="I2923" s="4">
        <f t="shared" si="275"/>
        <v>35075.210736244822</v>
      </c>
      <c r="J2923" s="5">
        <f t="shared" si="276"/>
        <v>-2.1674406145060767E-3</v>
      </c>
      <c r="K2923" s="4">
        <f t="shared" si="277"/>
        <v>-2.1674406145060767E-3</v>
      </c>
      <c r="L2923" s="4">
        <f t="shared" si="278"/>
        <v>-2.1674406145060767E-3</v>
      </c>
      <c r="M2923" s="4">
        <f t="shared" si="279"/>
        <v>-2.1674423115429905E-3</v>
      </c>
    </row>
    <row r="2924" spans="1:13" x14ac:dyDescent="0.3">
      <c r="A2924" s="1">
        <v>2922</v>
      </c>
      <c r="B2924" s="1">
        <v>29.1731770833334</v>
      </c>
      <c r="C2924" s="1">
        <v>-43.050003051757798</v>
      </c>
      <c r="D2924" s="1">
        <v>383.5625</v>
      </c>
      <c r="E2924" s="1">
        <v>92.156890869140597</v>
      </c>
      <c r="F2924" s="1">
        <v>90.825999999999993</v>
      </c>
      <c r="G2924" s="1">
        <v>90.796604937904405</v>
      </c>
      <c r="H2924" s="4">
        <f t="shared" si="274"/>
        <v>29.1731770833334</v>
      </c>
      <c r="I2924" s="4">
        <f t="shared" si="275"/>
        <v>35104.383913328158</v>
      </c>
      <c r="J2924" s="5">
        <f t="shared" si="276"/>
        <v>-2.2778099692289124E-3</v>
      </c>
      <c r="K2924" s="4">
        <f t="shared" si="277"/>
        <v>-2.2778099692289124E-3</v>
      </c>
      <c r="L2924" s="4">
        <f t="shared" si="278"/>
        <v>-2.2778099692289124E-3</v>
      </c>
      <c r="M2924" s="4">
        <f t="shared" si="279"/>
        <v>-2.2778119389386493E-3</v>
      </c>
    </row>
    <row r="2925" spans="1:13" x14ac:dyDescent="0.3">
      <c r="A2925" s="1">
        <v>2923</v>
      </c>
      <c r="B2925" s="1">
        <v>29.1796875</v>
      </c>
      <c r="C2925" s="1">
        <v>-43.800003051757798</v>
      </c>
      <c r="D2925" s="1">
        <v>383.5</v>
      </c>
      <c r="E2925" s="1">
        <v>92.156890869140597</v>
      </c>
      <c r="F2925" s="1">
        <v>90.825999999999993</v>
      </c>
      <c r="G2925" s="1">
        <v>90.729686722118998</v>
      </c>
      <c r="H2925" s="4">
        <f t="shared" si="274"/>
        <v>29.1796875</v>
      </c>
      <c r="I2925" s="4">
        <f t="shared" si="275"/>
        <v>35133.563600828158</v>
      </c>
      <c r="J2925" s="5">
        <f t="shared" si="276"/>
        <v>-2.2933150255775251E-3</v>
      </c>
      <c r="K2925" s="4">
        <f t="shared" si="277"/>
        <v>-2.2933150255775251E-3</v>
      </c>
      <c r="L2925" s="4">
        <f t="shared" si="278"/>
        <v>-2.2933150255775251E-3</v>
      </c>
      <c r="M2925" s="4">
        <f t="shared" si="279"/>
        <v>-2.2933170357852008E-3</v>
      </c>
    </row>
    <row r="2926" spans="1:13" x14ac:dyDescent="0.3">
      <c r="A2926" s="1">
        <v>2924</v>
      </c>
      <c r="B2926" s="1">
        <v>29.157986541585501</v>
      </c>
      <c r="C2926" s="1">
        <v>-42.150014114287998</v>
      </c>
      <c r="D2926" s="1">
        <v>383.749998092667</v>
      </c>
      <c r="E2926" s="1">
        <v>92.156890869140597</v>
      </c>
      <c r="F2926" s="1">
        <v>90.825999999999993</v>
      </c>
      <c r="G2926" s="1">
        <v>90.661237516091305</v>
      </c>
      <c r="H2926" s="4">
        <f t="shared" si="274"/>
        <v>29.157986541585501</v>
      </c>
      <c r="I2926" s="4">
        <f t="shared" si="275"/>
        <v>35162.721587369742</v>
      </c>
      <c r="J2926" s="5">
        <f t="shared" si="276"/>
        <v>-2.3475285555149914E-3</v>
      </c>
      <c r="K2926" s="4">
        <f t="shared" si="277"/>
        <v>-2.3475285555149914E-3</v>
      </c>
      <c r="L2926" s="4">
        <f t="shared" si="278"/>
        <v>-2.3475285555149914E-3</v>
      </c>
      <c r="M2926" s="4">
        <f t="shared" si="279"/>
        <v>-2.3475307116824036E-3</v>
      </c>
    </row>
    <row r="2927" spans="1:13" x14ac:dyDescent="0.3">
      <c r="A2927" s="1">
        <v>2925</v>
      </c>
      <c r="B2927" s="1">
        <v>29.2144097222222</v>
      </c>
      <c r="C2927" s="1">
        <v>-43.800003051757798</v>
      </c>
      <c r="D2927" s="1">
        <v>383.5</v>
      </c>
      <c r="E2927" s="1">
        <v>92.156890869140597</v>
      </c>
      <c r="F2927" s="1">
        <v>90.825999999999993</v>
      </c>
      <c r="G2927" s="1">
        <v>90.590169255238393</v>
      </c>
      <c r="H2927" s="4">
        <f t="shared" si="274"/>
        <v>29.2144097222222</v>
      </c>
      <c r="I2927" s="4">
        <f t="shared" si="275"/>
        <v>35191.935997091961</v>
      </c>
      <c r="J2927" s="5">
        <f t="shared" si="276"/>
        <v>-2.4326440797074354E-3</v>
      </c>
      <c r="K2927" s="4">
        <f t="shared" si="277"/>
        <v>-2.4326440797074354E-3</v>
      </c>
      <c r="L2927" s="4">
        <f t="shared" si="278"/>
        <v>-2.4326440797074354E-3</v>
      </c>
      <c r="M2927" s="4">
        <f t="shared" si="279"/>
        <v>-2.4326464790133352E-3</v>
      </c>
    </row>
    <row r="2928" spans="1:13" x14ac:dyDescent="0.3">
      <c r="A2928" s="1">
        <v>2926</v>
      </c>
      <c r="B2928" s="1">
        <v>29.1753472222222</v>
      </c>
      <c r="C2928" s="1">
        <v>-42.900001525878899</v>
      </c>
      <c r="D2928" s="1">
        <v>383.625</v>
      </c>
      <c r="E2928" s="1">
        <v>92.156890869140597</v>
      </c>
      <c r="F2928" s="1">
        <v>90.825999999999993</v>
      </c>
      <c r="G2928" s="1">
        <v>90.515352242635004</v>
      </c>
      <c r="H2928" s="4">
        <f t="shared" si="274"/>
        <v>29.1753472222222</v>
      </c>
      <c r="I2928" s="4">
        <f t="shared" si="275"/>
        <v>35221.11134431418</v>
      </c>
      <c r="J2928" s="5">
        <f t="shared" si="276"/>
        <v>-2.5643915060727497E-3</v>
      </c>
      <c r="K2928" s="4">
        <f t="shared" si="277"/>
        <v>-2.5643915060727497E-3</v>
      </c>
      <c r="L2928" s="4">
        <f t="shared" si="278"/>
        <v>-2.5643915060727497E-3</v>
      </c>
      <c r="M2928" s="4">
        <f t="shared" si="279"/>
        <v>-2.5643943166985201E-3</v>
      </c>
    </row>
    <row r="2929" spans="1:13" x14ac:dyDescent="0.3">
      <c r="A2929" s="1">
        <v>2927</v>
      </c>
      <c r="B2929" s="1">
        <v>29.1753472222222</v>
      </c>
      <c r="C2929" s="1">
        <v>-42.600004577612097</v>
      </c>
      <c r="D2929" s="1">
        <v>383.50000095366698</v>
      </c>
      <c r="E2929" s="1">
        <v>92.156890869140597</v>
      </c>
      <c r="F2929" s="1">
        <v>90.825999999999993</v>
      </c>
      <c r="G2929" s="1">
        <v>90.435597191416505</v>
      </c>
      <c r="H2929" s="4">
        <f t="shared" si="274"/>
        <v>29.1753472222222</v>
      </c>
      <c r="I2929" s="4">
        <f t="shared" si="275"/>
        <v>35250.286691536399</v>
      </c>
      <c r="J2929" s="5">
        <f t="shared" si="276"/>
        <v>-2.7336453140050631E-3</v>
      </c>
      <c r="K2929" s="4">
        <f t="shared" si="277"/>
        <v>-2.7336453140050631E-3</v>
      </c>
      <c r="L2929" s="4">
        <f t="shared" si="278"/>
        <v>-2.7336453140050631E-3</v>
      </c>
      <c r="M2929" s="4">
        <f t="shared" si="279"/>
        <v>-2.7336487186882391E-3</v>
      </c>
    </row>
    <row r="2930" spans="1:13" x14ac:dyDescent="0.3">
      <c r="A2930" s="1">
        <v>2928</v>
      </c>
      <c r="B2930" s="1">
        <v>29.166666269308401</v>
      </c>
      <c r="C2930" s="1">
        <v>-45.149978638043201</v>
      </c>
      <c r="D2930" s="1">
        <v>383.25000190731998</v>
      </c>
      <c r="E2930" s="1">
        <v>92.156890869140597</v>
      </c>
      <c r="F2930" s="1">
        <v>90.825999999999993</v>
      </c>
      <c r="G2930" s="1">
        <v>90.349636319945105</v>
      </c>
      <c r="H2930" s="4">
        <f t="shared" si="274"/>
        <v>29.166666269308401</v>
      </c>
      <c r="I2930" s="4">
        <f t="shared" si="275"/>
        <v>35279.453357805709</v>
      </c>
      <c r="J2930" s="5">
        <f t="shared" si="276"/>
        <v>-2.947229919171639E-3</v>
      </c>
      <c r="K2930" s="4">
        <f t="shared" si="277"/>
        <v>-2.947229919171639E-3</v>
      </c>
      <c r="L2930" s="4">
        <f t="shared" si="278"/>
        <v>-2.947229919171639E-3</v>
      </c>
      <c r="M2930" s="4">
        <f t="shared" si="279"/>
        <v>-2.9472341858754834E-3</v>
      </c>
    </row>
    <row r="2931" spans="1:13" x14ac:dyDescent="0.3">
      <c r="A2931" s="1">
        <v>2929</v>
      </c>
      <c r="B2931" s="1">
        <v>29.140625</v>
      </c>
      <c r="C2931" s="1">
        <v>-43.650001525878899</v>
      </c>
      <c r="D2931" s="1">
        <v>383.375</v>
      </c>
      <c r="E2931" s="1">
        <v>92.156890869140597</v>
      </c>
      <c r="F2931" s="1">
        <v>90.825999999999993</v>
      </c>
      <c r="G2931" s="1">
        <v>90.256103199226203</v>
      </c>
      <c r="H2931" s="4">
        <f t="shared" si="274"/>
        <v>29.140625</v>
      </c>
      <c r="I2931" s="4">
        <f t="shared" si="275"/>
        <v>35308.593982805709</v>
      </c>
      <c r="J2931" s="5">
        <f t="shared" si="276"/>
        <v>-3.209715670782706E-3</v>
      </c>
      <c r="K2931" s="4">
        <f t="shared" si="277"/>
        <v>-3.209715670782706E-3</v>
      </c>
      <c r="L2931" s="4">
        <f t="shared" si="278"/>
        <v>-3.209715670782706E-3</v>
      </c>
      <c r="M2931" s="4">
        <f t="shared" si="279"/>
        <v>-3.2097211820370079E-3</v>
      </c>
    </row>
    <row r="2932" spans="1:13" x14ac:dyDescent="0.3">
      <c r="A2932" s="1">
        <v>2930</v>
      </c>
      <c r="B2932" s="1">
        <v>29.2144091592941</v>
      </c>
      <c r="C2932" s="1">
        <v>-44.849993133614497</v>
      </c>
      <c r="D2932" s="1">
        <v>383.49999904633398</v>
      </c>
      <c r="E2932" s="1">
        <v>92.156890869140597</v>
      </c>
      <c r="F2932" s="1">
        <v>90.825999999999993</v>
      </c>
      <c r="G2932" s="1">
        <v>90.153511032233695</v>
      </c>
      <c r="H2932" s="4">
        <f t="shared" si="274"/>
        <v>29.2144091592941</v>
      </c>
      <c r="I2932" s="4">
        <f t="shared" si="275"/>
        <v>35337.808391965002</v>
      </c>
      <c r="J2932" s="5">
        <f t="shared" si="276"/>
        <v>-3.5116974789089726E-3</v>
      </c>
      <c r="K2932" s="4">
        <f t="shared" si="277"/>
        <v>-3.5116974789089726E-3</v>
      </c>
      <c r="L2932" s="4">
        <f t="shared" si="278"/>
        <v>-3.5116974789089726E-3</v>
      </c>
      <c r="M2932" s="4">
        <f t="shared" si="279"/>
        <v>-3.5117046966691395E-3</v>
      </c>
    </row>
    <row r="2933" spans="1:13" x14ac:dyDescent="0.3">
      <c r="A2933" s="1">
        <v>2931</v>
      </c>
      <c r="B2933" s="1">
        <v>29.2144097222222</v>
      </c>
      <c r="C2933" s="1">
        <v>-44.850002288818402</v>
      </c>
      <c r="D2933" s="1">
        <v>383.5</v>
      </c>
      <c r="E2933" s="1">
        <v>92.156890869140597</v>
      </c>
      <c r="F2933" s="1">
        <v>89.8</v>
      </c>
      <c r="G2933" s="1">
        <v>90.044306328895601</v>
      </c>
      <c r="H2933" s="4">
        <f t="shared" si="274"/>
        <v>29.2144097222222</v>
      </c>
      <c r="I2933" s="4">
        <f t="shared" si="275"/>
        <v>35367.022801687221</v>
      </c>
      <c r="J2933" s="5">
        <f t="shared" si="276"/>
        <v>-3.7380424378393685E-3</v>
      </c>
      <c r="K2933" s="4">
        <f t="shared" si="277"/>
        <v>-3.7380424378393685E-3</v>
      </c>
      <c r="L2933" s="4">
        <f t="shared" si="278"/>
        <v>-3.7380424378393685E-3</v>
      </c>
      <c r="M2933" s="4">
        <f t="shared" si="279"/>
        <v>-3.7380511431478057E-3</v>
      </c>
    </row>
    <row r="2934" spans="1:13" x14ac:dyDescent="0.3">
      <c r="A2934" s="1">
        <v>2932</v>
      </c>
      <c r="B2934" s="1">
        <v>29.184028009571701</v>
      </c>
      <c r="C2934" s="1">
        <v>-42.000021743612997</v>
      </c>
      <c r="D2934" s="1">
        <v>383.62499904633398</v>
      </c>
      <c r="E2934" s="1">
        <v>92.156890869140597</v>
      </c>
      <c r="F2934" s="1">
        <v>89.8</v>
      </c>
      <c r="G2934" s="1">
        <v>89.934907795673496</v>
      </c>
      <c r="H2934" s="4">
        <f t="shared" si="274"/>
        <v>29.184028009571701</v>
      </c>
      <c r="I2934" s="4">
        <f t="shared" si="275"/>
        <v>35396.206829696792</v>
      </c>
      <c r="J2934" s="5">
        <f t="shared" si="276"/>
        <v>-3.7485755285810787E-3</v>
      </c>
      <c r="K2934" s="4">
        <f t="shared" si="277"/>
        <v>-3.7485755285810787E-3</v>
      </c>
      <c r="L2934" s="4">
        <f t="shared" si="278"/>
        <v>-3.7485755285810787E-3</v>
      </c>
      <c r="M2934" s="4">
        <f t="shared" si="279"/>
        <v>-3.7485843076870817E-3</v>
      </c>
    </row>
    <row r="2935" spans="1:13" x14ac:dyDescent="0.3">
      <c r="A2935" s="1">
        <v>2933</v>
      </c>
      <c r="B2935" s="1">
        <v>29.1970486111111</v>
      </c>
      <c r="C2935" s="1">
        <v>-43.5</v>
      </c>
      <c r="D2935" s="1">
        <v>383.375</v>
      </c>
      <c r="E2935" s="1">
        <v>92.156890869140597</v>
      </c>
      <c r="F2935" s="1">
        <v>89.8</v>
      </c>
      <c r="G2935" s="1">
        <v>89.827653748895301</v>
      </c>
      <c r="H2935" s="4">
        <f t="shared" si="274"/>
        <v>29.1970486111111</v>
      </c>
      <c r="I2935" s="4">
        <f t="shared" si="275"/>
        <v>35425.403878307901</v>
      </c>
      <c r="J2935" s="5">
        <f t="shared" si="276"/>
        <v>-3.6734550881070459E-3</v>
      </c>
      <c r="K2935" s="4">
        <f t="shared" si="277"/>
        <v>-3.6734550881070459E-3</v>
      </c>
      <c r="L2935" s="4">
        <f t="shared" si="278"/>
        <v>-3.6734550881070459E-3</v>
      </c>
      <c r="M2935" s="4">
        <f t="shared" si="279"/>
        <v>-3.6734633499244124E-3</v>
      </c>
    </row>
    <row r="2936" spans="1:13" x14ac:dyDescent="0.3">
      <c r="A2936" s="1">
        <v>2934</v>
      </c>
      <c r="B2936" s="1">
        <v>29.153646164467499</v>
      </c>
      <c r="C2936" s="1">
        <v>-42.3000122069326</v>
      </c>
      <c r="D2936" s="1">
        <v>383.624998092667</v>
      </c>
      <c r="E2936" s="1">
        <v>92.156890869140597</v>
      </c>
      <c r="F2936" s="1">
        <v>89.8</v>
      </c>
      <c r="G2936" s="1">
        <v>89.720839284495099</v>
      </c>
      <c r="H2936" s="4">
        <f t="shared" si="274"/>
        <v>29.153646164467499</v>
      </c>
      <c r="I2936" s="4">
        <f t="shared" si="275"/>
        <v>35454.557524472366</v>
      </c>
      <c r="J2936" s="5">
        <f t="shared" si="276"/>
        <v>-3.663845811862374E-3</v>
      </c>
      <c r="K2936" s="4">
        <f t="shared" si="277"/>
        <v>-3.663845811862374E-3</v>
      </c>
      <c r="L2936" s="4">
        <f t="shared" si="278"/>
        <v>-3.663845811862374E-3</v>
      </c>
      <c r="M2936" s="4">
        <f t="shared" si="279"/>
        <v>-3.6638540090134447E-3</v>
      </c>
    </row>
    <row r="2937" spans="1:13" x14ac:dyDescent="0.3">
      <c r="A2937" s="1">
        <v>2935</v>
      </c>
      <c r="B2937" s="1">
        <v>29.210069245763901</v>
      </c>
      <c r="C2937" s="1">
        <v>-43.650002670290299</v>
      </c>
      <c r="D2937" s="1">
        <v>383.375</v>
      </c>
      <c r="E2937" s="1">
        <v>92.156890869140597</v>
      </c>
      <c r="F2937" s="1">
        <v>89.8</v>
      </c>
      <c r="G2937" s="1">
        <v>89.612766485982704</v>
      </c>
      <c r="H2937" s="4">
        <f t="shared" si="274"/>
        <v>29.210069245763901</v>
      </c>
      <c r="I2937" s="4">
        <f t="shared" si="275"/>
        <v>35483.767593718127</v>
      </c>
      <c r="J2937" s="5">
        <f t="shared" si="276"/>
        <v>-3.6998473917711997E-3</v>
      </c>
      <c r="K2937" s="4">
        <f t="shared" si="277"/>
        <v>-3.6998473917711997E-3</v>
      </c>
      <c r="L2937" s="4">
        <f t="shared" si="278"/>
        <v>-3.6998473917711997E-3</v>
      </c>
      <c r="M2937" s="4">
        <f t="shared" si="279"/>
        <v>-3.6998558329453036E-3</v>
      </c>
    </row>
    <row r="2938" spans="1:13" x14ac:dyDescent="0.3">
      <c r="A2938" s="1">
        <v>2936</v>
      </c>
      <c r="B2938" s="1">
        <v>29.1840277777778</v>
      </c>
      <c r="C2938" s="1">
        <v>-43.800003051757798</v>
      </c>
      <c r="D2938" s="1">
        <v>383.375</v>
      </c>
      <c r="E2938" s="1">
        <v>92.156890869140597</v>
      </c>
      <c r="F2938" s="1">
        <v>89.8</v>
      </c>
      <c r="G2938" s="1">
        <v>89.501717434462506</v>
      </c>
      <c r="H2938" s="4">
        <f t="shared" si="274"/>
        <v>29.1840277777778</v>
      </c>
      <c r="I2938" s="4">
        <f t="shared" si="275"/>
        <v>35512.951621495908</v>
      </c>
      <c r="J2938" s="5">
        <f t="shared" si="276"/>
        <v>-3.8051310931370404E-3</v>
      </c>
      <c r="K2938" s="4">
        <f t="shared" si="277"/>
        <v>-3.8051310931370404E-3</v>
      </c>
      <c r="L2938" s="4">
        <f t="shared" si="278"/>
        <v>-3.8051310931370404E-3</v>
      </c>
      <c r="M2938" s="4">
        <f t="shared" si="279"/>
        <v>-3.8051402756267413E-3</v>
      </c>
    </row>
    <row r="2939" spans="1:13" x14ac:dyDescent="0.3">
      <c r="A2939" s="1">
        <v>2937</v>
      </c>
      <c r="B2939" s="1">
        <v>29.188368287349501</v>
      </c>
      <c r="C2939" s="1">
        <v>-41.699995040940699</v>
      </c>
      <c r="D2939" s="1">
        <v>383.62499904633302</v>
      </c>
      <c r="E2939" s="1">
        <v>92.156890869140597</v>
      </c>
      <c r="F2939" s="1">
        <v>89.8</v>
      </c>
      <c r="G2939" s="1">
        <v>89.385926900694599</v>
      </c>
      <c r="H2939" s="4">
        <f t="shared" si="274"/>
        <v>29.188368287349501</v>
      </c>
      <c r="I2939" s="4">
        <f t="shared" si="275"/>
        <v>35542.13998978326</v>
      </c>
      <c r="J2939" s="5">
        <f t="shared" si="276"/>
        <v>-3.967009482270082E-3</v>
      </c>
      <c r="K2939" s="4">
        <f t="shared" si="277"/>
        <v>-3.967009482270082E-3</v>
      </c>
      <c r="L2939" s="4">
        <f t="shared" si="278"/>
        <v>-3.967009482270082E-3</v>
      </c>
      <c r="M2939" s="4">
        <f t="shared" si="279"/>
        <v>-3.9670198872570565E-3</v>
      </c>
    </row>
    <row r="2940" spans="1:13" x14ac:dyDescent="0.3">
      <c r="A2940" s="1">
        <v>2938</v>
      </c>
      <c r="B2940" s="1">
        <v>29.21875</v>
      </c>
      <c r="C2940" s="1">
        <v>-40.950000762939503</v>
      </c>
      <c r="D2940" s="1">
        <v>383.5</v>
      </c>
      <c r="E2940" s="1">
        <v>92.156890869140597</v>
      </c>
      <c r="F2940" s="1">
        <v>89.8</v>
      </c>
      <c r="G2940" s="1">
        <v>89.263554285114296</v>
      </c>
      <c r="H2940" s="4">
        <f t="shared" si="274"/>
        <v>29.21875</v>
      </c>
      <c r="I2940" s="4">
        <f t="shared" si="275"/>
        <v>35571.35873978326</v>
      </c>
      <c r="J2940" s="5">
        <f t="shared" si="276"/>
        <v>-4.1881536883098536E-3</v>
      </c>
      <c r="K2940" s="4">
        <f t="shared" si="277"/>
        <v>-4.1881536883098536E-3</v>
      </c>
      <c r="L2940" s="4">
        <f t="shared" si="278"/>
        <v>-4.1881536883098536E-3</v>
      </c>
      <c r="M2940" s="4">
        <f t="shared" si="279"/>
        <v>-4.1881659322164557E-3</v>
      </c>
    </row>
    <row r="2941" spans="1:13" x14ac:dyDescent="0.3">
      <c r="A2941" s="1">
        <v>2939</v>
      </c>
      <c r="B2941" s="1">
        <v>29.1623265875694</v>
      </c>
      <c r="C2941" s="1">
        <v>-42.449997329734401</v>
      </c>
      <c r="D2941" s="1">
        <v>383.5</v>
      </c>
      <c r="E2941" s="1">
        <v>92.156890869140597</v>
      </c>
      <c r="F2941" s="1">
        <v>89.8</v>
      </c>
      <c r="G2941" s="1">
        <v>89.132654359768694</v>
      </c>
      <c r="H2941" s="4">
        <f t="shared" si="274"/>
        <v>29.1623265875694</v>
      </c>
      <c r="I2941" s="4">
        <f t="shared" si="275"/>
        <v>35600.521066370828</v>
      </c>
      <c r="J2941" s="5">
        <f t="shared" si="276"/>
        <v>-4.4886653659999493E-3</v>
      </c>
      <c r="K2941" s="4">
        <f t="shared" si="277"/>
        <v>-4.4886653659999493E-3</v>
      </c>
      <c r="L2941" s="4">
        <f t="shared" si="278"/>
        <v>-4.4886653659999493E-3</v>
      </c>
      <c r="M2941" s="4">
        <f t="shared" si="279"/>
        <v>-4.4886804391622674E-3</v>
      </c>
    </row>
    <row r="2942" spans="1:13" x14ac:dyDescent="0.3">
      <c r="A2942" s="1">
        <v>2940</v>
      </c>
      <c r="B2942" s="1">
        <v>29.1883680555556</v>
      </c>
      <c r="C2942" s="1">
        <v>-42</v>
      </c>
      <c r="D2942" s="1">
        <v>383.5</v>
      </c>
      <c r="E2942" s="1">
        <v>92.156890869140597</v>
      </c>
      <c r="F2942" s="1">
        <v>89.8</v>
      </c>
      <c r="G2942" s="1">
        <v>88.991146347086598</v>
      </c>
      <c r="H2942" s="4">
        <f t="shared" si="274"/>
        <v>29.1883680555556</v>
      </c>
      <c r="I2942" s="4">
        <f t="shared" si="275"/>
        <v>35629.709434426382</v>
      </c>
      <c r="J2942" s="5">
        <f t="shared" si="276"/>
        <v>-4.8480960776140841E-3</v>
      </c>
      <c r="K2942" s="4">
        <f t="shared" si="277"/>
        <v>-4.8480960776140841E-3</v>
      </c>
      <c r="L2942" s="4">
        <f t="shared" si="278"/>
        <v>-4.8480960776140841E-3</v>
      </c>
      <c r="M2942" s="4">
        <f t="shared" si="279"/>
        <v>-4.8481150694520735E-3</v>
      </c>
    </row>
    <row r="2943" spans="1:13" x14ac:dyDescent="0.3">
      <c r="A2943" s="1">
        <v>2941</v>
      </c>
      <c r="B2943" s="1">
        <v>29.171007209349899</v>
      </c>
      <c r="C2943" s="1">
        <v>-42</v>
      </c>
      <c r="D2943" s="1">
        <v>383.62499809268002</v>
      </c>
      <c r="E2943" s="1">
        <v>92.156890869140597</v>
      </c>
      <c r="F2943" s="1">
        <v>88.224024047486097</v>
      </c>
      <c r="G2943" s="1">
        <v>88.843043749393104</v>
      </c>
      <c r="H2943" s="4">
        <f t="shared" si="274"/>
        <v>29.171007209349899</v>
      </c>
      <c r="I2943" s="4">
        <f t="shared" si="275"/>
        <v>35658.880441635731</v>
      </c>
      <c r="J2943" s="5">
        <f t="shared" si="276"/>
        <v>-5.077047790315055E-3</v>
      </c>
      <c r="K2943" s="4">
        <f t="shared" si="277"/>
        <v>-5.077047790315055E-3</v>
      </c>
      <c r="L2943" s="4">
        <f t="shared" si="278"/>
        <v>-5.077047790315055E-3</v>
      </c>
      <c r="M2943" s="4">
        <f t="shared" si="279"/>
        <v>-5.0770696019159052E-3</v>
      </c>
    </row>
    <row r="2944" spans="1:13" x14ac:dyDescent="0.3">
      <c r="A2944" s="1">
        <v>2942</v>
      </c>
      <c r="B2944" s="1">
        <v>29.175347056655099</v>
      </c>
      <c r="C2944" s="1">
        <v>-43.6499935150864</v>
      </c>
      <c r="D2944" s="1">
        <v>383.375</v>
      </c>
      <c r="E2944" s="1">
        <v>92.156890869140597</v>
      </c>
      <c r="F2944" s="1">
        <v>88.224000000000004</v>
      </c>
      <c r="G2944" s="1">
        <v>88.698518242872794</v>
      </c>
      <c r="H2944" s="4">
        <f t="shared" si="274"/>
        <v>29.175347056655099</v>
      </c>
      <c r="I2944" s="4">
        <f t="shared" si="275"/>
        <v>35688.055788692385</v>
      </c>
      <c r="J2944" s="5">
        <f t="shared" si="276"/>
        <v>-4.9536859403817328E-3</v>
      </c>
      <c r="K2944" s="4">
        <f t="shared" si="277"/>
        <v>-4.9536859403817328E-3</v>
      </c>
      <c r="L2944" s="4">
        <f t="shared" si="278"/>
        <v>-4.9536859403817328E-3</v>
      </c>
      <c r="M2944" s="4">
        <f t="shared" si="279"/>
        <v>-4.9537062003589668E-3</v>
      </c>
    </row>
    <row r="2945" spans="1:13" x14ac:dyDescent="0.3">
      <c r="A2945" s="1">
        <v>2943</v>
      </c>
      <c r="B2945" s="1">
        <v>29.1536458333333</v>
      </c>
      <c r="C2945" s="1">
        <v>-42.600002288818402</v>
      </c>
      <c r="D2945" s="1">
        <v>383.375</v>
      </c>
      <c r="E2945" s="1">
        <v>92.156890869140597</v>
      </c>
      <c r="F2945" s="1">
        <v>88.224000000000004</v>
      </c>
      <c r="G2945" s="1">
        <v>88.561535555073903</v>
      </c>
      <c r="H2945" s="4">
        <f t="shared" si="274"/>
        <v>29.1536458333333</v>
      </c>
      <c r="I2945" s="4">
        <f t="shared" si="275"/>
        <v>35717.209434525721</v>
      </c>
      <c r="J2945" s="5">
        <f t="shared" si="276"/>
        <v>-4.6986469061879709E-3</v>
      </c>
      <c r="K2945" s="4">
        <f t="shared" si="277"/>
        <v>-4.6986469061879709E-3</v>
      </c>
      <c r="L2945" s="4">
        <f t="shared" si="278"/>
        <v>-4.6986469061879709E-3</v>
      </c>
      <c r="M2945" s="4">
        <f t="shared" si="279"/>
        <v>-4.6986641952524487E-3</v>
      </c>
    </row>
    <row r="2946" spans="1:13" x14ac:dyDescent="0.3">
      <c r="A2946" s="1">
        <v>2944</v>
      </c>
      <c r="B2946" s="1">
        <v>29.1753472222222</v>
      </c>
      <c r="C2946" s="1">
        <v>-44.550003051757798</v>
      </c>
      <c r="D2946" s="1">
        <v>383.25</v>
      </c>
      <c r="E2946" s="1">
        <v>92.156890869140597</v>
      </c>
      <c r="F2946" s="1">
        <v>88.224000000000004</v>
      </c>
      <c r="G2946" s="1">
        <v>88.429918312752605</v>
      </c>
      <c r="H2946" s="4">
        <f t="shared" si="274"/>
        <v>29.1753472222222</v>
      </c>
      <c r="I2946" s="4">
        <f t="shared" si="275"/>
        <v>35746.38478174794</v>
      </c>
      <c r="J2946" s="5">
        <f t="shared" si="276"/>
        <v>-4.5112485318100238E-3</v>
      </c>
      <c r="K2946" s="4">
        <f t="shared" si="277"/>
        <v>-4.5112485318100238E-3</v>
      </c>
      <c r="L2946" s="4">
        <f t="shared" si="278"/>
        <v>-4.5112485318100238E-3</v>
      </c>
      <c r="M2946" s="4">
        <f t="shared" si="279"/>
        <v>-4.5112638336264731E-3</v>
      </c>
    </row>
    <row r="2947" spans="1:13" x14ac:dyDescent="0.3">
      <c r="A2947" s="1">
        <v>2945</v>
      </c>
      <c r="B2947" s="1">
        <v>29.136285020243001</v>
      </c>
      <c r="C2947" s="1">
        <v>-42.900014114287998</v>
      </c>
      <c r="D2947" s="1">
        <v>383.37499904633398</v>
      </c>
      <c r="E2947" s="1">
        <v>92.156890869140597</v>
      </c>
      <c r="F2947" s="1">
        <v>88.224000000000004</v>
      </c>
      <c r="G2947" s="1">
        <v>88.301574335909095</v>
      </c>
      <c r="H2947" s="4">
        <f t="shared" si="274"/>
        <v>29.136285020243001</v>
      </c>
      <c r="I2947" s="4">
        <f t="shared" si="275"/>
        <v>35775.521066768182</v>
      </c>
      <c r="J2947" s="5">
        <f t="shared" si="276"/>
        <v>-4.4049533684318611E-3</v>
      </c>
      <c r="K2947" s="4">
        <f t="shared" si="277"/>
        <v>-4.4049533684318611E-3</v>
      </c>
      <c r="L2947" s="4">
        <f t="shared" si="278"/>
        <v>-4.4049533684318611E-3</v>
      </c>
      <c r="M2947" s="4">
        <f t="shared" si="279"/>
        <v>-4.4049676138921863E-3</v>
      </c>
    </row>
    <row r="2948" spans="1:13" x14ac:dyDescent="0.3">
      <c r="A2948" s="1">
        <v>2946</v>
      </c>
      <c r="B2948" s="1">
        <v>29.1623263888889</v>
      </c>
      <c r="C2948" s="1">
        <v>-44.100002288818402</v>
      </c>
      <c r="D2948" s="1">
        <v>383.375</v>
      </c>
      <c r="E2948" s="1">
        <v>92.156890869140597</v>
      </c>
      <c r="F2948" s="1">
        <v>88.224000000000004</v>
      </c>
      <c r="G2948" s="1">
        <v>88.174463476180307</v>
      </c>
      <c r="H2948" s="4">
        <f t="shared" ref="H2948:H3011" si="280">(A2948-A2947)*B2948</f>
        <v>29.1623263888889</v>
      </c>
      <c r="I2948" s="4">
        <f t="shared" ref="I2948:I3011" si="281">H2948+I2947</f>
        <v>35804.683393157073</v>
      </c>
      <c r="J2948" s="5">
        <f t="shared" ref="J2948:J3011" si="282">IF(H2948=0,0,(G2948-G2947)/H2948)</f>
        <v>-4.3587352405882861E-3</v>
      </c>
      <c r="K2948" s="4">
        <f t="shared" ref="K2948:K3011" si="283">IF(J2948&gt;1,K2947,J2948)</f>
        <v>-4.3587352405882861E-3</v>
      </c>
      <c r="L2948" s="4">
        <f t="shared" ref="L2948:L3011" si="284">IF(K2948&lt;-1,L2947,K2948)</f>
        <v>-4.3587352405882861E-3</v>
      </c>
      <c r="M2948" s="4">
        <f t="shared" ref="M2948:M3011" si="285">ASIN(L2948)</f>
        <v>-4.358749042331151E-3</v>
      </c>
    </row>
    <row r="2949" spans="1:13" x14ac:dyDescent="0.3">
      <c r="A2949" s="1">
        <v>2947</v>
      </c>
      <c r="B2949" s="1">
        <v>29.1775173611111</v>
      </c>
      <c r="C2949" s="1">
        <v>-44.100002288818402</v>
      </c>
      <c r="D2949" s="1">
        <v>383.3125</v>
      </c>
      <c r="E2949" s="1">
        <v>92.156890869140597</v>
      </c>
      <c r="F2949" s="1">
        <v>88.224000000000004</v>
      </c>
      <c r="G2949" s="1">
        <v>88.046565186760802</v>
      </c>
      <c r="H2949" s="4">
        <f t="shared" si="280"/>
        <v>29.1775173611111</v>
      </c>
      <c r="I2949" s="4">
        <f t="shared" si="281"/>
        <v>35833.860910518182</v>
      </c>
      <c r="J2949" s="5">
        <f t="shared" si="282"/>
        <v>-4.3834534596138399E-3</v>
      </c>
      <c r="K2949" s="4">
        <f t="shared" si="283"/>
        <v>-4.3834534596138399E-3</v>
      </c>
      <c r="L2949" s="4">
        <f t="shared" si="284"/>
        <v>-4.3834534596138399E-3</v>
      </c>
      <c r="M2949" s="4">
        <f t="shared" si="285"/>
        <v>-4.3834674974996208E-3</v>
      </c>
    </row>
    <row r="2950" spans="1:13" x14ac:dyDescent="0.3">
      <c r="A2950" s="1">
        <v>2948</v>
      </c>
      <c r="B2950" s="1">
        <v>29.1927083333333</v>
      </c>
      <c r="C2950" s="1">
        <v>-44.100002288818402</v>
      </c>
      <c r="D2950" s="1">
        <v>383.25</v>
      </c>
      <c r="E2950" s="1">
        <v>92.156890869140597</v>
      </c>
      <c r="F2950" s="1">
        <v>88.224000000000004</v>
      </c>
      <c r="G2950" s="1">
        <v>87.915846403909001</v>
      </c>
      <c r="H2950" s="4">
        <f t="shared" si="280"/>
        <v>29.1927083333333</v>
      </c>
      <c r="I2950" s="4">
        <f t="shared" si="281"/>
        <v>35863.053618851518</v>
      </c>
      <c r="J2950" s="5">
        <f t="shared" si="282"/>
        <v>-4.47778881490559E-3</v>
      </c>
      <c r="K2950" s="4">
        <f t="shared" si="283"/>
        <v>-4.47778881490559E-3</v>
      </c>
      <c r="L2950" s="4">
        <f t="shared" si="284"/>
        <v>-4.47778881490559E-3</v>
      </c>
      <c r="M2950" s="4">
        <f t="shared" si="285"/>
        <v>-4.4778037787605376E-3</v>
      </c>
    </row>
    <row r="2951" spans="1:13" x14ac:dyDescent="0.3">
      <c r="A2951" s="1">
        <v>2949</v>
      </c>
      <c r="B2951" s="1">
        <v>29.140625364244801</v>
      </c>
      <c r="C2951" s="1">
        <v>-43.350014877102304</v>
      </c>
      <c r="D2951" s="1">
        <v>383.25</v>
      </c>
      <c r="E2951" s="1">
        <v>92.156890869140597</v>
      </c>
      <c r="F2951" s="1">
        <v>88.224000000000004</v>
      </c>
      <c r="G2951" s="1">
        <v>87.780229229484107</v>
      </c>
      <c r="H2951" s="4">
        <f t="shared" si="280"/>
        <v>29.140625364244801</v>
      </c>
      <c r="I2951" s="4">
        <f t="shared" si="281"/>
        <v>35892.19424421576</v>
      </c>
      <c r="J2951" s="5">
        <f t="shared" si="282"/>
        <v>-4.6538868926023326E-3</v>
      </c>
      <c r="K2951" s="4">
        <f t="shared" si="283"/>
        <v>-4.6538868926023326E-3</v>
      </c>
      <c r="L2951" s="4">
        <f t="shared" si="284"/>
        <v>-4.6538868926023326E-3</v>
      </c>
      <c r="M2951" s="4">
        <f t="shared" si="285"/>
        <v>-4.6539036922608728E-3</v>
      </c>
    </row>
    <row r="2952" spans="1:13" x14ac:dyDescent="0.3">
      <c r="A2952" s="1">
        <v>2950</v>
      </c>
      <c r="B2952" s="1">
        <v>29.188367691310798</v>
      </c>
      <c r="C2952" s="1">
        <v>-44.999987411716099</v>
      </c>
      <c r="D2952" s="1">
        <v>383.25</v>
      </c>
      <c r="E2952" s="1">
        <v>92.156890869140597</v>
      </c>
      <c r="F2952" s="1">
        <v>88.224000000000004</v>
      </c>
      <c r="G2952" s="1">
        <v>87.637557900799095</v>
      </c>
      <c r="H2952" s="4">
        <f t="shared" si="280"/>
        <v>29.188367691310798</v>
      </c>
      <c r="I2952" s="4">
        <f t="shared" si="281"/>
        <v>35921.382611907073</v>
      </c>
      <c r="J2952" s="5">
        <f t="shared" si="282"/>
        <v>-4.887951604346962E-3</v>
      </c>
      <c r="K2952" s="4">
        <f t="shared" si="283"/>
        <v>-4.887951604346962E-3</v>
      </c>
      <c r="L2952" s="4">
        <f t="shared" si="284"/>
        <v>-4.887951604346962E-3</v>
      </c>
      <c r="M2952" s="4">
        <f t="shared" si="285"/>
        <v>-4.8879710684372668E-3</v>
      </c>
    </row>
    <row r="2953" spans="1:13" x14ac:dyDescent="0.3">
      <c r="A2953" s="1">
        <v>2951</v>
      </c>
      <c r="B2953" s="1">
        <v>29.2057291666667</v>
      </c>
      <c r="C2953" s="1">
        <v>-45.300003051757798</v>
      </c>
      <c r="D2953" s="1">
        <v>383.25</v>
      </c>
      <c r="E2953" s="1">
        <v>92.156890869140597</v>
      </c>
      <c r="F2953" s="1">
        <v>86.9</v>
      </c>
      <c r="G2953" s="1">
        <v>87.490826079418298</v>
      </c>
      <c r="H2953" s="4">
        <f t="shared" si="280"/>
        <v>29.2057291666667</v>
      </c>
      <c r="I2953" s="4">
        <f t="shared" si="281"/>
        <v>35950.588341073737</v>
      </c>
      <c r="J2953" s="5">
        <f t="shared" si="282"/>
        <v>-5.0240766304258605E-3</v>
      </c>
      <c r="K2953" s="4">
        <f t="shared" si="283"/>
        <v>-5.0240766304258605E-3</v>
      </c>
      <c r="L2953" s="4">
        <f t="shared" si="284"/>
        <v>-5.0240766304258605E-3</v>
      </c>
      <c r="M2953" s="4">
        <f t="shared" si="285"/>
        <v>-5.0240977664086865E-3</v>
      </c>
    </row>
    <row r="2954" spans="1:13" x14ac:dyDescent="0.3">
      <c r="A2954" s="1">
        <v>2952</v>
      </c>
      <c r="B2954" s="1">
        <v>29.149306085370299</v>
      </c>
      <c r="C2954" s="1">
        <v>-43.350017166021203</v>
      </c>
      <c r="D2954" s="1">
        <v>383.24999904633302</v>
      </c>
      <c r="E2954" s="1">
        <v>92.156890869140597</v>
      </c>
      <c r="F2954" s="1">
        <v>86.9</v>
      </c>
      <c r="G2954" s="1">
        <v>87.348224438226794</v>
      </c>
      <c r="H2954" s="4">
        <f t="shared" si="280"/>
        <v>29.149306085370299</v>
      </c>
      <c r="I2954" s="4">
        <f t="shared" si="281"/>
        <v>35979.737647159105</v>
      </c>
      <c r="J2954" s="5">
        <f t="shared" si="282"/>
        <v>-4.8921110085387055E-3</v>
      </c>
      <c r="K2954" s="4">
        <f t="shared" si="283"/>
        <v>-4.8921110085387055E-3</v>
      </c>
      <c r="L2954" s="4">
        <f t="shared" si="284"/>
        <v>-4.8921110085387055E-3</v>
      </c>
      <c r="M2954" s="4">
        <f t="shared" si="285"/>
        <v>-4.892130522360586E-3</v>
      </c>
    </row>
    <row r="2955" spans="1:13" x14ac:dyDescent="0.3">
      <c r="A2955" s="1">
        <v>2953</v>
      </c>
      <c r="B2955" s="1">
        <v>29.21875</v>
      </c>
      <c r="C2955" s="1">
        <v>-45.300003051757798</v>
      </c>
      <c r="D2955" s="1">
        <v>383.125</v>
      </c>
      <c r="E2955" s="1">
        <v>92.156890869140597</v>
      </c>
      <c r="F2955" s="1">
        <v>86.9</v>
      </c>
      <c r="G2955" s="1">
        <v>87.212747746537502</v>
      </c>
      <c r="H2955" s="4">
        <f t="shared" si="280"/>
        <v>29.21875</v>
      </c>
      <c r="I2955" s="4">
        <f t="shared" si="281"/>
        <v>36008.956397159105</v>
      </c>
      <c r="J2955" s="5">
        <f t="shared" si="282"/>
        <v>-4.6366354374944626E-3</v>
      </c>
      <c r="K2955" s="4">
        <f t="shared" si="283"/>
        <v>-4.6366354374944626E-3</v>
      </c>
      <c r="L2955" s="4">
        <f t="shared" si="284"/>
        <v>-4.6366354374944626E-3</v>
      </c>
      <c r="M2955" s="4">
        <f t="shared" si="285"/>
        <v>-4.6366520510199337E-3</v>
      </c>
    </row>
    <row r="2956" spans="1:13" x14ac:dyDescent="0.3">
      <c r="A2956" s="1">
        <v>2954</v>
      </c>
      <c r="B2956" s="1">
        <v>29.140625</v>
      </c>
      <c r="C2956" s="1">
        <v>-43.500033187610697</v>
      </c>
      <c r="D2956" s="1">
        <v>383.24999904633302</v>
      </c>
      <c r="E2956" s="1">
        <v>92.156890869140597</v>
      </c>
      <c r="F2956" s="1">
        <v>86.9</v>
      </c>
      <c r="G2956" s="1">
        <v>87.082242474768506</v>
      </c>
      <c r="H2956" s="4">
        <f t="shared" si="280"/>
        <v>29.140625</v>
      </c>
      <c r="I2956" s="4">
        <f t="shared" si="281"/>
        <v>36038.097022159105</v>
      </c>
      <c r="J2956" s="5">
        <f t="shared" si="282"/>
        <v>-4.4784650901961119E-3</v>
      </c>
      <c r="K2956" s="4">
        <f t="shared" si="283"/>
        <v>-4.4784650901961119E-3</v>
      </c>
      <c r="L2956" s="4">
        <f t="shared" si="284"/>
        <v>-4.4784650901961119E-3</v>
      </c>
      <c r="M2956" s="4">
        <f t="shared" si="285"/>
        <v>-4.478480060832046E-3</v>
      </c>
    </row>
    <row r="2957" spans="1:13" x14ac:dyDescent="0.3">
      <c r="A2957" s="1">
        <v>2955</v>
      </c>
      <c r="B2957" s="1">
        <v>29.140625</v>
      </c>
      <c r="C2957" s="1">
        <v>-47.850002288818402</v>
      </c>
      <c r="D2957" s="1">
        <v>383.125</v>
      </c>
      <c r="E2957" s="1">
        <v>92.156890869140597</v>
      </c>
      <c r="F2957" s="1">
        <v>86.9</v>
      </c>
      <c r="G2957" s="1">
        <v>86.954634118738795</v>
      </c>
      <c r="H2957" s="4">
        <f t="shared" si="280"/>
        <v>29.140625</v>
      </c>
      <c r="I2957" s="4">
        <f t="shared" si="281"/>
        <v>36067.237647159105</v>
      </c>
      <c r="J2957" s="5">
        <f t="shared" si="282"/>
        <v>-4.3790535045048276E-3</v>
      </c>
      <c r="K2957" s="4">
        <f t="shared" si="283"/>
        <v>-4.3790535045048276E-3</v>
      </c>
      <c r="L2957" s="4">
        <f t="shared" si="284"/>
        <v>-4.3790535045048276E-3</v>
      </c>
      <c r="M2957" s="4">
        <f t="shared" si="285"/>
        <v>-4.3790675001605869E-3</v>
      </c>
    </row>
    <row r="2958" spans="1:13" x14ac:dyDescent="0.3">
      <c r="A2958" s="1">
        <v>2956</v>
      </c>
      <c r="B2958" s="1">
        <v>29.1493055555556</v>
      </c>
      <c r="C2958" s="1">
        <v>-47.850002288818402</v>
      </c>
      <c r="D2958" s="1">
        <v>383</v>
      </c>
      <c r="E2958" s="1">
        <v>92.156890869140597</v>
      </c>
      <c r="F2958" s="1">
        <v>86.9</v>
      </c>
      <c r="G2958" s="1">
        <v>86.827894223470906</v>
      </c>
      <c r="H2958" s="4">
        <f t="shared" si="280"/>
        <v>29.1493055555556</v>
      </c>
      <c r="I2958" s="4">
        <f t="shared" si="281"/>
        <v>36096.38695271466</v>
      </c>
      <c r="J2958" s="5">
        <f t="shared" si="282"/>
        <v>-4.3479559067482951E-3</v>
      </c>
      <c r="K2958" s="4">
        <f t="shared" si="283"/>
        <v>-4.3479559067482951E-3</v>
      </c>
      <c r="L2958" s="4">
        <f t="shared" si="284"/>
        <v>-4.3479559067482951E-3</v>
      </c>
      <c r="M2958" s="4">
        <f t="shared" si="285"/>
        <v>-4.3479696063467481E-3</v>
      </c>
    </row>
    <row r="2959" spans="1:13" x14ac:dyDescent="0.3">
      <c r="A2959" s="1">
        <v>2957</v>
      </c>
      <c r="B2959" s="1">
        <v>29.166666534213</v>
      </c>
      <c r="C2959" s="1">
        <v>-46.500010299615397</v>
      </c>
      <c r="D2959" s="1">
        <v>383</v>
      </c>
      <c r="E2959" s="1">
        <v>92.156890869140597</v>
      </c>
      <c r="F2959" s="1">
        <v>86.9</v>
      </c>
      <c r="G2959" s="1">
        <v>86.700008138989006</v>
      </c>
      <c r="H2959" s="4">
        <f t="shared" si="280"/>
        <v>29.166666534213</v>
      </c>
      <c r="I2959" s="4">
        <f t="shared" si="281"/>
        <v>36125.553619248873</v>
      </c>
      <c r="J2959" s="5">
        <f t="shared" si="282"/>
        <v>-4.3846657735771132E-3</v>
      </c>
      <c r="K2959" s="4">
        <f t="shared" si="283"/>
        <v>-4.3846657735771132E-3</v>
      </c>
      <c r="L2959" s="4">
        <f t="shared" si="284"/>
        <v>-4.3846657735771132E-3</v>
      </c>
      <c r="M2959" s="4">
        <f t="shared" si="285"/>
        <v>-4.3846798231133872E-3</v>
      </c>
    </row>
    <row r="2960" spans="1:13" x14ac:dyDescent="0.3">
      <c r="A2960" s="1">
        <v>2958</v>
      </c>
      <c r="B2960" s="1">
        <v>29.2274305555556</v>
      </c>
      <c r="C2960" s="1">
        <v>-44.700000762939503</v>
      </c>
      <c r="D2960" s="1">
        <v>383.25</v>
      </c>
      <c r="E2960" s="1">
        <v>92.156890869140597</v>
      </c>
      <c r="F2960" s="1">
        <v>86.9</v>
      </c>
      <c r="G2960" s="1">
        <v>86.568942995560306</v>
      </c>
      <c r="H2960" s="4">
        <f t="shared" si="280"/>
        <v>29.2274305555556</v>
      </c>
      <c r="I2960" s="4">
        <f t="shared" si="281"/>
        <v>36154.781049804427</v>
      </c>
      <c r="J2960" s="5">
        <f t="shared" si="282"/>
        <v>-4.4843197276466197E-3</v>
      </c>
      <c r="K2960" s="4">
        <f t="shared" si="283"/>
        <v>-4.4843197276466197E-3</v>
      </c>
      <c r="L2960" s="4">
        <f t="shared" si="284"/>
        <v>-4.4843197276466197E-3</v>
      </c>
      <c r="M2960" s="4">
        <f t="shared" si="285"/>
        <v>-4.4843347570724321E-3</v>
      </c>
    </row>
    <row r="2961" spans="1:13" x14ac:dyDescent="0.3">
      <c r="A2961" s="1">
        <v>2959</v>
      </c>
      <c r="B2961" s="1">
        <v>29.1319444444444</v>
      </c>
      <c r="C2961" s="1">
        <v>-44.400001525878899</v>
      </c>
      <c r="D2961" s="1">
        <v>383.125</v>
      </c>
      <c r="E2961" s="1">
        <v>92.156890869140597</v>
      </c>
      <c r="F2961" s="1">
        <v>86.9</v>
      </c>
      <c r="G2961" s="1">
        <v>86.432615389316595</v>
      </c>
      <c r="H2961" s="4">
        <f t="shared" si="280"/>
        <v>29.1319444444444</v>
      </c>
      <c r="I2961" s="4">
        <f t="shared" si="281"/>
        <v>36183.912994248873</v>
      </c>
      <c r="J2961" s="5">
        <f t="shared" si="282"/>
        <v>-4.6796603811905596E-3</v>
      </c>
      <c r="K2961" s="4">
        <f t="shared" si="283"/>
        <v>-4.6796603811905596E-3</v>
      </c>
      <c r="L2961" s="4">
        <f t="shared" si="284"/>
        <v>-4.6796603811905596E-3</v>
      </c>
      <c r="M2961" s="4">
        <f t="shared" si="285"/>
        <v>-4.6796774615119174E-3</v>
      </c>
    </row>
    <row r="2962" spans="1:13" x14ac:dyDescent="0.3">
      <c r="A2962" s="1">
        <v>2960</v>
      </c>
      <c r="B2962" s="1">
        <v>29.1232639551157</v>
      </c>
      <c r="C2962" s="1">
        <v>-46.049990463348699</v>
      </c>
      <c r="D2962" s="1">
        <v>383.125</v>
      </c>
      <c r="E2962" s="1">
        <v>92.156890869140597</v>
      </c>
      <c r="F2962" s="1">
        <v>86.9</v>
      </c>
      <c r="G2962" s="1">
        <v>86.288858264588001</v>
      </c>
      <c r="H2962" s="4">
        <f t="shared" si="280"/>
        <v>29.1232639551157</v>
      </c>
      <c r="I2962" s="4">
        <f t="shared" si="281"/>
        <v>36213.036258203989</v>
      </c>
      <c r="J2962" s="5">
        <f t="shared" si="282"/>
        <v>-4.9361611717062557E-3</v>
      </c>
      <c r="K2962" s="4">
        <f t="shared" si="283"/>
        <v>-4.9361611717062557E-3</v>
      </c>
      <c r="L2962" s="4">
        <f t="shared" si="284"/>
        <v>-4.9361611717062557E-3</v>
      </c>
      <c r="M2962" s="4">
        <f t="shared" si="285"/>
        <v>-4.9361812174191578E-3</v>
      </c>
    </row>
    <row r="2963" spans="1:13" x14ac:dyDescent="0.3">
      <c r="A2963" s="1">
        <v>2961</v>
      </c>
      <c r="B2963" s="1">
        <v>29.0972222222222</v>
      </c>
      <c r="C2963" s="1">
        <v>-48.600002288818402</v>
      </c>
      <c r="D2963" s="1">
        <v>382.875</v>
      </c>
      <c r="E2963" s="1">
        <v>92.156890869140597</v>
      </c>
      <c r="F2963" s="1">
        <v>84.864000000000004</v>
      </c>
      <c r="G2963" s="1">
        <v>86.143477500796493</v>
      </c>
      <c r="H2963" s="4">
        <f t="shared" si="280"/>
        <v>29.0972222222222</v>
      </c>
      <c r="I2963" s="4">
        <f t="shared" si="281"/>
        <v>36242.133480426208</v>
      </c>
      <c r="J2963" s="5">
        <f t="shared" si="282"/>
        <v>-4.9963794715935849E-3</v>
      </c>
      <c r="K2963" s="4">
        <f t="shared" si="283"/>
        <v>-4.9963794715935849E-3</v>
      </c>
      <c r="L2963" s="4">
        <f t="shared" si="284"/>
        <v>-4.9963794715935849E-3</v>
      </c>
      <c r="M2963" s="4">
        <f t="shared" si="285"/>
        <v>-4.9964002599366068E-3</v>
      </c>
    </row>
    <row r="2964" spans="1:13" x14ac:dyDescent="0.3">
      <c r="A2964" s="1">
        <v>2962</v>
      </c>
      <c r="B2964" s="1">
        <v>29.0711805555556</v>
      </c>
      <c r="C2964" s="1">
        <v>-53.550003051757798</v>
      </c>
      <c r="D2964" s="1">
        <v>382.25</v>
      </c>
      <c r="E2964" s="1">
        <v>92.156890869140597</v>
      </c>
      <c r="F2964" s="1">
        <v>84.864000000000004</v>
      </c>
      <c r="G2964" s="1">
        <v>86.010344202376004</v>
      </c>
      <c r="H2964" s="4">
        <f t="shared" si="280"/>
        <v>29.0711805555556</v>
      </c>
      <c r="I2964" s="4">
        <f t="shared" si="281"/>
        <v>36271.204660981763</v>
      </c>
      <c r="J2964" s="5">
        <f t="shared" si="282"/>
        <v>-4.5795628480263745E-3</v>
      </c>
      <c r="K2964" s="4">
        <f t="shared" si="283"/>
        <v>-4.5795628480263745E-3</v>
      </c>
      <c r="L2964" s="4">
        <f t="shared" si="284"/>
        <v>-4.5795628480263745E-3</v>
      </c>
      <c r="M2964" s="4">
        <f t="shared" si="285"/>
        <v>-4.5795788555782818E-3</v>
      </c>
    </row>
    <row r="2965" spans="1:13" x14ac:dyDescent="0.3">
      <c r="A2965" s="1">
        <v>2963</v>
      </c>
      <c r="B2965" s="1">
        <v>29.1276041666667</v>
      </c>
      <c r="C2965" s="1">
        <v>-54.600002288818402</v>
      </c>
      <c r="D2965" s="1">
        <v>382.5</v>
      </c>
      <c r="E2965" s="1">
        <v>92.156890869140597</v>
      </c>
      <c r="F2965" s="1">
        <v>84.864000000000004</v>
      </c>
      <c r="G2965" s="1">
        <v>85.895433124471396</v>
      </c>
      <c r="H2965" s="4">
        <f t="shared" si="280"/>
        <v>29.1276041666667</v>
      </c>
      <c r="I2965" s="4">
        <f t="shared" si="281"/>
        <v>36300.332265148427</v>
      </c>
      <c r="J2965" s="5">
        <f t="shared" si="282"/>
        <v>-3.9450919906454662E-3</v>
      </c>
      <c r="K2965" s="4">
        <f t="shared" si="283"/>
        <v>-3.9450919906454662E-3</v>
      </c>
      <c r="L2965" s="4">
        <f t="shared" si="284"/>
        <v>-3.9450919906454662E-3</v>
      </c>
      <c r="M2965" s="4">
        <f t="shared" si="285"/>
        <v>-3.9451022241219196E-3</v>
      </c>
    </row>
    <row r="2966" spans="1:13" x14ac:dyDescent="0.3">
      <c r="A2966" s="1">
        <v>2964</v>
      </c>
      <c r="B2966" s="1">
        <v>29.0711809860301</v>
      </c>
      <c r="C2966" s="1">
        <v>-56.699984741354399</v>
      </c>
      <c r="D2966" s="1">
        <v>382.250001907333</v>
      </c>
      <c r="E2966" s="1">
        <v>92.156890869140597</v>
      </c>
      <c r="F2966" s="1">
        <v>84.864000000000004</v>
      </c>
      <c r="G2966" s="1">
        <v>85.796917647296794</v>
      </c>
      <c r="H2966" s="4">
        <f t="shared" si="280"/>
        <v>29.0711809860301</v>
      </c>
      <c r="I2966" s="4">
        <f t="shared" si="281"/>
        <v>36329.403446134456</v>
      </c>
      <c r="J2966" s="5">
        <f t="shared" si="282"/>
        <v>-3.3887676328643759E-3</v>
      </c>
      <c r="K2966" s="4">
        <f t="shared" si="283"/>
        <v>-3.3887676328643759E-3</v>
      </c>
      <c r="L2966" s="4">
        <f t="shared" si="284"/>
        <v>-3.3887676328643759E-3</v>
      </c>
      <c r="M2966" s="4">
        <f t="shared" si="285"/>
        <v>-3.3887741188557241E-3</v>
      </c>
    </row>
    <row r="2967" spans="1:13" x14ac:dyDescent="0.3">
      <c r="A2967" s="1">
        <v>2965</v>
      </c>
      <c r="B2967" s="1">
        <v>29.153645502199101</v>
      </c>
      <c r="C2967" s="1">
        <v>-55.650001525878899</v>
      </c>
      <c r="D2967" s="1">
        <v>382.25000095366602</v>
      </c>
      <c r="E2967" s="1">
        <v>92.156890869140597</v>
      </c>
      <c r="F2967" s="1">
        <v>84.864000000000004</v>
      </c>
      <c r="G2967" s="1">
        <v>85.713231774578702</v>
      </c>
      <c r="H2967" s="4">
        <f t="shared" si="280"/>
        <v>29.153645502199101</v>
      </c>
      <c r="I2967" s="4">
        <f t="shared" si="281"/>
        <v>36358.557091636656</v>
      </c>
      <c r="J2967" s="5">
        <f t="shared" si="282"/>
        <v>-2.8705114326707418E-3</v>
      </c>
      <c r="K2967" s="4">
        <f t="shared" si="283"/>
        <v>-2.8705114326707418E-3</v>
      </c>
      <c r="L2967" s="4">
        <f t="shared" si="284"/>
        <v>-2.8705114326707418E-3</v>
      </c>
      <c r="M2967" s="4">
        <f t="shared" si="285"/>
        <v>-2.8705153747758771E-3</v>
      </c>
    </row>
    <row r="2968" spans="1:13" x14ac:dyDescent="0.3">
      <c r="A2968" s="1">
        <v>2966</v>
      </c>
      <c r="B2968" s="1">
        <v>29.1102430555556</v>
      </c>
      <c r="C2968" s="1">
        <v>-55.650001525878899</v>
      </c>
      <c r="D2968" s="1">
        <v>382.375</v>
      </c>
      <c r="E2968" s="1">
        <v>92.156890869140597</v>
      </c>
      <c r="F2968" s="1">
        <v>84.864000000000004</v>
      </c>
      <c r="G2968" s="1">
        <v>85.643045240569904</v>
      </c>
      <c r="H2968" s="4">
        <f t="shared" si="280"/>
        <v>29.1102430555556</v>
      </c>
      <c r="I2968" s="4">
        <f t="shared" si="281"/>
        <v>36387.667334692211</v>
      </c>
      <c r="J2968" s="5">
        <f t="shared" si="282"/>
        <v>-2.4110597041340342E-3</v>
      </c>
      <c r="K2968" s="4">
        <f t="shared" si="283"/>
        <v>-2.4110597041340342E-3</v>
      </c>
      <c r="L2968" s="4">
        <f t="shared" si="284"/>
        <v>-2.4110597041340342E-3</v>
      </c>
      <c r="M2968" s="4">
        <f t="shared" si="285"/>
        <v>-2.4110620401390989E-3</v>
      </c>
    </row>
    <row r="2969" spans="1:13" x14ac:dyDescent="0.3">
      <c r="A2969" s="1">
        <v>2967</v>
      </c>
      <c r="B2969" s="1">
        <v>29.127604034213</v>
      </c>
      <c r="C2969" s="1">
        <v>-54.4500099181435</v>
      </c>
      <c r="D2969" s="1">
        <v>382.375</v>
      </c>
      <c r="E2969" s="1">
        <v>92.156890869140597</v>
      </c>
      <c r="F2969" s="1">
        <v>84.864000000000004</v>
      </c>
      <c r="G2969" s="1">
        <v>85.585242364223404</v>
      </c>
      <c r="H2969" s="4">
        <f t="shared" si="280"/>
        <v>29.127604034213</v>
      </c>
      <c r="I2969" s="4">
        <f t="shared" si="281"/>
        <v>36416.794938726423</v>
      </c>
      <c r="J2969" s="5">
        <f t="shared" si="282"/>
        <v>-1.9844706855601732E-3</v>
      </c>
      <c r="K2969" s="4">
        <f t="shared" si="283"/>
        <v>-1.9844706855601732E-3</v>
      </c>
      <c r="L2969" s="4">
        <f t="shared" si="284"/>
        <v>-1.9844706855601732E-3</v>
      </c>
      <c r="M2969" s="4">
        <f t="shared" si="285"/>
        <v>-1.984471988077721E-3</v>
      </c>
    </row>
    <row r="2970" spans="1:13" x14ac:dyDescent="0.3">
      <c r="A2970" s="1">
        <v>2968</v>
      </c>
      <c r="B2970" s="1">
        <v>29.1319444444444</v>
      </c>
      <c r="C2970" s="1">
        <v>-53.700000762939503</v>
      </c>
      <c r="D2970" s="1">
        <v>382.375</v>
      </c>
      <c r="E2970" s="1">
        <v>92.156890869140597</v>
      </c>
      <c r="F2970" s="1">
        <v>84.864000000000004</v>
      </c>
      <c r="G2970" s="1">
        <v>85.538904314391502</v>
      </c>
      <c r="H2970" s="4">
        <f t="shared" si="280"/>
        <v>29.1319444444444</v>
      </c>
      <c r="I2970" s="4">
        <f t="shared" si="281"/>
        <v>36445.926883170869</v>
      </c>
      <c r="J2970" s="5">
        <f t="shared" si="282"/>
        <v>-1.5906267403561344E-3</v>
      </c>
      <c r="K2970" s="4">
        <f t="shared" si="283"/>
        <v>-1.5906267403561344E-3</v>
      </c>
      <c r="L2970" s="4">
        <f t="shared" si="284"/>
        <v>-1.5906267403561344E-3</v>
      </c>
      <c r="M2970" s="4">
        <f t="shared" si="285"/>
        <v>-1.5906274110959414E-3</v>
      </c>
    </row>
    <row r="2971" spans="1:13" x14ac:dyDescent="0.3">
      <c r="A2971" s="1">
        <v>2969</v>
      </c>
      <c r="B2971" s="1">
        <v>29.171006646423599</v>
      </c>
      <c r="C2971" s="1">
        <v>-54.000001525874502</v>
      </c>
      <c r="D2971" s="1">
        <v>382.375</v>
      </c>
      <c r="E2971" s="1">
        <v>92.156890869140597</v>
      </c>
      <c r="F2971" s="1">
        <v>84.864000000000004</v>
      </c>
      <c r="G2971" s="1">
        <v>85.503294504139305</v>
      </c>
      <c r="H2971" s="4">
        <f t="shared" si="280"/>
        <v>29.171006646423599</v>
      </c>
      <c r="I2971" s="4">
        <f t="shared" si="281"/>
        <v>36475.097889817291</v>
      </c>
      <c r="J2971" s="5">
        <f t="shared" si="282"/>
        <v>-1.2207261368733979E-3</v>
      </c>
      <c r="K2971" s="4">
        <f t="shared" si="283"/>
        <v>-1.2207261368733979E-3</v>
      </c>
      <c r="L2971" s="4">
        <f t="shared" si="284"/>
        <v>-1.2207261368733979E-3</v>
      </c>
      <c r="M2971" s="4">
        <f t="shared" si="285"/>
        <v>-1.2207264400556474E-3</v>
      </c>
    </row>
    <row r="2972" spans="1:13" x14ac:dyDescent="0.3">
      <c r="A2972" s="1">
        <v>2970</v>
      </c>
      <c r="B2972" s="1">
        <v>29.1362847222222</v>
      </c>
      <c r="C2972" s="1">
        <v>-52.800003051757798</v>
      </c>
      <c r="D2972" s="1">
        <v>382.25</v>
      </c>
      <c r="E2972" s="1">
        <v>92.156890869140597</v>
      </c>
      <c r="F2972" s="1">
        <v>84.864000000000004</v>
      </c>
      <c r="G2972" s="1">
        <v>85.477846882001998</v>
      </c>
      <c r="H2972" s="4">
        <f t="shared" si="280"/>
        <v>29.1362847222222</v>
      </c>
      <c r="I2972" s="4">
        <f t="shared" si="281"/>
        <v>36504.23417453951</v>
      </c>
      <c r="J2972" s="5">
        <f t="shared" si="282"/>
        <v>-8.7339969319759965E-4</v>
      </c>
      <c r="K2972" s="4">
        <f t="shared" si="283"/>
        <v>-8.7339969319759965E-4</v>
      </c>
      <c r="L2972" s="4">
        <f t="shared" si="284"/>
        <v>-8.7339969319759965E-4</v>
      </c>
      <c r="M2972" s="4">
        <f t="shared" si="285"/>
        <v>-8.7339980423978595E-4</v>
      </c>
    </row>
    <row r="2973" spans="1:13" x14ac:dyDescent="0.3">
      <c r="A2973" s="1">
        <v>2971</v>
      </c>
      <c r="B2973" s="1">
        <v>29.1362847222222</v>
      </c>
      <c r="C2973" s="1">
        <v>-52.800003051757798</v>
      </c>
      <c r="D2973" s="1">
        <v>382.25</v>
      </c>
      <c r="E2973" s="1">
        <v>92.156890869140597</v>
      </c>
      <c r="F2973" s="1">
        <v>85.786992958126802</v>
      </c>
      <c r="G2973" s="1">
        <v>85.458488973519593</v>
      </c>
      <c r="H2973" s="4">
        <f t="shared" si="280"/>
        <v>29.1362847222222</v>
      </c>
      <c r="I2973" s="4">
        <f t="shared" si="281"/>
        <v>36533.370459261729</v>
      </c>
      <c r="J2973" s="5">
        <f t="shared" si="282"/>
        <v>-6.6439179418235515E-4</v>
      </c>
      <c r="K2973" s="4">
        <f t="shared" si="283"/>
        <v>-6.6439179418235515E-4</v>
      </c>
      <c r="L2973" s="4">
        <f t="shared" si="284"/>
        <v>-6.6439179418235515E-4</v>
      </c>
      <c r="M2973" s="4">
        <f t="shared" si="285"/>
        <v>-6.6439184306127678E-4</v>
      </c>
    </row>
    <row r="2974" spans="1:13" x14ac:dyDescent="0.3">
      <c r="A2974" s="1">
        <v>2972</v>
      </c>
      <c r="B2974" s="1">
        <v>29.175347073210101</v>
      </c>
      <c r="C2974" s="1">
        <v>-51.975005435956597</v>
      </c>
      <c r="D2974" s="1">
        <v>382.37499952316102</v>
      </c>
      <c r="E2974" s="1">
        <v>92.156890869140597</v>
      </c>
      <c r="F2974" s="1">
        <v>85.787000000000006</v>
      </c>
      <c r="G2974" s="1">
        <v>85.437577117436305</v>
      </c>
      <c r="H2974" s="4">
        <f t="shared" si="280"/>
        <v>29.175347073210101</v>
      </c>
      <c r="I2974" s="4">
        <f t="shared" si="281"/>
        <v>36562.545806334936</v>
      </c>
      <c r="J2974" s="5">
        <f t="shared" si="282"/>
        <v>-7.1676460371879408E-4</v>
      </c>
      <c r="K2974" s="4">
        <f t="shared" si="283"/>
        <v>-7.1676460371879408E-4</v>
      </c>
      <c r="L2974" s="4">
        <f t="shared" si="284"/>
        <v>-7.1676460371879408E-4</v>
      </c>
      <c r="M2974" s="4">
        <f t="shared" si="285"/>
        <v>-7.1676466509195639E-4</v>
      </c>
    </row>
    <row r="2975" spans="1:13" x14ac:dyDescent="0.3">
      <c r="A2975" s="1">
        <v>2973</v>
      </c>
      <c r="B2975" s="1">
        <v>29.2144097222222</v>
      </c>
      <c r="C2975" s="1">
        <v>-51.150001525878899</v>
      </c>
      <c r="D2975" s="1">
        <v>382.5</v>
      </c>
      <c r="E2975" s="1">
        <v>92.156890869140597</v>
      </c>
      <c r="F2975" s="1">
        <v>85.787000000000006</v>
      </c>
      <c r="G2975" s="1">
        <v>85.411110883595796</v>
      </c>
      <c r="H2975" s="4">
        <f t="shared" si="280"/>
        <v>29.2144097222222</v>
      </c>
      <c r="I2975" s="4">
        <f t="shared" si="281"/>
        <v>36591.760216057155</v>
      </c>
      <c r="J2975" s="5">
        <f t="shared" si="282"/>
        <v>-9.0593080921902241E-4</v>
      </c>
      <c r="K2975" s="4">
        <f t="shared" si="283"/>
        <v>-9.0593080921902241E-4</v>
      </c>
      <c r="L2975" s="4">
        <f t="shared" si="284"/>
        <v>-9.0593080921902241E-4</v>
      </c>
      <c r="M2975" s="4">
        <f t="shared" si="285"/>
        <v>-9.0593093313690921E-4</v>
      </c>
    </row>
    <row r="2976" spans="1:13" x14ac:dyDescent="0.3">
      <c r="A2976" s="1">
        <v>2974</v>
      </c>
      <c r="B2976" s="1">
        <v>29.184028406928</v>
      </c>
      <c r="C2976" s="1">
        <v>-49.499996948339501</v>
      </c>
      <c r="D2976" s="1">
        <v>382.5</v>
      </c>
      <c r="E2976" s="1">
        <v>92.156890869140597</v>
      </c>
      <c r="F2976" s="1">
        <v>85.787000000000006</v>
      </c>
      <c r="G2976" s="1">
        <v>85.3786695383059</v>
      </c>
      <c r="H2976" s="4">
        <f t="shared" si="280"/>
        <v>29.184028406928</v>
      </c>
      <c r="I2976" s="4">
        <f t="shared" si="281"/>
        <v>36620.944244464081</v>
      </c>
      <c r="J2976" s="5">
        <f t="shared" si="282"/>
        <v>-1.1116129972720066E-3</v>
      </c>
      <c r="K2976" s="4">
        <f t="shared" si="283"/>
        <v>-1.1116129972720066E-3</v>
      </c>
      <c r="L2976" s="4">
        <f t="shared" si="284"/>
        <v>-1.1116129972720066E-3</v>
      </c>
      <c r="M2976" s="4">
        <f t="shared" si="285"/>
        <v>-1.1116132262057655E-3</v>
      </c>
    </row>
    <row r="2977" spans="1:13" x14ac:dyDescent="0.3">
      <c r="A2977" s="1">
        <v>2975</v>
      </c>
      <c r="B2977" s="1">
        <v>29.266492426405399</v>
      </c>
      <c r="C2977" s="1">
        <v>-48.600009155176302</v>
      </c>
      <c r="D2977" s="1">
        <v>382.5</v>
      </c>
      <c r="E2977" s="1">
        <v>92.156890869140597</v>
      </c>
      <c r="F2977" s="1">
        <v>85.787000000000006</v>
      </c>
      <c r="G2977" s="1">
        <v>85.339737395835797</v>
      </c>
      <c r="H2977" s="4">
        <f t="shared" si="280"/>
        <v>29.266492426405399</v>
      </c>
      <c r="I2977" s="4">
        <f t="shared" si="281"/>
        <v>36650.210736890484</v>
      </c>
      <c r="J2977" s="5">
        <f t="shared" si="282"/>
        <v>-1.330263357250704E-3</v>
      </c>
      <c r="K2977" s="4">
        <f t="shared" si="283"/>
        <v>-1.330263357250704E-3</v>
      </c>
      <c r="L2977" s="4">
        <f t="shared" si="284"/>
        <v>-1.330263357250704E-3</v>
      </c>
      <c r="M2977" s="4">
        <f t="shared" si="285"/>
        <v>-1.3302637495901555E-3</v>
      </c>
    </row>
    <row r="2978" spans="1:13" x14ac:dyDescent="0.3">
      <c r="A2978" s="1">
        <v>2976</v>
      </c>
      <c r="B2978" s="1">
        <v>29.2447916666667</v>
      </c>
      <c r="C2978" s="1">
        <v>-46.350002288818402</v>
      </c>
      <c r="D2978" s="1">
        <v>382.75</v>
      </c>
      <c r="E2978" s="1">
        <v>90.980422973632798</v>
      </c>
      <c r="F2978" s="1">
        <v>85.787000000000006</v>
      </c>
      <c r="G2978" s="1">
        <v>85.293695593121797</v>
      </c>
      <c r="H2978" s="4">
        <f t="shared" si="280"/>
        <v>29.2447916666667</v>
      </c>
      <c r="I2978" s="4">
        <f t="shared" si="281"/>
        <v>36679.455528557148</v>
      </c>
      <c r="J2978" s="5">
        <f t="shared" si="282"/>
        <v>-1.5743590598554138E-3</v>
      </c>
      <c r="K2978" s="4">
        <f t="shared" si="283"/>
        <v>-1.5743590598554138E-3</v>
      </c>
      <c r="L2978" s="4">
        <f t="shared" si="284"/>
        <v>-1.5743590598554138E-3</v>
      </c>
      <c r="M2978" s="4">
        <f t="shared" si="285"/>
        <v>-1.5743597102255591E-3</v>
      </c>
    </row>
    <row r="2979" spans="1:13" x14ac:dyDescent="0.3">
      <c r="A2979" s="1">
        <v>2977</v>
      </c>
      <c r="B2979" s="1">
        <v>29.2100694444444</v>
      </c>
      <c r="C2979" s="1">
        <v>-43.200000762939503</v>
      </c>
      <c r="D2979" s="1">
        <v>382.875</v>
      </c>
      <c r="E2979" s="1">
        <v>90.980422973632798</v>
      </c>
      <c r="F2979" s="1">
        <v>85.787000000000006</v>
      </c>
      <c r="G2979" s="1">
        <v>85.239812252355804</v>
      </c>
      <c r="H2979" s="4">
        <f t="shared" si="280"/>
        <v>29.2100694444444</v>
      </c>
      <c r="I2979" s="4">
        <f t="shared" si="281"/>
        <v>36708.665598001593</v>
      </c>
      <c r="J2979" s="5">
        <f t="shared" si="282"/>
        <v>-1.8446837611418463E-3</v>
      </c>
      <c r="K2979" s="4">
        <f t="shared" si="283"/>
        <v>-1.8446837611418463E-3</v>
      </c>
      <c r="L2979" s="4">
        <f t="shared" si="284"/>
        <v>-1.8446837611418463E-3</v>
      </c>
      <c r="M2979" s="4">
        <f t="shared" si="285"/>
        <v>-1.8446848073429855E-3</v>
      </c>
    </row>
    <row r="2980" spans="1:13" x14ac:dyDescent="0.3">
      <c r="A2980" s="1">
        <v>2978</v>
      </c>
      <c r="B2980" s="1">
        <v>29.2534722222222</v>
      </c>
      <c r="C2980" s="1">
        <v>-44.550003051757798</v>
      </c>
      <c r="D2980" s="1">
        <v>383</v>
      </c>
      <c r="E2980" s="1">
        <v>90.980422973632798</v>
      </c>
      <c r="F2980" s="1">
        <v>85.787000000000006</v>
      </c>
      <c r="G2980" s="1">
        <v>85.177230847098798</v>
      </c>
      <c r="H2980" s="4">
        <f t="shared" si="280"/>
        <v>29.2534722222222</v>
      </c>
      <c r="I2980" s="4">
        <f t="shared" si="281"/>
        <v>36737.919070223812</v>
      </c>
      <c r="J2980" s="5">
        <f t="shared" si="282"/>
        <v>-2.1392812716935139E-3</v>
      </c>
      <c r="K2980" s="4">
        <f t="shared" si="283"/>
        <v>-2.1392812716935139E-3</v>
      </c>
      <c r="L2980" s="4">
        <f t="shared" si="284"/>
        <v>-2.1392812716935139E-3</v>
      </c>
      <c r="M2980" s="4">
        <f t="shared" si="285"/>
        <v>-2.1392829034423493E-3</v>
      </c>
    </row>
    <row r="2981" spans="1:13" x14ac:dyDescent="0.3">
      <c r="A2981" s="1">
        <v>2979</v>
      </c>
      <c r="B2981" s="1">
        <v>29.2144096559954</v>
      </c>
      <c r="C2981" s="1">
        <v>-43.500006866410203</v>
      </c>
      <c r="D2981" s="1">
        <v>382.999998092667</v>
      </c>
      <c r="E2981" s="1">
        <v>90.980422973632798</v>
      </c>
      <c r="F2981" s="1">
        <v>85.787000000000006</v>
      </c>
      <c r="G2981" s="1">
        <v>85.104956586986503</v>
      </c>
      <c r="H2981" s="4">
        <f t="shared" si="280"/>
        <v>29.2144096559954</v>
      </c>
      <c r="I2981" s="4">
        <f t="shared" si="281"/>
        <v>36767.133479879805</v>
      </c>
      <c r="J2981" s="5">
        <f t="shared" si="282"/>
        <v>-2.4739250583303289E-3</v>
      </c>
      <c r="K2981" s="4">
        <f t="shared" si="283"/>
        <v>-2.4739250583303289E-3</v>
      </c>
      <c r="L2981" s="4">
        <f t="shared" si="284"/>
        <v>-2.4739250583303289E-3</v>
      </c>
      <c r="M2981" s="4">
        <f t="shared" si="285"/>
        <v>-2.4739275818666767E-3</v>
      </c>
    </row>
    <row r="2982" spans="1:13" x14ac:dyDescent="0.3">
      <c r="A2982" s="1">
        <v>2980</v>
      </c>
      <c r="B2982" s="1">
        <v>29.2057291666667</v>
      </c>
      <c r="C2982" s="1">
        <v>-44.400001525878899</v>
      </c>
      <c r="D2982" s="1">
        <v>382.75</v>
      </c>
      <c r="E2982" s="1">
        <v>90.980422973632798</v>
      </c>
      <c r="F2982" s="1">
        <v>85.787000000000006</v>
      </c>
      <c r="G2982" s="1">
        <v>85.021840604599603</v>
      </c>
      <c r="H2982" s="4">
        <f t="shared" si="280"/>
        <v>29.2057291666667</v>
      </c>
      <c r="I2982" s="4">
        <f t="shared" si="281"/>
        <v>36796.339209046469</v>
      </c>
      <c r="J2982" s="5">
        <f t="shared" si="282"/>
        <v>-2.8458793790967101E-3</v>
      </c>
      <c r="K2982" s="4">
        <f t="shared" si="283"/>
        <v>-2.8458793790967101E-3</v>
      </c>
      <c r="L2982" s="4">
        <f t="shared" si="284"/>
        <v>-2.8458793790967101E-3</v>
      </c>
      <c r="M2982" s="4">
        <f t="shared" si="285"/>
        <v>-2.8458832205875231E-3</v>
      </c>
    </row>
    <row r="2983" spans="1:13" x14ac:dyDescent="0.3">
      <c r="A2983" s="1">
        <v>2981</v>
      </c>
      <c r="B2983" s="1">
        <v>29.2317708333333</v>
      </c>
      <c r="C2983" s="1">
        <v>-46.350002288818402</v>
      </c>
      <c r="D2983" s="1">
        <v>382.875</v>
      </c>
      <c r="E2983" s="1">
        <v>90.980422973632798</v>
      </c>
      <c r="F2983" s="1">
        <v>85.787000000000006</v>
      </c>
      <c r="G2983" s="1">
        <v>84.926561693134502</v>
      </c>
      <c r="H2983" s="4">
        <f t="shared" si="280"/>
        <v>29.2317708333333</v>
      </c>
      <c r="I2983" s="4">
        <f t="shared" si="281"/>
        <v>36825.570979879805</v>
      </c>
      <c r="J2983" s="5">
        <f t="shared" si="282"/>
        <v>-3.2594300225032413E-3</v>
      </c>
      <c r="K2983" s="4">
        <f t="shared" si="283"/>
        <v>-3.2594300225032413E-3</v>
      </c>
      <c r="L2983" s="4">
        <f t="shared" si="284"/>
        <v>-3.2594300225032413E-3</v>
      </c>
      <c r="M2983" s="4">
        <f t="shared" si="285"/>
        <v>-3.2594357938319492E-3</v>
      </c>
    </row>
    <row r="2984" spans="1:13" x14ac:dyDescent="0.3">
      <c r="A2984" s="1">
        <v>2982</v>
      </c>
      <c r="B2984" s="1">
        <v>29.2317708333333</v>
      </c>
      <c r="C2984" s="1">
        <v>-46.350002288818402</v>
      </c>
      <c r="D2984" s="1">
        <v>382.875</v>
      </c>
      <c r="E2984" s="1">
        <v>90.980422973632798</v>
      </c>
      <c r="F2984" s="1">
        <v>84.800007530150495</v>
      </c>
      <c r="G2984" s="1">
        <v>84.821527598246703</v>
      </c>
      <c r="H2984" s="4">
        <f t="shared" si="280"/>
        <v>29.2317708333333</v>
      </c>
      <c r="I2984" s="4">
        <f t="shared" si="281"/>
        <v>36854.802750713141</v>
      </c>
      <c r="J2984" s="5">
        <f t="shared" si="282"/>
        <v>-3.5931485467184665E-3</v>
      </c>
      <c r="K2984" s="4">
        <f t="shared" si="283"/>
        <v>-3.5931485467184665E-3</v>
      </c>
      <c r="L2984" s="4">
        <f t="shared" si="284"/>
        <v>-3.5931485467184665E-3</v>
      </c>
      <c r="M2984" s="4">
        <f t="shared" si="285"/>
        <v>-3.5931562784504126E-3</v>
      </c>
    </row>
    <row r="2985" spans="1:13" x14ac:dyDescent="0.3">
      <c r="A2985" s="1">
        <v>2983</v>
      </c>
      <c r="B2985" s="1">
        <v>29.2404513888889</v>
      </c>
      <c r="C2985" s="1">
        <v>-44.700000762939503</v>
      </c>
      <c r="D2985" s="1">
        <v>382.875</v>
      </c>
      <c r="E2985" s="1">
        <v>90.980422973632798</v>
      </c>
      <c r="F2985" s="1">
        <v>84.8</v>
      </c>
      <c r="G2985" s="1">
        <v>84.712913321360105</v>
      </c>
      <c r="H2985" s="4">
        <f t="shared" si="280"/>
        <v>29.2404513888889</v>
      </c>
      <c r="I2985" s="4">
        <f t="shared" si="281"/>
        <v>36884.043202102032</v>
      </c>
      <c r="J2985" s="5">
        <f t="shared" si="282"/>
        <v>-3.714521210430791E-3</v>
      </c>
      <c r="K2985" s="4">
        <f t="shared" si="283"/>
        <v>-3.714521210430791E-3</v>
      </c>
      <c r="L2985" s="4">
        <f t="shared" si="284"/>
        <v>-3.714521210430791E-3</v>
      </c>
      <c r="M2985" s="4">
        <f t="shared" si="285"/>
        <v>-3.7145297524387917E-3</v>
      </c>
    </row>
    <row r="2986" spans="1:13" x14ac:dyDescent="0.3">
      <c r="A2986" s="1">
        <v>2984</v>
      </c>
      <c r="B2986" s="1">
        <v>29.1796875</v>
      </c>
      <c r="C2986" s="1">
        <v>-43.800003051757798</v>
      </c>
      <c r="D2986" s="1">
        <v>382.875</v>
      </c>
      <c r="E2986" s="1">
        <v>90.980422973632798</v>
      </c>
      <c r="F2986" s="1">
        <v>84.8</v>
      </c>
      <c r="G2986" s="1">
        <v>84.602914689789301</v>
      </c>
      <c r="H2986" s="4">
        <f t="shared" si="280"/>
        <v>29.1796875</v>
      </c>
      <c r="I2986" s="4">
        <f t="shared" si="281"/>
        <v>36913.222889602032</v>
      </c>
      <c r="J2986" s="5">
        <f t="shared" si="282"/>
        <v>-3.7696987526272753E-3</v>
      </c>
      <c r="K2986" s="4">
        <f t="shared" si="283"/>
        <v>-3.7696987526272753E-3</v>
      </c>
      <c r="L2986" s="4">
        <f t="shared" si="284"/>
        <v>-3.7696987526272753E-3</v>
      </c>
      <c r="M2986" s="4">
        <f t="shared" si="285"/>
        <v>-3.7697076809825752E-3</v>
      </c>
    </row>
    <row r="2987" spans="1:13" x14ac:dyDescent="0.3">
      <c r="A2987" s="1">
        <v>2985</v>
      </c>
      <c r="B2987" s="1">
        <v>29.1840277777778</v>
      </c>
      <c r="C2987" s="1">
        <v>-43.650001525878899</v>
      </c>
      <c r="D2987" s="1">
        <v>382.875</v>
      </c>
      <c r="E2987" s="1">
        <v>90.980422973632798</v>
      </c>
      <c r="F2987" s="1">
        <v>84.8</v>
      </c>
      <c r="G2987" s="1">
        <v>84.4897832016335</v>
      </c>
      <c r="H2987" s="4">
        <f t="shared" si="280"/>
        <v>29.1840277777778</v>
      </c>
      <c r="I2987" s="4">
        <f t="shared" si="281"/>
        <v>36942.406917379813</v>
      </c>
      <c r="J2987" s="5">
        <f t="shared" si="282"/>
        <v>-3.8764864472184083E-3</v>
      </c>
      <c r="K2987" s="4">
        <f t="shared" si="283"/>
        <v>-3.8764864472184083E-3</v>
      </c>
      <c r="L2987" s="4">
        <f t="shared" si="284"/>
        <v>-3.8764864472184083E-3</v>
      </c>
      <c r="M2987" s="4">
        <f t="shared" si="285"/>
        <v>-3.8764961560394558E-3</v>
      </c>
    </row>
    <row r="2988" spans="1:13" x14ac:dyDescent="0.3">
      <c r="A2988" s="1">
        <v>2986</v>
      </c>
      <c r="B2988" s="1">
        <v>29.253471824861201</v>
      </c>
      <c r="C2988" s="1">
        <v>-42.449997329734401</v>
      </c>
      <c r="D2988" s="1">
        <v>382.87500095366602</v>
      </c>
      <c r="E2988" s="1">
        <v>90.980422973632798</v>
      </c>
      <c r="F2988" s="1">
        <v>84.8</v>
      </c>
      <c r="G2988" s="1">
        <v>84.371720525361795</v>
      </c>
      <c r="H2988" s="4">
        <f t="shared" si="280"/>
        <v>29.253471824861201</v>
      </c>
      <c r="I2988" s="4">
        <f t="shared" si="281"/>
        <v>36971.660389204677</v>
      </c>
      <c r="J2988" s="5">
        <f t="shared" si="282"/>
        <v>-4.0358517778176775E-3</v>
      </c>
      <c r="K2988" s="4">
        <f t="shared" si="283"/>
        <v>-4.0358517778176775E-3</v>
      </c>
      <c r="L2988" s="4">
        <f t="shared" si="284"/>
        <v>-4.0358517778176775E-3</v>
      </c>
      <c r="M2988" s="4">
        <f t="shared" si="285"/>
        <v>-4.035862733957252E-3</v>
      </c>
    </row>
    <row r="2989" spans="1:13" x14ac:dyDescent="0.3">
      <c r="A2989" s="1">
        <v>2987</v>
      </c>
      <c r="B2989" s="1">
        <v>29.2013888888889</v>
      </c>
      <c r="C2989" s="1">
        <v>-42</v>
      </c>
      <c r="D2989" s="1">
        <v>383</v>
      </c>
      <c r="E2989" s="1">
        <v>90.980422973632798</v>
      </c>
      <c r="F2989" s="1">
        <v>84.8</v>
      </c>
      <c r="G2989" s="1">
        <v>84.246849943564797</v>
      </c>
      <c r="H2989" s="4">
        <f t="shared" si="280"/>
        <v>29.2013888888889</v>
      </c>
      <c r="I2989" s="4">
        <f t="shared" si="281"/>
        <v>37000.861778093567</v>
      </c>
      <c r="J2989" s="5">
        <f t="shared" si="282"/>
        <v>-4.2761863920969482E-3</v>
      </c>
      <c r="K2989" s="4">
        <f t="shared" si="283"/>
        <v>-4.2761863920969482E-3</v>
      </c>
      <c r="L2989" s="4">
        <f t="shared" si="284"/>
        <v>-4.2761863920969482E-3</v>
      </c>
      <c r="M2989" s="4">
        <f t="shared" si="285"/>
        <v>-4.2761994244310368E-3</v>
      </c>
    </row>
    <row r="2990" spans="1:13" x14ac:dyDescent="0.3">
      <c r="A2990" s="1">
        <v>2988</v>
      </c>
      <c r="B2990" s="1">
        <v>29.21875</v>
      </c>
      <c r="C2990" s="1">
        <v>-43.350002288818402</v>
      </c>
      <c r="D2990" s="1">
        <v>382.875</v>
      </c>
      <c r="E2990" s="1">
        <v>90.980422973632798</v>
      </c>
      <c r="F2990" s="1">
        <v>84.8</v>
      </c>
      <c r="G2990" s="1">
        <v>84.113186520764302</v>
      </c>
      <c r="H2990" s="4">
        <f t="shared" si="280"/>
        <v>29.21875</v>
      </c>
      <c r="I2990" s="4">
        <f t="shared" si="281"/>
        <v>37030.080528093567</v>
      </c>
      <c r="J2990" s="5">
        <f t="shared" si="282"/>
        <v>-4.5745770370223017E-3</v>
      </c>
      <c r="K2990" s="4">
        <f t="shared" si="283"/>
        <v>-4.5745770370223017E-3</v>
      </c>
      <c r="L2990" s="4">
        <f t="shared" si="284"/>
        <v>-4.5745770370223017E-3</v>
      </c>
      <c r="M2990" s="4">
        <f t="shared" si="285"/>
        <v>-4.5745929923480862E-3</v>
      </c>
    </row>
    <row r="2991" spans="1:13" x14ac:dyDescent="0.3">
      <c r="A2991" s="1">
        <v>2989</v>
      </c>
      <c r="B2991" s="1">
        <v>29.2361106144098</v>
      </c>
      <c r="C2991" s="1">
        <v>-41.100017166021203</v>
      </c>
      <c r="D2991" s="1">
        <v>382.99999904633302</v>
      </c>
      <c r="E2991" s="1">
        <v>90.980422973632798</v>
      </c>
      <c r="F2991" s="1">
        <v>84.8</v>
      </c>
      <c r="G2991" s="1">
        <v>83.968605550995093</v>
      </c>
      <c r="H2991" s="4">
        <f t="shared" si="280"/>
        <v>29.2361106144098</v>
      </c>
      <c r="I2991" s="4">
        <f t="shared" si="281"/>
        <v>37059.316638707976</v>
      </c>
      <c r="J2991" s="5">
        <f t="shared" si="282"/>
        <v>-4.9452874110398198E-3</v>
      </c>
      <c r="K2991" s="4">
        <f t="shared" si="283"/>
        <v>-4.9452874110398198E-3</v>
      </c>
      <c r="L2991" s="4">
        <f t="shared" si="284"/>
        <v>-4.9452874110398198E-3</v>
      </c>
      <c r="M2991" s="4">
        <f t="shared" si="285"/>
        <v>-4.9453075681439957E-3</v>
      </c>
    </row>
    <row r="2992" spans="1:13" x14ac:dyDescent="0.3">
      <c r="A2992" s="1">
        <v>2990</v>
      </c>
      <c r="B2992" s="1">
        <v>29.1710069444444</v>
      </c>
      <c r="C2992" s="1">
        <v>-43.050003051757798</v>
      </c>
      <c r="D2992" s="1">
        <v>382.875</v>
      </c>
      <c r="E2992" s="1">
        <v>90.980422973632798</v>
      </c>
      <c r="F2992" s="1">
        <v>84.8</v>
      </c>
      <c r="G2992" s="1">
        <v>83.810808783602496</v>
      </c>
      <c r="H2992" s="4">
        <f t="shared" si="280"/>
        <v>29.1710069444444</v>
      </c>
      <c r="I2992" s="4">
        <f t="shared" si="281"/>
        <v>37088.487645652422</v>
      </c>
      <c r="J2992" s="5">
        <f t="shared" si="282"/>
        <v>-5.4093699162705506E-3</v>
      </c>
      <c r="K2992" s="4">
        <f t="shared" si="283"/>
        <v>-5.4093699162705506E-3</v>
      </c>
      <c r="L2992" s="4">
        <f t="shared" si="284"/>
        <v>-5.4093699162705506E-3</v>
      </c>
      <c r="M2992" s="4">
        <f t="shared" si="285"/>
        <v>-5.4093962974684929E-3</v>
      </c>
    </row>
    <row r="2993" spans="1:13" x14ac:dyDescent="0.3">
      <c r="A2993" s="1">
        <v>2991</v>
      </c>
      <c r="B2993" s="1">
        <v>29.2361111111111</v>
      </c>
      <c r="C2993" s="1">
        <v>-42.900001525878899</v>
      </c>
      <c r="D2993" s="1">
        <v>382.875</v>
      </c>
      <c r="E2993" s="1">
        <v>90.980422973632798</v>
      </c>
      <c r="F2993" s="1">
        <v>84.8</v>
      </c>
      <c r="G2993" s="1">
        <v>83.6372878903844</v>
      </c>
      <c r="H2993" s="4">
        <f t="shared" si="280"/>
        <v>29.2361111111111</v>
      </c>
      <c r="I2993" s="4">
        <f t="shared" si="281"/>
        <v>37117.723756763531</v>
      </c>
      <c r="J2993" s="5">
        <f t="shared" si="282"/>
        <v>-5.9351564426142365E-3</v>
      </c>
      <c r="K2993" s="4">
        <f t="shared" si="283"/>
        <v>-5.9351564426142365E-3</v>
      </c>
      <c r="L2993" s="4">
        <f t="shared" si="284"/>
        <v>-5.9351564426142365E-3</v>
      </c>
      <c r="M2993" s="4">
        <f t="shared" si="285"/>
        <v>-5.9351912885511945E-3</v>
      </c>
    </row>
    <row r="2994" spans="1:13" x14ac:dyDescent="0.3">
      <c r="A2994" s="1">
        <v>2992</v>
      </c>
      <c r="B2994" s="1">
        <v>29.1883680555556</v>
      </c>
      <c r="C2994" s="1">
        <v>-41.700000762939503</v>
      </c>
      <c r="D2994" s="1">
        <v>383.125</v>
      </c>
      <c r="E2994" s="1">
        <v>90.980422973632798</v>
      </c>
      <c r="F2994" s="1">
        <v>81.617000000000004</v>
      </c>
      <c r="G2994" s="1">
        <v>83.457933788895602</v>
      </c>
      <c r="H2994" s="4">
        <f t="shared" si="280"/>
        <v>29.1883680555556</v>
      </c>
      <c r="I2994" s="4">
        <f t="shared" si="281"/>
        <v>37146.912124819086</v>
      </c>
      <c r="J2994" s="5">
        <f t="shared" si="282"/>
        <v>-6.1447115216385064E-3</v>
      </c>
      <c r="K2994" s="4">
        <f t="shared" si="283"/>
        <v>-6.1447115216385064E-3</v>
      </c>
      <c r="L2994" s="4">
        <f t="shared" si="284"/>
        <v>-6.1447115216385064E-3</v>
      </c>
      <c r="M2994" s="4">
        <f t="shared" si="285"/>
        <v>-6.1447501904322672E-3</v>
      </c>
    </row>
    <row r="2995" spans="1:13" x14ac:dyDescent="0.3">
      <c r="A2995" s="1">
        <v>2993</v>
      </c>
      <c r="B2995" s="1">
        <v>29.162325825965102</v>
      </c>
      <c r="C2995" s="1">
        <v>-43.3500354761468</v>
      </c>
      <c r="D2995" s="1">
        <v>382.87499904634097</v>
      </c>
      <c r="E2995" s="1">
        <v>90.980422973632798</v>
      </c>
      <c r="F2995" s="1">
        <v>81.617000000000004</v>
      </c>
      <c r="G2995" s="1">
        <v>83.295193867895804</v>
      </c>
      <c r="H2995" s="4">
        <f t="shared" si="280"/>
        <v>29.162325825965102</v>
      </c>
      <c r="I2995" s="4">
        <f t="shared" si="281"/>
        <v>37176.07445064505</v>
      </c>
      <c r="J2995" s="5">
        <f t="shared" si="282"/>
        <v>-5.5804849712946985E-3</v>
      </c>
      <c r="K2995" s="4">
        <f t="shared" si="283"/>
        <v>-5.5804849712946985E-3</v>
      </c>
      <c r="L2995" s="4">
        <f t="shared" si="284"/>
        <v>-5.5804849712946985E-3</v>
      </c>
      <c r="M2995" s="4">
        <f t="shared" si="285"/>
        <v>-5.5805139361033932E-3</v>
      </c>
    </row>
    <row r="2996" spans="1:13" x14ac:dyDescent="0.3">
      <c r="A2996" s="1">
        <v>2994</v>
      </c>
      <c r="B2996" s="1">
        <v>29.088542229590502</v>
      </c>
      <c r="C2996" s="1">
        <v>-47.699967575611097</v>
      </c>
      <c r="D2996" s="1">
        <v>382.75000095365903</v>
      </c>
      <c r="E2996" s="1">
        <v>90.980422973632798</v>
      </c>
      <c r="F2996" s="1">
        <v>81.617000000000004</v>
      </c>
      <c r="G2996" s="1">
        <v>83.159130418644807</v>
      </c>
      <c r="H2996" s="4">
        <f t="shared" si="280"/>
        <v>29.088542229590502</v>
      </c>
      <c r="I2996" s="4">
        <f t="shared" si="281"/>
        <v>37205.162992874641</v>
      </c>
      <c r="J2996" s="5">
        <f t="shared" si="282"/>
        <v>-4.6775616384304728E-3</v>
      </c>
      <c r="K2996" s="4">
        <f t="shared" si="283"/>
        <v>-4.6775616384304728E-3</v>
      </c>
      <c r="L2996" s="4">
        <f t="shared" si="284"/>
        <v>-4.6775616384304728E-3</v>
      </c>
      <c r="M2996" s="4">
        <f t="shared" si="285"/>
        <v>-4.6775786957813422E-3</v>
      </c>
    </row>
    <row r="2997" spans="1:13" x14ac:dyDescent="0.3">
      <c r="A2997" s="1">
        <v>2995</v>
      </c>
      <c r="B2997" s="1">
        <v>29.1059027777778</v>
      </c>
      <c r="C2997" s="1">
        <v>-54.000003814697301</v>
      </c>
      <c r="D2997" s="1">
        <v>382.125</v>
      </c>
      <c r="E2997" s="1">
        <v>90.980422973632798</v>
      </c>
      <c r="F2997" s="1">
        <v>81.617000000000004</v>
      </c>
      <c r="G2997" s="1">
        <v>83.047580584496799</v>
      </c>
      <c r="H2997" s="4">
        <f t="shared" si="280"/>
        <v>29.1059027777778</v>
      </c>
      <c r="I2997" s="4">
        <f t="shared" si="281"/>
        <v>37234.268895652422</v>
      </c>
      <c r="J2997" s="5">
        <f t="shared" si="282"/>
        <v>-3.8325502218462494E-3</v>
      </c>
      <c r="K2997" s="4">
        <f t="shared" si="283"/>
        <v>-3.8325502218462494E-3</v>
      </c>
      <c r="L2997" s="4">
        <f t="shared" si="284"/>
        <v>-3.8325502218462494E-3</v>
      </c>
      <c r="M2997" s="4">
        <f t="shared" si="285"/>
        <v>-3.8325596042730311E-3</v>
      </c>
    </row>
    <row r="2998" spans="1:13" x14ac:dyDescent="0.3">
      <c r="A2998" s="1">
        <v>2996</v>
      </c>
      <c r="B2998" s="1">
        <v>29.053819626568899</v>
      </c>
      <c r="C2998" s="1">
        <v>-55.200012206980801</v>
      </c>
      <c r="D2998" s="1">
        <v>381.99999904633</v>
      </c>
      <c r="E2998" s="1">
        <v>90.980422973632798</v>
      </c>
      <c r="F2998" s="1">
        <v>81.617000000000004</v>
      </c>
      <c r="G2998" s="1">
        <v>82.958771175800607</v>
      </c>
      <c r="H2998" s="4">
        <f t="shared" si="280"/>
        <v>29.053819626568899</v>
      </c>
      <c r="I2998" s="4">
        <f t="shared" si="281"/>
        <v>37263.322715278991</v>
      </c>
      <c r="J2998" s="5">
        <f t="shared" si="282"/>
        <v>-3.0567205908781474E-3</v>
      </c>
      <c r="K2998" s="4">
        <f t="shared" si="283"/>
        <v>-3.0567205908781474E-3</v>
      </c>
      <c r="L2998" s="4">
        <f t="shared" si="284"/>
        <v>-3.0567205908781474E-3</v>
      </c>
      <c r="M2998" s="4">
        <f t="shared" si="285"/>
        <v>-3.0567253509970723E-3</v>
      </c>
    </row>
    <row r="2999" spans="1:13" x14ac:dyDescent="0.3">
      <c r="A2999" s="1">
        <v>2997</v>
      </c>
      <c r="B2999" s="1">
        <v>29.077691063284401</v>
      </c>
      <c r="C2999" s="1">
        <v>-56.700006484960198</v>
      </c>
      <c r="D2999" s="1">
        <v>381.874999523165</v>
      </c>
      <c r="E2999" s="1">
        <v>90.980422973632798</v>
      </c>
      <c r="F2999" s="1">
        <v>81.617000000000004</v>
      </c>
      <c r="G2999" s="1">
        <v>82.891290483380502</v>
      </c>
      <c r="H2999" s="4">
        <f t="shared" si="280"/>
        <v>29.077691063284401</v>
      </c>
      <c r="I2999" s="4">
        <f t="shared" si="281"/>
        <v>37292.400406342276</v>
      </c>
      <c r="J2999" s="5">
        <f t="shared" si="282"/>
        <v>-2.3207032591838431E-3</v>
      </c>
      <c r="K2999" s="4">
        <f t="shared" si="283"/>
        <v>-2.3207032591838431E-3</v>
      </c>
      <c r="L2999" s="4">
        <f t="shared" si="284"/>
        <v>-2.3207032591838431E-3</v>
      </c>
      <c r="M2999" s="4">
        <f t="shared" si="285"/>
        <v>-2.3207053422767431E-3</v>
      </c>
    </row>
    <row r="3000" spans="1:13" x14ac:dyDescent="0.3">
      <c r="A3000" s="1">
        <v>2998</v>
      </c>
      <c r="B3000" s="1">
        <v>29.1015625</v>
      </c>
      <c r="C3000" s="1">
        <v>-58.200000762939503</v>
      </c>
      <c r="D3000" s="1">
        <v>381.75</v>
      </c>
      <c r="E3000" s="1">
        <v>90.980422973632798</v>
      </c>
      <c r="F3000" s="1">
        <v>81.617000000000004</v>
      </c>
      <c r="G3000" s="1">
        <v>82.844065838089307</v>
      </c>
      <c r="H3000" s="4">
        <f t="shared" si="280"/>
        <v>29.1015625</v>
      </c>
      <c r="I3000" s="4">
        <f t="shared" si="281"/>
        <v>37321.501968842276</v>
      </c>
      <c r="J3000" s="5">
        <f t="shared" si="282"/>
        <v>-1.6227529120195739E-3</v>
      </c>
      <c r="K3000" s="4">
        <f t="shared" si="283"/>
        <v>-1.6227529120195739E-3</v>
      </c>
      <c r="L3000" s="4">
        <f t="shared" si="284"/>
        <v>-1.6227529120195739E-3</v>
      </c>
      <c r="M3000" s="4">
        <f t="shared" si="285"/>
        <v>-1.622753624226931E-3</v>
      </c>
    </row>
    <row r="3001" spans="1:13" x14ac:dyDescent="0.3">
      <c r="A3001" s="1">
        <v>2999</v>
      </c>
      <c r="B3001" s="1">
        <v>29.1276041666667</v>
      </c>
      <c r="C3001" s="1">
        <v>-59.100002288818402</v>
      </c>
      <c r="D3001" s="1">
        <v>381.875</v>
      </c>
      <c r="E3001" s="1">
        <v>90.980422973632798</v>
      </c>
      <c r="F3001" s="1">
        <v>81.617000000000004</v>
      </c>
      <c r="G3001" s="1">
        <v>82.816346559722604</v>
      </c>
      <c r="H3001" s="4">
        <f t="shared" si="280"/>
        <v>29.1276041666667</v>
      </c>
      <c r="I3001" s="4">
        <f t="shared" si="281"/>
        <v>37350.62957300894</v>
      </c>
      <c r="J3001" s="5">
        <f t="shared" si="282"/>
        <v>-9.5164978925472076E-4</v>
      </c>
      <c r="K3001" s="4">
        <f t="shared" si="283"/>
        <v>-9.5164978925472076E-4</v>
      </c>
      <c r="L3001" s="4">
        <f t="shared" si="284"/>
        <v>-9.5164978925472076E-4</v>
      </c>
      <c r="M3001" s="4">
        <f t="shared" si="285"/>
        <v>-9.5164993289637359E-4</v>
      </c>
    </row>
    <row r="3002" spans="1:13" x14ac:dyDescent="0.3">
      <c r="A3002" s="1">
        <v>3000</v>
      </c>
      <c r="B3002" s="1">
        <v>29.1059027777778</v>
      </c>
      <c r="C3002" s="1">
        <v>-55.800003051757798</v>
      </c>
      <c r="D3002" s="1">
        <v>381.875</v>
      </c>
      <c r="E3002" s="1">
        <v>90.980422973632798</v>
      </c>
      <c r="F3002" s="1">
        <v>81.617000000000004</v>
      </c>
      <c r="G3002" s="1">
        <v>82.807692024249704</v>
      </c>
      <c r="H3002" s="4">
        <f t="shared" si="280"/>
        <v>29.1059027777778</v>
      </c>
      <c r="I3002" s="4">
        <f t="shared" si="281"/>
        <v>37379.735475786722</v>
      </c>
      <c r="J3002" s="5">
        <f t="shared" si="282"/>
        <v>-2.9734640217060816E-4</v>
      </c>
      <c r="K3002" s="4">
        <f t="shared" si="283"/>
        <v>-2.9734640217060816E-4</v>
      </c>
      <c r="L3002" s="4">
        <f t="shared" si="284"/>
        <v>-2.9734640217060816E-4</v>
      </c>
      <c r="M3002" s="4">
        <f t="shared" si="285"/>
        <v>-2.9734640655224953E-4</v>
      </c>
    </row>
    <row r="3003" spans="1:13" x14ac:dyDescent="0.3">
      <c r="A3003" s="1">
        <v>3001</v>
      </c>
      <c r="B3003" s="1">
        <v>29.144964979756999</v>
      </c>
      <c r="C3003" s="1">
        <v>-57.599988556027</v>
      </c>
      <c r="D3003" s="1">
        <v>381.875</v>
      </c>
      <c r="E3003" s="1">
        <v>90.980422973632798</v>
      </c>
      <c r="F3003" s="1">
        <v>81.617000000000004</v>
      </c>
      <c r="G3003" s="1">
        <v>82.817964659680001</v>
      </c>
      <c r="H3003" s="4">
        <f t="shared" si="280"/>
        <v>29.144964979756999</v>
      </c>
      <c r="I3003" s="4">
        <f t="shared" si="281"/>
        <v>37408.880440766479</v>
      </c>
      <c r="J3003" s="5">
        <f t="shared" si="282"/>
        <v>3.5246689908299139E-4</v>
      </c>
      <c r="K3003" s="4">
        <f t="shared" si="283"/>
        <v>3.5246689908299139E-4</v>
      </c>
      <c r="L3003" s="4">
        <f t="shared" si="284"/>
        <v>3.5246689908299139E-4</v>
      </c>
      <c r="M3003" s="4">
        <f t="shared" si="285"/>
        <v>3.5246690638099018E-4</v>
      </c>
    </row>
    <row r="3004" spans="1:13" x14ac:dyDescent="0.3">
      <c r="A3004" s="1">
        <v>3002</v>
      </c>
      <c r="B3004" s="1">
        <v>29.1449656089097</v>
      </c>
      <c r="C3004" s="1">
        <v>-57.599995422455997</v>
      </c>
      <c r="D3004" s="1">
        <v>381.874996185361</v>
      </c>
      <c r="E3004" s="1">
        <v>90.980422973632798</v>
      </c>
      <c r="F3004" s="1">
        <v>82.090999999999994</v>
      </c>
      <c r="G3004" s="1">
        <v>82.845444090144795</v>
      </c>
      <c r="H3004" s="4">
        <f t="shared" si="280"/>
        <v>29.1449656089097</v>
      </c>
      <c r="I3004" s="4">
        <f t="shared" si="281"/>
        <v>37438.025406375389</v>
      </c>
      <c r="J3004" s="5">
        <f t="shared" si="282"/>
        <v>9.4285341878713768E-4</v>
      </c>
      <c r="K3004" s="4">
        <f t="shared" si="283"/>
        <v>9.4285341878713768E-4</v>
      </c>
      <c r="L3004" s="4">
        <f t="shared" si="284"/>
        <v>9.4285341878713768E-4</v>
      </c>
      <c r="M3004" s="4">
        <f t="shared" si="285"/>
        <v>9.4285355848233135E-4</v>
      </c>
    </row>
    <row r="3005" spans="1:13" x14ac:dyDescent="0.3">
      <c r="A3005" s="1">
        <v>3003</v>
      </c>
      <c r="B3005" s="1">
        <v>29.1666666666667</v>
      </c>
      <c r="C3005" s="1">
        <v>-57.150001525878899</v>
      </c>
      <c r="D3005" s="1">
        <v>381.625</v>
      </c>
      <c r="E3005" s="1">
        <v>90.980422973632798</v>
      </c>
      <c r="F3005" s="1">
        <v>82.090999999999994</v>
      </c>
      <c r="G3005" s="1">
        <v>82.886799788902806</v>
      </c>
      <c r="H3005" s="4">
        <f t="shared" si="280"/>
        <v>29.1666666666667</v>
      </c>
      <c r="I3005" s="4">
        <f t="shared" si="281"/>
        <v>37467.192073042053</v>
      </c>
      <c r="J3005" s="5">
        <f t="shared" si="282"/>
        <v>1.4179096717032264E-3</v>
      </c>
      <c r="K3005" s="4">
        <f t="shared" si="283"/>
        <v>1.4179096717032264E-3</v>
      </c>
      <c r="L3005" s="4">
        <f t="shared" si="284"/>
        <v>1.4179096717032264E-3</v>
      </c>
      <c r="M3005" s="4">
        <f t="shared" si="285"/>
        <v>1.4179101468139545E-3</v>
      </c>
    </row>
    <row r="3006" spans="1:13" x14ac:dyDescent="0.3">
      <c r="A3006" s="1">
        <v>3004</v>
      </c>
      <c r="B3006" s="1">
        <v>29.179687334432899</v>
      </c>
      <c r="C3006" s="1">
        <v>-55.349990844820702</v>
      </c>
      <c r="D3006" s="1">
        <v>381.87500095366602</v>
      </c>
      <c r="E3006" s="1">
        <v>90.980422973632798</v>
      </c>
      <c r="F3006" s="1">
        <v>82.090999999999994</v>
      </c>
      <c r="G3006" s="1">
        <v>82.940805474645302</v>
      </c>
      <c r="H3006" s="4">
        <f t="shared" si="280"/>
        <v>29.179687334432899</v>
      </c>
      <c r="I3006" s="4">
        <f t="shared" si="281"/>
        <v>37496.371760376489</v>
      </c>
      <c r="J3006" s="5">
        <f t="shared" si="282"/>
        <v>1.8507972728949512E-3</v>
      </c>
      <c r="K3006" s="4">
        <f t="shared" si="283"/>
        <v>1.8507972728949512E-3</v>
      </c>
      <c r="L3006" s="4">
        <f t="shared" si="284"/>
        <v>1.8507972728949512E-3</v>
      </c>
      <c r="M3006" s="4">
        <f t="shared" si="285"/>
        <v>1.8507983295323346E-3</v>
      </c>
    </row>
    <row r="3007" spans="1:13" x14ac:dyDescent="0.3">
      <c r="A3007" s="1">
        <v>3005</v>
      </c>
      <c r="B3007" s="1">
        <v>29.1579861111111</v>
      </c>
      <c r="C3007" s="1">
        <v>-53.850002288818402</v>
      </c>
      <c r="D3007" s="1">
        <v>382</v>
      </c>
      <c r="E3007" s="1">
        <v>90.980422973632798</v>
      </c>
      <c r="F3007" s="1">
        <v>82.090999999999994</v>
      </c>
      <c r="G3007" s="1">
        <v>83.008319618599899</v>
      </c>
      <c r="H3007" s="4">
        <f t="shared" si="280"/>
        <v>29.1579861111111</v>
      </c>
      <c r="I3007" s="4">
        <f t="shared" si="281"/>
        <v>37525.529746487598</v>
      </c>
      <c r="J3007" s="5">
        <f t="shared" si="282"/>
        <v>2.3154597748048676E-3</v>
      </c>
      <c r="K3007" s="4">
        <f t="shared" si="283"/>
        <v>2.3154597748048676E-3</v>
      </c>
      <c r="L3007" s="4">
        <f t="shared" si="284"/>
        <v>2.3154597748048676E-3</v>
      </c>
      <c r="M3007" s="4">
        <f t="shared" si="285"/>
        <v>2.3154618438097686E-3</v>
      </c>
    </row>
    <row r="3008" spans="1:13" x14ac:dyDescent="0.3">
      <c r="A3008" s="1">
        <v>3006</v>
      </c>
      <c r="B3008" s="1">
        <v>29.2317702704052</v>
      </c>
      <c r="C3008" s="1">
        <v>-53.850002288818402</v>
      </c>
      <c r="D3008" s="1">
        <v>382</v>
      </c>
      <c r="E3008" s="1">
        <v>90.980422973632798</v>
      </c>
      <c r="F3008" s="1">
        <v>82.090999999999994</v>
      </c>
      <c r="G3008" s="1">
        <v>83.090415421657298</v>
      </c>
      <c r="H3008" s="4">
        <f t="shared" si="280"/>
        <v>29.2317702704052</v>
      </c>
      <c r="I3008" s="4">
        <f t="shared" si="281"/>
        <v>37554.761516758001</v>
      </c>
      <c r="J3008" s="5">
        <f t="shared" si="282"/>
        <v>2.8084444526616441E-3</v>
      </c>
      <c r="K3008" s="4">
        <f t="shared" si="283"/>
        <v>2.8084444526616441E-3</v>
      </c>
      <c r="L3008" s="4">
        <f t="shared" si="284"/>
        <v>2.8084444526616441E-3</v>
      </c>
      <c r="M3008" s="4">
        <f t="shared" si="285"/>
        <v>2.8084481445436013E-3</v>
      </c>
    </row>
    <row r="3009" spans="1:13" x14ac:dyDescent="0.3">
      <c r="A3009" s="1">
        <v>3007</v>
      </c>
      <c r="B3009" s="1">
        <v>29.1753472222222</v>
      </c>
      <c r="C3009" s="1">
        <v>-51.300003051757798</v>
      </c>
      <c r="D3009" s="1">
        <v>382.25</v>
      </c>
      <c r="E3009" s="1">
        <v>90.980422973632798</v>
      </c>
      <c r="F3009" s="1">
        <v>82.090999999999994</v>
      </c>
      <c r="G3009" s="1">
        <v>83.188397873910205</v>
      </c>
      <c r="H3009" s="4">
        <f t="shared" si="280"/>
        <v>29.1753472222222</v>
      </c>
      <c r="I3009" s="4">
        <f t="shared" si="281"/>
        <v>37583.93686398022</v>
      </c>
      <c r="J3009" s="5">
        <f t="shared" si="282"/>
        <v>3.358398839492684E-3</v>
      </c>
      <c r="K3009" s="4">
        <f t="shared" si="283"/>
        <v>3.358398839492684E-3</v>
      </c>
      <c r="L3009" s="4">
        <f t="shared" si="284"/>
        <v>3.358398839492684E-3</v>
      </c>
      <c r="M3009" s="4">
        <f t="shared" si="285"/>
        <v>3.358405152666802E-3</v>
      </c>
    </row>
    <row r="3010" spans="1:13" x14ac:dyDescent="0.3">
      <c r="A3010" s="1">
        <v>3008</v>
      </c>
      <c r="B3010" s="1">
        <v>29.210069179537001</v>
      </c>
      <c r="C3010" s="1">
        <v>-52.799991607760099</v>
      </c>
      <c r="D3010" s="1">
        <v>381.87500286099902</v>
      </c>
      <c r="E3010" s="1">
        <v>90.980422973632798</v>
      </c>
      <c r="F3010" s="1">
        <v>82.090999999999994</v>
      </c>
      <c r="G3010" s="1">
        <v>83.3038244986991</v>
      </c>
      <c r="H3010" s="4">
        <f t="shared" si="280"/>
        <v>29.210069179537001</v>
      </c>
      <c r="I3010" s="4">
        <f t="shared" si="281"/>
        <v>37613.146933159755</v>
      </c>
      <c r="J3010" s="5">
        <f t="shared" si="282"/>
        <v>3.9516039513441898E-3</v>
      </c>
      <c r="K3010" s="4">
        <f t="shared" si="283"/>
        <v>3.9516039513441898E-3</v>
      </c>
      <c r="L3010" s="4">
        <f t="shared" si="284"/>
        <v>3.9516039513441898E-3</v>
      </c>
      <c r="M3010" s="4">
        <f t="shared" si="285"/>
        <v>3.951614235580196E-3</v>
      </c>
    </row>
    <row r="3011" spans="1:13" x14ac:dyDescent="0.3">
      <c r="A3011" s="1">
        <v>3009</v>
      </c>
      <c r="B3011" s="1">
        <v>29.166666699780102</v>
      </c>
      <c r="C3011" s="1">
        <v>-52.800001907346399</v>
      </c>
      <c r="D3011" s="1">
        <v>382</v>
      </c>
      <c r="E3011" s="1">
        <v>90.980422973632798</v>
      </c>
      <c r="F3011" s="1">
        <v>82.090999999999994</v>
      </c>
      <c r="G3011" s="1">
        <v>83.438530110912893</v>
      </c>
      <c r="H3011" s="4">
        <f t="shared" si="280"/>
        <v>29.166666699780102</v>
      </c>
      <c r="I3011" s="4">
        <f t="shared" si="281"/>
        <v>37642.313599859532</v>
      </c>
      <c r="J3011" s="5">
        <f t="shared" si="282"/>
        <v>4.6184781278008858E-3</v>
      </c>
      <c r="K3011" s="4">
        <f t="shared" si="283"/>
        <v>4.6184781278008858E-3</v>
      </c>
      <c r="L3011" s="4">
        <f t="shared" si="284"/>
        <v>4.6184781278008858E-3</v>
      </c>
      <c r="M3011" s="4">
        <f t="shared" si="285"/>
        <v>4.6184945469101126E-3</v>
      </c>
    </row>
    <row r="3012" spans="1:13" x14ac:dyDescent="0.3">
      <c r="A3012" s="1">
        <v>3010</v>
      </c>
      <c r="B3012" s="1">
        <v>29.1710069444444</v>
      </c>
      <c r="C3012" s="1">
        <v>-52.650001525878899</v>
      </c>
      <c r="D3012" s="1">
        <v>382</v>
      </c>
      <c r="E3012" s="1">
        <v>90.980422973632798</v>
      </c>
      <c r="F3012" s="1">
        <v>82.090999999999994</v>
      </c>
      <c r="G3012" s="1">
        <v>83.594655983099102</v>
      </c>
      <c r="H3012" s="4">
        <f t="shared" ref="H3012:H3075" si="286">(A3012-A3011)*B3012</f>
        <v>29.1710069444444</v>
      </c>
      <c r="I3012" s="4">
        <f t="shared" ref="I3012:I3075" si="287">H3012+I3011</f>
        <v>37671.484606803977</v>
      </c>
      <c r="J3012" s="5">
        <f t="shared" ref="J3012:J3075" si="288">IF(H3012=0,0,(G3012-G3011)/H3012)</f>
        <v>5.3520906043300967E-3</v>
      </c>
      <c r="K3012" s="4">
        <f t="shared" ref="K3012:K3075" si="289">IF(J3012&gt;1,K3011,J3012)</f>
        <v>5.3520906043300967E-3</v>
      </c>
      <c r="L3012" s="4">
        <f t="shared" ref="L3012:L3075" si="290">IF(K3012&lt;-1,L3011,K3012)</f>
        <v>5.3520906043300967E-3</v>
      </c>
      <c r="M3012" s="4">
        <f t="shared" ref="M3012:M3075" si="291">ASIN(L3012)</f>
        <v>5.3521161563194891E-3</v>
      </c>
    </row>
    <row r="3013" spans="1:13" x14ac:dyDescent="0.3">
      <c r="A3013" s="1">
        <v>3011</v>
      </c>
      <c r="B3013" s="1">
        <v>29.2230902777778</v>
      </c>
      <c r="C3013" s="1">
        <v>-53.100002288818402</v>
      </c>
      <c r="D3013" s="1">
        <v>382</v>
      </c>
      <c r="E3013" s="1">
        <v>90.980422973632798</v>
      </c>
      <c r="F3013" s="1">
        <v>82.091021957049307</v>
      </c>
      <c r="G3013" s="1">
        <v>83.774683795750093</v>
      </c>
      <c r="H3013" s="4">
        <f t="shared" si="286"/>
        <v>29.2230902777778</v>
      </c>
      <c r="I3013" s="4">
        <f t="shared" si="287"/>
        <v>37700.707697081758</v>
      </c>
      <c r="J3013" s="5">
        <f t="shared" si="288"/>
        <v>6.1604645826211597E-3</v>
      </c>
      <c r="K3013" s="4">
        <f t="shared" si="289"/>
        <v>6.1604645826211597E-3</v>
      </c>
      <c r="L3013" s="4">
        <f t="shared" si="290"/>
        <v>6.1604645826211597E-3</v>
      </c>
      <c r="M3013" s="4">
        <f t="shared" si="291"/>
        <v>6.1605035495844096E-3</v>
      </c>
    </row>
    <row r="3014" spans="1:13" x14ac:dyDescent="0.3">
      <c r="A3014" s="1">
        <v>3012</v>
      </c>
      <c r="B3014" s="1">
        <v>29.2230902777778</v>
      </c>
      <c r="C3014" s="1">
        <v>-53.100002288818402</v>
      </c>
      <c r="D3014" s="1">
        <v>382</v>
      </c>
      <c r="E3014" s="1">
        <v>90.980422973632798</v>
      </c>
      <c r="F3014" s="1">
        <v>84.968978042950695</v>
      </c>
      <c r="G3014" s="1">
        <v>83.970038130470897</v>
      </c>
      <c r="H3014" s="4">
        <f t="shared" si="286"/>
        <v>29.2230902777778</v>
      </c>
      <c r="I3014" s="4">
        <f t="shared" si="287"/>
        <v>37729.930787359539</v>
      </c>
      <c r="J3014" s="5">
        <f t="shared" si="288"/>
        <v>6.68493074701815E-3</v>
      </c>
      <c r="K3014" s="4">
        <f t="shared" si="289"/>
        <v>6.68493074701815E-3</v>
      </c>
      <c r="L3014" s="4">
        <f t="shared" si="290"/>
        <v>6.68493074701815E-3</v>
      </c>
      <c r="M3014" s="4">
        <f t="shared" si="291"/>
        <v>6.6849805377168737E-3</v>
      </c>
    </row>
    <row r="3015" spans="1:13" x14ac:dyDescent="0.3">
      <c r="A3015" s="1">
        <v>3013</v>
      </c>
      <c r="B3015" s="1">
        <v>29.2404513888889</v>
      </c>
      <c r="C3015" s="1">
        <v>-48</v>
      </c>
      <c r="D3015" s="1">
        <v>382.25</v>
      </c>
      <c r="E3015" s="1">
        <v>90.980422973632798</v>
      </c>
      <c r="F3015" s="1">
        <v>84.968999999999994</v>
      </c>
      <c r="G3015" s="1">
        <v>84.160950242886003</v>
      </c>
      <c r="H3015" s="4">
        <f t="shared" si="286"/>
        <v>29.2404513888889</v>
      </c>
      <c r="I3015" s="4">
        <f t="shared" si="287"/>
        <v>37759.171238748429</v>
      </c>
      <c r="J3015" s="5">
        <f t="shared" si="288"/>
        <v>6.5290412201930124E-3</v>
      </c>
      <c r="K3015" s="4">
        <f t="shared" si="289"/>
        <v>6.5290412201930124E-3</v>
      </c>
      <c r="L3015" s="4">
        <f t="shared" si="290"/>
        <v>6.5290412201930124E-3</v>
      </c>
      <c r="M3015" s="4">
        <f t="shared" si="291"/>
        <v>6.5290876081570857E-3</v>
      </c>
    </row>
    <row r="3016" spans="1:13" x14ac:dyDescent="0.3">
      <c r="A3016" s="1">
        <v>3014</v>
      </c>
      <c r="B3016" s="1">
        <v>29.2447916666667</v>
      </c>
      <c r="C3016" s="1">
        <v>-46.050003051757798</v>
      </c>
      <c r="D3016" s="1">
        <v>382.375</v>
      </c>
      <c r="E3016" s="1">
        <v>90.980422973632798</v>
      </c>
      <c r="F3016" s="1">
        <v>84.968999999999994</v>
      </c>
      <c r="G3016" s="1">
        <v>84.339017730794197</v>
      </c>
      <c r="H3016" s="4">
        <f t="shared" si="286"/>
        <v>29.2447916666667</v>
      </c>
      <c r="I3016" s="4">
        <f t="shared" si="287"/>
        <v>37788.416030415094</v>
      </c>
      <c r="J3016" s="5">
        <f t="shared" si="288"/>
        <v>6.088861563379031E-3</v>
      </c>
      <c r="K3016" s="4">
        <f t="shared" si="289"/>
        <v>6.088861563379031E-3</v>
      </c>
      <c r="L3016" s="4">
        <f t="shared" si="290"/>
        <v>6.088861563379031E-3</v>
      </c>
      <c r="M3016" s="4">
        <f t="shared" si="291"/>
        <v>6.0888991873209505E-3</v>
      </c>
    </row>
    <row r="3017" spans="1:13" x14ac:dyDescent="0.3">
      <c r="A3017" s="1">
        <v>3015</v>
      </c>
      <c r="B3017" s="1">
        <v>29.2144097222222</v>
      </c>
      <c r="C3017" s="1">
        <v>-44.100002288818402</v>
      </c>
      <c r="D3017" s="1">
        <v>382.5</v>
      </c>
      <c r="E3017" s="1">
        <v>90.980422973632798</v>
      </c>
      <c r="F3017" s="1">
        <v>84.968999999999994</v>
      </c>
      <c r="G3017" s="1">
        <v>84.507071057330293</v>
      </c>
      <c r="H3017" s="4">
        <f t="shared" si="286"/>
        <v>29.2144097222222</v>
      </c>
      <c r="I3017" s="4">
        <f t="shared" si="287"/>
        <v>37817.630440137313</v>
      </c>
      <c r="J3017" s="5">
        <f t="shared" si="288"/>
        <v>5.7524121874783299E-3</v>
      </c>
      <c r="K3017" s="4">
        <f t="shared" si="289"/>
        <v>5.7524121874783299E-3</v>
      </c>
      <c r="L3017" s="4">
        <f t="shared" si="290"/>
        <v>5.7524121874783299E-3</v>
      </c>
      <c r="M3017" s="4">
        <f t="shared" si="291"/>
        <v>5.752443912739779E-3</v>
      </c>
    </row>
    <row r="3018" spans="1:13" x14ac:dyDescent="0.3">
      <c r="A3018" s="1">
        <v>3016</v>
      </c>
      <c r="B3018" s="1">
        <v>29.257812466886602</v>
      </c>
      <c r="C3018" s="1">
        <v>-39.900009536671497</v>
      </c>
      <c r="D3018" s="1">
        <v>382.75</v>
      </c>
      <c r="E3018" s="1">
        <v>90.980422973632798</v>
      </c>
      <c r="F3018" s="1">
        <v>84.968999999999994</v>
      </c>
      <c r="G3018" s="1">
        <v>84.667781588361805</v>
      </c>
      <c r="H3018" s="4">
        <f t="shared" si="286"/>
        <v>29.257812466886602</v>
      </c>
      <c r="I3018" s="4">
        <f t="shared" si="287"/>
        <v>37846.8882526042</v>
      </c>
      <c r="J3018" s="5">
        <f t="shared" si="288"/>
        <v>5.4929100121002186E-3</v>
      </c>
      <c r="K3018" s="4">
        <f t="shared" si="289"/>
        <v>5.4929100121002186E-3</v>
      </c>
      <c r="L3018" s="4">
        <f t="shared" si="290"/>
        <v>5.4929100121002186E-3</v>
      </c>
      <c r="M3018" s="4">
        <f t="shared" si="291"/>
        <v>5.4929376345440395E-3</v>
      </c>
    </row>
    <row r="3019" spans="1:13" x14ac:dyDescent="0.3">
      <c r="A3019" s="1">
        <v>3017</v>
      </c>
      <c r="B3019" s="1">
        <v>29.2534722222222</v>
      </c>
      <c r="C3019" s="1">
        <v>-40.950000762939503</v>
      </c>
      <c r="D3019" s="1">
        <v>382.75</v>
      </c>
      <c r="E3019" s="1">
        <v>90.980422973632798</v>
      </c>
      <c r="F3019" s="1">
        <v>84.968999999999994</v>
      </c>
      <c r="G3019" s="1">
        <v>84.823703969107399</v>
      </c>
      <c r="H3019" s="4">
        <f t="shared" si="286"/>
        <v>29.2534722222222</v>
      </c>
      <c r="I3019" s="4">
        <f t="shared" si="287"/>
        <v>37876.141724826419</v>
      </c>
      <c r="J3019" s="5">
        <f t="shared" si="288"/>
        <v>5.3300469619858744E-3</v>
      </c>
      <c r="K3019" s="4">
        <f t="shared" si="289"/>
        <v>5.3300469619858744E-3</v>
      </c>
      <c r="L3019" s="4">
        <f t="shared" si="290"/>
        <v>5.3300469619858744E-3</v>
      </c>
      <c r="M3019" s="4">
        <f t="shared" si="291"/>
        <v>5.3300721995484272E-3</v>
      </c>
    </row>
    <row r="3020" spans="1:13" x14ac:dyDescent="0.3">
      <c r="A3020" s="1">
        <v>3018</v>
      </c>
      <c r="B3020" s="1">
        <v>29.1970486111111</v>
      </c>
      <c r="C3020" s="1">
        <v>-41.400001525878899</v>
      </c>
      <c r="D3020" s="1">
        <v>382.75</v>
      </c>
      <c r="E3020" s="1">
        <v>90.980422973632798</v>
      </c>
      <c r="F3020" s="1">
        <v>84.968999999999994</v>
      </c>
      <c r="G3020" s="1">
        <v>84.977316732628495</v>
      </c>
      <c r="H3020" s="4">
        <f t="shared" si="286"/>
        <v>29.1970486111111</v>
      </c>
      <c r="I3020" s="4">
        <f t="shared" si="287"/>
        <v>37905.338773437528</v>
      </c>
      <c r="J3020" s="5">
        <f t="shared" si="288"/>
        <v>5.2612428594114059E-3</v>
      </c>
      <c r="K3020" s="4">
        <f t="shared" si="289"/>
        <v>5.2612428594114059E-3</v>
      </c>
      <c r="L3020" s="4">
        <f t="shared" si="290"/>
        <v>5.2612428594114059E-3</v>
      </c>
      <c r="M3020" s="4">
        <f t="shared" si="291"/>
        <v>5.2612671321739541E-3</v>
      </c>
    </row>
    <row r="3021" spans="1:13" x14ac:dyDescent="0.3">
      <c r="A3021" s="1">
        <v>3019</v>
      </c>
      <c r="B3021" s="1">
        <v>29.218749834432899</v>
      </c>
      <c r="C3021" s="1">
        <v>-43.649984359882403</v>
      </c>
      <c r="D3021" s="1">
        <v>382.62500095366698</v>
      </c>
      <c r="E3021" s="1">
        <v>90.980422973632798</v>
      </c>
      <c r="F3021" s="1">
        <v>84.968999999999994</v>
      </c>
      <c r="G3021" s="1">
        <v>85.131061698446004</v>
      </c>
      <c r="H3021" s="4">
        <f t="shared" si="286"/>
        <v>29.218749834432899</v>
      </c>
      <c r="I3021" s="4">
        <f t="shared" si="287"/>
        <v>37934.557523271964</v>
      </c>
      <c r="J3021" s="5">
        <f t="shared" si="288"/>
        <v>5.2618598225009647E-3</v>
      </c>
      <c r="K3021" s="4">
        <f t="shared" si="289"/>
        <v>5.2618598225009647E-3</v>
      </c>
      <c r="L3021" s="4">
        <f t="shared" si="290"/>
        <v>5.2618598225009647E-3</v>
      </c>
      <c r="M3021" s="4">
        <f t="shared" si="291"/>
        <v>5.2618841038036693E-3</v>
      </c>
    </row>
    <row r="3022" spans="1:13" x14ac:dyDescent="0.3">
      <c r="A3022" s="1">
        <v>3020</v>
      </c>
      <c r="B3022" s="1">
        <v>29.1493055555556</v>
      </c>
      <c r="C3022" s="1">
        <v>-44.550003051757798</v>
      </c>
      <c r="D3022" s="1">
        <v>382.375</v>
      </c>
      <c r="E3022" s="1">
        <v>90.980422973632798</v>
      </c>
      <c r="F3022" s="1">
        <v>84.968999999999994</v>
      </c>
      <c r="G3022" s="1">
        <v>85.287382787560603</v>
      </c>
      <c r="H3022" s="4">
        <f t="shared" si="286"/>
        <v>29.1493055555556</v>
      </c>
      <c r="I3022" s="4">
        <f t="shared" si="287"/>
        <v>37963.706828827519</v>
      </c>
      <c r="J3022" s="5">
        <f t="shared" si="288"/>
        <v>5.3627723245984879E-3</v>
      </c>
      <c r="K3022" s="4">
        <f t="shared" si="289"/>
        <v>5.3627723245984879E-3</v>
      </c>
      <c r="L3022" s="4">
        <f t="shared" si="290"/>
        <v>5.3627723245984879E-3</v>
      </c>
      <c r="M3022" s="4">
        <f t="shared" si="291"/>
        <v>5.3627980298849827E-3</v>
      </c>
    </row>
    <row r="3023" spans="1:13" x14ac:dyDescent="0.3">
      <c r="A3023" s="1">
        <v>3021</v>
      </c>
      <c r="B3023" s="1">
        <v>29.1883680555556</v>
      </c>
      <c r="C3023" s="1">
        <v>-44.850002288818303</v>
      </c>
      <c r="D3023" s="1">
        <v>382.4375</v>
      </c>
      <c r="E3023" s="1">
        <v>90.980422973632798</v>
      </c>
      <c r="F3023" s="1">
        <v>84.968999999999994</v>
      </c>
      <c r="G3023" s="1">
        <v>85.448764870878605</v>
      </c>
      <c r="H3023" s="4">
        <f t="shared" si="286"/>
        <v>29.1883680555556</v>
      </c>
      <c r="I3023" s="4">
        <f t="shared" si="287"/>
        <v>37992.895196883073</v>
      </c>
      <c r="J3023" s="5">
        <f t="shared" si="288"/>
        <v>5.5289861704784834E-3</v>
      </c>
      <c r="K3023" s="4">
        <f t="shared" si="289"/>
        <v>5.5289861704784834E-3</v>
      </c>
      <c r="L3023" s="4">
        <f t="shared" si="290"/>
        <v>5.5289861704784834E-3</v>
      </c>
      <c r="M3023" s="4">
        <f t="shared" si="291"/>
        <v>5.5290143407631049E-3</v>
      </c>
    </row>
    <row r="3024" spans="1:13" x14ac:dyDescent="0.3">
      <c r="A3024" s="1">
        <v>3022</v>
      </c>
      <c r="B3024" s="1">
        <v>29.2274305555556</v>
      </c>
      <c r="C3024" s="1">
        <v>-45.150001525878899</v>
      </c>
      <c r="D3024" s="1">
        <v>382.5</v>
      </c>
      <c r="E3024" s="1">
        <v>90.980422973632798</v>
      </c>
      <c r="F3024" s="1">
        <v>84.968999999999994</v>
      </c>
      <c r="G3024" s="1">
        <v>85.617773268574794</v>
      </c>
      <c r="H3024" s="4">
        <f t="shared" si="286"/>
        <v>29.2274305555556</v>
      </c>
      <c r="I3024" s="4">
        <f t="shared" si="287"/>
        <v>38022.122627438628</v>
      </c>
      <c r="J3024" s="5">
        <f t="shared" si="288"/>
        <v>5.7825267046631747E-3</v>
      </c>
      <c r="K3024" s="4">
        <f t="shared" si="289"/>
        <v>5.7825267046631747E-3</v>
      </c>
      <c r="L3024" s="4">
        <f t="shared" si="290"/>
        <v>5.7825267046631747E-3</v>
      </c>
      <c r="M3024" s="4">
        <f t="shared" si="291"/>
        <v>5.782558930798448E-3</v>
      </c>
    </row>
    <row r="3025" spans="1:13" x14ac:dyDescent="0.3">
      <c r="A3025" s="1">
        <v>3023</v>
      </c>
      <c r="B3025" s="1">
        <v>29.179687798018499</v>
      </c>
      <c r="C3025" s="1">
        <v>-42.599990844908099</v>
      </c>
      <c r="D3025" s="1">
        <v>382.62500095365903</v>
      </c>
      <c r="E3025" s="1">
        <v>90.980422973632798</v>
      </c>
      <c r="F3025" s="1">
        <v>88.210999999999999</v>
      </c>
      <c r="G3025" s="1">
        <v>85.784210867590104</v>
      </c>
      <c r="H3025" s="4">
        <f t="shared" si="286"/>
        <v>29.179687798018499</v>
      </c>
      <c r="I3025" s="4">
        <f t="shared" si="287"/>
        <v>38051.302315236644</v>
      </c>
      <c r="J3025" s="5">
        <f t="shared" si="288"/>
        <v>5.7038855304892147E-3</v>
      </c>
      <c r="K3025" s="4">
        <f t="shared" si="289"/>
        <v>5.7038855304892147E-3</v>
      </c>
      <c r="L3025" s="4">
        <f t="shared" si="290"/>
        <v>5.7038855304892147E-3</v>
      </c>
      <c r="M3025" s="4">
        <f t="shared" si="291"/>
        <v>5.7039164596055132E-3</v>
      </c>
    </row>
    <row r="3026" spans="1:13" x14ac:dyDescent="0.3">
      <c r="A3026" s="1">
        <v>3024</v>
      </c>
      <c r="B3026" s="1">
        <v>29.218749701981501</v>
      </c>
      <c r="C3026" s="1">
        <v>-41.100013732728797</v>
      </c>
      <c r="D3026" s="1">
        <v>382.74999904634097</v>
      </c>
      <c r="E3026" s="1">
        <v>90.980422973632798</v>
      </c>
      <c r="F3026" s="1">
        <v>88.210999999999999</v>
      </c>
      <c r="G3026" s="1">
        <v>85.924956028917805</v>
      </c>
      <c r="H3026" s="4">
        <f t="shared" si="286"/>
        <v>29.218749701981501</v>
      </c>
      <c r="I3026" s="4">
        <f t="shared" si="287"/>
        <v>38080.521064938628</v>
      </c>
      <c r="J3026" s="5">
        <f t="shared" si="288"/>
        <v>4.8169467469771866E-3</v>
      </c>
      <c r="K3026" s="4">
        <f t="shared" si="289"/>
        <v>4.8169467469771866E-3</v>
      </c>
      <c r="L3026" s="4">
        <f t="shared" si="290"/>
        <v>4.8169467469771866E-3</v>
      </c>
      <c r="M3026" s="4">
        <f t="shared" si="291"/>
        <v>4.816965375088288E-3</v>
      </c>
    </row>
    <row r="3027" spans="1:13" x14ac:dyDescent="0.3">
      <c r="A3027" s="1">
        <v>3025</v>
      </c>
      <c r="B3027" s="1">
        <v>29.1840277777778</v>
      </c>
      <c r="C3027" s="1">
        <v>-42.450000762939503</v>
      </c>
      <c r="D3027" s="1">
        <v>382.75</v>
      </c>
      <c r="E3027" s="1">
        <v>90.980422973632798</v>
      </c>
      <c r="F3027" s="1">
        <v>88.210999999999999</v>
      </c>
      <c r="G3027" s="1">
        <v>86.029362368743605</v>
      </c>
      <c r="H3027" s="4">
        <f t="shared" si="286"/>
        <v>29.1840277777778</v>
      </c>
      <c r="I3027" s="4">
        <f t="shared" si="287"/>
        <v>38109.705092716409</v>
      </c>
      <c r="J3027" s="5">
        <f t="shared" si="288"/>
        <v>3.5775164627995823E-3</v>
      </c>
      <c r="K3027" s="4">
        <f t="shared" si="289"/>
        <v>3.5775164627995823E-3</v>
      </c>
      <c r="L3027" s="4">
        <f t="shared" si="290"/>
        <v>3.5775164627995823E-3</v>
      </c>
      <c r="M3027" s="4">
        <f t="shared" si="291"/>
        <v>3.5775240940582351E-3</v>
      </c>
    </row>
    <row r="3028" spans="1:13" x14ac:dyDescent="0.3">
      <c r="A3028" s="1">
        <v>3026</v>
      </c>
      <c r="B3028" s="1">
        <v>29.197049107808599</v>
      </c>
      <c r="C3028" s="1">
        <v>-43.799961853668897</v>
      </c>
      <c r="D3028" s="1">
        <v>382.50000381463701</v>
      </c>
      <c r="E3028" s="1">
        <v>90.980422973632798</v>
      </c>
      <c r="F3028" s="1">
        <v>88.210999999999999</v>
      </c>
      <c r="G3028" s="1">
        <v>86.099089524150003</v>
      </c>
      <c r="H3028" s="4">
        <f t="shared" si="286"/>
        <v>29.197049107808599</v>
      </c>
      <c r="I3028" s="4">
        <f t="shared" si="287"/>
        <v>38138.902141824219</v>
      </c>
      <c r="J3028" s="5">
        <f t="shared" si="288"/>
        <v>2.3881576233589041E-3</v>
      </c>
      <c r="K3028" s="4">
        <f t="shared" si="289"/>
        <v>2.3881576233589041E-3</v>
      </c>
      <c r="L3028" s="4">
        <f t="shared" si="290"/>
        <v>2.3881576233589041E-3</v>
      </c>
      <c r="M3028" s="4">
        <f t="shared" si="291"/>
        <v>2.3881598934266984E-3</v>
      </c>
    </row>
    <row r="3029" spans="1:13" x14ac:dyDescent="0.3">
      <c r="A3029" s="1">
        <v>3027</v>
      </c>
      <c r="B3029" s="1">
        <v>29.262152281080301</v>
      </c>
      <c r="C3029" s="1">
        <v>-38.4000427239678</v>
      </c>
      <c r="D3029" s="1">
        <v>382.99999618536299</v>
      </c>
      <c r="E3029" s="1">
        <v>90.980422973632798</v>
      </c>
      <c r="F3029" s="1">
        <v>88.210999999999999</v>
      </c>
      <c r="G3029" s="1">
        <v>86.135245873928696</v>
      </c>
      <c r="H3029" s="4">
        <f t="shared" si="286"/>
        <v>29.262152281080301</v>
      </c>
      <c r="I3029" s="4">
        <f t="shared" si="287"/>
        <v>38168.1642941053</v>
      </c>
      <c r="J3029" s="5">
        <f t="shared" si="288"/>
        <v>1.2356011762699492E-3</v>
      </c>
      <c r="K3029" s="4">
        <f t="shared" si="289"/>
        <v>1.2356011762699492E-3</v>
      </c>
      <c r="L3029" s="4">
        <f t="shared" si="290"/>
        <v>1.2356011762699492E-3</v>
      </c>
      <c r="M3029" s="4">
        <f t="shared" si="291"/>
        <v>1.2356014906709989E-3</v>
      </c>
    </row>
    <row r="3030" spans="1:13" x14ac:dyDescent="0.3">
      <c r="A3030" s="1">
        <v>3028</v>
      </c>
      <c r="B3030" s="1">
        <v>29.2057291666667</v>
      </c>
      <c r="C3030" s="1">
        <v>-40.950000762939503</v>
      </c>
      <c r="D3030" s="1">
        <v>382.875</v>
      </c>
      <c r="E3030" s="1">
        <v>90.980422973632798</v>
      </c>
      <c r="F3030" s="1">
        <v>88.210999999999999</v>
      </c>
      <c r="G3030" s="1">
        <v>86.138406157304701</v>
      </c>
      <c r="H3030" s="4">
        <f t="shared" si="286"/>
        <v>29.2057291666667</v>
      </c>
      <c r="I3030" s="4">
        <f t="shared" si="287"/>
        <v>38197.370023271964</v>
      </c>
      <c r="J3030" s="5">
        <f t="shared" si="288"/>
        <v>1.0820765192918489E-4</v>
      </c>
      <c r="K3030" s="4">
        <f t="shared" si="289"/>
        <v>1.0820765192918489E-4</v>
      </c>
      <c r="L3030" s="4">
        <f t="shared" si="290"/>
        <v>1.0820765192918489E-4</v>
      </c>
      <c r="M3030" s="4">
        <f t="shared" si="291"/>
        <v>1.0820765214035024E-4</v>
      </c>
    </row>
    <row r="3031" spans="1:13" x14ac:dyDescent="0.3">
      <c r="A3031" s="1">
        <v>3029</v>
      </c>
      <c r="B3031" s="1">
        <v>29.1927083333333</v>
      </c>
      <c r="C3031" s="1">
        <v>-41.550003051757798</v>
      </c>
      <c r="D3031" s="1">
        <v>382.625</v>
      </c>
      <c r="E3031" s="1">
        <v>90.980422973632798</v>
      </c>
      <c r="F3031" s="1">
        <v>88.210999999999999</v>
      </c>
      <c r="G3031" s="1">
        <v>86.108620609958194</v>
      </c>
      <c r="H3031" s="4">
        <f t="shared" si="286"/>
        <v>29.1927083333333</v>
      </c>
      <c r="I3031" s="4">
        <f t="shared" si="287"/>
        <v>38226.5627316053</v>
      </c>
      <c r="J3031" s="5">
        <f t="shared" si="288"/>
        <v>-1.0203077770792532E-3</v>
      </c>
      <c r="K3031" s="4">
        <f t="shared" si="289"/>
        <v>-1.0203077770792532E-3</v>
      </c>
      <c r="L3031" s="4">
        <f t="shared" si="290"/>
        <v>-1.0203077770792532E-3</v>
      </c>
      <c r="M3031" s="4">
        <f t="shared" si="291"/>
        <v>-1.0203079541074901E-3</v>
      </c>
    </row>
    <row r="3032" spans="1:13" x14ac:dyDescent="0.3">
      <c r="A3032" s="1">
        <v>3030</v>
      </c>
      <c r="B3032" s="1">
        <v>29.2100694444444</v>
      </c>
      <c r="C3032" s="1">
        <v>-43.050003051757798</v>
      </c>
      <c r="D3032" s="1">
        <v>382.625</v>
      </c>
      <c r="E3032" s="1">
        <v>90.980422973632798</v>
      </c>
      <c r="F3032" s="1">
        <v>88.210999999999999</v>
      </c>
      <c r="G3032" s="1">
        <v>86.045415762567501</v>
      </c>
      <c r="H3032" s="4">
        <f t="shared" si="286"/>
        <v>29.2100694444444</v>
      </c>
      <c r="I3032" s="4">
        <f t="shared" si="287"/>
        <v>38255.772801049745</v>
      </c>
      <c r="J3032" s="5">
        <f t="shared" si="288"/>
        <v>-2.1638033935833267E-3</v>
      </c>
      <c r="K3032" s="4">
        <f t="shared" si="289"/>
        <v>-2.1638033935833267E-3</v>
      </c>
      <c r="L3032" s="4">
        <f t="shared" si="290"/>
        <v>-2.1638033935833267E-3</v>
      </c>
      <c r="M3032" s="4">
        <f t="shared" si="291"/>
        <v>-2.1638050820910731E-3</v>
      </c>
    </row>
    <row r="3033" spans="1:13" x14ac:dyDescent="0.3">
      <c r="A3033" s="1">
        <v>3031</v>
      </c>
      <c r="B3033" s="1">
        <v>29.162326753136501</v>
      </c>
      <c r="C3033" s="1">
        <v>-42.600005722023496</v>
      </c>
      <c r="D3033" s="1">
        <v>382.625</v>
      </c>
      <c r="E3033" s="1">
        <v>90.980422973632798</v>
      </c>
      <c r="F3033" s="1">
        <v>88.210999999999999</v>
      </c>
      <c r="G3033" s="1">
        <v>85.947786914568397</v>
      </c>
      <c r="H3033" s="4">
        <f t="shared" si="286"/>
        <v>29.162326753136501</v>
      </c>
      <c r="I3033" s="4">
        <f t="shared" si="287"/>
        <v>38284.935127802884</v>
      </c>
      <c r="J3033" s="5">
        <f t="shared" si="288"/>
        <v>-3.3477729272272079E-3</v>
      </c>
      <c r="K3033" s="4">
        <f t="shared" si="289"/>
        <v>-3.3477729272272079E-3</v>
      </c>
      <c r="L3033" s="4">
        <f t="shared" si="290"/>
        <v>-3.3477729272272079E-3</v>
      </c>
      <c r="M3033" s="4">
        <f t="shared" si="291"/>
        <v>-3.3477791806662241E-3</v>
      </c>
    </row>
    <row r="3034" spans="1:13" x14ac:dyDescent="0.3">
      <c r="A3034" s="1">
        <v>3032</v>
      </c>
      <c r="B3034" s="1">
        <v>29.1623263888889</v>
      </c>
      <c r="C3034" s="1">
        <v>-42.600002288818402</v>
      </c>
      <c r="D3034" s="1">
        <v>382.625</v>
      </c>
      <c r="E3034" s="1">
        <v>90.980422973632798</v>
      </c>
      <c r="F3034" s="1">
        <v>84.8</v>
      </c>
      <c r="G3034" s="1">
        <v>85.827737427708001</v>
      </c>
      <c r="H3034" s="4">
        <f t="shared" si="286"/>
        <v>29.1623263888889</v>
      </c>
      <c r="I3034" s="4">
        <f t="shared" si="287"/>
        <v>38314.097454191775</v>
      </c>
      <c r="J3034" s="5">
        <f t="shared" si="288"/>
        <v>-4.116594995183076E-3</v>
      </c>
      <c r="K3034" s="4">
        <f t="shared" si="289"/>
        <v>-4.116594995183076E-3</v>
      </c>
      <c r="L3034" s="4">
        <f t="shared" si="290"/>
        <v>-4.116594995183076E-3</v>
      </c>
      <c r="M3034" s="4">
        <f t="shared" si="291"/>
        <v>-4.1166066221513288E-3</v>
      </c>
    </row>
    <row r="3035" spans="1:13" x14ac:dyDescent="0.3">
      <c r="A3035" s="1">
        <v>3033</v>
      </c>
      <c r="B3035" s="1">
        <v>29.1666666666667</v>
      </c>
      <c r="C3035" s="1">
        <v>-46.800003051757798</v>
      </c>
      <c r="D3035" s="1">
        <v>382.375</v>
      </c>
      <c r="E3035" s="1">
        <v>90.980422973632798</v>
      </c>
      <c r="F3035" s="1">
        <v>84.8</v>
      </c>
      <c r="G3035" s="1">
        <v>85.710469530782603</v>
      </c>
      <c r="H3035" s="4">
        <f t="shared" si="286"/>
        <v>29.1666666666667</v>
      </c>
      <c r="I3035" s="4">
        <f t="shared" si="287"/>
        <v>38343.264120858439</v>
      </c>
      <c r="J3035" s="5">
        <f t="shared" si="288"/>
        <v>-4.0206136088707829E-3</v>
      </c>
      <c r="K3035" s="4">
        <f t="shared" si="289"/>
        <v>-4.0206136088707829E-3</v>
      </c>
      <c r="L3035" s="4">
        <f t="shared" si="290"/>
        <v>-4.0206136088707829E-3</v>
      </c>
      <c r="M3035" s="4">
        <f t="shared" si="291"/>
        <v>-4.0206244413764228E-3</v>
      </c>
    </row>
    <row r="3036" spans="1:13" x14ac:dyDescent="0.3">
      <c r="A3036" s="1">
        <v>3034</v>
      </c>
      <c r="B3036" s="1">
        <v>29.118923975358701</v>
      </c>
      <c r="C3036" s="1">
        <v>-47.699993896558397</v>
      </c>
      <c r="D3036" s="1">
        <v>382.25000095366698</v>
      </c>
      <c r="E3036" s="1">
        <v>90.980422973632798</v>
      </c>
      <c r="F3036" s="1">
        <v>84.8</v>
      </c>
      <c r="G3036" s="1">
        <v>85.607674404363905</v>
      </c>
      <c r="H3036" s="4">
        <f t="shared" si="286"/>
        <v>29.118923975358701</v>
      </c>
      <c r="I3036" s="4">
        <f t="shared" si="287"/>
        <v>38372.383044833798</v>
      </c>
      <c r="J3036" s="5">
        <f t="shared" si="288"/>
        <v>-3.5301828634082236E-3</v>
      </c>
      <c r="K3036" s="4">
        <f t="shared" si="289"/>
        <v>-3.5301828634082236E-3</v>
      </c>
      <c r="L3036" s="4">
        <f t="shared" si="290"/>
        <v>-3.5301828634082236E-3</v>
      </c>
      <c r="M3036" s="4">
        <f t="shared" si="291"/>
        <v>-3.5301901957515568E-3</v>
      </c>
    </row>
    <row r="3037" spans="1:13" x14ac:dyDescent="0.3">
      <c r="A3037" s="1">
        <v>3035</v>
      </c>
      <c r="B3037" s="1">
        <v>29.1189236111111</v>
      </c>
      <c r="C3037" s="1">
        <v>-47.700000762939503</v>
      </c>
      <c r="D3037" s="1">
        <v>382.25</v>
      </c>
      <c r="E3037" s="1">
        <v>90.588264465332003</v>
      </c>
      <c r="F3037" s="1">
        <v>84.8</v>
      </c>
      <c r="G3037" s="1">
        <v>85.517718023123905</v>
      </c>
      <c r="H3037" s="4">
        <f t="shared" si="286"/>
        <v>29.1189236111111</v>
      </c>
      <c r="I3037" s="4">
        <f t="shared" si="287"/>
        <v>38401.501968444907</v>
      </c>
      <c r="J3037" s="5">
        <f t="shared" si="288"/>
        <v>-3.0892756353698161E-3</v>
      </c>
      <c r="K3037" s="4">
        <f t="shared" si="289"/>
        <v>-3.0892756353698161E-3</v>
      </c>
      <c r="L3037" s="4">
        <f t="shared" si="290"/>
        <v>-3.0892756353698161E-3</v>
      </c>
      <c r="M3037" s="4">
        <f t="shared" si="291"/>
        <v>-3.0892805492050766E-3</v>
      </c>
    </row>
    <row r="3038" spans="1:13" x14ac:dyDescent="0.3">
      <c r="A3038" s="1">
        <v>3036</v>
      </c>
      <c r="B3038" s="1">
        <v>29.0972222222222</v>
      </c>
      <c r="C3038" s="1">
        <v>-51.900001525878899</v>
      </c>
      <c r="D3038" s="1">
        <v>382</v>
      </c>
      <c r="E3038" s="1">
        <v>90.588264465332003</v>
      </c>
      <c r="F3038" s="1">
        <v>84.8</v>
      </c>
      <c r="G3038" s="1">
        <v>85.439170445678002</v>
      </c>
      <c r="H3038" s="4">
        <f t="shared" si="286"/>
        <v>29.0972222222222</v>
      </c>
      <c r="I3038" s="4">
        <f t="shared" si="287"/>
        <v>38430.599190667126</v>
      </c>
      <c r="J3038" s="5">
        <f t="shared" si="288"/>
        <v>-2.699487148498817E-3</v>
      </c>
      <c r="K3038" s="4">
        <f t="shared" si="289"/>
        <v>-2.699487148498817E-3</v>
      </c>
      <c r="L3038" s="4">
        <f t="shared" si="290"/>
        <v>-2.699487148498817E-3</v>
      </c>
      <c r="M3038" s="4">
        <f t="shared" si="291"/>
        <v>-2.69949042714058E-3</v>
      </c>
    </row>
    <row r="3039" spans="1:13" x14ac:dyDescent="0.3">
      <c r="A3039" s="1">
        <v>3037</v>
      </c>
      <c r="B3039" s="1">
        <v>29.1579861111111</v>
      </c>
      <c r="C3039" s="1">
        <v>-54.000003814697301</v>
      </c>
      <c r="D3039" s="1">
        <v>381.875</v>
      </c>
      <c r="E3039" s="1">
        <v>90.588264465332003</v>
      </c>
      <c r="F3039" s="1">
        <v>84.8</v>
      </c>
      <c r="G3039" s="1">
        <v>85.370783084321005</v>
      </c>
      <c r="H3039" s="4">
        <f t="shared" si="286"/>
        <v>29.1579861111111</v>
      </c>
      <c r="I3039" s="4">
        <f t="shared" si="287"/>
        <v>38459.757176778236</v>
      </c>
      <c r="J3039" s="5">
        <f t="shared" si="288"/>
        <v>-2.3454075702072281E-3</v>
      </c>
      <c r="K3039" s="4">
        <f t="shared" si="289"/>
        <v>-2.3454075702072281E-3</v>
      </c>
      <c r="L3039" s="4">
        <f t="shared" si="290"/>
        <v>-2.3454075702072281E-3</v>
      </c>
      <c r="M3039" s="4">
        <f t="shared" si="291"/>
        <v>-2.3454097205356361E-3</v>
      </c>
    </row>
    <row r="3040" spans="1:13" x14ac:dyDescent="0.3">
      <c r="A3040" s="1">
        <v>3038</v>
      </c>
      <c r="B3040" s="1">
        <v>29.110243419803201</v>
      </c>
      <c r="C3040" s="1">
        <v>-51.450020217758798</v>
      </c>
      <c r="D3040" s="1">
        <v>381.875</v>
      </c>
      <c r="E3040" s="1">
        <v>90.588264465332003</v>
      </c>
      <c r="F3040" s="1">
        <v>84.8</v>
      </c>
      <c r="G3040" s="1">
        <v>85.311468857549201</v>
      </c>
      <c r="H3040" s="4">
        <f t="shared" si="286"/>
        <v>29.110243419803201</v>
      </c>
      <c r="I3040" s="4">
        <f t="shared" si="287"/>
        <v>38488.867420198039</v>
      </c>
      <c r="J3040" s="5">
        <f t="shared" si="288"/>
        <v>-2.0375723389332153E-3</v>
      </c>
      <c r="K3040" s="4">
        <f t="shared" si="289"/>
        <v>-2.0375723389332153E-3</v>
      </c>
      <c r="L3040" s="4">
        <f t="shared" si="290"/>
        <v>-2.0375723389332153E-3</v>
      </c>
      <c r="M3040" s="4">
        <f t="shared" si="291"/>
        <v>-2.0375737488343812E-3</v>
      </c>
    </row>
    <row r="3041" spans="1:13" x14ac:dyDescent="0.3">
      <c r="A3041" s="1">
        <v>3039</v>
      </c>
      <c r="B3041" s="1">
        <v>29.136284755335598</v>
      </c>
      <c r="C3041" s="1">
        <v>-52.650001525878899</v>
      </c>
      <c r="D3041" s="1">
        <v>381.75</v>
      </c>
      <c r="E3041" s="1">
        <v>90.588264465332003</v>
      </c>
      <c r="F3041" s="1">
        <v>84.8</v>
      </c>
      <c r="G3041" s="1">
        <v>85.260284909876802</v>
      </c>
      <c r="H3041" s="4">
        <f t="shared" si="286"/>
        <v>29.136284755335598</v>
      </c>
      <c r="I3041" s="4">
        <f t="shared" si="287"/>
        <v>38518.003704953378</v>
      </c>
      <c r="J3041" s="5">
        <f t="shared" si="288"/>
        <v>-1.7567081081957818E-3</v>
      </c>
      <c r="K3041" s="4">
        <f t="shared" si="289"/>
        <v>-1.7567081081957818E-3</v>
      </c>
      <c r="L3041" s="4">
        <f t="shared" si="290"/>
        <v>-1.7567081081957818E-3</v>
      </c>
      <c r="M3041" s="4">
        <f t="shared" si="291"/>
        <v>-1.7567090117374181E-3</v>
      </c>
    </row>
    <row r="3042" spans="1:13" x14ac:dyDescent="0.3">
      <c r="A3042" s="1">
        <v>3040</v>
      </c>
      <c r="B3042" s="1">
        <v>29.140625</v>
      </c>
      <c r="C3042" s="1">
        <v>-52.650001525878899</v>
      </c>
      <c r="D3042" s="1">
        <v>381.75</v>
      </c>
      <c r="E3042" s="1">
        <v>90.588264465332003</v>
      </c>
      <c r="F3042" s="1">
        <v>84.8</v>
      </c>
      <c r="G3042" s="1">
        <v>85.216417624259606</v>
      </c>
      <c r="H3042" s="4">
        <f t="shared" si="286"/>
        <v>29.140625</v>
      </c>
      <c r="I3042" s="4">
        <f t="shared" si="287"/>
        <v>38547.144329953378</v>
      </c>
      <c r="J3042" s="5">
        <f t="shared" si="288"/>
        <v>-1.5053652973193339E-3</v>
      </c>
      <c r="K3042" s="4">
        <f t="shared" si="289"/>
        <v>-1.5053652973193339E-3</v>
      </c>
      <c r="L3042" s="4">
        <f t="shared" si="290"/>
        <v>-1.5053652973193339E-3</v>
      </c>
      <c r="M3042" s="4">
        <f t="shared" si="291"/>
        <v>-1.5053658658774889E-3</v>
      </c>
    </row>
    <row r="3043" spans="1:13" x14ac:dyDescent="0.3">
      <c r="A3043" s="1">
        <v>3041</v>
      </c>
      <c r="B3043" s="1">
        <v>29.1232638888889</v>
      </c>
      <c r="C3043" s="1">
        <v>-53.700000762939503</v>
      </c>
      <c r="D3043" s="1">
        <v>381.75</v>
      </c>
      <c r="E3043" s="1">
        <v>90.588264465332003</v>
      </c>
      <c r="F3043" s="1">
        <v>84.800000518794604</v>
      </c>
      <c r="G3043" s="1">
        <v>85.179169686825006</v>
      </c>
      <c r="H3043" s="4">
        <f t="shared" si="286"/>
        <v>29.1232638888889</v>
      </c>
      <c r="I3043" s="4">
        <f t="shared" si="287"/>
        <v>38576.267593842269</v>
      </c>
      <c r="J3043" s="5">
        <f t="shared" si="288"/>
        <v>-1.2789753777841775E-3</v>
      </c>
      <c r="K3043" s="4">
        <f t="shared" si="289"/>
        <v>-1.2789753777841775E-3</v>
      </c>
      <c r="L3043" s="4">
        <f t="shared" si="290"/>
        <v>-1.2789753777841775E-3</v>
      </c>
      <c r="M3043" s="4">
        <f t="shared" si="291"/>
        <v>-1.2789757264710688E-3</v>
      </c>
    </row>
    <row r="3044" spans="1:13" x14ac:dyDescent="0.3">
      <c r="A3044" s="1">
        <v>3042</v>
      </c>
      <c r="B3044" s="1">
        <v>29.1232638888889</v>
      </c>
      <c r="C3044" s="1">
        <v>-53.700000762939503</v>
      </c>
      <c r="D3044" s="1">
        <v>381.75</v>
      </c>
      <c r="E3044" s="1">
        <v>90.588264465332003</v>
      </c>
      <c r="F3044" s="1">
        <v>84.867999999999995</v>
      </c>
      <c r="G3044" s="1">
        <v>85.147678773464804</v>
      </c>
      <c r="H3044" s="4">
        <f t="shared" si="286"/>
        <v>29.1232638888889</v>
      </c>
      <c r="I3044" s="4">
        <f t="shared" si="287"/>
        <v>38605.390857731159</v>
      </c>
      <c r="J3044" s="5">
        <f t="shared" si="288"/>
        <v>-1.0812975317720447E-3</v>
      </c>
      <c r="K3044" s="4">
        <f t="shared" si="289"/>
        <v>-1.0812975317720447E-3</v>
      </c>
      <c r="L3044" s="4">
        <f t="shared" si="290"/>
        <v>-1.0812975317720447E-3</v>
      </c>
      <c r="M3044" s="4">
        <f t="shared" si="291"/>
        <v>-1.0812977424817856E-3</v>
      </c>
    </row>
    <row r="3045" spans="1:13" x14ac:dyDescent="0.3">
      <c r="A3045" s="1">
        <v>3043</v>
      </c>
      <c r="B3045" s="1">
        <v>29.1536458333333</v>
      </c>
      <c r="C3045" s="1">
        <v>-52.650001525878899</v>
      </c>
      <c r="D3045" s="1">
        <v>381.625</v>
      </c>
      <c r="E3045" s="1">
        <v>90.588264465332003</v>
      </c>
      <c r="F3045" s="1">
        <v>84.867999999999995</v>
      </c>
      <c r="G3045" s="1">
        <v>85.120903846505399</v>
      </c>
      <c r="H3045" s="4">
        <f t="shared" si="286"/>
        <v>29.1536458333333</v>
      </c>
      <c r="I3045" s="4">
        <f t="shared" si="287"/>
        <v>38634.544503564495</v>
      </c>
      <c r="J3045" s="5">
        <f t="shared" si="288"/>
        <v>-9.1840749909883701E-4</v>
      </c>
      <c r="K3045" s="4">
        <f t="shared" si="289"/>
        <v>-9.1840749909883701E-4</v>
      </c>
      <c r="L3045" s="4">
        <f t="shared" si="290"/>
        <v>-9.1840749909883701E-4</v>
      </c>
      <c r="M3045" s="4">
        <f t="shared" si="291"/>
        <v>-9.1840762820743897E-4</v>
      </c>
    </row>
    <row r="3046" spans="1:13" x14ac:dyDescent="0.3">
      <c r="A3046" s="1">
        <v>3044</v>
      </c>
      <c r="B3046" s="1">
        <v>29.1536458333333</v>
      </c>
      <c r="C3046" s="1">
        <v>-54.600002288818402</v>
      </c>
      <c r="D3046" s="1">
        <v>381.625</v>
      </c>
      <c r="E3046" s="1">
        <v>90.588264465332003</v>
      </c>
      <c r="F3046" s="1">
        <v>84.867999999999995</v>
      </c>
      <c r="G3046" s="1">
        <v>85.098149064325199</v>
      </c>
      <c r="H3046" s="4">
        <f t="shared" si="286"/>
        <v>29.1536458333333</v>
      </c>
      <c r="I3046" s="4">
        <f t="shared" si="287"/>
        <v>38663.698149397831</v>
      </c>
      <c r="J3046" s="5">
        <f t="shared" si="288"/>
        <v>-7.8051240350129707E-4</v>
      </c>
      <c r="K3046" s="4">
        <f t="shared" si="289"/>
        <v>-7.8051240350129707E-4</v>
      </c>
      <c r="L3046" s="4">
        <f t="shared" si="290"/>
        <v>-7.8051240350129707E-4</v>
      </c>
      <c r="M3046" s="4">
        <f t="shared" si="291"/>
        <v>-7.8051248274929434E-4</v>
      </c>
    </row>
    <row r="3047" spans="1:13" x14ac:dyDescent="0.3">
      <c r="A3047" s="1">
        <v>3045</v>
      </c>
      <c r="B3047" s="1">
        <v>29.127604365347199</v>
      </c>
      <c r="C3047" s="1">
        <v>-54.000008392284698</v>
      </c>
      <c r="D3047" s="1">
        <v>381.625</v>
      </c>
      <c r="E3047" s="1">
        <v>90.588264465332003</v>
      </c>
      <c r="F3047" s="1">
        <v>84.867999999999995</v>
      </c>
      <c r="G3047" s="1">
        <v>85.079052718235104</v>
      </c>
      <c r="H3047" s="4">
        <f t="shared" si="286"/>
        <v>29.127604365347199</v>
      </c>
      <c r="I3047" s="4">
        <f t="shared" si="287"/>
        <v>38692.82575376318</v>
      </c>
      <c r="J3047" s="5">
        <f t="shared" si="288"/>
        <v>-6.5560991046738142E-4</v>
      </c>
      <c r="K3047" s="4">
        <f t="shared" si="289"/>
        <v>-6.5560991046738142E-4</v>
      </c>
      <c r="L3047" s="4">
        <f t="shared" si="290"/>
        <v>-6.5560991046738142E-4</v>
      </c>
      <c r="M3047" s="4">
        <f t="shared" si="291"/>
        <v>-6.5560995743357494E-4</v>
      </c>
    </row>
    <row r="3048" spans="1:13" x14ac:dyDescent="0.3">
      <c r="A3048" s="1">
        <v>3046</v>
      </c>
      <c r="B3048" s="1">
        <v>29.1362846891085</v>
      </c>
      <c r="C3048" s="1">
        <v>-54.599999999998502</v>
      </c>
      <c r="D3048" s="1">
        <v>381.56250023841898</v>
      </c>
      <c r="E3048" s="1">
        <v>90.588264465332003</v>
      </c>
      <c r="F3048" s="1">
        <v>84.867999999999995</v>
      </c>
      <c r="G3048" s="1">
        <v>85.063311253832396</v>
      </c>
      <c r="H3048" s="4">
        <f t="shared" si="286"/>
        <v>29.1362846891085</v>
      </c>
      <c r="I3048" s="4">
        <f t="shared" si="287"/>
        <v>38721.962038452286</v>
      </c>
      <c r="J3048" s="5">
        <f t="shared" si="288"/>
        <v>-5.4027013295188141E-4</v>
      </c>
      <c r="K3048" s="4">
        <f t="shared" si="289"/>
        <v>-5.4027013295188141E-4</v>
      </c>
      <c r="L3048" s="4">
        <f t="shared" si="290"/>
        <v>-5.4027013295188141E-4</v>
      </c>
      <c r="M3048" s="4">
        <f t="shared" si="291"/>
        <v>-5.4027015923529002E-4</v>
      </c>
    </row>
    <row r="3049" spans="1:13" x14ac:dyDescent="0.3">
      <c r="A3049" s="1">
        <v>3047</v>
      </c>
      <c r="B3049" s="1">
        <v>29.1449652777778</v>
      </c>
      <c r="C3049" s="1">
        <v>-55.200000762939503</v>
      </c>
      <c r="D3049" s="1">
        <v>381.5</v>
      </c>
      <c r="E3049" s="1">
        <v>90.588264465332003</v>
      </c>
      <c r="F3049" s="1">
        <v>84.867999999999995</v>
      </c>
      <c r="G3049" s="1">
        <v>85.050674445718201</v>
      </c>
      <c r="H3049" s="4">
        <f t="shared" si="286"/>
        <v>29.1449652777778</v>
      </c>
      <c r="I3049" s="4">
        <f t="shared" si="287"/>
        <v>38751.107003730067</v>
      </c>
      <c r="J3049" s="5">
        <f t="shared" si="288"/>
        <v>-4.3358460007601957E-4</v>
      </c>
      <c r="K3049" s="4">
        <f t="shared" si="289"/>
        <v>-4.3358460007601957E-4</v>
      </c>
      <c r="L3049" s="4">
        <f t="shared" si="290"/>
        <v>-4.3358460007601957E-4</v>
      </c>
      <c r="M3049" s="4">
        <f t="shared" si="291"/>
        <v>-4.3358461366135398E-4</v>
      </c>
    </row>
    <row r="3050" spans="1:13" x14ac:dyDescent="0.3">
      <c r="A3050" s="1">
        <v>3048</v>
      </c>
      <c r="B3050" s="1">
        <v>29.149306085366302</v>
      </c>
      <c r="C3050" s="1">
        <v>-55.199977875118797</v>
      </c>
      <c r="D3050" s="1">
        <v>381.50000095365903</v>
      </c>
      <c r="E3050" s="1">
        <v>90.588264465332003</v>
      </c>
      <c r="F3050" s="1">
        <v>84.867999999999995</v>
      </c>
      <c r="G3050" s="1">
        <v>85.040941419928203</v>
      </c>
      <c r="H3050" s="4">
        <f t="shared" si="286"/>
        <v>29.149306085366302</v>
      </c>
      <c r="I3050" s="4">
        <f t="shared" si="287"/>
        <v>38780.256309815435</v>
      </c>
      <c r="J3050" s="5">
        <f t="shared" si="288"/>
        <v>-3.3390248678628334E-4</v>
      </c>
      <c r="K3050" s="4">
        <f t="shared" si="289"/>
        <v>-3.3390248678628334E-4</v>
      </c>
      <c r="L3050" s="4">
        <f t="shared" si="290"/>
        <v>-3.3390248678628334E-4</v>
      </c>
      <c r="M3050" s="4">
        <f t="shared" si="291"/>
        <v>-3.3390249299079675E-4</v>
      </c>
    </row>
    <row r="3051" spans="1:13" x14ac:dyDescent="0.3">
      <c r="A3051" s="1">
        <v>3049</v>
      </c>
      <c r="B3051" s="1">
        <v>29.218749470189302</v>
      </c>
      <c r="C3051" s="1">
        <v>-52.200023650760201</v>
      </c>
      <c r="D3051" s="1">
        <v>381.62499904634097</v>
      </c>
      <c r="E3051" s="1">
        <v>90.588264465332003</v>
      </c>
      <c r="F3051" s="1">
        <v>84.867999999999995</v>
      </c>
      <c r="G3051" s="1">
        <v>85.033957460852903</v>
      </c>
      <c r="H3051" s="4">
        <f t="shared" si="286"/>
        <v>29.218749470189302</v>
      </c>
      <c r="I3051" s="4">
        <f t="shared" si="287"/>
        <v>38809.475059285622</v>
      </c>
      <c r="J3051" s="5">
        <f t="shared" si="288"/>
        <v>-2.3902320263311023E-4</v>
      </c>
      <c r="K3051" s="4">
        <f t="shared" si="289"/>
        <v>-2.3902320263311023E-4</v>
      </c>
      <c r="L3051" s="4">
        <f t="shared" si="290"/>
        <v>-2.3902320263311023E-4</v>
      </c>
      <c r="M3051" s="4">
        <f t="shared" si="291"/>
        <v>-2.3902320490909286E-4</v>
      </c>
    </row>
    <row r="3052" spans="1:13" x14ac:dyDescent="0.3">
      <c r="A3052" s="1">
        <v>3050</v>
      </c>
      <c r="B3052" s="1">
        <v>29.1927083333333</v>
      </c>
      <c r="C3052" s="1">
        <v>-50.400001525878899</v>
      </c>
      <c r="D3052" s="1">
        <v>381.875</v>
      </c>
      <c r="E3052" s="1">
        <v>90.588264465332003</v>
      </c>
      <c r="F3052" s="1">
        <v>84.867999999999995</v>
      </c>
      <c r="G3052" s="1">
        <v>85.029611551886504</v>
      </c>
      <c r="H3052" s="4">
        <f t="shared" si="286"/>
        <v>29.1927083333333</v>
      </c>
      <c r="I3052" s="4">
        <f t="shared" si="287"/>
        <v>38838.667767618957</v>
      </c>
      <c r="J3052" s="5">
        <f t="shared" si="288"/>
        <v>-1.4886967378211462E-4</v>
      </c>
      <c r="K3052" s="4">
        <f t="shared" si="289"/>
        <v>-1.4886967378211462E-4</v>
      </c>
      <c r="L3052" s="4">
        <f t="shared" si="290"/>
        <v>-1.4886967378211462E-4</v>
      </c>
      <c r="M3052" s="4">
        <f t="shared" si="291"/>
        <v>-1.4886967433199404E-4</v>
      </c>
    </row>
    <row r="3053" spans="1:13" x14ac:dyDescent="0.3">
      <c r="A3053" s="1">
        <v>3051</v>
      </c>
      <c r="B3053" s="1">
        <v>29.1753472222222</v>
      </c>
      <c r="C3053" s="1">
        <v>-50.400001525878899</v>
      </c>
      <c r="D3053" s="1">
        <v>381.75</v>
      </c>
      <c r="E3053" s="1">
        <v>90.588264465332003</v>
      </c>
      <c r="F3053" s="1">
        <v>84.867999999999995</v>
      </c>
      <c r="G3053" s="1">
        <v>85.027834610713796</v>
      </c>
      <c r="H3053" s="4">
        <f t="shared" si="286"/>
        <v>29.1753472222222</v>
      </c>
      <c r="I3053" s="4">
        <f t="shared" si="287"/>
        <v>38867.843114841176</v>
      </c>
      <c r="J3053" s="5">
        <f t="shared" si="288"/>
        <v>-6.0905570692021411E-5</v>
      </c>
      <c r="K3053" s="4">
        <f t="shared" si="289"/>
        <v>-6.0905570692021411E-5</v>
      </c>
      <c r="L3053" s="4">
        <f t="shared" si="290"/>
        <v>-6.0905570692021411E-5</v>
      </c>
      <c r="M3053" s="4">
        <f t="shared" si="291"/>
        <v>-6.0905570729676166E-5</v>
      </c>
    </row>
    <row r="3054" spans="1:13" x14ac:dyDescent="0.3">
      <c r="A3054" s="1">
        <v>3052</v>
      </c>
      <c r="B3054" s="1">
        <v>29.1753472222222</v>
      </c>
      <c r="C3054" s="1">
        <v>-50.400001525878899</v>
      </c>
      <c r="D3054" s="1">
        <v>381.75</v>
      </c>
      <c r="E3054" s="1">
        <v>90.588264465332003</v>
      </c>
      <c r="F3054" s="1">
        <v>84.8</v>
      </c>
      <c r="G3054" s="1">
        <v>85.028868622189094</v>
      </c>
      <c r="H3054" s="4">
        <f t="shared" si="286"/>
        <v>29.1753472222222</v>
      </c>
      <c r="I3054" s="4">
        <f t="shared" si="287"/>
        <v>38897.018462063395</v>
      </c>
      <c r="J3054" s="5">
        <f t="shared" si="288"/>
        <v>3.5441274011992541E-5</v>
      </c>
      <c r="K3054" s="4">
        <f t="shared" si="289"/>
        <v>3.5441274011992541E-5</v>
      </c>
      <c r="L3054" s="4">
        <f t="shared" si="290"/>
        <v>3.5441274011992541E-5</v>
      </c>
      <c r="M3054" s="4">
        <f t="shared" si="291"/>
        <v>3.5441274019412082E-5</v>
      </c>
    </row>
    <row r="3055" spans="1:13" x14ac:dyDescent="0.3">
      <c r="A3055" s="1">
        <v>3053</v>
      </c>
      <c r="B3055" s="1">
        <v>29.192708664467499</v>
      </c>
      <c r="C3055" s="1">
        <v>-49.650000381496596</v>
      </c>
      <c r="D3055" s="1">
        <v>381.75</v>
      </c>
      <c r="E3055" s="1">
        <v>90.588264465332003</v>
      </c>
      <c r="F3055" s="1">
        <v>84.8</v>
      </c>
      <c r="G3055" s="1">
        <v>85.033270484913601</v>
      </c>
      <c r="H3055" s="4">
        <f t="shared" si="286"/>
        <v>29.192708664467499</v>
      </c>
      <c r="I3055" s="4">
        <f t="shared" si="287"/>
        <v>38926.21117072786</v>
      </c>
      <c r="J3055" s="5">
        <f t="shared" si="288"/>
        <v>1.5078637529323947E-4</v>
      </c>
      <c r="K3055" s="4">
        <f t="shared" si="289"/>
        <v>1.5078637529323947E-4</v>
      </c>
      <c r="L3055" s="4">
        <f t="shared" si="290"/>
        <v>1.5078637529323947E-4</v>
      </c>
      <c r="M3055" s="4">
        <f t="shared" si="291"/>
        <v>1.5078637586463266E-4</v>
      </c>
    </row>
    <row r="3056" spans="1:13" x14ac:dyDescent="0.3">
      <c r="A3056" s="1">
        <v>3054</v>
      </c>
      <c r="B3056" s="1">
        <v>29.2361111111111</v>
      </c>
      <c r="C3056" s="1">
        <v>-49.500003814697301</v>
      </c>
      <c r="D3056" s="1">
        <v>381.75</v>
      </c>
      <c r="E3056" s="1">
        <v>90.588264465332003</v>
      </c>
      <c r="F3056" s="1">
        <v>84.8</v>
      </c>
      <c r="G3056" s="1">
        <v>85.041380401647601</v>
      </c>
      <c r="H3056" s="4">
        <f t="shared" si="286"/>
        <v>29.2361111111111</v>
      </c>
      <c r="I3056" s="4">
        <f t="shared" si="287"/>
        <v>38955.44728183897</v>
      </c>
      <c r="J3056" s="5">
        <f t="shared" si="288"/>
        <v>2.7739382653111538E-4</v>
      </c>
      <c r="K3056" s="4">
        <f t="shared" si="289"/>
        <v>2.7739382653111538E-4</v>
      </c>
      <c r="L3056" s="4">
        <f t="shared" si="290"/>
        <v>2.7739382653111538E-4</v>
      </c>
      <c r="M3056" s="4">
        <f t="shared" si="291"/>
        <v>2.7739383008856811E-4</v>
      </c>
    </row>
    <row r="3057" spans="1:13" x14ac:dyDescent="0.3">
      <c r="A3057" s="1">
        <v>3055</v>
      </c>
      <c r="B3057" s="1">
        <v>29.2013888888889</v>
      </c>
      <c r="C3057" s="1">
        <v>-49.500003814697301</v>
      </c>
      <c r="D3057" s="1">
        <v>381.75</v>
      </c>
      <c r="E3057" s="1">
        <v>90.588264465332003</v>
      </c>
      <c r="F3057" s="1">
        <v>84.8</v>
      </c>
      <c r="G3057" s="1">
        <v>85.053327287154005</v>
      </c>
      <c r="H3057" s="4">
        <f t="shared" si="286"/>
        <v>29.2013888888889</v>
      </c>
      <c r="I3057" s="4">
        <f t="shared" si="287"/>
        <v>38984.64867072786</v>
      </c>
      <c r="J3057" s="5">
        <f t="shared" si="288"/>
        <v>4.0912045491610138E-4</v>
      </c>
      <c r="K3057" s="4">
        <f t="shared" si="289"/>
        <v>4.0912045491610138E-4</v>
      </c>
      <c r="L3057" s="4">
        <f t="shared" si="290"/>
        <v>4.0912045491610138E-4</v>
      </c>
      <c r="M3057" s="4">
        <f t="shared" si="291"/>
        <v>4.0912046632916833E-4</v>
      </c>
    </row>
    <row r="3058" spans="1:13" x14ac:dyDescent="0.3">
      <c r="A3058" s="1">
        <v>3056</v>
      </c>
      <c r="B3058" s="1">
        <v>29.231770601539399</v>
      </c>
      <c r="C3058" s="1">
        <v>-48.150011825494303</v>
      </c>
      <c r="D3058" s="1">
        <v>381.75</v>
      </c>
      <c r="E3058" s="1">
        <v>90.588264465332003</v>
      </c>
      <c r="F3058" s="1">
        <v>84.8</v>
      </c>
      <c r="G3058" s="1">
        <v>85.069301048427505</v>
      </c>
      <c r="H3058" s="4">
        <f t="shared" si="286"/>
        <v>29.231770601539399</v>
      </c>
      <c r="I3058" s="4">
        <f t="shared" si="287"/>
        <v>39013.880441329398</v>
      </c>
      <c r="J3058" s="5">
        <f t="shared" si="288"/>
        <v>5.4645206037087681E-4</v>
      </c>
      <c r="K3058" s="4">
        <f t="shared" si="289"/>
        <v>5.4645206037087681E-4</v>
      </c>
      <c r="L3058" s="4">
        <f t="shared" si="290"/>
        <v>5.4645206037087681E-4</v>
      </c>
      <c r="M3058" s="4">
        <f t="shared" si="291"/>
        <v>5.4645208756687552E-4</v>
      </c>
    </row>
    <row r="3059" spans="1:13" x14ac:dyDescent="0.3">
      <c r="A3059" s="1">
        <v>3057</v>
      </c>
      <c r="B3059" s="1">
        <v>29.296875</v>
      </c>
      <c r="C3059" s="1">
        <v>-44.100002288818402</v>
      </c>
      <c r="D3059" s="1">
        <v>382.125</v>
      </c>
      <c r="E3059" s="1">
        <v>90.588264465332003</v>
      </c>
      <c r="F3059" s="1">
        <v>84.8</v>
      </c>
      <c r="G3059" s="1">
        <v>85.089555603444595</v>
      </c>
      <c r="H3059" s="4">
        <f t="shared" si="286"/>
        <v>29.296875</v>
      </c>
      <c r="I3059" s="4">
        <f t="shared" si="287"/>
        <v>39043.177316329398</v>
      </c>
      <c r="J3059" s="5">
        <f t="shared" si="288"/>
        <v>6.9135547791665888E-4</v>
      </c>
      <c r="K3059" s="4">
        <f t="shared" si="289"/>
        <v>6.9135547791665888E-4</v>
      </c>
      <c r="L3059" s="4">
        <f t="shared" si="290"/>
        <v>6.9135547791665888E-4</v>
      </c>
      <c r="M3059" s="4">
        <f t="shared" si="291"/>
        <v>6.9135553299147653E-4</v>
      </c>
    </row>
    <row r="3060" spans="1:13" x14ac:dyDescent="0.3">
      <c r="A3060" s="1">
        <v>3058</v>
      </c>
      <c r="B3060" s="1">
        <v>29.2751736111111</v>
      </c>
      <c r="C3060" s="1">
        <v>-41.700000762939503</v>
      </c>
      <c r="D3060" s="1">
        <v>382.125</v>
      </c>
      <c r="E3060" s="1">
        <v>90.588264465332003</v>
      </c>
      <c r="F3060" s="1">
        <v>84.8</v>
      </c>
      <c r="G3060" s="1">
        <v>85.114412917429306</v>
      </c>
      <c r="H3060" s="4">
        <f t="shared" si="286"/>
        <v>29.2751736111111</v>
      </c>
      <c r="I3060" s="4">
        <f t="shared" si="287"/>
        <v>39072.452489940508</v>
      </c>
      <c r="J3060" s="5">
        <f t="shared" si="288"/>
        <v>8.4909194100480691E-4</v>
      </c>
      <c r="K3060" s="4">
        <f t="shared" si="289"/>
        <v>8.4909194100480691E-4</v>
      </c>
      <c r="L3060" s="4">
        <f t="shared" si="290"/>
        <v>8.4909194100480691E-4</v>
      </c>
      <c r="M3060" s="4">
        <f t="shared" si="291"/>
        <v>8.4909204303132077E-4</v>
      </c>
    </row>
    <row r="3061" spans="1:13" x14ac:dyDescent="0.3">
      <c r="A3061" s="1">
        <v>3059</v>
      </c>
      <c r="B3061" s="1">
        <v>29.2404513888889</v>
      </c>
      <c r="C3061" s="1">
        <v>-38.100002288818402</v>
      </c>
      <c r="D3061" s="1">
        <v>382.375</v>
      </c>
      <c r="E3061" s="1">
        <v>90.588264465332003</v>
      </c>
      <c r="F3061" s="1">
        <v>84.8</v>
      </c>
      <c r="G3061" s="1">
        <v>85.144268120793697</v>
      </c>
      <c r="H3061" s="4">
        <f t="shared" si="286"/>
        <v>29.2404513888889</v>
      </c>
      <c r="I3061" s="4">
        <f t="shared" si="287"/>
        <v>39101.692941329398</v>
      </c>
      <c r="J3061" s="5">
        <f t="shared" si="288"/>
        <v>1.0210240248116078E-3</v>
      </c>
      <c r="K3061" s="4">
        <f t="shared" si="289"/>
        <v>1.0210240248116078E-3</v>
      </c>
      <c r="L3061" s="4">
        <f t="shared" si="290"/>
        <v>1.0210240248116078E-3</v>
      </c>
      <c r="M3061" s="4">
        <f t="shared" si="291"/>
        <v>1.0210242022129236E-3</v>
      </c>
    </row>
    <row r="3062" spans="1:13" x14ac:dyDescent="0.3">
      <c r="A3062" s="1">
        <v>3060</v>
      </c>
      <c r="B3062" s="1">
        <v>29.253471824861201</v>
      </c>
      <c r="C3062" s="1">
        <v>-37.650015258670301</v>
      </c>
      <c r="D3062" s="1">
        <v>382.5</v>
      </c>
      <c r="E3062" s="1">
        <v>90.588264465332003</v>
      </c>
      <c r="F3062" s="1">
        <v>84.8</v>
      </c>
      <c r="G3062" s="1">
        <v>85.1795957901073</v>
      </c>
      <c r="H3062" s="4">
        <f t="shared" si="286"/>
        <v>29.253471824861201</v>
      </c>
      <c r="I3062" s="4">
        <f t="shared" si="287"/>
        <v>39130.946413154263</v>
      </c>
      <c r="J3062" s="5">
        <f t="shared" si="288"/>
        <v>1.2076402255809869E-3</v>
      </c>
      <c r="K3062" s="4">
        <f t="shared" si="289"/>
        <v>1.2076402255809869E-3</v>
      </c>
      <c r="L3062" s="4">
        <f t="shared" si="290"/>
        <v>1.2076402255809869E-3</v>
      </c>
      <c r="M3062" s="4">
        <f t="shared" si="291"/>
        <v>1.2076405191172399E-3</v>
      </c>
    </row>
    <row r="3063" spans="1:13" x14ac:dyDescent="0.3">
      <c r="A3063" s="1">
        <v>3061</v>
      </c>
      <c r="B3063" s="1">
        <v>29.2013888888889</v>
      </c>
      <c r="C3063" s="1">
        <v>-39.450000762939503</v>
      </c>
      <c r="D3063" s="1">
        <v>382.5</v>
      </c>
      <c r="E3063" s="1">
        <v>90.588264465332003</v>
      </c>
      <c r="F3063" s="1">
        <v>84.8</v>
      </c>
      <c r="G3063" s="1">
        <v>85.220957491939103</v>
      </c>
      <c r="H3063" s="4">
        <f t="shared" si="286"/>
        <v>29.2013888888889</v>
      </c>
      <c r="I3063" s="4">
        <f t="shared" si="287"/>
        <v>39160.147802043153</v>
      </c>
      <c r="J3063" s="5">
        <f t="shared" si="288"/>
        <v>1.4164292660593836E-3</v>
      </c>
      <c r="K3063" s="4">
        <f t="shared" si="289"/>
        <v>1.4164292660593836E-3</v>
      </c>
      <c r="L3063" s="4">
        <f t="shared" si="290"/>
        <v>1.4164292660593836E-3</v>
      </c>
      <c r="M3063" s="4">
        <f t="shared" si="291"/>
        <v>1.4164297396835088E-3</v>
      </c>
    </row>
    <row r="3064" spans="1:13" x14ac:dyDescent="0.3">
      <c r="A3064" s="1">
        <v>3062</v>
      </c>
      <c r="B3064" s="1">
        <v>29.2013888888889</v>
      </c>
      <c r="C3064" s="1">
        <v>-39.450000762939503</v>
      </c>
      <c r="D3064" s="1">
        <v>382.5</v>
      </c>
      <c r="E3064" s="1">
        <v>90.588264465332003</v>
      </c>
      <c r="F3064" s="1">
        <v>85.8</v>
      </c>
      <c r="G3064" s="1">
        <v>85.265036724082094</v>
      </c>
      <c r="H3064" s="4">
        <f t="shared" si="286"/>
        <v>29.2013888888889</v>
      </c>
      <c r="I3064" s="4">
        <f t="shared" si="287"/>
        <v>39189.349190932044</v>
      </c>
      <c r="J3064" s="5">
        <f t="shared" si="288"/>
        <v>1.5094909461571238E-3</v>
      </c>
      <c r="K3064" s="4">
        <f t="shared" si="289"/>
        <v>1.5094909461571238E-3</v>
      </c>
      <c r="L3064" s="4">
        <f t="shared" si="290"/>
        <v>1.5094909461571238E-3</v>
      </c>
      <c r="M3064" s="4">
        <f t="shared" si="291"/>
        <v>1.5094915194027274E-3</v>
      </c>
    </row>
    <row r="3065" spans="1:13" x14ac:dyDescent="0.3">
      <c r="A3065" s="1">
        <v>3063</v>
      </c>
      <c r="B3065" s="1">
        <v>29.188368022442202</v>
      </c>
      <c r="C3065" s="1">
        <v>-42.8999935150864</v>
      </c>
      <c r="D3065" s="1">
        <v>382.25</v>
      </c>
      <c r="E3065" s="1">
        <v>90.588264465332003</v>
      </c>
      <c r="F3065" s="1">
        <v>85.8</v>
      </c>
      <c r="G3065" s="1">
        <v>85.304586196627596</v>
      </c>
      <c r="H3065" s="4">
        <f t="shared" si="286"/>
        <v>29.188368022442202</v>
      </c>
      <c r="I3065" s="4">
        <f t="shared" si="287"/>
        <v>39218.537558954486</v>
      </c>
      <c r="J3065" s="5">
        <f t="shared" si="288"/>
        <v>1.3549737523897789E-3</v>
      </c>
      <c r="K3065" s="4">
        <f t="shared" si="289"/>
        <v>1.3549737523897789E-3</v>
      </c>
      <c r="L3065" s="4">
        <f t="shared" si="290"/>
        <v>1.3549737523897789E-3</v>
      </c>
      <c r="M3065" s="4">
        <f t="shared" si="291"/>
        <v>1.3549741670016721E-3</v>
      </c>
    </row>
    <row r="3066" spans="1:13" x14ac:dyDescent="0.3">
      <c r="A3066" s="1">
        <v>3064</v>
      </c>
      <c r="B3066" s="1">
        <v>29.1840277777778</v>
      </c>
      <c r="C3066" s="1">
        <v>-41.850002288818402</v>
      </c>
      <c r="D3066" s="1">
        <v>382.25</v>
      </c>
      <c r="E3066" s="1">
        <v>90.588264465332003</v>
      </c>
      <c r="F3066" s="1">
        <v>85.8</v>
      </c>
      <c r="G3066" s="1">
        <v>85.336260600277697</v>
      </c>
      <c r="H3066" s="4">
        <f t="shared" si="286"/>
        <v>29.1840277777778</v>
      </c>
      <c r="I3066" s="4">
        <f t="shared" si="287"/>
        <v>39247.721586732267</v>
      </c>
      <c r="J3066" s="5">
        <f t="shared" si="288"/>
        <v>1.0853335218594864E-3</v>
      </c>
      <c r="K3066" s="4">
        <f t="shared" si="289"/>
        <v>1.0853335218594864E-3</v>
      </c>
      <c r="L3066" s="4">
        <f t="shared" si="290"/>
        <v>1.0853335218594864E-3</v>
      </c>
      <c r="M3066" s="4">
        <f t="shared" si="291"/>
        <v>1.0853337349374956E-3</v>
      </c>
    </row>
    <row r="3067" spans="1:13" x14ac:dyDescent="0.3">
      <c r="A3067" s="1">
        <v>3065</v>
      </c>
      <c r="B3067" s="1">
        <v>29.2230902777778</v>
      </c>
      <c r="C3067" s="1">
        <v>-39.600002288818402</v>
      </c>
      <c r="D3067" s="1">
        <v>382.5</v>
      </c>
      <c r="E3067" s="1">
        <v>90.588264465332003</v>
      </c>
      <c r="F3067" s="1">
        <v>85.8</v>
      </c>
      <c r="G3067" s="1">
        <v>85.3605634295036</v>
      </c>
      <c r="H3067" s="4">
        <f t="shared" si="286"/>
        <v>29.2230902777778</v>
      </c>
      <c r="I3067" s="4">
        <f t="shared" si="287"/>
        <v>39276.944677010048</v>
      </c>
      <c r="J3067" s="5">
        <f t="shared" si="288"/>
        <v>8.3163104910856497E-4</v>
      </c>
      <c r="K3067" s="4">
        <f t="shared" si="289"/>
        <v>8.3163104910856497E-4</v>
      </c>
      <c r="L3067" s="4">
        <f t="shared" si="290"/>
        <v>8.3163104910856497E-4</v>
      </c>
      <c r="M3067" s="4">
        <f t="shared" si="291"/>
        <v>8.3163114496934783E-4</v>
      </c>
    </row>
    <row r="3068" spans="1:13" x14ac:dyDescent="0.3">
      <c r="A3068" s="1">
        <v>3066</v>
      </c>
      <c r="B3068" s="1">
        <v>29.1883680555556</v>
      </c>
      <c r="C3068" s="1">
        <v>-39.450000762939503</v>
      </c>
      <c r="D3068" s="1">
        <v>382.5</v>
      </c>
      <c r="E3068" s="1">
        <v>90.588264465332003</v>
      </c>
      <c r="F3068" s="1">
        <v>85.8</v>
      </c>
      <c r="G3068" s="1">
        <v>85.377881000659798</v>
      </c>
      <c r="H3068" s="4">
        <f t="shared" si="286"/>
        <v>29.1883680555556</v>
      </c>
      <c r="I3068" s="4">
        <f t="shared" si="287"/>
        <v>39306.133045065602</v>
      </c>
      <c r="J3068" s="5">
        <f t="shared" si="288"/>
        <v>5.9330385046662388E-4</v>
      </c>
      <c r="K3068" s="4">
        <f t="shared" si="289"/>
        <v>5.9330385046662388E-4</v>
      </c>
      <c r="L3068" s="4">
        <f t="shared" si="290"/>
        <v>5.9330385046662388E-4</v>
      </c>
      <c r="M3068" s="4">
        <f t="shared" si="291"/>
        <v>5.9330388527472396E-4</v>
      </c>
    </row>
    <row r="3069" spans="1:13" x14ac:dyDescent="0.3">
      <c r="A3069" s="1">
        <v>3067</v>
      </c>
      <c r="B3069" s="1">
        <v>29.2013884584177</v>
      </c>
      <c r="C3069" s="1">
        <v>-40.050017928818001</v>
      </c>
      <c r="D3069" s="1">
        <v>382.49999904634097</v>
      </c>
      <c r="E3069" s="1">
        <v>90.588264465332003</v>
      </c>
      <c r="F3069" s="1">
        <v>85.8</v>
      </c>
      <c r="G3069" s="1">
        <v>85.388488592846301</v>
      </c>
      <c r="H3069" s="4">
        <f t="shared" si="286"/>
        <v>29.2013884584177</v>
      </c>
      <c r="I3069" s="4">
        <f t="shared" si="287"/>
        <v>39335.334433524018</v>
      </c>
      <c r="J3069" s="5">
        <f t="shared" si="288"/>
        <v>3.6325643219355114E-4</v>
      </c>
      <c r="K3069" s="4">
        <f t="shared" si="289"/>
        <v>3.6325643219355114E-4</v>
      </c>
      <c r="L3069" s="4">
        <f t="shared" si="290"/>
        <v>3.6325643219355114E-4</v>
      </c>
      <c r="M3069" s="4">
        <f t="shared" si="291"/>
        <v>3.6325644018248292E-4</v>
      </c>
    </row>
    <row r="3070" spans="1:13" x14ac:dyDescent="0.3">
      <c r="A3070" s="1">
        <v>3068</v>
      </c>
      <c r="B3070" s="1">
        <v>29.144965708249</v>
      </c>
      <c r="C3070" s="1">
        <v>-41.999985122939798</v>
      </c>
      <c r="D3070" s="1">
        <v>382.37500095365903</v>
      </c>
      <c r="E3070" s="1">
        <v>90.588264465332003</v>
      </c>
      <c r="F3070" s="1">
        <v>85.8</v>
      </c>
      <c r="G3070" s="1">
        <v>85.392554823729398</v>
      </c>
      <c r="H3070" s="4">
        <f t="shared" si="286"/>
        <v>29.144965708249</v>
      </c>
      <c r="I3070" s="4">
        <f t="shared" si="287"/>
        <v>39364.479399232267</v>
      </c>
      <c r="J3070" s="5">
        <f t="shared" si="288"/>
        <v>1.3951743583443481E-4</v>
      </c>
      <c r="K3070" s="4">
        <f t="shared" si="289"/>
        <v>1.3951743583443481E-4</v>
      </c>
      <c r="L3070" s="4">
        <f t="shared" si="290"/>
        <v>1.3951743583443481E-4</v>
      </c>
      <c r="M3070" s="4">
        <f t="shared" si="291"/>
        <v>1.3951743628705528E-4</v>
      </c>
    </row>
    <row r="3071" spans="1:13" x14ac:dyDescent="0.3">
      <c r="A3071" s="1">
        <v>3069</v>
      </c>
      <c r="B3071" s="1">
        <v>29.1232638888889</v>
      </c>
      <c r="C3071" s="1">
        <v>-43.650001525878899</v>
      </c>
      <c r="D3071" s="1">
        <v>382.25</v>
      </c>
      <c r="E3071" s="1">
        <v>90.588264465332003</v>
      </c>
      <c r="F3071" s="1">
        <v>85.8</v>
      </c>
      <c r="G3071" s="1">
        <v>85.3901443298777</v>
      </c>
      <c r="H3071" s="4">
        <f t="shared" si="286"/>
        <v>29.1232638888889</v>
      </c>
      <c r="I3071" s="4">
        <f t="shared" si="287"/>
        <v>39393.602663121157</v>
      </c>
      <c r="J3071" s="5">
        <f t="shared" si="288"/>
        <v>-8.2768671152208954E-5</v>
      </c>
      <c r="K3071" s="4">
        <f t="shared" si="289"/>
        <v>-8.2768671152208954E-5</v>
      </c>
      <c r="L3071" s="4">
        <f t="shared" si="290"/>
        <v>-8.2768671152208954E-5</v>
      </c>
      <c r="M3071" s="4">
        <f t="shared" si="291"/>
        <v>-8.276867124671219E-5</v>
      </c>
    </row>
    <row r="3072" spans="1:13" x14ac:dyDescent="0.3">
      <c r="A3072" s="1">
        <v>3070</v>
      </c>
      <c r="B3072" s="1">
        <v>29.101562549670302</v>
      </c>
      <c r="C3072" s="1">
        <v>-51.599997139005602</v>
      </c>
      <c r="D3072" s="1">
        <v>381.625000476835</v>
      </c>
      <c r="E3072" s="1">
        <v>90.588264465332003</v>
      </c>
      <c r="F3072" s="1">
        <v>85.799997364055798</v>
      </c>
      <c r="G3072" s="1">
        <v>85.3812188046968</v>
      </c>
      <c r="H3072" s="4">
        <f t="shared" si="286"/>
        <v>29.101562549670302</v>
      </c>
      <c r="I3072" s="4">
        <f t="shared" si="287"/>
        <v>39422.70422567083</v>
      </c>
      <c r="J3072" s="5">
        <f t="shared" si="288"/>
        <v>-3.0670260971950471E-4</v>
      </c>
      <c r="K3072" s="4">
        <f t="shared" si="289"/>
        <v>-3.0670260971950471E-4</v>
      </c>
      <c r="L3072" s="4">
        <f t="shared" si="290"/>
        <v>-3.0670260971950471E-4</v>
      </c>
      <c r="M3072" s="4">
        <f t="shared" si="291"/>
        <v>-3.0670261452791131E-4</v>
      </c>
    </row>
    <row r="3073" spans="1:13" x14ac:dyDescent="0.3">
      <c r="A3073" s="1">
        <v>3071</v>
      </c>
      <c r="B3073" s="1">
        <v>29.108072941501799</v>
      </c>
      <c r="C3073" s="1">
        <v>-50.925000476851501</v>
      </c>
      <c r="D3073" s="1">
        <v>381.68750023841801</v>
      </c>
      <c r="E3073" s="1">
        <v>90.588264465332003</v>
      </c>
      <c r="F3073" s="1">
        <v>85.454498682027904</v>
      </c>
      <c r="G3073" s="1">
        <v>85.367009396229804</v>
      </c>
      <c r="H3073" s="4">
        <f t="shared" si="286"/>
        <v>29.108072941501799</v>
      </c>
      <c r="I3073" s="4">
        <f t="shared" si="287"/>
        <v>39451.812298612334</v>
      </c>
      <c r="J3073" s="5">
        <f t="shared" si="288"/>
        <v>-4.8816039782341035E-4</v>
      </c>
      <c r="K3073" s="4">
        <f t="shared" si="289"/>
        <v>-4.8816039782341035E-4</v>
      </c>
      <c r="L3073" s="4">
        <f t="shared" si="290"/>
        <v>-4.8816039782341035E-4</v>
      </c>
      <c r="M3073" s="4">
        <f t="shared" si="291"/>
        <v>-4.8816041721156295E-4</v>
      </c>
    </row>
    <row r="3074" spans="1:13" x14ac:dyDescent="0.3">
      <c r="A3074" s="1">
        <v>3072</v>
      </c>
      <c r="B3074" s="1">
        <v>29.1145833333333</v>
      </c>
      <c r="C3074" s="1">
        <v>-50.250003814697301</v>
      </c>
      <c r="D3074" s="1">
        <v>381.75</v>
      </c>
      <c r="E3074" s="1">
        <v>90.588264465332003</v>
      </c>
      <c r="F3074" s="1">
        <v>85.108999999999995</v>
      </c>
      <c r="G3074" s="1">
        <v>85.351409263183498</v>
      </c>
      <c r="H3074" s="4">
        <f t="shared" si="286"/>
        <v>29.1145833333333</v>
      </c>
      <c r="I3074" s="4">
        <f t="shared" si="287"/>
        <v>39480.92688194567</v>
      </c>
      <c r="J3074" s="5">
        <f t="shared" si="288"/>
        <v>-5.3581852323625692E-4</v>
      </c>
      <c r="K3074" s="4">
        <f t="shared" si="289"/>
        <v>-5.3581852323625692E-4</v>
      </c>
      <c r="L3074" s="4">
        <f t="shared" si="290"/>
        <v>-5.3581852323625692E-4</v>
      </c>
      <c r="M3074" s="4">
        <f t="shared" si="291"/>
        <v>-5.3581854887530965E-4</v>
      </c>
    </row>
    <row r="3075" spans="1:13" x14ac:dyDescent="0.3">
      <c r="A3075" s="1">
        <v>3073</v>
      </c>
      <c r="B3075" s="1">
        <v>29.1232638888889</v>
      </c>
      <c r="C3075" s="1">
        <v>-51.150001525878899</v>
      </c>
      <c r="D3075" s="1">
        <v>381.625</v>
      </c>
      <c r="E3075" s="1">
        <v>90.588264465332003</v>
      </c>
      <c r="F3075" s="1">
        <v>85.108999999999995</v>
      </c>
      <c r="G3075" s="1">
        <v>85.338289446912896</v>
      </c>
      <c r="H3075" s="4">
        <f t="shared" si="286"/>
        <v>29.1232638888889</v>
      </c>
      <c r="I3075" s="4">
        <f t="shared" si="287"/>
        <v>39510.050145834561</v>
      </c>
      <c r="J3075" s="5">
        <f t="shared" si="288"/>
        <v>-4.504926480993855E-4</v>
      </c>
      <c r="K3075" s="4">
        <f t="shared" si="289"/>
        <v>-4.504926480993855E-4</v>
      </c>
      <c r="L3075" s="4">
        <f t="shared" si="290"/>
        <v>-4.504926480993855E-4</v>
      </c>
      <c r="M3075" s="4">
        <f t="shared" si="291"/>
        <v>-4.5049266333682219E-4</v>
      </c>
    </row>
    <row r="3076" spans="1:13" x14ac:dyDescent="0.3">
      <c r="A3076" s="1">
        <v>3074</v>
      </c>
      <c r="B3076" s="1">
        <v>29.1015625</v>
      </c>
      <c r="C3076" s="1">
        <v>-49.950000762939503</v>
      </c>
      <c r="D3076" s="1">
        <v>381.75</v>
      </c>
      <c r="E3076" s="1">
        <v>90.588264465332003</v>
      </c>
      <c r="F3076" s="1">
        <v>85.108999999999995</v>
      </c>
      <c r="G3076" s="1">
        <v>85.328814402304104</v>
      </c>
      <c r="H3076" s="4">
        <f t="shared" ref="H3076:H3139" si="292">(A3076-A3075)*B3076</f>
        <v>29.1015625</v>
      </c>
      <c r="I3076" s="4">
        <f t="shared" ref="I3076:I3139" si="293">H3076+I3075</f>
        <v>39539.151708334561</v>
      </c>
      <c r="J3076" s="5">
        <f t="shared" ref="J3076:J3139" si="294">IF(H3076=0,0,(G3076-G3075)/H3076)</f>
        <v>-3.2558542548330352E-4</v>
      </c>
      <c r="K3076" s="4">
        <f t="shared" ref="K3076:K3139" si="295">IF(J3076&gt;1,K3075,J3076)</f>
        <v>-3.2558542548330352E-4</v>
      </c>
      <c r="L3076" s="4">
        <f t="shared" ref="L3076:L3139" si="296">IF(K3076&lt;-1,L3075,K3076)</f>
        <v>-3.2558542548330352E-4</v>
      </c>
      <c r="M3076" s="4">
        <f t="shared" ref="M3076:M3139" si="297">ASIN(L3076)</f>
        <v>-3.2558543123563149E-4</v>
      </c>
    </row>
    <row r="3077" spans="1:13" x14ac:dyDescent="0.3">
      <c r="A3077" s="1">
        <v>3075</v>
      </c>
      <c r="B3077" s="1">
        <v>29.171006414629701</v>
      </c>
      <c r="C3077" s="1">
        <v>-52.199983596942999</v>
      </c>
      <c r="D3077" s="1">
        <v>381.500001907333</v>
      </c>
      <c r="E3077" s="1">
        <v>90.588264465332003</v>
      </c>
      <c r="F3077" s="1">
        <v>85.108999999999995</v>
      </c>
      <c r="G3077" s="1">
        <v>85.322833514601299</v>
      </c>
      <c r="H3077" s="4">
        <f t="shared" si="292"/>
        <v>29.171006414629701</v>
      </c>
      <c r="I3077" s="4">
        <f t="shared" si="293"/>
        <v>39568.322714749193</v>
      </c>
      <c r="J3077" s="5">
        <f t="shared" si="294"/>
        <v>-2.0502850048413783E-4</v>
      </c>
      <c r="K3077" s="4">
        <f t="shared" si="295"/>
        <v>-2.0502850048413783E-4</v>
      </c>
      <c r="L3077" s="4">
        <f t="shared" si="296"/>
        <v>-2.0502850048413783E-4</v>
      </c>
      <c r="M3077" s="4">
        <f t="shared" si="297"/>
        <v>-2.0502850192059098E-4</v>
      </c>
    </row>
    <row r="3078" spans="1:13" x14ac:dyDescent="0.3">
      <c r="A3078" s="1">
        <v>3076</v>
      </c>
      <c r="B3078" s="1">
        <v>29.1319443119916</v>
      </c>
      <c r="C3078" s="1">
        <v>-51.3000122068688</v>
      </c>
      <c r="D3078" s="1">
        <v>381.62499809268002</v>
      </c>
      <c r="E3078" s="1">
        <v>90.588264465332003</v>
      </c>
      <c r="F3078" s="1">
        <v>85.108999999999995</v>
      </c>
      <c r="G3078" s="1">
        <v>85.320251711962698</v>
      </c>
      <c r="H3078" s="4">
        <f t="shared" si="292"/>
        <v>29.1319443119916</v>
      </c>
      <c r="I3078" s="4">
        <f t="shared" si="293"/>
        <v>39597.454659061186</v>
      </c>
      <c r="J3078" s="5">
        <f t="shared" si="294"/>
        <v>-8.8624453313238764E-5</v>
      </c>
      <c r="K3078" s="4">
        <f t="shared" si="295"/>
        <v>-8.8624453313238764E-5</v>
      </c>
      <c r="L3078" s="4">
        <f t="shared" si="296"/>
        <v>-8.8624453313238764E-5</v>
      </c>
      <c r="M3078" s="4">
        <f t="shared" si="297"/>
        <v>-8.862445342925253E-5</v>
      </c>
    </row>
    <row r="3079" spans="1:13" x14ac:dyDescent="0.3">
      <c r="A3079" s="1">
        <v>3077</v>
      </c>
      <c r="B3079" s="1">
        <v>29.1232638888889</v>
      </c>
      <c r="C3079" s="1">
        <v>-51.900001525878899</v>
      </c>
      <c r="D3079" s="1">
        <v>381.5</v>
      </c>
      <c r="E3079" s="1">
        <v>90.588264465332003</v>
      </c>
      <c r="F3079" s="1">
        <v>85.108999999999995</v>
      </c>
      <c r="G3079" s="1">
        <v>85.321027954204297</v>
      </c>
      <c r="H3079" s="4">
        <f t="shared" si="292"/>
        <v>29.1232638888889</v>
      </c>
      <c r="I3079" s="4">
        <f t="shared" si="293"/>
        <v>39626.577922950077</v>
      </c>
      <c r="J3079" s="5">
        <f t="shared" si="294"/>
        <v>2.6653682930623924E-5</v>
      </c>
      <c r="K3079" s="4">
        <f t="shared" si="295"/>
        <v>2.6653682930623924E-5</v>
      </c>
      <c r="L3079" s="4">
        <f t="shared" si="296"/>
        <v>2.6653682930623924E-5</v>
      </c>
      <c r="M3079" s="4">
        <f t="shared" si="297"/>
        <v>2.6653682933779807E-5</v>
      </c>
    </row>
    <row r="3080" spans="1:13" x14ac:dyDescent="0.3">
      <c r="A3080" s="1">
        <v>3078</v>
      </c>
      <c r="B3080" s="1">
        <v>29.1015626986805</v>
      </c>
      <c r="C3080" s="1">
        <v>-55.350014877227501</v>
      </c>
      <c r="D3080" s="1">
        <v>381.249998092667</v>
      </c>
      <c r="E3080" s="1">
        <v>90.588264465332003</v>
      </c>
      <c r="F3080" s="1">
        <v>85.108999999999995</v>
      </c>
      <c r="G3080" s="1">
        <v>85.325174580427401</v>
      </c>
      <c r="H3080" s="4">
        <f t="shared" si="292"/>
        <v>29.1015626986805</v>
      </c>
      <c r="I3080" s="4">
        <f t="shared" si="293"/>
        <v>39655.679485648754</v>
      </c>
      <c r="J3080" s="5">
        <f t="shared" si="294"/>
        <v>1.4248809474729806E-4</v>
      </c>
      <c r="K3080" s="4">
        <f t="shared" si="295"/>
        <v>1.4248809474729806E-4</v>
      </c>
      <c r="L3080" s="4">
        <f t="shared" si="296"/>
        <v>1.4248809474729806E-4</v>
      </c>
      <c r="M3080" s="4">
        <f t="shared" si="297"/>
        <v>1.4248809522945065E-4</v>
      </c>
    </row>
    <row r="3081" spans="1:13" x14ac:dyDescent="0.3">
      <c r="A3081" s="1">
        <v>3079</v>
      </c>
      <c r="B3081" s="1">
        <v>29.1276041666667</v>
      </c>
      <c r="C3081" s="1">
        <v>-57.000003814697301</v>
      </c>
      <c r="D3081" s="1">
        <v>381</v>
      </c>
      <c r="E3081" s="1">
        <v>90.588264465332003</v>
      </c>
      <c r="F3081" s="1">
        <v>85.108999999999995</v>
      </c>
      <c r="G3081" s="1">
        <v>85.332757505160401</v>
      </c>
      <c r="H3081" s="4">
        <f t="shared" si="292"/>
        <v>29.1276041666667</v>
      </c>
      <c r="I3081" s="4">
        <f t="shared" si="293"/>
        <v>39684.807089815418</v>
      </c>
      <c r="J3081" s="5">
        <f t="shared" si="294"/>
        <v>2.6033465332786997E-4</v>
      </c>
      <c r="K3081" s="4">
        <f t="shared" si="295"/>
        <v>2.6033465332786997E-4</v>
      </c>
      <c r="L3081" s="4">
        <f t="shared" si="296"/>
        <v>2.6033465332786997E-4</v>
      </c>
      <c r="M3081" s="4">
        <f t="shared" si="297"/>
        <v>2.6033465626852924E-4</v>
      </c>
    </row>
    <row r="3082" spans="1:13" x14ac:dyDescent="0.3">
      <c r="A3082" s="1">
        <v>3080</v>
      </c>
      <c r="B3082" s="1">
        <v>29.1623263888889</v>
      </c>
      <c r="C3082" s="1">
        <v>-56.250003814697301</v>
      </c>
      <c r="D3082" s="1">
        <v>381.125</v>
      </c>
      <c r="E3082" s="1">
        <v>90.588264465332003</v>
      </c>
      <c r="F3082" s="1">
        <v>85.108999999999995</v>
      </c>
      <c r="G3082" s="1">
        <v>85.343897266132203</v>
      </c>
      <c r="H3082" s="4">
        <f t="shared" si="292"/>
        <v>29.1623263888889</v>
      </c>
      <c r="I3082" s="4">
        <f t="shared" si="293"/>
        <v>39713.969416204309</v>
      </c>
      <c r="J3082" s="5">
        <f t="shared" si="294"/>
        <v>3.8199150586441154E-4</v>
      </c>
      <c r="K3082" s="4">
        <f t="shared" si="295"/>
        <v>3.8199150586441154E-4</v>
      </c>
      <c r="L3082" s="4">
        <f t="shared" si="296"/>
        <v>3.8199150586441154E-4</v>
      </c>
      <c r="M3082" s="4">
        <f t="shared" si="297"/>
        <v>3.8199151515428699E-4</v>
      </c>
    </row>
    <row r="3083" spans="1:13" x14ac:dyDescent="0.3">
      <c r="A3083" s="1">
        <v>3081</v>
      </c>
      <c r="B3083" s="1">
        <v>29.1536458333333</v>
      </c>
      <c r="C3083" s="1">
        <v>-55.200000762939503</v>
      </c>
      <c r="D3083" s="1">
        <v>381.25</v>
      </c>
      <c r="E3083" s="1">
        <v>90.588264465332003</v>
      </c>
      <c r="F3083" s="1">
        <v>85.108999999999995</v>
      </c>
      <c r="G3083" s="1">
        <v>85.358770940332704</v>
      </c>
      <c r="H3083" s="4">
        <f t="shared" si="292"/>
        <v>29.1536458333333</v>
      </c>
      <c r="I3083" s="4">
        <f t="shared" si="293"/>
        <v>39743.123062037645</v>
      </c>
      <c r="J3083" s="5">
        <f t="shared" si="294"/>
        <v>5.1018230397432084E-4</v>
      </c>
      <c r="K3083" s="4">
        <f t="shared" si="295"/>
        <v>5.1018230397432084E-4</v>
      </c>
      <c r="L3083" s="4">
        <f t="shared" si="296"/>
        <v>5.1018230397432084E-4</v>
      </c>
      <c r="M3083" s="4">
        <f t="shared" si="297"/>
        <v>5.1018232610654062E-4</v>
      </c>
    </row>
    <row r="3084" spans="1:13" x14ac:dyDescent="0.3">
      <c r="A3084" s="1">
        <v>3082</v>
      </c>
      <c r="B3084" s="1">
        <v>29.1536458333333</v>
      </c>
      <c r="C3084" s="1">
        <v>-55.200000762939503</v>
      </c>
      <c r="D3084" s="1">
        <v>381.25</v>
      </c>
      <c r="E3084" s="1">
        <v>90.588264465332003</v>
      </c>
      <c r="F3084" s="1">
        <v>85.799994728131693</v>
      </c>
      <c r="G3084" s="1">
        <v>85.374868955854595</v>
      </c>
      <c r="H3084" s="4">
        <f t="shared" si="292"/>
        <v>29.1536458333333</v>
      </c>
      <c r="I3084" s="4">
        <f t="shared" si="293"/>
        <v>39772.27670787098</v>
      </c>
      <c r="J3084" s="5">
        <f t="shared" si="294"/>
        <v>5.521784689956307E-4</v>
      </c>
      <c r="K3084" s="4">
        <f t="shared" si="295"/>
        <v>5.521784689956307E-4</v>
      </c>
      <c r="L3084" s="4">
        <f t="shared" si="296"/>
        <v>5.521784689956307E-4</v>
      </c>
      <c r="M3084" s="4">
        <f t="shared" si="297"/>
        <v>5.521784970556015E-4</v>
      </c>
    </row>
    <row r="3085" spans="1:13" x14ac:dyDescent="0.3">
      <c r="A3085" s="1">
        <v>3083</v>
      </c>
      <c r="B3085" s="1">
        <v>29.184027877118101</v>
      </c>
      <c r="C3085" s="1">
        <v>-54.599987411615601</v>
      </c>
      <c r="D3085" s="1">
        <v>381.125001907333</v>
      </c>
      <c r="E3085" s="1">
        <v>90.588264465332003</v>
      </c>
      <c r="F3085" s="1">
        <v>85.8</v>
      </c>
      <c r="G3085" s="1">
        <v>85.386955178933704</v>
      </c>
      <c r="H3085" s="4">
        <f t="shared" si="292"/>
        <v>29.184027877118101</v>
      </c>
      <c r="I3085" s="4">
        <f t="shared" si="293"/>
        <v>39801.4607357481</v>
      </c>
      <c r="J3085" s="5">
        <f t="shared" si="294"/>
        <v>4.141382789928485E-4</v>
      </c>
      <c r="K3085" s="4">
        <f t="shared" si="295"/>
        <v>4.141382789928485E-4</v>
      </c>
      <c r="L3085" s="4">
        <f t="shared" si="296"/>
        <v>4.141382789928485E-4</v>
      </c>
      <c r="M3085" s="4">
        <f t="shared" si="297"/>
        <v>4.1413829083102765E-4</v>
      </c>
    </row>
    <row r="3086" spans="1:13" x14ac:dyDescent="0.3">
      <c r="A3086" s="1">
        <v>3084</v>
      </c>
      <c r="B3086" s="1">
        <v>29.1970486111111</v>
      </c>
      <c r="C3086" s="1">
        <v>-52.650001525878899</v>
      </c>
      <c r="D3086" s="1">
        <v>381.375</v>
      </c>
      <c r="E3086" s="1">
        <v>90.588264465332003</v>
      </c>
      <c r="F3086" s="1">
        <v>85.8</v>
      </c>
      <c r="G3086" s="1">
        <v>85.3924756866016</v>
      </c>
      <c r="H3086" s="4">
        <f t="shared" si="292"/>
        <v>29.1970486111111</v>
      </c>
      <c r="I3086" s="4">
        <f t="shared" si="293"/>
        <v>39830.657784359209</v>
      </c>
      <c r="J3086" s="5">
        <f t="shared" si="294"/>
        <v>1.8907759278775365E-4</v>
      </c>
      <c r="K3086" s="4">
        <f t="shared" si="295"/>
        <v>1.8907759278775365E-4</v>
      </c>
      <c r="L3086" s="4">
        <f t="shared" si="296"/>
        <v>1.8907759278775365E-4</v>
      </c>
      <c r="M3086" s="4">
        <f t="shared" si="297"/>
        <v>1.890775939143516E-4</v>
      </c>
    </row>
    <row r="3087" spans="1:13" x14ac:dyDescent="0.3">
      <c r="A3087" s="1">
        <v>3085</v>
      </c>
      <c r="B3087" s="1">
        <v>29.223090178438301</v>
      </c>
      <c r="C3087" s="1">
        <v>-49.7999835970869</v>
      </c>
      <c r="D3087" s="1">
        <v>381.625</v>
      </c>
      <c r="E3087" s="1">
        <v>90.588264465332003</v>
      </c>
      <c r="F3087" s="1">
        <v>85.8</v>
      </c>
      <c r="G3087" s="1">
        <v>85.391518211575601</v>
      </c>
      <c r="H3087" s="4">
        <f t="shared" si="292"/>
        <v>29.223090178438301</v>
      </c>
      <c r="I3087" s="4">
        <f t="shared" si="293"/>
        <v>39859.880874537645</v>
      </c>
      <c r="J3087" s="5">
        <f t="shared" si="294"/>
        <v>-3.2764331908508693E-5</v>
      </c>
      <c r="K3087" s="4">
        <f t="shared" si="295"/>
        <v>-3.2764331908508693E-5</v>
      </c>
      <c r="L3087" s="4">
        <f t="shared" si="296"/>
        <v>-3.2764331908508693E-5</v>
      </c>
      <c r="M3087" s="4">
        <f t="shared" si="297"/>
        <v>-3.2764331914370791E-5</v>
      </c>
    </row>
    <row r="3088" spans="1:13" x14ac:dyDescent="0.3">
      <c r="A3088" s="1">
        <v>3086</v>
      </c>
      <c r="B3088" s="1">
        <v>29.210069543783899</v>
      </c>
      <c r="C3088" s="1">
        <v>-47.250019454670898</v>
      </c>
      <c r="D3088" s="1">
        <v>381.625</v>
      </c>
      <c r="E3088" s="1">
        <v>90.588264465332003</v>
      </c>
      <c r="F3088" s="1">
        <v>85.8</v>
      </c>
      <c r="G3088" s="1">
        <v>85.384067533888498</v>
      </c>
      <c r="H3088" s="4">
        <f t="shared" si="292"/>
        <v>29.210069543783899</v>
      </c>
      <c r="I3088" s="4">
        <f t="shared" si="293"/>
        <v>39889.090944081428</v>
      </c>
      <c r="J3088" s="5">
        <f t="shared" si="294"/>
        <v>-2.5507223376976983E-4</v>
      </c>
      <c r="K3088" s="4">
        <f t="shared" si="295"/>
        <v>-2.5507223376976983E-4</v>
      </c>
      <c r="L3088" s="4">
        <f t="shared" si="296"/>
        <v>-2.5507223376976983E-4</v>
      </c>
      <c r="M3088" s="4">
        <f t="shared" si="297"/>
        <v>-2.5507223653568157E-4</v>
      </c>
    </row>
    <row r="3089" spans="1:13" x14ac:dyDescent="0.3">
      <c r="A3089" s="1">
        <v>3087</v>
      </c>
      <c r="B3089" s="1">
        <v>29.2578125</v>
      </c>
      <c r="C3089" s="1">
        <v>-43.650001525878899</v>
      </c>
      <c r="D3089" s="1">
        <v>381.875</v>
      </c>
      <c r="E3089" s="1">
        <v>90.588264465332003</v>
      </c>
      <c r="F3089" s="1">
        <v>85.8</v>
      </c>
      <c r="G3089" s="1">
        <v>85.370005218002902</v>
      </c>
      <c r="H3089" s="4">
        <f t="shared" si="292"/>
        <v>29.2578125</v>
      </c>
      <c r="I3089" s="4">
        <f t="shared" si="293"/>
        <v>39918.348756581428</v>
      </c>
      <c r="J3089" s="5">
        <f t="shared" si="294"/>
        <v>-4.8063456164386593E-4</v>
      </c>
      <c r="K3089" s="4">
        <f t="shared" si="295"/>
        <v>-4.8063456164386593E-4</v>
      </c>
      <c r="L3089" s="4">
        <f t="shared" si="296"/>
        <v>-4.8063456164386593E-4</v>
      </c>
      <c r="M3089" s="4">
        <f t="shared" si="297"/>
        <v>-4.8063458014906601E-4</v>
      </c>
    </row>
    <row r="3090" spans="1:13" x14ac:dyDescent="0.3">
      <c r="A3090" s="1">
        <v>3088</v>
      </c>
      <c r="B3090" s="1">
        <v>29.2230902777778</v>
      </c>
      <c r="C3090" s="1">
        <v>-45.300003051757798</v>
      </c>
      <c r="D3090" s="1">
        <v>381.875</v>
      </c>
      <c r="E3090" s="1">
        <v>90.588264465332003</v>
      </c>
      <c r="F3090" s="1">
        <v>85.8</v>
      </c>
      <c r="G3090" s="1">
        <v>85.349107730166295</v>
      </c>
      <c r="H3090" s="4">
        <f t="shared" si="292"/>
        <v>29.2230902777778</v>
      </c>
      <c r="I3090" s="4">
        <f t="shared" si="293"/>
        <v>39947.571846859209</v>
      </c>
      <c r="J3090" s="5">
        <f t="shared" si="294"/>
        <v>-7.1510191557316329E-4</v>
      </c>
      <c r="K3090" s="4">
        <f t="shared" si="295"/>
        <v>-7.1510191557316329E-4</v>
      </c>
      <c r="L3090" s="4">
        <f t="shared" si="296"/>
        <v>-7.1510191557316329E-4</v>
      </c>
      <c r="M3090" s="4">
        <f t="shared" si="297"/>
        <v>-7.1510197652021104E-4</v>
      </c>
    </row>
    <row r="3091" spans="1:13" x14ac:dyDescent="0.3">
      <c r="A3091" s="1">
        <v>3089</v>
      </c>
      <c r="B3091" s="1">
        <v>29.2230902777778</v>
      </c>
      <c r="C3091" s="1">
        <v>-43.5</v>
      </c>
      <c r="D3091" s="1">
        <v>381.875</v>
      </c>
      <c r="E3091" s="1">
        <v>90.588264465332003</v>
      </c>
      <c r="F3091" s="1">
        <v>85.8</v>
      </c>
      <c r="G3091" s="1">
        <v>85.321042885132101</v>
      </c>
      <c r="H3091" s="4">
        <f t="shared" si="292"/>
        <v>29.2230902777778</v>
      </c>
      <c r="I3091" s="4">
        <f t="shared" si="293"/>
        <v>39976.79493713699</v>
      </c>
      <c r="J3091" s="5">
        <f t="shared" si="294"/>
        <v>-9.6036540856651615E-4</v>
      </c>
      <c r="K3091" s="4">
        <f t="shared" si="295"/>
        <v>-9.6036540856651615E-4</v>
      </c>
      <c r="L3091" s="4">
        <f t="shared" si="296"/>
        <v>-9.6036540856651615E-4</v>
      </c>
      <c r="M3091" s="4">
        <f t="shared" si="297"/>
        <v>-9.6036555619102176E-4</v>
      </c>
    </row>
    <row r="3092" spans="1:13" x14ac:dyDescent="0.3">
      <c r="A3092" s="1">
        <v>3090</v>
      </c>
      <c r="B3092" s="1">
        <v>29.2447914679862</v>
      </c>
      <c r="C3092" s="1">
        <v>-42.900010681082897</v>
      </c>
      <c r="D3092" s="1">
        <v>381.75</v>
      </c>
      <c r="E3092" s="1">
        <v>90.588264465332003</v>
      </c>
      <c r="F3092" s="1">
        <v>85.8</v>
      </c>
      <c r="G3092" s="1">
        <v>85.285364565762194</v>
      </c>
      <c r="H3092" s="4">
        <f t="shared" si="292"/>
        <v>29.2447914679862</v>
      </c>
      <c r="I3092" s="4">
        <f t="shared" si="293"/>
        <v>40006.039728604977</v>
      </c>
      <c r="J3092" s="5">
        <f t="shared" si="294"/>
        <v>-1.2199888451577357E-3</v>
      </c>
      <c r="K3092" s="4">
        <f t="shared" si="295"/>
        <v>-1.2199888451577357E-3</v>
      </c>
      <c r="L3092" s="4">
        <f t="shared" si="296"/>
        <v>-1.2199888451577357E-3</v>
      </c>
      <c r="M3092" s="4">
        <f t="shared" si="297"/>
        <v>-1.2199891477909703E-3</v>
      </c>
    </row>
    <row r="3093" spans="1:13" x14ac:dyDescent="0.3">
      <c r="A3093" s="1">
        <v>3091</v>
      </c>
      <c r="B3093" s="1">
        <v>29.21875</v>
      </c>
      <c r="C3093" s="1">
        <v>-44.100002288818402</v>
      </c>
      <c r="D3093" s="1">
        <v>381.75</v>
      </c>
      <c r="E3093" s="1">
        <v>90.588264465332003</v>
      </c>
      <c r="F3093" s="1">
        <v>85.8</v>
      </c>
      <c r="G3093" s="1">
        <v>85.241505631574796</v>
      </c>
      <c r="H3093" s="4">
        <f t="shared" si="292"/>
        <v>29.21875</v>
      </c>
      <c r="I3093" s="4">
        <f t="shared" si="293"/>
        <v>40035.258478604977</v>
      </c>
      <c r="J3093" s="5">
        <f t="shared" si="294"/>
        <v>-1.5010544320820649E-3</v>
      </c>
      <c r="K3093" s="4">
        <f t="shared" si="295"/>
        <v>-1.5010544320820649E-3</v>
      </c>
      <c r="L3093" s="4">
        <f t="shared" si="296"/>
        <v>-1.5010544320820649E-3</v>
      </c>
      <c r="M3093" s="4">
        <f t="shared" si="297"/>
        <v>-1.5010549957697066E-3</v>
      </c>
    </row>
    <row r="3094" spans="1:13" x14ac:dyDescent="0.3">
      <c r="A3094" s="1">
        <v>3092</v>
      </c>
      <c r="B3094" s="1">
        <v>29.21875</v>
      </c>
      <c r="C3094" s="1">
        <v>-44.100002288818402</v>
      </c>
      <c r="D3094" s="1">
        <v>381.75</v>
      </c>
      <c r="E3094" s="1">
        <v>90.588264465332003</v>
      </c>
      <c r="F3094" s="1">
        <v>84.8</v>
      </c>
      <c r="G3094" s="1">
        <v>85.192742888917294</v>
      </c>
      <c r="H3094" s="4">
        <f t="shared" si="292"/>
        <v>29.21875</v>
      </c>
      <c r="I3094" s="4">
        <f t="shared" si="293"/>
        <v>40064.477228604977</v>
      </c>
      <c r="J3094" s="5">
        <f t="shared" si="294"/>
        <v>-1.6688853102032664E-3</v>
      </c>
      <c r="K3094" s="4">
        <f t="shared" si="295"/>
        <v>-1.6688853102032664E-3</v>
      </c>
      <c r="L3094" s="4">
        <f t="shared" si="296"/>
        <v>-1.6688853102032664E-3</v>
      </c>
      <c r="M3094" s="4">
        <f t="shared" si="297"/>
        <v>-1.6688860848947287E-3</v>
      </c>
    </row>
    <row r="3095" spans="1:13" x14ac:dyDescent="0.3">
      <c r="A3095" s="1">
        <v>3093</v>
      </c>
      <c r="B3095" s="1">
        <v>29.192708631354101</v>
      </c>
      <c r="C3095" s="1">
        <v>-42.900010681082897</v>
      </c>
      <c r="D3095" s="1">
        <v>381.999998092667</v>
      </c>
      <c r="E3095" s="1">
        <v>90.588264465332003</v>
      </c>
      <c r="F3095" s="1">
        <v>84.8</v>
      </c>
      <c r="G3095" s="1">
        <v>85.146249178888397</v>
      </c>
      <c r="H3095" s="4">
        <f t="shared" si="292"/>
        <v>29.192708631354101</v>
      </c>
      <c r="I3095" s="4">
        <f t="shared" si="293"/>
        <v>40093.669937236329</v>
      </c>
      <c r="J3095" s="5">
        <f t="shared" si="294"/>
        <v>-1.592648034686365E-3</v>
      </c>
      <c r="K3095" s="4">
        <f t="shared" si="295"/>
        <v>-1.592648034686365E-3</v>
      </c>
      <c r="L3095" s="4">
        <f t="shared" si="296"/>
        <v>-1.592648034686365E-3</v>
      </c>
      <c r="M3095" s="4">
        <f t="shared" si="297"/>
        <v>-1.5926487079864597E-3</v>
      </c>
    </row>
    <row r="3096" spans="1:13" x14ac:dyDescent="0.3">
      <c r="A3096" s="1">
        <v>3094</v>
      </c>
      <c r="B3096" s="1">
        <v>29.2317708333333</v>
      </c>
      <c r="C3096" s="1">
        <v>-44.100002288818402</v>
      </c>
      <c r="D3096" s="1">
        <v>381.75</v>
      </c>
      <c r="E3096" s="1">
        <v>90.588264465332003</v>
      </c>
      <c r="F3096" s="1">
        <v>84.8</v>
      </c>
      <c r="G3096" s="1">
        <v>85.105259425592706</v>
      </c>
      <c r="H3096" s="4">
        <f t="shared" si="292"/>
        <v>29.2317708333333</v>
      </c>
      <c r="I3096" s="4">
        <f t="shared" si="293"/>
        <v>40122.901708069665</v>
      </c>
      <c r="J3096" s="5">
        <f t="shared" si="294"/>
        <v>-1.4022329857946677E-3</v>
      </c>
      <c r="K3096" s="4">
        <f t="shared" si="295"/>
        <v>-1.4022329857946677E-3</v>
      </c>
      <c r="L3096" s="4">
        <f t="shared" si="296"/>
        <v>-1.4022329857946677E-3</v>
      </c>
      <c r="M3096" s="4">
        <f t="shared" si="297"/>
        <v>-1.4022334453202259E-3</v>
      </c>
    </row>
    <row r="3097" spans="1:13" x14ac:dyDescent="0.3">
      <c r="A3097" s="1">
        <v>3095</v>
      </c>
      <c r="B3097" s="1">
        <v>29.2317708333333</v>
      </c>
      <c r="C3097" s="1">
        <v>-44.100002288818402</v>
      </c>
      <c r="D3097" s="1">
        <v>381.75</v>
      </c>
      <c r="E3097" s="1">
        <v>90.196111940804201</v>
      </c>
      <c r="F3097" s="1">
        <v>84.8</v>
      </c>
      <c r="G3097" s="1">
        <v>85.0691220583047</v>
      </c>
      <c r="H3097" s="4">
        <f t="shared" si="292"/>
        <v>29.2317708333333</v>
      </c>
      <c r="I3097" s="4">
        <f t="shared" si="293"/>
        <v>40152.133478903001</v>
      </c>
      <c r="J3097" s="5">
        <f t="shared" si="294"/>
        <v>-1.2362359945295716E-3</v>
      </c>
      <c r="K3097" s="4">
        <f t="shared" si="295"/>
        <v>-1.2362359945295716E-3</v>
      </c>
      <c r="L3097" s="4">
        <f t="shared" si="296"/>
        <v>-1.2362359945295716E-3</v>
      </c>
      <c r="M3097" s="4">
        <f t="shared" si="297"/>
        <v>-1.2362363094154624E-3</v>
      </c>
    </row>
    <row r="3098" spans="1:13" x14ac:dyDescent="0.3">
      <c r="A3098" s="1">
        <v>3096</v>
      </c>
      <c r="B3098" s="1">
        <v>29.2578125</v>
      </c>
      <c r="C3098" s="1">
        <v>-42.150001525878899</v>
      </c>
      <c r="D3098" s="1">
        <v>382</v>
      </c>
      <c r="E3098" s="1">
        <v>90.196105957031193</v>
      </c>
      <c r="F3098" s="1">
        <v>84.8</v>
      </c>
      <c r="G3098" s="1">
        <v>85.037262639543798</v>
      </c>
      <c r="H3098" s="4">
        <f t="shared" si="292"/>
        <v>29.2578125</v>
      </c>
      <c r="I3098" s="4">
        <f t="shared" si="293"/>
        <v>40181.391291403001</v>
      </c>
      <c r="J3098" s="5">
        <f t="shared" si="294"/>
        <v>-1.0889200537771667E-3</v>
      </c>
      <c r="K3098" s="4">
        <f t="shared" si="295"/>
        <v>-1.0889200537771667E-3</v>
      </c>
      <c r="L3098" s="4">
        <f t="shared" si="296"/>
        <v>-1.0889200537771667E-3</v>
      </c>
      <c r="M3098" s="4">
        <f t="shared" si="297"/>
        <v>-1.0889202689745416E-3</v>
      </c>
    </row>
    <row r="3099" spans="1:13" x14ac:dyDescent="0.3">
      <c r="A3099" s="1">
        <v>3097</v>
      </c>
      <c r="B3099" s="1">
        <v>29.175347321561699</v>
      </c>
      <c r="C3099" s="1">
        <v>-41.100010299549801</v>
      </c>
      <c r="D3099" s="1">
        <v>381.87500095365903</v>
      </c>
      <c r="E3099" s="1">
        <v>90.196105957031193</v>
      </c>
      <c r="F3099" s="1">
        <v>84.8</v>
      </c>
      <c r="G3099" s="1">
        <v>85.009174733849306</v>
      </c>
      <c r="H3099" s="4">
        <f t="shared" si="292"/>
        <v>29.175347321561699</v>
      </c>
      <c r="I3099" s="4">
        <f t="shared" si="293"/>
        <v>40210.566638724566</v>
      </c>
      <c r="J3099" s="5">
        <f t="shared" si="294"/>
        <v>-9.6272738024040993E-4</v>
      </c>
      <c r="K3099" s="4">
        <f t="shared" si="295"/>
        <v>-9.6272738024040993E-4</v>
      </c>
      <c r="L3099" s="4">
        <f t="shared" si="296"/>
        <v>-9.6272738024040993E-4</v>
      </c>
      <c r="M3099" s="4">
        <f t="shared" si="297"/>
        <v>-9.627275289568226E-4</v>
      </c>
    </row>
    <row r="3100" spans="1:13" x14ac:dyDescent="0.3">
      <c r="A3100" s="1">
        <v>3098</v>
      </c>
      <c r="B3100" s="1">
        <v>29.188367956216101</v>
      </c>
      <c r="C3100" s="1">
        <v>-42.1499935151475</v>
      </c>
      <c r="D3100" s="1">
        <v>381.99999904634097</v>
      </c>
      <c r="E3100" s="1">
        <v>90.196105957031193</v>
      </c>
      <c r="F3100" s="1">
        <v>84.8</v>
      </c>
      <c r="G3100" s="1">
        <v>84.9844118575122</v>
      </c>
      <c r="H3100" s="4">
        <f t="shared" si="292"/>
        <v>29.188367956216101</v>
      </c>
      <c r="I3100" s="4">
        <f t="shared" si="293"/>
        <v>40239.755006680782</v>
      </c>
      <c r="J3100" s="5">
        <f t="shared" si="294"/>
        <v>-8.4838166951479738E-4</v>
      </c>
      <c r="K3100" s="4">
        <f t="shared" si="295"/>
        <v>-8.4838166951479738E-4</v>
      </c>
      <c r="L3100" s="4">
        <f t="shared" si="296"/>
        <v>-8.4838166951479738E-4</v>
      </c>
      <c r="M3100" s="4">
        <f t="shared" si="297"/>
        <v>-8.4838177128548746E-4</v>
      </c>
    </row>
    <row r="3101" spans="1:13" x14ac:dyDescent="0.3">
      <c r="A3101" s="1">
        <v>3099</v>
      </c>
      <c r="B3101" s="1">
        <v>29.1449652777778</v>
      </c>
      <c r="C3101" s="1">
        <v>-45</v>
      </c>
      <c r="D3101" s="1">
        <v>381.75</v>
      </c>
      <c r="E3101" s="1">
        <v>90.196105957031193</v>
      </c>
      <c r="F3101" s="1">
        <v>84.8</v>
      </c>
      <c r="G3101" s="1">
        <v>84.962580381295894</v>
      </c>
      <c r="H3101" s="4">
        <f t="shared" si="292"/>
        <v>29.1449652777778</v>
      </c>
      <c r="I3101" s="4">
        <f t="shared" si="293"/>
        <v>40268.899971958563</v>
      </c>
      <c r="J3101" s="5">
        <f t="shared" si="294"/>
        <v>-7.4906509608889383E-4</v>
      </c>
      <c r="K3101" s="4">
        <f t="shared" si="295"/>
        <v>-7.4906509608889383E-4</v>
      </c>
      <c r="L3101" s="4">
        <f t="shared" si="296"/>
        <v>-7.4906509608889383E-4</v>
      </c>
      <c r="M3101" s="4">
        <f t="shared" si="297"/>
        <v>-7.4906516613879742E-4</v>
      </c>
    </row>
    <row r="3102" spans="1:13" x14ac:dyDescent="0.3">
      <c r="A3102" s="1">
        <v>3100</v>
      </c>
      <c r="B3102" s="1">
        <v>29.144965377117298</v>
      </c>
      <c r="C3102" s="1">
        <v>-48.600003433221097</v>
      </c>
      <c r="D3102" s="1">
        <v>381.50000095365903</v>
      </c>
      <c r="E3102" s="1">
        <v>90.196105957031193</v>
      </c>
      <c r="F3102" s="1">
        <v>84.8</v>
      </c>
      <c r="G3102" s="1">
        <v>84.943333273329003</v>
      </c>
      <c r="H3102" s="4">
        <f t="shared" si="292"/>
        <v>29.144965377117298</v>
      </c>
      <c r="I3102" s="4">
        <f t="shared" si="293"/>
        <v>40298.044937335682</v>
      </c>
      <c r="J3102" s="5">
        <f t="shared" si="294"/>
        <v>-6.6039220557805533E-4</v>
      </c>
      <c r="K3102" s="4">
        <f t="shared" si="295"/>
        <v>-6.6039220557805533E-4</v>
      </c>
      <c r="L3102" s="4">
        <f t="shared" si="296"/>
        <v>-6.6039220557805533E-4</v>
      </c>
      <c r="M3102" s="4">
        <f t="shared" si="297"/>
        <v>-6.6039225357953789E-4</v>
      </c>
    </row>
    <row r="3103" spans="1:13" x14ac:dyDescent="0.3">
      <c r="A3103" s="1">
        <v>3101</v>
      </c>
      <c r="B3103" s="1">
        <v>29.157986011771602</v>
      </c>
      <c r="C3103" s="1">
        <v>-48.750002670294599</v>
      </c>
      <c r="D3103" s="1">
        <v>381.62499904634097</v>
      </c>
      <c r="E3103" s="1">
        <v>90.196105957031193</v>
      </c>
      <c r="F3103" s="1">
        <v>84.8</v>
      </c>
      <c r="G3103" s="1">
        <v>84.926364582706896</v>
      </c>
      <c r="H3103" s="4">
        <f t="shared" si="292"/>
        <v>29.157986011771602</v>
      </c>
      <c r="I3103" s="4">
        <f t="shared" si="293"/>
        <v>40327.202923347453</v>
      </c>
      <c r="J3103" s="5">
        <f t="shared" si="294"/>
        <v>-5.8195688190730349E-4</v>
      </c>
      <c r="K3103" s="4">
        <f t="shared" si="295"/>
        <v>-5.8195688190730349E-4</v>
      </c>
      <c r="L3103" s="4">
        <f t="shared" si="296"/>
        <v>-5.8195688190730349E-4</v>
      </c>
      <c r="M3103" s="4">
        <f t="shared" si="297"/>
        <v>-5.8195691475623453E-4</v>
      </c>
    </row>
    <row r="3104" spans="1:13" x14ac:dyDescent="0.3">
      <c r="A3104" s="1">
        <v>3102</v>
      </c>
      <c r="B3104" s="1">
        <v>29.1145833333333</v>
      </c>
      <c r="C3104" s="1">
        <v>-48.900001525878899</v>
      </c>
      <c r="D3104" s="1">
        <v>381.625</v>
      </c>
      <c r="E3104" s="1">
        <v>90.196105957031193</v>
      </c>
      <c r="F3104" s="1">
        <v>84.8</v>
      </c>
      <c r="G3104" s="1">
        <v>84.911404576114194</v>
      </c>
      <c r="H3104" s="4">
        <f t="shared" si="292"/>
        <v>29.1145833333333</v>
      </c>
      <c r="I3104" s="4">
        <f t="shared" si="293"/>
        <v>40356.317506680789</v>
      </c>
      <c r="J3104" s="5">
        <f t="shared" si="294"/>
        <v>-5.1383206901587644E-4</v>
      </c>
      <c r="K3104" s="4">
        <f t="shared" si="295"/>
        <v>-5.1383206901587644E-4</v>
      </c>
      <c r="L3104" s="4">
        <f t="shared" si="296"/>
        <v>-5.1383206901587644E-4</v>
      </c>
      <c r="M3104" s="4">
        <f t="shared" si="297"/>
        <v>-5.138320916264937E-4</v>
      </c>
    </row>
    <row r="3105" spans="1:13" x14ac:dyDescent="0.3">
      <c r="A3105" s="1">
        <v>3103</v>
      </c>
      <c r="B3105" s="1">
        <v>29.1623263888889</v>
      </c>
      <c r="C3105" s="1">
        <v>-48</v>
      </c>
      <c r="D3105" s="1">
        <v>381.5</v>
      </c>
      <c r="E3105" s="1">
        <v>90.196105957031193</v>
      </c>
      <c r="F3105" s="1">
        <v>84.8</v>
      </c>
      <c r="G3105" s="1">
        <v>84.898215450159498</v>
      </c>
      <c r="H3105" s="4">
        <f t="shared" si="292"/>
        <v>29.1623263888889</v>
      </c>
      <c r="I3105" s="4">
        <f t="shared" si="293"/>
        <v>40385.479833069679</v>
      </c>
      <c r="J3105" s="5">
        <f t="shared" si="294"/>
        <v>-4.5226590563506264E-4</v>
      </c>
      <c r="K3105" s="4">
        <f t="shared" si="295"/>
        <v>-4.5226590563506264E-4</v>
      </c>
      <c r="L3105" s="4">
        <f t="shared" si="296"/>
        <v>-4.5226590563506264E-4</v>
      </c>
      <c r="M3105" s="4">
        <f t="shared" si="297"/>
        <v>-4.5226592105314416E-4</v>
      </c>
    </row>
    <row r="3106" spans="1:13" x14ac:dyDescent="0.3">
      <c r="A3106" s="1">
        <v>3104</v>
      </c>
      <c r="B3106" s="1">
        <v>29.1362847222222</v>
      </c>
      <c r="C3106" s="1">
        <v>-51.150001525878899</v>
      </c>
      <c r="D3106" s="1">
        <v>381.375</v>
      </c>
      <c r="E3106" s="1">
        <v>90.196105957031193</v>
      </c>
      <c r="F3106" s="1">
        <v>84.8</v>
      </c>
      <c r="G3106" s="1">
        <v>84.886587551266501</v>
      </c>
      <c r="H3106" s="4">
        <f t="shared" si="292"/>
        <v>29.1362847222222</v>
      </c>
      <c r="I3106" s="4">
        <f t="shared" si="293"/>
        <v>40414.616117791898</v>
      </c>
      <c r="J3106" s="5">
        <f t="shared" si="294"/>
        <v>-3.9908653432837071E-4</v>
      </c>
      <c r="K3106" s="4">
        <f t="shared" si="295"/>
        <v>-3.9908653432837071E-4</v>
      </c>
      <c r="L3106" s="4">
        <f t="shared" si="296"/>
        <v>-3.9908653432837071E-4</v>
      </c>
      <c r="M3106" s="4">
        <f t="shared" si="297"/>
        <v>-3.9908654492212765E-4</v>
      </c>
    </row>
    <row r="3107" spans="1:13" x14ac:dyDescent="0.3">
      <c r="A3107" s="1">
        <v>3105</v>
      </c>
      <c r="B3107" s="1">
        <v>29.179687168865801</v>
      </c>
      <c r="C3107" s="1">
        <v>-51.449998474145801</v>
      </c>
      <c r="D3107" s="1">
        <v>381.25000095366698</v>
      </c>
      <c r="E3107" s="1">
        <v>90.196105957031193</v>
      </c>
      <c r="F3107" s="1">
        <v>84.8</v>
      </c>
      <c r="G3107" s="1">
        <v>84.876336043033305</v>
      </c>
      <c r="H3107" s="4">
        <f t="shared" si="292"/>
        <v>29.179687168865801</v>
      </c>
      <c r="I3107" s="4">
        <f t="shared" si="293"/>
        <v>40443.795804960762</v>
      </c>
      <c r="J3107" s="5">
        <f t="shared" si="294"/>
        <v>-3.5132344544578872E-4</v>
      </c>
      <c r="K3107" s="4">
        <f t="shared" si="295"/>
        <v>-3.5132344544578872E-4</v>
      </c>
      <c r="L3107" s="4">
        <f t="shared" si="296"/>
        <v>-3.5132344544578872E-4</v>
      </c>
      <c r="M3107" s="4">
        <f t="shared" si="297"/>
        <v>-3.5132345267299041E-4</v>
      </c>
    </row>
    <row r="3108" spans="1:13" x14ac:dyDescent="0.3">
      <c r="A3108" s="1">
        <v>3106</v>
      </c>
      <c r="B3108" s="1">
        <v>29.171006149727901</v>
      </c>
      <c r="C3108" s="1">
        <v>-49.500003814697301</v>
      </c>
      <c r="D3108" s="1">
        <v>381.49999809268002</v>
      </c>
      <c r="E3108" s="1">
        <v>90.196105957031193</v>
      </c>
      <c r="F3108" s="1">
        <v>84.8</v>
      </c>
      <c r="G3108" s="1">
        <v>84.867297968083605</v>
      </c>
      <c r="H3108" s="4">
        <f t="shared" si="292"/>
        <v>29.171006149727901</v>
      </c>
      <c r="I3108" s="4">
        <f t="shared" si="293"/>
        <v>40472.966811110491</v>
      </c>
      <c r="J3108" s="5">
        <f t="shared" si="294"/>
        <v>-3.0983075809280607E-4</v>
      </c>
      <c r="K3108" s="4">
        <f t="shared" si="295"/>
        <v>-3.0983075809280607E-4</v>
      </c>
      <c r="L3108" s="4">
        <f t="shared" si="296"/>
        <v>-3.0983075809280607E-4</v>
      </c>
      <c r="M3108" s="4">
        <f t="shared" si="297"/>
        <v>-3.0983076304984529E-4</v>
      </c>
    </row>
    <row r="3109" spans="1:13" x14ac:dyDescent="0.3">
      <c r="A3109" s="1">
        <v>3107</v>
      </c>
      <c r="B3109" s="1">
        <v>29.1189236111111</v>
      </c>
      <c r="C3109" s="1">
        <v>-49.500003814697301</v>
      </c>
      <c r="D3109" s="1">
        <v>381.375</v>
      </c>
      <c r="E3109" s="1">
        <v>90.196105957031193</v>
      </c>
      <c r="F3109" s="1">
        <v>84.8</v>
      </c>
      <c r="G3109" s="1">
        <v>84.8593296577057</v>
      </c>
      <c r="H3109" s="4">
        <f t="shared" si="292"/>
        <v>29.1189236111111</v>
      </c>
      <c r="I3109" s="4">
        <f t="shared" si="293"/>
        <v>40502.085734721601</v>
      </c>
      <c r="J3109" s="5">
        <f t="shared" si="294"/>
        <v>-2.7364714727518859E-4</v>
      </c>
      <c r="K3109" s="4">
        <f t="shared" si="295"/>
        <v>-2.7364714727518859E-4</v>
      </c>
      <c r="L3109" s="4">
        <f t="shared" si="296"/>
        <v>-2.7364714727518859E-4</v>
      </c>
      <c r="M3109" s="4">
        <f t="shared" si="297"/>
        <v>-2.7364715069043102E-4</v>
      </c>
    </row>
    <row r="3110" spans="1:13" x14ac:dyDescent="0.3">
      <c r="A3110" s="1">
        <v>3108</v>
      </c>
      <c r="B3110" s="1">
        <v>29.153645568425901</v>
      </c>
      <c r="C3110" s="1">
        <v>-49.500003814697301</v>
      </c>
      <c r="D3110" s="1">
        <v>381.375</v>
      </c>
      <c r="E3110" s="1">
        <v>90.196105957031193</v>
      </c>
      <c r="F3110" s="1">
        <v>84.8</v>
      </c>
      <c r="G3110" s="1">
        <v>84.852304448102799</v>
      </c>
      <c r="H3110" s="4">
        <f t="shared" si="292"/>
        <v>29.153645568425901</v>
      </c>
      <c r="I3110" s="4">
        <f t="shared" si="293"/>
        <v>40531.239380290026</v>
      </c>
      <c r="J3110" s="5">
        <f t="shared" si="294"/>
        <v>-2.4097190817567405E-4</v>
      </c>
      <c r="K3110" s="4">
        <f t="shared" si="295"/>
        <v>-2.4097190817567405E-4</v>
      </c>
      <c r="L3110" s="4">
        <f t="shared" si="296"/>
        <v>-2.4097190817567405E-4</v>
      </c>
      <c r="M3110" s="4">
        <f t="shared" si="297"/>
        <v>-2.4097191050777856E-4</v>
      </c>
    </row>
    <row r="3111" spans="1:13" x14ac:dyDescent="0.3">
      <c r="A3111" s="1">
        <v>3109</v>
      </c>
      <c r="B3111" s="1">
        <v>29.140625</v>
      </c>
      <c r="C3111" s="1">
        <v>-51.900001525878899</v>
      </c>
      <c r="D3111" s="1">
        <v>381.25</v>
      </c>
      <c r="E3111" s="1">
        <v>90.196105957031193</v>
      </c>
      <c r="F3111" s="1">
        <v>84.8</v>
      </c>
      <c r="G3111" s="1">
        <v>84.846110666953393</v>
      </c>
      <c r="H3111" s="4">
        <f t="shared" si="292"/>
        <v>29.140625</v>
      </c>
      <c r="I3111" s="4">
        <f t="shared" si="293"/>
        <v>40560.380005290026</v>
      </c>
      <c r="J3111" s="5">
        <f t="shared" si="294"/>
        <v>-2.1254798582412572E-4</v>
      </c>
      <c r="K3111" s="4">
        <f t="shared" si="295"/>
        <v>-2.1254798582412572E-4</v>
      </c>
      <c r="L3111" s="4">
        <f t="shared" si="296"/>
        <v>-2.1254798582412572E-4</v>
      </c>
      <c r="M3111" s="4">
        <f t="shared" si="297"/>
        <v>-2.125479874244933E-4</v>
      </c>
    </row>
    <row r="3112" spans="1:13" x14ac:dyDescent="0.3">
      <c r="A3112" s="1">
        <v>3110</v>
      </c>
      <c r="B3112" s="1">
        <v>29.179687201979199</v>
      </c>
      <c r="C3112" s="1">
        <v>-49.200021362141101</v>
      </c>
      <c r="D3112" s="1">
        <v>381.499998092667</v>
      </c>
      <c r="E3112" s="1">
        <v>90.196105957031193</v>
      </c>
      <c r="F3112" s="1">
        <v>84.8</v>
      </c>
      <c r="G3112" s="1">
        <v>84.840649858273906</v>
      </c>
      <c r="H3112" s="4">
        <f t="shared" si="292"/>
        <v>29.179687201979199</v>
      </c>
      <c r="I3112" s="4">
        <f t="shared" si="293"/>
        <v>40589.559692492003</v>
      </c>
      <c r="J3112" s="5">
        <f t="shared" si="294"/>
        <v>-1.871441815564348E-4</v>
      </c>
      <c r="K3112" s="4">
        <f t="shared" si="295"/>
        <v>-1.871441815564348E-4</v>
      </c>
      <c r="L3112" s="4">
        <f t="shared" si="296"/>
        <v>-1.871441815564348E-4</v>
      </c>
      <c r="M3112" s="4">
        <f t="shared" si="297"/>
        <v>-1.8714418264882487E-4</v>
      </c>
    </row>
    <row r="3113" spans="1:13" x14ac:dyDescent="0.3">
      <c r="A3113" s="1">
        <v>3111</v>
      </c>
      <c r="B3113" s="1">
        <v>29.1796875</v>
      </c>
      <c r="C3113" s="1">
        <v>-47.100002288818402</v>
      </c>
      <c r="D3113" s="1">
        <v>381.625</v>
      </c>
      <c r="E3113" s="1">
        <v>90.196105957031193</v>
      </c>
      <c r="F3113" s="1">
        <v>84.8</v>
      </c>
      <c r="G3113" s="1">
        <v>84.835835217368299</v>
      </c>
      <c r="H3113" s="4">
        <f t="shared" si="292"/>
        <v>29.1796875</v>
      </c>
      <c r="I3113" s="4">
        <f t="shared" si="293"/>
        <v>40618.739379992003</v>
      </c>
      <c r="J3113" s="5">
        <f t="shared" si="294"/>
        <v>-1.6499974187891313E-4</v>
      </c>
      <c r="K3113" s="4">
        <f t="shared" si="295"/>
        <v>-1.6499974187891313E-4</v>
      </c>
      <c r="L3113" s="4">
        <f t="shared" si="296"/>
        <v>-1.6499974187891313E-4</v>
      </c>
      <c r="M3113" s="4">
        <f t="shared" si="297"/>
        <v>-1.6499974262759712E-4</v>
      </c>
    </row>
    <row r="3114" spans="1:13" x14ac:dyDescent="0.3">
      <c r="A3114" s="1">
        <v>3112</v>
      </c>
      <c r="B3114" s="1">
        <v>29.1796875</v>
      </c>
      <c r="C3114" s="1">
        <v>-47.100002288818402</v>
      </c>
      <c r="D3114" s="1">
        <v>381.625</v>
      </c>
      <c r="E3114" s="1">
        <v>90.196105957031193</v>
      </c>
      <c r="F3114" s="1">
        <v>84.8</v>
      </c>
      <c r="G3114" s="1">
        <v>84.831590210985894</v>
      </c>
      <c r="H3114" s="4">
        <f t="shared" si="292"/>
        <v>29.1796875</v>
      </c>
      <c r="I3114" s="4">
        <f t="shared" si="293"/>
        <v>40647.919067492003</v>
      </c>
      <c r="J3114" s="5">
        <f t="shared" si="294"/>
        <v>-1.4547813037425029E-4</v>
      </c>
      <c r="K3114" s="4">
        <f t="shared" si="295"/>
        <v>-1.4547813037425029E-4</v>
      </c>
      <c r="L3114" s="4">
        <f t="shared" si="296"/>
        <v>-1.4547813037425029E-4</v>
      </c>
      <c r="M3114" s="4">
        <f t="shared" si="297"/>
        <v>-1.454781308873974E-4</v>
      </c>
    </row>
    <row r="3115" spans="1:13" x14ac:dyDescent="0.3">
      <c r="A3115" s="1">
        <v>3113</v>
      </c>
      <c r="B3115" s="1">
        <v>29.2578123675463</v>
      </c>
      <c r="C3115" s="1">
        <v>-43.649998092673798</v>
      </c>
      <c r="D3115" s="1">
        <v>381.62500095366602</v>
      </c>
      <c r="E3115" s="1">
        <v>90.196105957031193</v>
      </c>
      <c r="F3115" s="1">
        <v>84.8</v>
      </c>
      <c r="G3115" s="1">
        <v>84.827847360753097</v>
      </c>
      <c r="H3115" s="4">
        <f t="shared" si="292"/>
        <v>29.2578123675463</v>
      </c>
      <c r="I3115" s="4">
        <f t="shared" si="293"/>
        <v>40677.176879859551</v>
      </c>
      <c r="J3115" s="5">
        <f t="shared" si="294"/>
        <v>-1.2792652388968963E-4</v>
      </c>
      <c r="K3115" s="4">
        <f t="shared" si="295"/>
        <v>-1.2792652388968963E-4</v>
      </c>
      <c r="L3115" s="4">
        <f t="shared" si="296"/>
        <v>-1.2792652388968963E-4</v>
      </c>
      <c r="M3115" s="4">
        <f t="shared" si="297"/>
        <v>-1.279265242386134E-4</v>
      </c>
    </row>
    <row r="3116" spans="1:13" x14ac:dyDescent="0.3">
      <c r="A3116" s="1">
        <v>3114</v>
      </c>
      <c r="B3116" s="1">
        <v>29.2404513888889</v>
      </c>
      <c r="C3116" s="1">
        <v>-43.200000762939503</v>
      </c>
      <c r="D3116" s="1">
        <v>381.75</v>
      </c>
      <c r="E3116" s="1">
        <v>90.196105957031193</v>
      </c>
      <c r="F3116" s="1">
        <v>84.8</v>
      </c>
      <c r="G3116" s="1">
        <v>84.824547170540995</v>
      </c>
      <c r="H3116" s="4">
        <f t="shared" si="292"/>
        <v>29.2404513888889</v>
      </c>
      <c r="I3116" s="4">
        <f t="shared" si="293"/>
        <v>40706.417331248442</v>
      </c>
      <c r="J3116" s="5">
        <f t="shared" si="294"/>
        <v>-1.1286386000715178E-4</v>
      </c>
      <c r="K3116" s="4">
        <f t="shared" si="295"/>
        <v>-1.1286386000715178E-4</v>
      </c>
      <c r="L3116" s="4">
        <f t="shared" si="296"/>
        <v>-1.1286386000715178E-4</v>
      </c>
      <c r="M3116" s="4">
        <f t="shared" si="297"/>
        <v>-1.1286386024676647E-4</v>
      </c>
    </row>
    <row r="3117" spans="1:13" x14ac:dyDescent="0.3">
      <c r="A3117" s="1">
        <v>3115</v>
      </c>
      <c r="B3117" s="1">
        <v>29.214409887789301</v>
      </c>
      <c r="C3117" s="1">
        <v>-40.799998474141297</v>
      </c>
      <c r="D3117" s="1">
        <v>381.875</v>
      </c>
      <c r="E3117" s="1">
        <v>90.196105957031193</v>
      </c>
      <c r="F3117" s="1">
        <v>84.8</v>
      </c>
      <c r="G3117" s="1">
        <v>84.821637180718696</v>
      </c>
      <c r="H3117" s="4">
        <f t="shared" si="292"/>
        <v>29.214409887789301</v>
      </c>
      <c r="I3117" s="4">
        <f t="shared" si="293"/>
        <v>40735.631741136232</v>
      </c>
      <c r="J3117" s="5">
        <f t="shared" si="294"/>
        <v>-9.9608030197309984E-5</v>
      </c>
      <c r="K3117" s="4">
        <f t="shared" si="295"/>
        <v>-9.9608030197309984E-5</v>
      </c>
      <c r="L3117" s="4">
        <f t="shared" si="296"/>
        <v>-9.9608030197309984E-5</v>
      </c>
      <c r="M3117" s="4">
        <f t="shared" si="297"/>
        <v>-9.9608030362024458E-5</v>
      </c>
    </row>
    <row r="3118" spans="1:13" x14ac:dyDescent="0.3">
      <c r="A3118" s="1">
        <v>3116</v>
      </c>
      <c r="B3118" s="1">
        <v>29.2361111111111</v>
      </c>
      <c r="C3118" s="1">
        <v>-40.200000762939503</v>
      </c>
      <c r="D3118" s="1">
        <v>381.875</v>
      </c>
      <c r="E3118" s="1">
        <v>90.196105957031193</v>
      </c>
      <c r="F3118" s="1">
        <v>84.8</v>
      </c>
      <c r="G3118" s="1">
        <v>84.819071134257896</v>
      </c>
      <c r="H3118" s="4">
        <f t="shared" si="292"/>
        <v>29.2361111111111</v>
      </c>
      <c r="I3118" s="4">
        <f t="shared" si="293"/>
        <v>40764.867852247342</v>
      </c>
      <c r="J3118" s="5">
        <f t="shared" si="294"/>
        <v>-8.776976017936529E-5</v>
      </c>
      <c r="K3118" s="4">
        <f t="shared" si="295"/>
        <v>-8.776976017936529E-5</v>
      </c>
      <c r="L3118" s="4">
        <f t="shared" si="296"/>
        <v>-8.776976017936529E-5</v>
      </c>
      <c r="M3118" s="4">
        <f t="shared" si="297"/>
        <v>-8.7769760292054811E-5</v>
      </c>
    </row>
    <row r="3119" spans="1:13" x14ac:dyDescent="0.3">
      <c r="A3119" s="1">
        <v>3117</v>
      </c>
      <c r="B3119" s="1">
        <v>29.2621527777778</v>
      </c>
      <c r="C3119" s="1">
        <v>-40.650001525878899</v>
      </c>
      <c r="D3119" s="1">
        <v>382</v>
      </c>
      <c r="E3119" s="1">
        <v>90.196105957031193</v>
      </c>
      <c r="F3119" s="1">
        <v>84.8</v>
      </c>
      <c r="G3119" s="1">
        <v>84.816808241433904</v>
      </c>
      <c r="H3119" s="4">
        <f t="shared" si="292"/>
        <v>29.2621527777778</v>
      </c>
      <c r="I3119" s="4">
        <f t="shared" si="293"/>
        <v>40794.130005025123</v>
      </c>
      <c r="J3119" s="5">
        <f t="shared" si="294"/>
        <v>-7.7331727476694155E-5</v>
      </c>
      <c r="K3119" s="4">
        <f t="shared" si="295"/>
        <v>-7.7331727476694155E-5</v>
      </c>
      <c r="L3119" s="4">
        <f t="shared" si="296"/>
        <v>-7.7331727476694155E-5</v>
      </c>
      <c r="M3119" s="4">
        <f t="shared" si="297"/>
        <v>-7.7331727553770643E-5</v>
      </c>
    </row>
    <row r="3120" spans="1:13" x14ac:dyDescent="0.3">
      <c r="A3120" s="1">
        <v>3118</v>
      </c>
      <c r="B3120" s="1">
        <v>29.2317708333333</v>
      </c>
      <c r="C3120" s="1">
        <v>-41.850002288818402</v>
      </c>
      <c r="D3120" s="1">
        <v>382</v>
      </c>
      <c r="E3120" s="1">
        <v>90.196105957031193</v>
      </c>
      <c r="F3120" s="1">
        <v>84.8</v>
      </c>
      <c r="G3120" s="1">
        <v>84.814812531434399</v>
      </c>
      <c r="H3120" s="4">
        <f t="shared" si="292"/>
        <v>29.2317708333333</v>
      </c>
      <c r="I3120" s="4">
        <f t="shared" si="293"/>
        <v>40823.361775858459</v>
      </c>
      <c r="J3120" s="5">
        <f t="shared" si="294"/>
        <v>-6.8271950094438003E-5</v>
      </c>
      <c r="K3120" s="4">
        <f t="shared" si="295"/>
        <v>-6.8271950094438003E-5</v>
      </c>
      <c r="L3120" s="4">
        <f t="shared" si="296"/>
        <v>-6.8271950094438003E-5</v>
      </c>
      <c r="M3120" s="4">
        <f t="shared" si="297"/>
        <v>-6.8271950147474599E-5</v>
      </c>
    </row>
    <row r="3121" spans="1:13" x14ac:dyDescent="0.3">
      <c r="A3121" s="1">
        <v>3119</v>
      </c>
      <c r="B3121" s="1">
        <v>29.218750099340301</v>
      </c>
      <c r="C3121" s="1">
        <v>-40.200013351348602</v>
      </c>
      <c r="D3121" s="1">
        <v>381.87500095366698</v>
      </c>
      <c r="E3121" s="1">
        <v>90.196105957031193</v>
      </c>
      <c r="F3121" s="1">
        <v>84.8</v>
      </c>
      <c r="G3121" s="1">
        <v>84.813052280569906</v>
      </c>
      <c r="H3121" s="4">
        <f t="shared" si="292"/>
        <v>29.218750099340301</v>
      </c>
      <c r="I3121" s="4">
        <f t="shared" si="293"/>
        <v>40852.580525957797</v>
      </c>
      <c r="J3121" s="5">
        <f t="shared" si="294"/>
        <v>-6.0243879649474164E-5</v>
      </c>
      <c r="K3121" s="4">
        <f t="shared" si="295"/>
        <v>-6.0243879649474164E-5</v>
      </c>
      <c r="L3121" s="4">
        <f t="shared" si="296"/>
        <v>-6.0243879649474164E-5</v>
      </c>
      <c r="M3121" s="4">
        <f t="shared" si="297"/>
        <v>-6.0243879685914938E-5</v>
      </c>
    </row>
    <row r="3122" spans="1:13" x14ac:dyDescent="0.3">
      <c r="A3122" s="1">
        <v>3120</v>
      </c>
      <c r="B3122" s="1">
        <v>29.2274305224418</v>
      </c>
      <c r="C3122" s="1">
        <v>-39.900002670288899</v>
      </c>
      <c r="D3122" s="1">
        <v>381.93749976158102</v>
      </c>
      <c r="E3122" s="1">
        <v>90.196105957031193</v>
      </c>
      <c r="F3122" s="1">
        <v>84.8</v>
      </c>
      <c r="G3122" s="1">
        <v>84.811499507995194</v>
      </c>
      <c r="H3122" s="4">
        <f t="shared" si="292"/>
        <v>29.2274305224418</v>
      </c>
      <c r="I3122" s="4">
        <f t="shared" si="293"/>
        <v>40881.807956480239</v>
      </c>
      <c r="J3122" s="5">
        <f t="shared" si="294"/>
        <v>-5.3127235167652165E-5</v>
      </c>
      <c r="K3122" s="4">
        <f t="shared" si="295"/>
        <v>-5.3127235167652165E-5</v>
      </c>
      <c r="L3122" s="4">
        <f t="shared" si="296"/>
        <v>-5.3127235167652165E-5</v>
      </c>
      <c r="M3122" s="4">
        <f t="shared" si="297"/>
        <v>-5.312723519264413E-5</v>
      </c>
    </row>
    <row r="3123" spans="1:13" x14ac:dyDescent="0.3">
      <c r="A3123" s="1">
        <v>3121</v>
      </c>
      <c r="B3123" s="1">
        <v>29.2361111111111</v>
      </c>
      <c r="C3123" s="1">
        <v>-39.600002288818402</v>
      </c>
      <c r="D3123" s="1">
        <v>382</v>
      </c>
      <c r="E3123" s="1">
        <v>90.196105957031193</v>
      </c>
      <c r="F3123" s="1">
        <v>84.8</v>
      </c>
      <c r="G3123" s="1">
        <v>84.810129530928293</v>
      </c>
      <c r="H3123" s="4">
        <f t="shared" si="292"/>
        <v>29.2361111111111</v>
      </c>
      <c r="I3123" s="4">
        <f t="shared" si="293"/>
        <v>40911.044067591349</v>
      </c>
      <c r="J3123" s="5">
        <f t="shared" si="294"/>
        <v>-4.6859073072137079E-5</v>
      </c>
      <c r="K3123" s="4">
        <f t="shared" si="295"/>
        <v>-4.6859073072137079E-5</v>
      </c>
      <c r="L3123" s="4">
        <f t="shared" si="296"/>
        <v>-4.6859073072137079E-5</v>
      </c>
      <c r="M3123" s="4">
        <f t="shared" si="297"/>
        <v>-4.6859073089285722E-5</v>
      </c>
    </row>
    <row r="3124" spans="1:13" x14ac:dyDescent="0.3">
      <c r="A3124" s="1">
        <v>3122</v>
      </c>
      <c r="B3124" s="1">
        <v>29.197048677337399</v>
      </c>
      <c r="C3124" s="1">
        <v>-39.450008773670902</v>
      </c>
      <c r="D3124" s="1">
        <v>381.875</v>
      </c>
      <c r="E3124" s="1">
        <v>90.196105957031193</v>
      </c>
      <c r="F3124" s="1">
        <v>84.8</v>
      </c>
      <c r="G3124" s="1">
        <v>84.808920572293701</v>
      </c>
      <c r="H3124" s="4">
        <f t="shared" si="292"/>
        <v>29.197048677337399</v>
      </c>
      <c r="I3124" s="4">
        <f t="shared" si="293"/>
        <v>40940.241116268684</v>
      </c>
      <c r="J3124" s="5">
        <f t="shared" si="294"/>
        <v>-4.1406878070201574E-5</v>
      </c>
      <c r="K3124" s="4">
        <f t="shared" si="295"/>
        <v>-4.1406878070201574E-5</v>
      </c>
      <c r="L3124" s="4">
        <f t="shared" si="296"/>
        <v>-4.1406878070201574E-5</v>
      </c>
      <c r="M3124" s="4">
        <f t="shared" si="297"/>
        <v>-4.1406878082033791E-5</v>
      </c>
    </row>
    <row r="3125" spans="1:13" x14ac:dyDescent="0.3">
      <c r="A3125" s="1">
        <v>3123</v>
      </c>
      <c r="B3125" s="1">
        <v>29.205729100440401</v>
      </c>
      <c r="C3125" s="1">
        <v>-40.499991989268601</v>
      </c>
      <c r="D3125" s="1">
        <v>381.875</v>
      </c>
      <c r="E3125" s="1">
        <v>90.196105957031193</v>
      </c>
      <c r="F3125" s="1">
        <v>84.8</v>
      </c>
      <c r="G3125" s="1">
        <v>84.807853414555396</v>
      </c>
      <c r="H3125" s="4">
        <f t="shared" si="292"/>
        <v>29.205729100440401</v>
      </c>
      <c r="I3125" s="4">
        <f t="shared" si="293"/>
        <v>40969.446845369122</v>
      </c>
      <c r="J3125" s="5">
        <f t="shared" si="294"/>
        <v>-3.6539328795216467E-5</v>
      </c>
      <c r="K3125" s="4">
        <f t="shared" si="295"/>
        <v>-3.6539328795216467E-5</v>
      </c>
      <c r="L3125" s="4">
        <f t="shared" si="296"/>
        <v>-3.6539328795216467E-5</v>
      </c>
      <c r="M3125" s="4">
        <f t="shared" si="297"/>
        <v>-3.6539328803347217E-5</v>
      </c>
    </row>
    <row r="3126" spans="1:13" x14ac:dyDescent="0.3">
      <c r="A3126" s="1">
        <v>3124</v>
      </c>
      <c r="B3126" s="1">
        <v>29.2100694444444</v>
      </c>
      <c r="C3126" s="1">
        <v>-39.300003051757798</v>
      </c>
      <c r="D3126" s="1">
        <v>382</v>
      </c>
      <c r="E3126" s="1">
        <v>90.196105957031193</v>
      </c>
      <c r="F3126" s="1">
        <v>84.8</v>
      </c>
      <c r="G3126" s="1">
        <v>84.806911094236497</v>
      </c>
      <c r="H3126" s="4">
        <f t="shared" si="292"/>
        <v>29.2100694444444</v>
      </c>
      <c r="I3126" s="4">
        <f t="shared" si="293"/>
        <v>40998.656914813568</v>
      </c>
      <c r="J3126" s="5">
        <f t="shared" si="294"/>
        <v>-3.2260119089787429E-5</v>
      </c>
      <c r="K3126" s="4">
        <f t="shared" si="295"/>
        <v>-3.2260119089787429E-5</v>
      </c>
      <c r="L3126" s="4">
        <f t="shared" si="296"/>
        <v>-3.2260119089787429E-5</v>
      </c>
      <c r="M3126" s="4">
        <f t="shared" si="297"/>
        <v>-3.2260119095383023E-5</v>
      </c>
    </row>
    <row r="3127" spans="1:13" x14ac:dyDescent="0.3">
      <c r="A3127" s="1">
        <v>3125</v>
      </c>
      <c r="B3127" s="1">
        <v>29.166666997800899</v>
      </c>
      <c r="C3127" s="1">
        <v>-42.149979782294999</v>
      </c>
      <c r="D3127" s="1">
        <v>381.87500095366698</v>
      </c>
      <c r="E3127" s="1">
        <v>90.196105957031193</v>
      </c>
      <c r="F3127" s="1">
        <v>84.8</v>
      </c>
      <c r="G3127" s="1">
        <v>84.806078632267997</v>
      </c>
      <c r="H3127" s="4">
        <f t="shared" si="292"/>
        <v>29.166666997800899</v>
      </c>
      <c r="I3127" s="4">
        <f t="shared" si="293"/>
        <v>41027.823581811368</v>
      </c>
      <c r="J3127" s="5">
        <f t="shared" si="294"/>
        <v>-2.8541552881671675E-5</v>
      </c>
      <c r="K3127" s="4">
        <f t="shared" si="295"/>
        <v>-2.8541552881671675E-5</v>
      </c>
      <c r="L3127" s="4">
        <f t="shared" si="296"/>
        <v>-2.8541552881671675E-5</v>
      </c>
      <c r="M3127" s="4">
        <f t="shared" si="297"/>
        <v>-2.8541552885546766E-5</v>
      </c>
    </row>
    <row r="3128" spans="1:13" x14ac:dyDescent="0.3">
      <c r="A3128" s="1">
        <v>3126</v>
      </c>
      <c r="B3128" s="1">
        <v>29.1189236111111</v>
      </c>
      <c r="C3128" s="1">
        <v>-43.200000762939503</v>
      </c>
      <c r="D3128" s="1">
        <v>381.875</v>
      </c>
      <c r="E3128" s="1">
        <v>90.196105957031193</v>
      </c>
      <c r="F3128" s="1">
        <v>84.8</v>
      </c>
      <c r="G3128" s="1">
        <v>84.805342795883206</v>
      </c>
      <c r="H3128" s="4">
        <f t="shared" si="292"/>
        <v>29.1189236111111</v>
      </c>
      <c r="I3128" s="4">
        <f t="shared" si="293"/>
        <v>41056.942505422478</v>
      </c>
      <c r="J3128" s="5">
        <f t="shared" si="294"/>
        <v>-2.5270040699944595E-5</v>
      </c>
      <c r="K3128" s="4">
        <f t="shared" si="295"/>
        <v>-2.5270040699944595E-5</v>
      </c>
      <c r="L3128" s="4">
        <f t="shared" si="296"/>
        <v>-2.5270040699944595E-5</v>
      </c>
      <c r="M3128" s="4">
        <f t="shared" si="297"/>
        <v>-2.5270040702634067E-5</v>
      </c>
    </row>
    <row r="3129" spans="1:13" x14ac:dyDescent="0.3">
      <c r="A3129" s="1">
        <v>3127</v>
      </c>
      <c r="B3129" s="1">
        <v>29.0972224209027</v>
      </c>
      <c r="C3129" s="1">
        <v>-50.8500446316039</v>
      </c>
      <c r="D3129" s="1">
        <v>381.24999713900098</v>
      </c>
      <c r="E3129" s="1">
        <v>90.196105957031193</v>
      </c>
      <c r="F3129" s="1">
        <v>84.8</v>
      </c>
      <c r="G3129" s="1">
        <v>84.804691888269801</v>
      </c>
      <c r="H3129" s="4">
        <f t="shared" si="292"/>
        <v>29.0972224209027</v>
      </c>
      <c r="I3129" s="4">
        <f t="shared" si="293"/>
        <v>41086.039727843381</v>
      </c>
      <c r="J3129" s="5">
        <f t="shared" si="294"/>
        <v>-2.2370094436833358E-5</v>
      </c>
      <c r="K3129" s="4">
        <f t="shared" si="295"/>
        <v>-2.2370094436833358E-5</v>
      </c>
      <c r="L3129" s="4">
        <f t="shared" si="296"/>
        <v>-2.2370094436833358E-5</v>
      </c>
      <c r="M3129" s="4">
        <f t="shared" si="297"/>
        <v>-2.2370094438699104E-5</v>
      </c>
    </row>
    <row r="3130" spans="1:13" x14ac:dyDescent="0.3">
      <c r="A3130" s="1">
        <v>3128</v>
      </c>
      <c r="B3130" s="1">
        <v>29.1232638888889</v>
      </c>
      <c r="C3130" s="1">
        <v>-56.400001525878899</v>
      </c>
      <c r="D3130" s="1">
        <v>380.875</v>
      </c>
      <c r="E3130" s="1">
        <v>90.196105957031193</v>
      </c>
      <c r="F3130" s="1">
        <v>84.8</v>
      </c>
      <c r="G3130" s="1">
        <v>84.804115562638401</v>
      </c>
      <c r="H3130" s="4">
        <f t="shared" si="292"/>
        <v>29.1232638888889</v>
      </c>
      <c r="I3130" s="4">
        <f t="shared" si="293"/>
        <v>41115.162991732272</v>
      </c>
      <c r="J3130" s="5">
        <f t="shared" si="294"/>
        <v>-1.978918412436712E-5</v>
      </c>
      <c r="K3130" s="4">
        <f t="shared" si="295"/>
        <v>-1.978918412436712E-5</v>
      </c>
      <c r="L3130" s="4">
        <f t="shared" si="296"/>
        <v>-1.978918412436712E-5</v>
      </c>
      <c r="M3130" s="4">
        <f t="shared" si="297"/>
        <v>-1.9789184125658733E-5</v>
      </c>
    </row>
    <row r="3131" spans="1:13" x14ac:dyDescent="0.3">
      <c r="A3131" s="1">
        <v>3129</v>
      </c>
      <c r="B3131" s="1">
        <v>29.1362847222222</v>
      </c>
      <c r="C3131" s="1">
        <v>-51.450000762939503</v>
      </c>
      <c r="D3131" s="1">
        <v>381.125</v>
      </c>
      <c r="E3131" s="1">
        <v>90.196105957031193</v>
      </c>
      <c r="F3131" s="1">
        <v>84.8</v>
      </c>
      <c r="G3131" s="1">
        <v>84.803604657750498</v>
      </c>
      <c r="H3131" s="4">
        <f t="shared" si="292"/>
        <v>29.1362847222222</v>
      </c>
      <c r="I3131" s="4">
        <f t="shared" si="293"/>
        <v>41144.299276454491</v>
      </c>
      <c r="J3131" s="5">
        <f t="shared" si="294"/>
        <v>-1.7535004643671702E-5</v>
      </c>
      <c r="K3131" s="4">
        <f t="shared" si="295"/>
        <v>-1.7535004643671702E-5</v>
      </c>
      <c r="L3131" s="4">
        <f t="shared" si="296"/>
        <v>-1.7535004643671702E-5</v>
      </c>
      <c r="M3131" s="4">
        <f t="shared" si="297"/>
        <v>-1.7535004644570299E-5</v>
      </c>
    </row>
    <row r="3132" spans="1:13" x14ac:dyDescent="0.3">
      <c r="A3132" s="1">
        <v>3130</v>
      </c>
      <c r="B3132" s="1">
        <v>29.136284821562501</v>
      </c>
      <c r="C3132" s="1">
        <v>-50.399999237085197</v>
      </c>
      <c r="D3132" s="1">
        <v>381.25</v>
      </c>
      <c r="E3132" s="1">
        <v>90.196105957031193</v>
      </c>
      <c r="F3132" s="1">
        <v>84.8</v>
      </c>
      <c r="G3132" s="1">
        <v>84.803151052291696</v>
      </c>
      <c r="H3132" s="4">
        <f t="shared" si="292"/>
        <v>29.136284821562501</v>
      </c>
      <c r="I3132" s="4">
        <f t="shared" si="293"/>
        <v>41173.435561276056</v>
      </c>
      <c r="J3132" s="5">
        <f t="shared" si="294"/>
        <v>-1.5568404193587584E-5</v>
      </c>
      <c r="K3132" s="4">
        <f t="shared" si="295"/>
        <v>-1.5568404193587584E-5</v>
      </c>
      <c r="L3132" s="4">
        <f t="shared" si="296"/>
        <v>-1.5568404193587584E-5</v>
      </c>
      <c r="M3132" s="4">
        <f t="shared" si="297"/>
        <v>-1.5568404194216482E-5</v>
      </c>
    </row>
    <row r="3133" spans="1:13" x14ac:dyDescent="0.3">
      <c r="A3133" s="1">
        <v>3131</v>
      </c>
      <c r="B3133" s="1">
        <v>29.1493055555556</v>
      </c>
      <c r="C3133" s="1">
        <v>-50.100002288818402</v>
      </c>
      <c r="D3133" s="1">
        <v>381.25</v>
      </c>
      <c r="E3133" s="1">
        <v>90.196105957031193</v>
      </c>
      <c r="F3133" s="1">
        <v>84.8</v>
      </c>
      <c r="G3133" s="1">
        <v>84.802747535776206</v>
      </c>
      <c r="H3133" s="4">
        <f t="shared" si="292"/>
        <v>29.1493055555556</v>
      </c>
      <c r="I3133" s="4">
        <f t="shared" si="293"/>
        <v>41202.58486683161</v>
      </c>
      <c r="J3133" s="5">
        <f t="shared" si="294"/>
        <v>-1.3843091895319719E-5</v>
      </c>
      <c r="K3133" s="4">
        <f t="shared" si="295"/>
        <v>-1.3843091895319719E-5</v>
      </c>
      <c r="L3133" s="4">
        <f t="shared" si="296"/>
        <v>-1.3843091895319719E-5</v>
      </c>
      <c r="M3133" s="4">
        <f t="shared" si="297"/>
        <v>-1.3843091895761846E-5</v>
      </c>
    </row>
    <row r="3134" spans="1:13" x14ac:dyDescent="0.3">
      <c r="A3134" s="1">
        <v>3132</v>
      </c>
      <c r="B3134" s="1">
        <v>29.1493055555556</v>
      </c>
      <c r="C3134" s="1">
        <v>-50.100002288818402</v>
      </c>
      <c r="D3134" s="1">
        <v>381.25</v>
      </c>
      <c r="E3134" s="1">
        <v>90.196105957031193</v>
      </c>
      <c r="F3134" s="1">
        <v>84.8</v>
      </c>
      <c r="G3134" s="1">
        <v>84.802387693929006</v>
      </c>
      <c r="H3134" s="4">
        <f t="shared" si="292"/>
        <v>29.1493055555556</v>
      </c>
      <c r="I3134" s="4">
        <f t="shared" si="293"/>
        <v>41231.734172387165</v>
      </c>
      <c r="J3134" s="5">
        <f t="shared" si="294"/>
        <v>-1.2344782846153327E-5</v>
      </c>
      <c r="K3134" s="4">
        <f t="shared" si="295"/>
        <v>-1.2344782846153327E-5</v>
      </c>
      <c r="L3134" s="4">
        <f t="shared" si="296"/>
        <v>-1.2344782846153327E-5</v>
      </c>
      <c r="M3134" s="4">
        <f t="shared" si="297"/>
        <v>-1.2344782846466872E-5</v>
      </c>
    </row>
    <row r="3135" spans="1:13" x14ac:dyDescent="0.3">
      <c r="A3135" s="1">
        <v>3133</v>
      </c>
      <c r="B3135" s="1">
        <v>29.1232638888889</v>
      </c>
      <c r="C3135" s="1">
        <v>-51.900001525878899</v>
      </c>
      <c r="D3135" s="1">
        <v>381</v>
      </c>
      <c r="E3135" s="1">
        <v>90.196105957031193</v>
      </c>
      <c r="F3135" s="1">
        <v>84.8</v>
      </c>
      <c r="G3135" s="1">
        <v>84.802065806724997</v>
      </c>
      <c r="H3135" s="4">
        <f t="shared" si="292"/>
        <v>29.1232638888889</v>
      </c>
      <c r="I3135" s="4">
        <f t="shared" si="293"/>
        <v>41260.857436276056</v>
      </c>
      <c r="J3135" s="5">
        <f t="shared" si="294"/>
        <v>-1.1052580000560719E-5</v>
      </c>
      <c r="K3135" s="4">
        <f t="shared" si="295"/>
        <v>-1.1052580000560719E-5</v>
      </c>
      <c r="L3135" s="4">
        <f t="shared" si="296"/>
        <v>-1.1052580000560719E-5</v>
      </c>
      <c r="M3135" s="4">
        <f t="shared" si="297"/>
        <v>-1.1052580000785749E-5</v>
      </c>
    </row>
    <row r="3136" spans="1:13" x14ac:dyDescent="0.3">
      <c r="A3136" s="1">
        <v>3134</v>
      </c>
      <c r="B3136" s="1">
        <v>29.1406251324537</v>
      </c>
      <c r="C3136" s="1">
        <v>-51.150009536671398</v>
      </c>
      <c r="D3136" s="1">
        <v>381.125</v>
      </c>
      <c r="E3136" s="1">
        <v>90.196105957031193</v>
      </c>
      <c r="F3136" s="1">
        <v>84.8</v>
      </c>
      <c r="G3136" s="1">
        <v>84.801776757464197</v>
      </c>
      <c r="H3136" s="4">
        <f t="shared" si="292"/>
        <v>29.1406251324537</v>
      </c>
      <c r="I3136" s="4">
        <f t="shared" si="293"/>
        <v>41289.998061408507</v>
      </c>
      <c r="J3136" s="5">
        <f t="shared" si="294"/>
        <v>-9.919116679429071E-6</v>
      </c>
      <c r="K3136" s="4">
        <f t="shared" si="295"/>
        <v>-9.919116679429071E-6</v>
      </c>
      <c r="L3136" s="4">
        <f t="shared" si="296"/>
        <v>-9.919116679429071E-6</v>
      </c>
      <c r="M3136" s="4">
        <f t="shared" si="297"/>
        <v>-9.9191166795917267E-6</v>
      </c>
    </row>
    <row r="3137" spans="1:13" x14ac:dyDescent="0.3">
      <c r="A3137" s="1">
        <v>3135</v>
      </c>
      <c r="B3137" s="1">
        <v>29.1579861111111</v>
      </c>
      <c r="C3137" s="1">
        <v>-52.200000762939503</v>
      </c>
      <c r="D3137" s="1">
        <v>381.125</v>
      </c>
      <c r="E3137" s="1">
        <v>90.196105957031193</v>
      </c>
      <c r="F3137" s="1">
        <v>84.8</v>
      </c>
      <c r="G3137" s="1">
        <v>84.801515951436301</v>
      </c>
      <c r="H3137" s="4">
        <f t="shared" si="292"/>
        <v>29.1579861111111</v>
      </c>
      <c r="I3137" s="4">
        <f t="shared" si="293"/>
        <v>41319.156047519617</v>
      </c>
      <c r="J3137" s="5">
        <f t="shared" si="294"/>
        <v>-8.9445830347153498E-6</v>
      </c>
      <c r="K3137" s="4">
        <f t="shared" si="295"/>
        <v>-8.9445830347153498E-6</v>
      </c>
      <c r="L3137" s="4">
        <f t="shared" si="296"/>
        <v>-8.9445830347153498E-6</v>
      </c>
      <c r="M3137" s="4">
        <f t="shared" si="297"/>
        <v>-8.9445830348346205E-6</v>
      </c>
    </row>
    <row r="3138" spans="1:13" x14ac:dyDescent="0.3">
      <c r="A3138" s="1">
        <v>3136</v>
      </c>
      <c r="B3138" s="1">
        <v>29.2013888888889</v>
      </c>
      <c r="C3138" s="1">
        <v>-49.800003051757798</v>
      </c>
      <c r="D3138" s="1">
        <v>381.125</v>
      </c>
      <c r="E3138" s="1">
        <v>90.196105957031193</v>
      </c>
      <c r="F3138" s="1">
        <v>84.8</v>
      </c>
      <c r="G3138" s="1">
        <v>84.801279242883894</v>
      </c>
      <c r="H3138" s="4">
        <f t="shared" si="292"/>
        <v>29.2013888888889</v>
      </c>
      <c r="I3138" s="4">
        <f t="shared" si="293"/>
        <v>41348.357436408507</v>
      </c>
      <c r="J3138" s="5">
        <f t="shared" si="294"/>
        <v>-8.1060717114438967E-6</v>
      </c>
      <c r="K3138" s="4">
        <f t="shared" si="295"/>
        <v>-8.1060717114438967E-6</v>
      </c>
      <c r="L3138" s="4">
        <f t="shared" si="296"/>
        <v>-8.1060717114438967E-6</v>
      </c>
      <c r="M3138" s="4">
        <f t="shared" si="297"/>
        <v>-8.1060717115326708E-6</v>
      </c>
    </row>
    <row r="3139" spans="1:13" x14ac:dyDescent="0.3">
      <c r="A3139" s="1">
        <v>3137</v>
      </c>
      <c r="B3139" s="1">
        <v>29.136284954016102</v>
      </c>
      <c r="C3139" s="1">
        <v>-51.149995803880103</v>
      </c>
      <c r="D3139" s="1">
        <v>380.87500095366602</v>
      </c>
      <c r="E3139" s="1">
        <v>90.196105957031193</v>
      </c>
      <c r="F3139" s="1">
        <v>84.8</v>
      </c>
      <c r="G3139" s="1">
        <v>84.801062869101699</v>
      </c>
      <c r="H3139" s="4">
        <f t="shared" si="292"/>
        <v>29.136284954016102</v>
      </c>
      <c r="I3139" s="4">
        <f t="shared" si="293"/>
        <v>41377.493721362524</v>
      </c>
      <c r="J3139" s="5">
        <f t="shared" si="294"/>
        <v>-7.4262653092531161E-6</v>
      </c>
      <c r="K3139" s="4">
        <f t="shared" si="295"/>
        <v>-7.4262653092531161E-6</v>
      </c>
      <c r="L3139" s="4">
        <f t="shared" si="296"/>
        <v>-7.4262653092531161E-6</v>
      </c>
      <c r="M3139" s="4">
        <f t="shared" si="297"/>
        <v>-7.4262653093213751E-6</v>
      </c>
    </row>
    <row r="3140" spans="1:13" x14ac:dyDescent="0.3">
      <c r="A3140" s="1">
        <v>3138</v>
      </c>
      <c r="B3140" s="1">
        <v>29.1666666666667</v>
      </c>
      <c r="C3140" s="1">
        <v>-50.400001525878899</v>
      </c>
      <c r="D3140" s="1">
        <v>381</v>
      </c>
      <c r="E3140" s="1">
        <v>90.196105957031193</v>
      </c>
      <c r="F3140" s="1">
        <v>84.8</v>
      </c>
      <c r="G3140" s="1">
        <v>84.800863390624698</v>
      </c>
      <c r="H3140" s="4">
        <f t="shared" ref="H3140:H3203" si="298">(A3140-A3139)*B3140</f>
        <v>29.1666666666667</v>
      </c>
      <c r="I3140" s="4">
        <f t="shared" ref="I3140:I3203" si="299">H3140+I3139</f>
        <v>41406.660388029188</v>
      </c>
      <c r="J3140" s="5">
        <f t="shared" ref="J3140:J3203" si="300">IF(H3140=0,0,(G3140-G3139)/H3140)</f>
        <v>-6.8392620685894324E-6</v>
      </c>
      <c r="K3140" s="4">
        <f t="shared" ref="K3140:K3203" si="301">IF(J3140&gt;1,K3139,J3140)</f>
        <v>-6.8392620685894324E-6</v>
      </c>
      <c r="L3140" s="4">
        <f t="shared" ref="L3140:L3203" si="302">IF(K3140&lt;-1,L3139,K3140)</f>
        <v>-6.8392620685894324E-6</v>
      </c>
      <c r="M3140" s="4">
        <f t="shared" ref="M3140:M3203" si="303">ASIN(L3140)</f>
        <v>-6.8392620686427506E-6</v>
      </c>
    </row>
    <row r="3141" spans="1:13" x14ac:dyDescent="0.3">
      <c r="A3141" s="1">
        <v>3139</v>
      </c>
      <c r="B3141" s="1">
        <v>29.1927083333333</v>
      </c>
      <c r="C3141" s="1">
        <v>-48</v>
      </c>
      <c r="D3141" s="1">
        <v>381.125</v>
      </c>
      <c r="E3141" s="1">
        <v>90.196105957031193</v>
      </c>
      <c r="F3141" s="1">
        <v>84.8</v>
      </c>
      <c r="G3141" s="1">
        <v>84.800677636554695</v>
      </c>
      <c r="H3141" s="4">
        <f t="shared" si="298"/>
        <v>29.1927083333333</v>
      </c>
      <c r="I3141" s="4">
        <f t="shared" si="299"/>
        <v>41435.853096362524</v>
      </c>
      <c r="J3141" s="5">
        <f t="shared" si="300"/>
        <v>-6.3630296950175418E-6</v>
      </c>
      <c r="K3141" s="4">
        <f t="shared" si="301"/>
        <v>-6.3630296950175418E-6</v>
      </c>
      <c r="L3141" s="4">
        <f t="shared" si="302"/>
        <v>-6.3630296950175418E-6</v>
      </c>
      <c r="M3141" s="4">
        <f t="shared" si="303"/>
        <v>-6.3630296950604796E-6</v>
      </c>
    </row>
    <row r="3142" spans="1:13" x14ac:dyDescent="0.3">
      <c r="A3142" s="1">
        <v>3140</v>
      </c>
      <c r="B3142" s="1">
        <v>29.214409556655099</v>
      </c>
      <c r="C3142" s="1">
        <v>-44.400028991461703</v>
      </c>
      <c r="D3142" s="1">
        <v>381.374998092667</v>
      </c>
      <c r="E3142" s="1">
        <v>90.196105957031193</v>
      </c>
      <c r="F3142" s="1">
        <v>84.8</v>
      </c>
      <c r="G3142" s="1">
        <v>84.800502654155807</v>
      </c>
      <c r="H3142" s="4">
        <f t="shared" si="298"/>
        <v>29.214409556655099</v>
      </c>
      <c r="I3142" s="4">
        <f t="shared" si="299"/>
        <v>41465.067505919178</v>
      </c>
      <c r="J3142" s="5">
        <f t="shared" si="300"/>
        <v>-5.9895921753770223E-6</v>
      </c>
      <c r="K3142" s="4">
        <f t="shared" si="301"/>
        <v>-5.9895921753770223E-6</v>
      </c>
      <c r="L3142" s="4">
        <f t="shared" si="302"/>
        <v>-5.9895921753770223E-6</v>
      </c>
      <c r="M3142" s="4">
        <f t="shared" si="303"/>
        <v>-5.9895921754128357E-6</v>
      </c>
    </row>
    <row r="3143" spans="1:13" x14ac:dyDescent="0.3">
      <c r="A3143" s="1">
        <v>3141</v>
      </c>
      <c r="B3143" s="1">
        <v>29.2361111111111</v>
      </c>
      <c r="C3143" s="1">
        <v>-42.450000762939503</v>
      </c>
      <c r="D3143" s="1">
        <v>381.5</v>
      </c>
      <c r="E3143" s="1">
        <v>90.196105957031193</v>
      </c>
      <c r="F3143" s="1">
        <v>84.8</v>
      </c>
      <c r="G3143" s="1">
        <v>84.800335661917899</v>
      </c>
      <c r="H3143" s="4">
        <f t="shared" si="298"/>
        <v>29.2361111111111</v>
      </c>
      <c r="I3143" s="4">
        <f t="shared" si="299"/>
        <v>41494.303617030288</v>
      </c>
      <c r="J3143" s="5">
        <f t="shared" si="300"/>
        <v>-5.7118485175165146E-6</v>
      </c>
      <c r="K3143" s="4">
        <f t="shared" si="301"/>
        <v>-5.7118485175165146E-6</v>
      </c>
      <c r="L3143" s="4">
        <f t="shared" si="302"/>
        <v>-5.7118485175165146E-6</v>
      </c>
      <c r="M3143" s="4">
        <f t="shared" si="303"/>
        <v>-5.7118485175475727E-6</v>
      </c>
    </row>
    <row r="3144" spans="1:13" x14ac:dyDescent="0.3">
      <c r="A3144" s="1">
        <v>3142</v>
      </c>
      <c r="B3144" s="1">
        <v>29.2361111111111</v>
      </c>
      <c r="C3144" s="1">
        <v>-41.400009536671497</v>
      </c>
      <c r="D3144" s="1">
        <v>381.749998092667</v>
      </c>
      <c r="E3144" s="1">
        <v>90.196105957031193</v>
      </c>
      <c r="F3144" s="1">
        <v>84.8</v>
      </c>
      <c r="G3144" s="1">
        <v>84.800174005342399</v>
      </c>
      <c r="H3144" s="4">
        <f t="shared" si="298"/>
        <v>29.2361111111111</v>
      </c>
      <c r="I3144" s="4">
        <f t="shared" si="299"/>
        <v>41523.539728141397</v>
      </c>
      <c r="J3144" s="5">
        <f t="shared" si="300"/>
        <v>-5.5293460503578881E-6</v>
      </c>
      <c r="K3144" s="4">
        <f t="shared" si="301"/>
        <v>-5.5293460503578881E-6</v>
      </c>
      <c r="L3144" s="4">
        <f t="shared" si="302"/>
        <v>-5.5293460503578881E-6</v>
      </c>
      <c r="M3144" s="4">
        <f t="shared" si="303"/>
        <v>-5.5293460503860638E-6</v>
      </c>
    </row>
    <row r="3145" spans="1:13" x14ac:dyDescent="0.3">
      <c r="A3145" s="1">
        <v>3143</v>
      </c>
      <c r="B3145" s="1">
        <v>29.236110846203601</v>
      </c>
      <c r="C3145" s="1">
        <v>-41.400019836298803</v>
      </c>
      <c r="D3145" s="1">
        <v>381.74999618533201</v>
      </c>
      <c r="E3145" s="1">
        <v>90.196105957031193</v>
      </c>
      <c r="F3145" s="1">
        <v>84.8</v>
      </c>
      <c r="G3145" s="1">
        <v>84.800015114745605</v>
      </c>
      <c r="H3145" s="4">
        <f t="shared" si="298"/>
        <v>29.236110846203601</v>
      </c>
      <c r="I3145" s="4">
        <f t="shared" si="299"/>
        <v>41552.775838987603</v>
      </c>
      <c r="J3145" s="5">
        <f t="shared" si="300"/>
        <v>-5.4347378018016566E-6</v>
      </c>
      <c r="K3145" s="4">
        <f t="shared" si="301"/>
        <v>-5.4347378018016566E-6</v>
      </c>
      <c r="L3145" s="4">
        <f t="shared" si="302"/>
        <v>-5.4347378018016566E-6</v>
      </c>
      <c r="M3145" s="4">
        <f t="shared" si="303"/>
        <v>-5.434737801828411E-6</v>
      </c>
    </row>
    <row r="3146" spans="1:13" x14ac:dyDescent="0.3">
      <c r="A3146" s="1">
        <v>3144</v>
      </c>
      <c r="B3146" s="1">
        <v>29.218750049670302</v>
      </c>
      <c r="C3146" s="1">
        <v>-42.599993705787398</v>
      </c>
      <c r="D3146" s="1">
        <v>381.50000095367</v>
      </c>
      <c r="E3146" s="1">
        <v>90.196105957031193</v>
      </c>
      <c r="F3146" s="1">
        <v>84.8</v>
      </c>
      <c r="G3146" s="1">
        <v>84.799856464411903</v>
      </c>
      <c r="H3146" s="4">
        <f t="shared" si="298"/>
        <v>29.218750049670302</v>
      </c>
      <c r="I3146" s="4">
        <f t="shared" si="299"/>
        <v>41581.994589037276</v>
      </c>
      <c r="J3146" s="5">
        <f t="shared" si="300"/>
        <v>-5.4297440319188512E-6</v>
      </c>
      <c r="K3146" s="4">
        <f t="shared" si="301"/>
        <v>-5.4297440319188512E-6</v>
      </c>
      <c r="L3146" s="4">
        <f t="shared" si="302"/>
        <v>-5.4297440319188512E-6</v>
      </c>
      <c r="M3146" s="4">
        <f t="shared" si="303"/>
        <v>-5.4297440319455311E-6</v>
      </c>
    </row>
    <row r="3147" spans="1:13" x14ac:dyDescent="0.3">
      <c r="A3147" s="1">
        <v>3145</v>
      </c>
      <c r="B3147" s="1">
        <v>29.225260441501799</v>
      </c>
      <c r="C3147" s="1">
        <v>-41.4749979973029</v>
      </c>
      <c r="D3147" s="1">
        <v>381.625000476835</v>
      </c>
      <c r="E3147" s="1">
        <v>90.196105957031193</v>
      </c>
      <c r="F3147" s="1">
        <v>84.8</v>
      </c>
      <c r="G3147" s="1">
        <v>84.7996955324449</v>
      </c>
      <c r="H3147" s="4">
        <f t="shared" si="298"/>
        <v>29.225260441501799</v>
      </c>
      <c r="I3147" s="4">
        <f t="shared" si="299"/>
        <v>41611.219849478781</v>
      </c>
      <c r="J3147" s="5">
        <f t="shared" si="300"/>
        <v>-5.5066050591584754E-6</v>
      </c>
      <c r="K3147" s="4">
        <f t="shared" si="301"/>
        <v>-5.5066050591584754E-6</v>
      </c>
      <c r="L3147" s="4">
        <f t="shared" si="302"/>
        <v>-5.5066050591584754E-6</v>
      </c>
      <c r="M3147" s="4">
        <f t="shared" si="303"/>
        <v>-5.5066050591863046E-6</v>
      </c>
    </row>
    <row r="3148" spans="1:13" x14ac:dyDescent="0.3">
      <c r="A3148" s="1">
        <v>3146</v>
      </c>
      <c r="B3148" s="1">
        <v>29.2317708333333</v>
      </c>
      <c r="C3148" s="1">
        <v>-40.350002288818402</v>
      </c>
      <c r="D3148" s="1">
        <v>381.75</v>
      </c>
      <c r="E3148" s="1">
        <v>90.196105957031193</v>
      </c>
      <c r="F3148" s="1">
        <v>84.8</v>
      </c>
      <c r="G3148" s="1">
        <v>84.799529760679405</v>
      </c>
      <c r="H3148" s="4">
        <f t="shared" si="298"/>
        <v>29.2317708333333</v>
      </c>
      <c r="I3148" s="4">
        <f t="shared" si="299"/>
        <v>41640.451620312117</v>
      </c>
      <c r="J3148" s="5">
        <f t="shared" si="300"/>
        <v>-5.6709450289616446E-6</v>
      </c>
      <c r="K3148" s="4">
        <f t="shared" si="301"/>
        <v>-5.6709450289616446E-6</v>
      </c>
      <c r="L3148" s="4">
        <f t="shared" si="302"/>
        <v>-5.6709450289616446E-6</v>
      </c>
      <c r="M3148" s="4">
        <f t="shared" si="303"/>
        <v>-5.6709450289920404E-6</v>
      </c>
    </row>
    <row r="3149" spans="1:13" x14ac:dyDescent="0.3">
      <c r="A3149" s="1">
        <v>3147</v>
      </c>
      <c r="B3149" s="1">
        <v>29.205729365347199</v>
      </c>
      <c r="C3149" s="1">
        <v>-40.949996185352099</v>
      </c>
      <c r="D3149" s="1">
        <v>381.75</v>
      </c>
      <c r="E3149" s="1">
        <v>90.196105957031193</v>
      </c>
      <c r="F3149" s="1">
        <v>84.8</v>
      </c>
      <c r="G3149" s="1">
        <v>84.799356514017205</v>
      </c>
      <c r="H3149" s="4">
        <f t="shared" si="298"/>
        <v>29.205729365347199</v>
      </c>
      <c r="I3149" s="4">
        <f t="shared" si="299"/>
        <v>41669.657349677465</v>
      </c>
      <c r="J3149" s="5">
        <f t="shared" si="300"/>
        <v>-5.931940956960237E-6</v>
      </c>
      <c r="K3149" s="4">
        <f t="shared" si="301"/>
        <v>-5.931940956960237E-6</v>
      </c>
      <c r="L3149" s="4">
        <f t="shared" si="302"/>
        <v>-5.931940956960237E-6</v>
      </c>
      <c r="M3149" s="4">
        <f t="shared" si="303"/>
        <v>-5.9319409569950255E-6</v>
      </c>
    </row>
    <row r="3150" spans="1:13" x14ac:dyDescent="0.3">
      <c r="A3150" s="1">
        <v>3148</v>
      </c>
      <c r="B3150" s="1">
        <v>29.1796875</v>
      </c>
      <c r="C3150" s="1">
        <v>-43.200000762939503</v>
      </c>
      <c r="D3150" s="1">
        <v>381.5</v>
      </c>
      <c r="E3150" s="1">
        <v>90.196105957031193</v>
      </c>
      <c r="F3150" s="1">
        <v>84.8</v>
      </c>
      <c r="G3150" s="1">
        <v>84.799173038539294</v>
      </c>
      <c r="H3150" s="4">
        <f t="shared" si="298"/>
        <v>29.1796875</v>
      </c>
      <c r="I3150" s="4">
        <f t="shared" si="299"/>
        <v>41698.837037177465</v>
      </c>
      <c r="J3150" s="5">
        <f t="shared" si="300"/>
        <v>-6.28778076910824E-6</v>
      </c>
      <c r="K3150" s="4">
        <f t="shared" si="301"/>
        <v>-6.28778076910824E-6</v>
      </c>
      <c r="L3150" s="4">
        <f t="shared" si="302"/>
        <v>-6.28778076910824E-6</v>
      </c>
      <c r="M3150" s="4">
        <f t="shared" si="303"/>
        <v>-6.2877807691496718E-6</v>
      </c>
    </row>
    <row r="3151" spans="1:13" x14ac:dyDescent="0.3">
      <c r="A3151" s="1">
        <v>3149</v>
      </c>
      <c r="B3151" s="1">
        <v>29.192708233992999</v>
      </c>
      <c r="C3151" s="1">
        <v>-42.600006866405799</v>
      </c>
      <c r="D3151" s="1">
        <v>381.5</v>
      </c>
      <c r="E3151" s="1">
        <v>90.196105957031193</v>
      </c>
      <c r="F3151" s="1">
        <v>84.8</v>
      </c>
      <c r="G3151" s="1">
        <v>84.798976417730302</v>
      </c>
      <c r="H3151" s="4">
        <f t="shared" si="298"/>
        <v>29.192708233992999</v>
      </c>
      <c r="I3151" s="4">
        <f t="shared" si="299"/>
        <v>41728.029745411455</v>
      </c>
      <c r="J3151" s="5">
        <f t="shared" si="300"/>
        <v>-6.7352712676232026E-6</v>
      </c>
      <c r="K3151" s="4">
        <f t="shared" si="301"/>
        <v>-6.7352712676232026E-6</v>
      </c>
      <c r="L3151" s="4">
        <f t="shared" si="302"/>
        <v>-6.7352712676232026E-6</v>
      </c>
      <c r="M3151" s="4">
        <f t="shared" si="303"/>
        <v>-6.7352712676741245E-6</v>
      </c>
    </row>
    <row r="3152" spans="1:13" x14ac:dyDescent="0.3">
      <c r="A3152" s="1">
        <v>3150</v>
      </c>
      <c r="B3152" s="1">
        <v>29.171007076897201</v>
      </c>
      <c r="C3152" s="1">
        <v>-44.699982452659299</v>
      </c>
      <c r="D3152" s="1">
        <v>381.250003814639</v>
      </c>
      <c r="E3152" s="1">
        <v>90.196105957031193</v>
      </c>
      <c r="F3152" s="1">
        <v>84.8</v>
      </c>
      <c r="G3152" s="1">
        <v>84.798763526117298</v>
      </c>
      <c r="H3152" s="4">
        <f t="shared" si="298"/>
        <v>29.171007076897201</v>
      </c>
      <c r="I3152" s="4">
        <f t="shared" si="299"/>
        <v>41757.200752488352</v>
      </c>
      <c r="J3152" s="5">
        <f t="shared" si="300"/>
        <v>-7.2980549640301283E-6</v>
      </c>
      <c r="K3152" s="4">
        <f t="shared" si="301"/>
        <v>-7.2980549640301283E-6</v>
      </c>
      <c r="L3152" s="4">
        <f t="shared" si="302"/>
        <v>-7.2980549640301283E-6</v>
      </c>
      <c r="M3152" s="4">
        <f t="shared" si="303"/>
        <v>-7.2980549640949127E-6</v>
      </c>
    </row>
    <row r="3153" spans="1:13" x14ac:dyDescent="0.3">
      <c r="A3153" s="1">
        <v>3151</v>
      </c>
      <c r="B3153" s="1">
        <v>29.1796875</v>
      </c>
      <c r="C3153" s="1">
        <v>-43.5</v>
      </c>
      <c r="D3153" s="1">
        <v>381.5</v>
      </c>
      <c r="E3153" s="1">
        <v>90.196105957031193</v>
      </c>
      <c r="F3153" s="1">
        <v>84.8</v>
      </c>
      <c r="G3153" s="1">
        <v>84.798530979587596</v>
      </c>
      <c r="H3153" s="4">
        <f t="shared" si="298"/>
        <v>29.1796875</v>
      </c>
      <c r="I3153" s="4">
        <f t="shared" si="299"/>
        <v>41786.380439988352</v>
      </c>
      <c r="J3153" s="5">
        <f t="shared" si="300"/>
        <v>-7.9694660781390867E-6</v>
      </c>
      <c r="K3153" s="4">
        <f t="shared" si="301"/>
        <v>-7.9694660781390867E-6</v>
      </c>
      <c r="L3153" s="4">
        <f t="shared" si="302"/>
        <v>-7.9694660781390867E-6</v>
      </c>
      <c r="M3153" s="4">
        <f t="shared" si="303"/>
        <v>-7.9694660782234461E-6</v>
      </c>
    </row>
    <row r="3154" spans="1:13" x14ac:dyDescent="0.3">
      <c r="A3154" s="1">
        <v>3152</v>
      </c>
      <c r="B3154" s="1">
        <v>29.179687069525599</v>
      </c>
      <c r="C3154" s="1">
        <v>-43.5000228879953</v>
      </c>
      <c r="D3154" s="1">
        <v>381.49999904633302</v>
      </c>
      <c r="E3154" s="1">
        <v>90.196105957031193</v>
      </c>
      <c r="F3154" s="1">
        <v>84.8</v>
      </c>
      <c r="G3154" s="1">
        <v>84.798275081595307</v>
      </c>
      <c r="H3154" s="4">
        <f t="shared" si="298"/>
        <v>29.179687069525599</v>
      </c>
      <c r="I3154" s="4">
        <f t="shared" si="299"/>
        <v>41815.560127057877</v>
      </c>
      <c r="J3154" s="5">
        <f t="shared" si="300"/>
        <v>-8.7697305210920354E-6</v>
      </c>
      <c r="K3154" s="4">
        <f t="shared" si="301"/>
        <v>-8.7697305210920354E-6</v>
      </c>
      <c r="L3154" s="4">
        <f t="shared" si="302"/>
        <v>-8.7697305210920354E-6</v>
      </c>
      <c r="M3154" s="4">
        <f t="shared" si="303"/>
        <v>-8.7697305212044468E-6</v>
      </c>
    </row>
    <row r="3155" spans="1:13" x14ac:dyDescent="0.3">
      <c r="A3155" s="1">
        <v>3153</v>
      </c>
      <c r="B3155" s="1">
        <v>29.1232638888889</v>
      </c>
      <c r="C3155" s="1">
        <v>-46.5</v>
      </c>
      <c r="D3155" s="1">
        <v>381.375</v>
      </c>
      <c r="E3155" s="1">
        <v>90.196105957031193</v>
      </c>
      <c r="F3155" s="1">
        <v>84.8</v>
      </c>
      <c r="G3155" s="1">
        <v>84.797991764400706</v>
      </c>
      <c r="H3155" s="4">
        <f t="shared" si="298"/>
        <v>29.1232638888889</v>
      </c>
      <c r="I3155" s="4">
        <f t="shared" si="299"/>
        <v>41844.683390946768</v>
      </c>
      <c r="J3155" s="5">
        <f t="shared" si="300"/>
        <v>-9.728208887635417E-6</v>
      </c>
      <c r="K3155" s="4">
        <f t="shared" si="301"/>
        <v>-9.728208887635417E-6</v>
      </c>
      <c r="L3155" s="4">
        <f t="shared" si="302"/>
        <v>-9.728208887635417E-6</v>
      </c>
      <c r="M3155" s="4">
        <f t="shared" si="303"/>
        <v>-9.7282088877888605E-6</v>
      </c>
    </row>
    <row r="3156" spans="1:13" x14ac:dyDescent="0.3">
      <c r="A3156" s="1">
        <v>3154</v>
      </c>
      <c r="B3156" s="1">
        <v>29.1232638888889</v>
      </c>
      <c r="C3156" s="1">
        <v>-46.5</v>
      </c>
      <c r="D3156" s="1">
        <v>381</v>
      </c>
      <c r="E3156" s="1">
        <v>90.196105957031193</v>
      </c>
      <c r="F3156" s="1">
        <v>84.8</v>
      </c>
      <c r="G3156" s="1">
        <v>84.797676524410207</v>
      </c>
      <c r="H3156" s="4">
        <f t="shared" si="298"/>
        <v>29.1232638888889</v>
      </c>
      <c r="I3156" s="4">
        <f t="shared" si="299"/>
        <v>41873.806654835658</v>
      </c>
      <c r="J3156" s="5">
        <f t="shared" si="300"/>
        <v>-1.0824335888374264E-5</v>
      </c>
      <c r="K3156" s="4">
        <f t="shared" si="301"/>
        <v>-1.0824335888374264E-5</v>
      </c>
      <c r="L3156" s="4">
        <f t="shared" si="302"/>
        <v>-1.0824335888374264E-5</v>
      </c>
      <c r="M3156" s="4">
        <f t="shared" si="303"/>
        <v>-1.0824335888585637E-5</v>
      </c>
    </row>
    <row r="3157" spans="1:13" x14ac:dyDescent="0.3">
      <c r="A3157" s="1">
        <v>3155</v>
      </c>
      <c r="B3157" s="1">
        <v>29.1145833995601</v>
      </c>
      <c r="C3157" s="1">
        <v>-47.849991989202998</v>
      </c>
      <c r="D3157" s="1">
        <v>381</v>
      </c>
      <c r="E3157" s="1">
        <v>89.411802553580699</v>
      </c>
      <c r="F3157" s="1">
        <v>84.8</v>
      </c>
      <c r="G3157" s="1">
        <v>84.797324350587402</v>
      </c>
      <c r="H3157" s="4">
        <f t="shared" si="298"/>
        <v>29.1145833995601</v>
      </c>
      <c r="I3157" s="4">
        <f t="shared" si="299"/>
        <v>41902.92123823522</v>
      </c>
      <c r="J3157" s="5">
        <f t="shared" si="300"/>
        <v>-1.209613127453589E-5</v>
      </c>
      <c r="K3157" s="4">
        <f t="shared" si="301"/>
        <v>-1.209613127453589E-5</v>
      </c>
      <c r="L3157" s="4">
        <f t="shared" si="302"/>
        <v>-1.209613127453589E-5</v>
      </c>
      <c r="M3157" s="4">
        <f t="shared" si="303"/>
        <v>-1.2096131274830867E-5</v>
      </c>
    </row>
    <row r="3158" spans="1:13" x14ac:dyDescent="0.3">
      <c r="A3158" s="1">
        <v>3156</v>
      </c>
      <c r="B3158" s="1">
        <v>29.1145833333333</v>
      </c>
      <c r="C3158" s="1">
        <v>-53.100002288818402</v>
      </c>
      <c r="D3158" s="1">
        <v>380.75</v>
      </c>
      <c r="E3158" s="1">
        <v>89.411796569824205</v>
      </c>
      <c r="F3158" s="1">
        <v>84.8</v>
      </c>
      <c r="G3158" s="1">
        <v>84.7969296447978</v>
      </c>
      <c r="H3158" s="4">
        <f t="shared" si="298"/>
        <v>29.1145833333333</v>
      </c>
      <c r="I3158" s="4">
        <f t="shared" si="299"/>
        <v>41932.035821568556</v>
      </c>
      <c r="J3158" s="5">
        <f t="shared" si="300"/>
        <v>-1.3556978819987728E-5</v>
      </c>
      <c r="K3158" s="4">
        <f t="shared" si="301"/>
        <v>-1.3556978819987728E-5</v>
      </c>
      <c r="L3158" s="4">
        <f t="shared" si="302"/>
        <v>-1.3556978819987728E-5</v>
      </c>
      <c r="M3158" s="4">
        <f t="shared" si="303"/>
        <v>-1.3556978820403005E-5</v>
      </c>
    </row>
    <row r="3159" spans="1:13" x14ac:dyDescent="0.3">
      <c r="A3159" s="1">
        <v>3157</v>
      </c>
      <c r="B3159" s="1">
        <v>29.127604199780102</v>
      </c>
      <c r="C3159" s="1">
        <v>-54.299988174554997</v>
      </c>
      <c r="D3159" s="1">
        <v>380.62500095366602</v>
      </c>
      <c r="E3159" s="1">
        <v>89.411796569824205</v>
      </c>
      <c r="F3159" s="1">
        <v>84.8</v>
      </c>
      <c r="G3159" s="1">
        <v>84.796486132821101</v>
      </c>
      <c r="H3159" s="4">
        <f t="shared" si="298"/>
        <v>29.127604199780102</v>
      </c>
      <c r="I3159" s="4">
        <f t="shared" si="299"/>
        <v>41961.163425768333</v>
      </c>
      <c r="J3159" s="5">
        <f t="shared" si="300"/>
        <v>-1.5226517555517563E-5</v>
      </c>
      <c r="K3159" s="4">
        <f t="shared" si="301"/>
        <v>-1.5226517555517563E-5</v>
      </c>
      <c r="L3159" s="4">
        <f t="shared" si="302"/>
        <v>-1.5226517555517563E-5</v>
      </c>
      <c r="M3159" s="4">
        <f t="shared" si="303"/>
        <v>-1.5226517556105935E-5</v>
      </c>
    </row>
    <row r="3160" spans="1:13" x14ac:dyDescent="0.3">
      <c r="A3160" s="1">
        <v>3158</v>
      </c>
      <c r="B3160" s="1">
        <v>29.1319444444444</v>
      </c>
      <c r="C3160" s="1">
        <v>-52.350002288818402</v>
      </c>
      <c r="D3160" s="1">
        <v>380.75</v>
      </c>
      <c r="E3160" s="1">
        <v>89.411796569824205</v>
      </c>
      <c r="F3160" s="1">
        <v>84.8</v>
      </c>
      <c r="G3160" s="1">
        <v>84.795986764616899</v>
      </c>
      <c r="H3160" s="4">
        <f t="shared" si="298"/>
        <v>29.1319444444444</v>
      </c>
      <c r="I3160" s="4">
        <f t="shared" si="299"/>
        <v>41990.295370212778</v>
      </c>
      <c r="J3160" s="5">
        <f t="shared" si="300"/>
        <v>-1.7141602242000096E-5</v>
      </c>
      <c r="K3160" s="4">
        <f t="shared" si="301"/>
        <v>-1.7141602242000096E-5</v>
      </c>
      <c r="L3160" s="4">
        <f t="shared" si="302"/>
        <v>-1.7141602242000096E-5</v>
      </c>
      <c r="M3160" s="4">
        <f t="shared" si="303"/>
        <v>-1.7141602242839563E-5</v>
      </c>
    </row>
    <row r="3161" spans="1:13" x14ac:dyDescent="0.3">
      <c r="A3161" s="1">
        <v>3159</v>
      </c>
      <c r="B3161" s="1">
        <v>29.114583399559599</v>
      </c>
      <c r="C3161" s="1">
        <v>-52.200019073207699</v>
      </c>
      <c r="D3161" s="1">
        <v>380.74999904634097</v>
      </c>
      <c r="E3161" s="1">
        <v>89.411796569824205</v>
      </c>
      <c r="F3161" s="1">
        <v>84.8</v>
      </c>
      <c r="G3161" s="1">
        <v>84.795423602257301</v>
      </c>
      <c r="H3161" s="4">
        <f t="shared" si="298"/>
        <v>29.114583399559599</v>
      </c>
      <c r="I3161" s="4">
        <f t="shared" si="299"/>
        <v>42019.409953612339</v>
      </c>
      <c r="J3161" s="5">
        <f t="shared" si="300"/>
        <v>-1.9342964722137566E-5</v>
      </c>
      <c r="K3161" s="4">
        <f t="shared" si="301"/>
        <v>-1.9342964722137566E-5</v>
      </c>
      <c r="L3161" s="4">
        <f t="shared" si="302"/>
        <v>-1.9342964722137566E-5</v>
      </c>
      <c r="M3161" s="4">
        <f t="shared" si="303"/>
        <v>-1.9342964723343764E-5</v>
      </c>
    </row>
    <row r="3162" spans="1:13" x14ac:dyDescent="0.3">
      <c r="A3162" s="1">
        <v>3160</v>
      </c>
      <c r="B3162" s="1">
        <v>29.123263822662601</v>
      </c>
      <c r="C3162" s="1">
        <v>-54.599983978550199</v>
      </c>
      <c r="D3162" s="1">
        <v>380.62500095365903</v>
      </c>
      <c r="E3162" s="1">
        <v>89.411796569824205</v>
      </c>
      <c r="F3162" s="1">
        <v>84.8</v>
      </c>
      <c r="G3162" s="1">
        <v>84.7947876937464</v>
      </c>
      <c r="H3162" s="4">
        <f t="shared" si="298"/>
        <v>29.123263822662601</v>
      </c>
      <c r="I3162" s="4">
        <f t="shared" si="299"/>
        <v>42048.533217435004</v>
      </c>
      <c r="J3162" s="5">
        <f t="shared" si="300"/>
        <v>-2.1835070230221863E-5</v>
      </c>
      <c r="K3162" s="4">
        <f t="shared" si="301"/>
        <v>-2.1835070230221863E-5</v>
      </c>
      <c r="L3162" s="4">
        <f t="shared" si="302"/>
        <v>-2.1835070230221863E-5</v>
      </c>
      <c r="M3162" s="4">
        <f t="shared" si="303"/>
        <v>-2.1835070231956915E-5</v>
      </c>
    </row>
    <row r="3163" spans="1:13" x14ac:dyDescent="0.3">
      <c r="A3163" s="1">
        <v>3161</v>
      </c>
      <c r="B3163" s="1">
        <v>29.1710069444444</v>
      </c>
      <c r="C3163" s="1">
        <v>-51.600002288818402</v>
      </c>
      <c r="D3163" s="1">
        <v>380.75</v>
      </c>
      <c r="E3163" s="1">
        <v>89.411796569824205</v>
      </c>
      <c r="F3163" s="1">
        <v>84.8</v>
      </c>
      <c r="G3163" s="1">
        <v>84.794068930719604</v>
      </c>
      <c r="H3163" s="4">
        <f t="shared" si="298"/>
        <v>29.1710069444444</v>
      </c>
      <c r="I3163" s="4">
        <f t="shared" si="299"/>
        <v>42077.704224379449</v>
      </c>
      <c r="J3163" s="5">
        <f t="shared" si="300"/>
        <v>-2.463963716320384E-5</v>
      </c>
      <c r="K3163" s="4">
        <f t="shared" si="301"/>
        <v>-2.463963716320384E-5</v>
      </c>
      <c r="L3163" s="4">
        <f t="shared" si="302"/>
        <v>-2.463963716320384E-5</v>
      </c>
      <c r="M3163" s="4">
        <f t="shared" si="303"/>
        <v>-2.463963716569701E-5</v>
      </c>
    </row>
    <row r="3164" spans="1:13" x14ac:dyDescent="0.3">
      <c r="A3164" s="1">
        <v>3162</v>
      </c>
      <c r="B3164" s="1">
        <v>29.1710069444444</v>
      </c>
      <c r="C3164" s="1">
        <v>-51.3000053405515</v>
      </c>
      <c r="D3164" s="1">
        <v>380.62500095366698</v>
      </c>
      <c r="E3164" s="1">
        <v>89.411796569824205</v>
      </c>
      <c r="F3164" s="1">
        <v>84.8</v>
      </c>
      <c r="G3164" s="1">
        <v>84.793255887761703</v>
      </c>
      <c r="H3164" s="4">
        <f t="shared" si="298"/>
        <v>29.1710069444444</v>
      </c>
      <c r="I3164" s="4">
        <f t="shared" si="299"/>
        <v>42106.875231323895</v>
      </c>
      <c r="J3164" s="5">
        <f t="shared" si="300"/>
        <v>-2.7871610995452195E-5</v>
      </c>
      <c r="K3164" s="4">
        <f t="shared" si="301"/>
        <v>-2.7871610995452195E-5</v>
      </c>
      <c r="L3164" s="4">
        <f t="shared" si="302"/>
        <v>-2.7871610995452195E-5</v>
      </c>
      <c r="M3164" s="4">
        <f t="shared" si="303"/>
        <v>-2.7871610999060765E-5</v>
      </c>
    </row>
    <row r="3165" spans="1:13" x14ac:dyDescent="0.3">
      <c r="A3165" s="1">
        <v>3163</v>
      </c>
      <c r="B3165" s="1">
        <v>29.1710069444444</v>
      </c>
      <c r="C3165" s="1">
        <v>-51.300003051757798</v>
      </c>
      <c r="D3165" s="1">
        <v>380.625</v>
      </c>
      <c r="E3165" s="1">
        <v>89.411796569824205</v>
      </c>
      <c r="F3165" s="1">
        <v>84.8</v>
      </c>
      <c r="G3165" s="1">
        <v>84.792335640789503</v>
      </c>
      <c r="H3165" s="4">
        <f t="shared" si="298"/>
        <v>29.1710069444444</v>
      </c>
      <c r="I3165" s="4">
        <f t="shared" si="299"/>
        <v>42136.04623826834</v>
      </c>
      <c r="J3165" s="5">
        <f t="shared" si="300"/>
        <v>-3.1546630322101188E-5</v>
      </c>
      <c r="K3165" s="4">
        <f t="shared" si="301"/>
        <v>-3.1546630322101188E-5</v>
      </c>
      <c r="L3165" s="4">
        <f t="shared" si="302"/>
        <v>-3.1546630322101188E-5</v>
      </c>
      <c r="M3165" s="4">
        <f t="shared" si="303"/>
        <v>-3.1546630327333669E-5</v>
      </c>
    </row>
    <row r="3166" spans="1:13" x14ac:dyDescent="0.3">
      <c r="A3166" s="1">
        <v>3164</v>
      </c>
      <c r="B3166" s="1">
        <v>29.197048180636699</v>
      </c>
      <c r="C3166" s="1">
        <v>-49.8000064849629</v>
      </c>
      <c r="D3166" s="1">
        <v>380.875</v>
      </c>
      <c r="E3166" s="1">
        <v>89.411796569824205</v>
      </c>
      <c r="F3166" s="1">
        <v>84.8</v>
      </c>
      <c r="G3166" s="1">
        <v>84.791293561610701</v>
      </c>
      <c r="H3166" s="4">
        <f t="shared" si="298"/>
        <v>29.197048180636699</v>
      </c>
      <c r="I3166" s="4">
        <f t="shared" si="299"/>
        <v>42165.243286448975</v>
      </c>
      <c r="J3166" s="5">
        <f t="shared" si="300"/>
        <v>-3.569125112768315E-5</v>
      </c>
      <c r="K3166" s="4">
        <f t="shared" si="301"/>
        <v>-3.569125112768315E-5</v>
      </c>
      <c r="L3166" s="4">
        <f t="shared" si="302"/>
        <v>-3.569125112768315E-5</v>
      </c>
      <c r="M3166" s="4">
        <f t="shared" si="303"/>
        <v>-3.5691251135260795E-5</v>
      </c>
    </row>
    <row r="3167" spans="1:13" x14ac:dyDescent="0.3">
      <c r="A3167" s="1">
        <v>3165</v>
      </c>
      <c r="B3167" s="1">
        <v>29.140625</v>
      </c>
      <c r="C3167" s="1">
        <v>-50.250003814697301</v>
      </c>
      <c r="D3167" s="1">
        <v>380.875</v>
      </c>
      <c r="E3167" s="1">
        <v>89.411796569824205</v>
      </c>
      <c r="F3167" s="1">
        <v>84.8</v>
      </c>
      <c r="G3167" s="1">
        <v>84.790113085395603</v>
      </c>
      <c r="H3167" s="4">
        <f t="shared" si="298"/>
        <v>29.140625</v>
      </c>
      <c r="I3167" s="4">
        <f t="shared" si="299"/>
        <v>42194.383911448975</v>
      </c>
      <c r="J3167" s="5">
        <f t="shared" si="300"/>
        <v>-4.0509639552937344E-5</v>
      </c>
      <c r="K3167" s="4">
        <f t="shared" si="301"/>
        <v>-4.0509639552937344E-5</v>
      </c>
      <c r="L3167" s="4">
        <f t="shared" si="302"/>
        <v>-4.0509639552937344E-5</v>
      </c>
      <c r="M3167" s="4">
        <f t="shared" si="303"/>
        <v>-4.0509639564016942E-5</v>
      </c>
    </row>
    <row r="3168" spans="1:13" x14ac:dyDescent="0.3">
      <c r="A3168" s="1">
        <v>3166</v>
      </c>
      <c r="B3168" s="1">
        <v>29.1840277777778</v>
      </c>
      <c r="C3168" s="1">
        <v>-50.850002288818402</v>
      </c>
      <c r="D3168" s="1">
        <v>380.625</v>
      </c>
      <c r="E3168" s="1">
        <v>89.411796569824205</v>
      </c>
      <c r="F3168" s="1">
        <v>84.8</v>
      </c>
      <c r="G3168" s="1">
        <v>84.788775447363093</v>
      </c>
      <c r="H3168" s="4">
        <f t="shared" si="298"/>
        <v>29.1840277777778</v>
      </c>
      <c r="I3168" s="4">
        <f t="shared" si="299"/>
        <v>42223.567939226756</v>
      </c>
      <c r="J3168" s="5">
        <f t="shared" si="300"/>
        <v>-4.5834592904561427E-5</v>
      </c>
      <c r="K3168" s="4">
        <f t="shared" si="301"/>
        <v>-4.5834592904561427E-5</v>
      </c>
      <c r="L3168" s="4">
        <f t="shared" si="302"/>
        <v>-4.5834592904561427E-5</v>
      </c>
      <c r="M3168" s="4">
        <f t="shared" si="303"/>
        <v>-4.583459292060972E-5</v>
      </c>
    </row>
    <row r="3169" spans="1:13" x14ac:dyDescent="0.3">
      <c r="A3169" s="1">
        <v>3167</v>
      </c>
      <c r="B3169" s="1">
        <v>29.188368386689799</v>
      </c>
      <c r="C3169" s="1">
        <v>-51.299971008558501</v>
      </c>
      <c r="D3169" s="1">
        <v>380.62500286099902</v>
      </c>
      <c r="E3169" s="1">
        <v>89.411796569824205</v>
      </c>
      <c r="F3169" s="1">
        <v>84.8</v>
      </c>
      <c r="G3169" s="1">
        <v>84.787259384497204</v>
      </c>
      <c r="H3169" s="4">
        <f t="shared" si="298"/>
        <v>29.188368386689799</v>
      </c>
      <c r="I3169" s="4">
        <f t="shared" si="299"/>
        <v>42252.756307613447</v>
      </c>
      <c r="J3169" s="5">
        <f t="shared" si="300"/>
        <v>-5.1940651351390793E-5</v>
      </c>
      <c r="K3169" s="4">
        <f t="shared" si="301"/>
        <v>-5.1940651351390793E-5</v>
      </c>
      <c r="L3169" s="4">
        <f t="shared" si="302"/>
        <v>-5.1940651351390793E-5</v>
      </c>
      <c r="M3169" s="4">
        <f t="shared" si="303"/>
        <v>-5.1940651374745314E-5</v>
      </c>
    </row>
    <row r="3170" spans="1:13" x14ac:dyDescent="0.3">
      <c r="A3170" s="1">
        <v>3168</v>
      </c>
      <c r="B3170" s="1">
        <v>29.2317708333333</v>
      </c>
      <c r="C3170" s="1">
        <v>-47.100002288818402</v>
      </c>
      <c r="D3170" s="1">
        <v>381</v>
      </c>
      <c r="E3170" s="1">
        <v>89.411796569824205</v>
      </c>
      <c r="F3170" s="1">
        <v>84.8</v>
      </c>
      <c r="G3170" s="1">
        <v>84.785540797551107</v>
      </c>
      <c r="H3170" s="4">
        <f t="shared" si="298"/>
        <v>29.2317708333333</v>
      </c>
      <c r="I3170" s="4">
        <f t="shared" si="299"/>
        <v>42281.988078446782</v>
      </c>
      <c r="J3170" s="5">
        <f t="shared" si="300"/>
        <v>-5.8791749425514308E-5</v>
      </c>
      <c r="K3170" s="4">
        <f t="shared" si="301"/>
        <v>-5.8791749425514308E-5</v>
      </c>
      <c r="L3170" s="4">
        <f t="shared" si="302"/>
        <v>-5.8791749425514308E-5</v>
      </c>
      <c r="M3170" s="4">
        <f t="shared" si="303"/>
        <v>-5.8791749459382961E-5</v>
      </c>
    </row>
    <row r="3171" spans="1:13" x14ac:dyDescent="0.3">
      <c r="A3171" s="1">
        <v>3169</v>
      </c>
      <c r="B3171" s="1">
        <v>29.2274305555556</v>
      </c>
      <c r="C3171" s="1">
        <v>-43.800003051757798</v>
      </c>
      <c r="D3171" s="1">
        <v>381</v>
      </c>
      <c r="E3171" s="1">
        <v>89.411796569824205</v>
      </c>
      <c r="F3171" s="1">
        <v>84.8</v>
      </c>
      <c r="G3171" s="1">
        <v>84.783592367967003</v>
      </c>
      <c r="H3171" s="4">
        <f t="shared" si="298"/>
        <v>29.2274305555556</v>
      </c>
      <c r="I3171" s="4">
        <f t="shared" si="299"/>
        <v>42311.215509002337</v>
      </c>
      <c r="J3171" s="5">
        <f t="shared" si="300"/>
        <v>-6.6664415826780396E-5</v>
      </c>
      <c r="K3171" s="4">
        <f t="shared" si="301"/>
        <v>-6.6664415826780396E-5</v>
      </c>
      <c r="L3171" s="4">
        <f t="shared" si="302"/>
        <v>-6.6664415826780396E-5</v>
      </c>
      <c r="M3171" s="4">
        <f t="shared" si="303"/>
        <v>-6.6664415876158107E-5</v>
      </c>
    </row>
    <row r="3172" spans="1:13" x14ac:dyDescent="0.3">
      <c r="A3172" s="1">
        <v>3170</v>
      </c>
      <c r="B3172" s="1">
        <v>29.2165798611112</v>
      </c>
      <c r="C3172" s="1">
        <v>-43.050003051757798</v>
      </c>
      <c r="D3172" s="1">
        <v>381.0625</v>
      </c>
      <c r="E3172" s="1">
        <v>89.411796569824205</v>
      </c>
      <c r="F3172" s="1">
        <v>84.8</v>
      </c>
      <c r="G3172" s="1">
        <v>84.781383123622007</v>
      </c>
      <c r="H3172" s="4">
        <f t="shared" si="298"/>
        <v>29.2165798611112</v>
      </c>
      <c r="I3172" s="4">
        <f t="shared" si="299"/>
        <v>42340.432088863447</v>
      </c>
      <c r="J3172" s="5">
        <f t="shared" si="300"/>
        <v>-7.5616117817300853E-5</v>
      </c>
      <c r="K3172" s="4">
        <f t="shared" si="301"/>
        <v>-7.5616117817300853E-5</v>
      </c>
      <c r="L3172" s="4">
        <f t="shared" si="302"/>
        <v>-7.5616117817300853E-5</v>
      </c>
      <c r="M3172" s="4">
        <f t="shared" si="303"/>
        <v>-7.5616117889360453E-5</v>
      </c>
    </row>
    <row r="3173" spans="1:13" x14ac:dyDescent="0.3">
      <c r="A3173" s="1">
        <v>3171</v>
      </c>
      <c r="B3173" s="1">
        <v>29.2057291666667</v>
      </c>
      <c r="C3173" s="1">
        <v>-42.300003051757798</v>
      </c>
      <c r="D3173" s="1">
        <v>381.125</v>
      </c>
      <c r="E3173" s="1">
        <v>89.411796569824205</v>
      </c>
      <c r="F3173" s="1">
        <v>84.8</v>
      </c>
      <c r="G3173" s="1">
        <v>84.778877946497005</v>
      </c>
      <c r="H3173" s="4">
        <f t="shared" si="298"/>
        <v>29.2057291666667</v>
      </c>
      <c r="I3173" s="4">
        <f t="shared" si="299"/>
        <v>42369.637818030111</v>
      </c>
      <c r="J3173" s="5">
        <f t="shared" si="300"/>
        <v>-8.5776907356286989E-5</v>
      </c>
      <c r="K3173" s="4">
        <f t="shared" si="301"/>
        <v>-8.5776907356286989E-5</v>
      </c>
      <c r="L3173" s="4">
        <f t="shared" si="302"/>
        <v>-8.5776907356286989E-5</v>
      </c>
      <c r="M3173" s="4">
        <f t="shared" si="303"/>
        <v>-8.5776907461473464E-5</v>
      </c>
    </row>
    <row r="3174" spans="1:13" x14ac:dyDescent="0.3">
      <c r="A3174" s="1">
        <v>3172</v>
      </c>
      <c r="B3174" s="1">
        <v>29.249131613310201</v>
      </c>
      <c r="C3174" s="1">
        <v>-42.150002670290299</v>
      </c>
      <c r="D3174" s="1">
        <v>381.24999904633398</v>
      </c>
      <c r="E3174" s="1">
        <v>89.411796569824205</v>
      </c>
      <c r="F3174" s="1">
        <v>84.8</v>
      </c>
      <c r="G3174" s="1">
        <v>84.776037014442693</v>
      </c>
      <c r="H3174" s="4">
        <f t="shared" si="298"/>
        <v>29.249131613310201</v>
      </c>
      <c r="I3174" s="4">
        <f t="shared" si="299"/>
        <v>42398.88694964342</v>
      </c>
      <c r="J3174" s="5">
        <f t="shared" si="300"/>
        <v>-9.7128765799634991E-5</v>
      </c>
      <c r="K3174" s="4">
        <f t="shared" si="301"/>
        <v>-9.7128765799634991E-5</v>
      </c>
      <c r="L3174" s="4">
        <f t="shared" si="302"/>
        <v>-9.7128765799634991E-5</v>
      </c>
      <c r="M3174" s="4">
        <f t="shared" si="303"/>
        <v>-9.712876595235373E-5</v>
      </c>
    </row>
    <row r="3175" spans="1:13" x14ac:dyDescent="0.3">
      <c r="A3175" s="1">
        <v>3173</v>
      </c>
      <c r="B3175" s="1">
        <v>29.2144097222222</v>
      </c>
      <c r="C3175" s="1">
        <v>-43.650001525878899</v>
      </c>
      <c r="D3175" s="1">
        <v>381.125</v>
      </c>
      <c r="E3175" s="1">
        <v>89.411796569824205</v>
      </c>
      <c r="F3175" s="1">
        <v>84.8</v>
      </c>
      <c r="G3175" s="1">
        <v>84.772815168168904</v>
      </c>
      <c r="H3175" s="4">
        <f t="shared" si="298"/>
        <v>29.2144097222222</v>
      </c>
      <c r="I3175" s="4">
        <f t="shared" si="299"/>
        <v>42428.101359365639</v>
      </c>
      <c r="J3175" s="5">
        <f t="shared" si="300"/>
        <v>-1.1028277841047791E-4</v>
      </c>
      <c r="K3175" s="4">
        <f t="shared" si="301"/>
        <v>-1.1028277841047791E-4</v>
      </c>
      <c r="L3175" s="4">
        <f t="shared" si="302"/>
        <v>-1.1028277841047791E-4</v>
      </c>
      <c r="M3175" s="4">
        <f t="shared" si="303"/>
        <v>-1.1028277863402645E-4</v>
      </c>
    </row>
    <row r="3176" spans="1:13" x14ac:dyDescent="0.3">
      <c r="A3176" s="1">
        <v>3174</v>
      </c>
      <c r="B3176" s="1">
        <v>29.218750298018499</v>
      </c>
      <c r="C3176" s="1">
        <v>-41.999974823403001</v>
      </c>
      <c r="D3176" s="1">
        <v>381.25000095365903</v>
      </c>
      <c r="E3176" s="1">
        <v>89.411796569824205</v>
      </c>
      <c r="F3176" s="1">
        <v>84.8</v>
      </c>
      <c r="G3176" s="1">
        <v>84.769161193395504</v>
      </c>
      <c r="H3176" s="4">
        <f t="shared" si="298"/>
        <v>29.218750298018499</v>
      </c>
      <c r="I3176" s="4">
        <f t="shared" si="299"/>
        <v>42457.320109663655</v>
      </c>
      <c r="J3176" s="5">
        <f t="shared" si="300"/>
        <v>-1.2505581984618554E-4</v>
      </c>
      <c r="K3176" s="4">
        <f t="shared" si="301"/>
        <v>-1.2505581984618554E-4</v>
      </c>
      <c r="L3176" s="4">
        <f t="shared" si="302"/>
        <v>-1.2505581984618554E-4</v>
      </c>
      <c r="M3176" s="4">
        <f t="shared" si="303"/>
        <v>-1.2505582017214266E-4</v>
      </c>
    </row>
    <row r="3177" spans="1:13" x14ac:dyDescent="0.3">
      <c r="A3177" s="1">
        <v>3175</v>
      </c>
      <c r="B3177" s="1">
        <v>29.257812201981501</v>
      </c>
      <c r="C3177" s="1">
        <v>-38.700025939536502</v>
      </c>
      <c r="D3177" s="1">
        <v>381.37499904634097</v>
      </c>
      <c r="E3177" s="1">
        <v>89.411796569824205</v>
      </c>
      <c r="F3177" s="1">
        <v>84.8</v>
      </c>
      <c r="G3177" s="1">
        <v>84.765017006752601</v>
      </c>
      <c r="H3177" s="4">
        <f t="shared" si="298"/>
        <v>29.257812201981501</v>
      </c>
      <c r="I3177" s="4">
        <f t="shared" si="299"/>
        <v>42486.577921865639</v>
      </c>
      <c r="J3177" s="5">
        <f t="shared" si="300"/>
        <v>-1.4164376387046737E-4</v>
      </c>
      <c r="K3177" s="4">
        <f t="shared" si="301"/>
        <v>-1.4164376387046737E-4</v>
      </c>
      <c r="L3177" s="4">
        <f t="shared" si="302"/>
        <v>-1.4164376387046737E-4</v>
      </c>
      <c r="M3177" s="4">
        <f t="shared" si="303"/>
        <v>-1.4164376434409946E-4</v>
      </c>
    </row>
    <row r="3178" spans="1:13" x14ac:dyDescent="0.3">
      <c r="A3178" s="1">
        <v>3176</v>
      </c>
      <c r="B3178" s="1">
        <v>29.1970486111111</v>
      </c>
      <c r="C3178" s="1">
        <v>-40.350002288818402</v>
      </c>
      <c r="D3178" s="1">
        <v>381.5</v>
      </c>
      <c r="E3178" s="1">
        <v>89.411796569824205</v>
      </c>
      <c r="F3178" s="1">
        <v>84.8</v>
      </c>
      <c r="G3178" s="1">
        <v>84.760316732491503</v>
      </c>
      <c r="H3178" s="4">
        <f t="shared" si="298"/>
        <v>29.1970486111111</v>
      </c>
      <c r="I3178" s="4">
        <f t="shared" si="299"/>
        <v>42515.774970476748</v>
      </c>
      <c r="J3178" s="5">
        <f t="shared" si="300"/>
        <v>-1.6098456812201138E-4</v>
      </c>
      <c r="K3178" s="4">
        <f t="shared" si="301"/>
        <v>-1.6098456812201138E-4</v>
      </c>
      <c r="L3178" s="4">
        <f t="shared" si="302"/>
        <v>-1.6098456812201138E-4</v>
      </c>
      <c r="M3178" s="4">
        <f t="shared" si="303"/>
        <v>-1.6098456881735821E-4</v>
      </c>
    </row>
    <row r="3179" spans="1:13" x14ac:dyDescent="0.3">
      <c r="A3179" s="1">
        <v>3177</v>
      </c>
      <c r="B3179" s="1">
        <v>29.2230900790973</v>
      </c>
      <c r="C3179" s="1">
        <v>-40.799999618552697</v>
      </c>
      <c r="D3179" s="1">
        <v>381.37500095366698</v>
      </c>
      <c r="E3179" s="1">
        <v>89.411796569824205</v>
      </c>
      <c r="F3179" s="1">
        <v>84.8</v>
      </c>
      <c r="G3179" s="1">
        <v>84.754985655326806</v>
      </c>
      <c r="H3179" s="4">
        <f t="shared" si="298"/>
        <v>29.2230900790973</v>
      </c>
      <c r="I3179" s="4">
        <f t="shared" si="299"/>
        <v>42544.998060555845</v>
      </c>
      <c r="J3179" s="5">
        <f t="shared" si="300"/>
        <v>-1.8242688060257295E-4</v>
      </c>
      <c r="K3179" s="4">
        <f t="shared" si="301"/>
        <v>-1.8242688060257295E-4</v>
      </c>
      <c r="L3179" s="4">
        <f t="shared" si="302"/>
        <v>-1.8242688060257295E-4</v>
      </c>
      <c r="M3179" s="4">
        <f t="shared" si="303"/>
        <v>-1.8242688161442089E-4</v>
      </c>
    </row>
    <row r="3180" spans="1:13" x14ac:dyDescent="0.3">
      <c r="A3180" s="1">
        <v>3178</v>
      </c>
      <c r="B3180" s="1">
        <v>29.2578125</v>
      </c>
      <c r="C3180" s="1">
        <v>-40.5</v>
      </c>
      <c r="D3180" s="1">
        <v>381.375</v>
      </c>
      <c r="E3180" s="1">
        <v>89.411796569824205</v>
      </c>
      <c r="F3180" s="1">
        <v>84.8</v>
      </c>
      <c r="G3180" s="1">
        <v>84.748939032767098</v>
      </c>
      <c r="H3180" s="4">
        <f t="shared" si="298"/>
        <v>29.2578125</v>
      </c>
      <c r="I3180" s="4">
        <f t="shared" si="299"/>
        <v>42574.255873055845</v>
      </c>
      <c r="J3180" s="5">
        <f t="shared" si="300"/>
        <v>-2.0666693929042801E-4</v>
      </c>
      <c r="K3180" s="4">
        <f t="shared" si="301"/>
        <v>-2.0666693929042801E-4</v>
      </c>
      <c r="L3180" s="4">
        <f t="shared" si="302"/>
        <v>-2.0666693929042801E-4</v>
      </c>
      <c r="M3180" s="4">
        <f t="shared" si="303"/>
        <v>-2.0666694076159437E-4</v>
      </c>
    </row>
    <row r="3181" spans="1:13" x14ac:dyDescent="0.3">
      <c r="A3181" s="1">
        <v>3179</v>
      </c>
      <c r="B3181" s="1">
        <v>29.210069808692001</v>
      </c>
      <c r="C3181" s="1">
        <v>-39.300012206932699</v>
      </c>
      <c r="D3181" s="1">
        <v>381.49999904633398</v>
      </c>
      <c r="E3181" s="1">
        <v>89.411796569824205</v>
      </c>
      <c r="F3181" s="1">
        <v>84.8</v>
      </c>
      <c r="G3181" s="1">
        <v>84.742080748053397</v>
      </c>
      <c r="H3181" s="4">
        <f t="shared" si="298"/>
        <v>29.210069808692001</v>
      </c>
      <c r="I3181" s="4">
        <f t="shared" si="299"/>
        <v>42603.465942864539</v>
      </c>
      <c r="J3181" s="5">
        <f t="shared" si="300"/>
        <v>-2.3479179470019815E-4</v>
      </c>
      <c r="K3181" s="4">
        <f t="shared" si="301"/>
        <v>-2.3479179470019815E-4</v>
      </c>
      <c r="L3181" s="4">
        <f t="shared" si="302"/>
        <v>-2.3479179470019815E-4</v>
      </c>
      <c r="M3181" s="4">
        <f t="shared" si="303"/>
        <v>-2.3479179685743337E-4</v>
      </c>
    </row>
    <row r="3182" spans="1:13" x14ac:dyDescent="0.3">
      <c r="A3182" s="1">
        <v>3180</v>
      </c>
      <c r="B3182" s="1">
        <v>29.2144095235431</v>
      </c>
      <c r="C3182" s="1">
        <v>-38.5500328058977</v>
      </c>
      <c r="D3182" s="1">
        <v>381.375</v>
      </c>
      <c r="E3182" s="1">
        <v>89.411796569824205</v>
      </c>
      <c r="F3182" s="1">
        <v>84.8</v>
      </c>
      <c r="G3182" s="1">
        <v>84.734301782292107</v>
      </c>
      <c r="H3182" s="4">
        <f t="shared" si="298"/>
        <v>29.2144095235431</v>
      </c>
      <c r="I3182" s="4">
        <f t="shared" si="299"/>
        <v>42632.680352388081</v>
      </c>
      <c r="J3182" s="5">
        <f t="shared" si="300"/>
        <v>-2.6627153819490384E-4</v>
      </c>
      <c r="K3182" s="4">
        <f t="shared" si="301"/>
        <v>-2.6627153819490384E-4</v>
      </c>
      <c r="L3182" s="4">
        <f t="shared" si="302"/>
        <v>-2.6627153819490384E-4</v>
      </c>
      <c r="M3182" s="4">
        <f t="shared" si="303"/>
        <v>-2.6627154134136952E-4</v>
      </c>
    </row>
    <row r="3183" spans="1:13" x14ac:dyDescent="0.3">
      <c r="A3183" s="1">
        <v>3181</v>
      </c>
      <c r="B3183" s="1">
        <v>29.2013888888889</v>
      </c>
      <c r="C3183" s="1">
        <v>-40.5</v>
      </c>
      <c r="D3183" s="1">
        <v>381.375</v>
      </c>
      <c r="E3183" s="1">
        <v>89.411796569824205</v>
      </c>
      <c r="F3183" s="1">
        <v>84.8</v>
      </c>
      <c r="G3183" s="1">
        <v>84.725478481497703</v>
      </c>
      <c r="H3183" s="4">
        <f t="shared" si="298"/>
        <v>29.2013888888889</v>
      </c>
      <c r="I3183" s="4">
        <f t="shared" si="299"/>
        <v>42661.881741276971</v>
      </c>
      <c r="J3183" s="5">
        <f t="shared" si="300"/>
        <v>-3.0215346358958062E-4</v>
      </c>
      <c r="K3183" s="4">
        <f t="shared" si="301"/>
        <v>-3.0215346358958062E-4</v>
      </c>
      <c r="L3183" s="4">
        <f t="shared" si="302"/>
        <v>-3.0215346358958062E-4</v>
      </c>
      <c r="M3183" s="4">
        <f t="shared" si="303"/>
        <v>-3.0215346818718389E-4</v>
      </c>
    </row>
    <row r="3184" spans="1:13" x14ac:dyDescent="0.3">
      <c r="A3184" s="1">
        <v>3182</v>
      </c>
      <c r="B3184" s="1">
        <v>29.2013888888889</v>
      </c>
      <c r="C3184" s="1">
        <v>-38.550003051757798</v>
      </c>
      <c r="D3184" s="1">
        <v>381.5</v>
      </c>
      <c r="E3184" s="1">
        <v>89.411796569824205</v>
      </c>
      <c r="F3184" s="1">
        <v>84.799997894304397</v>
      </c>
      <c r="G3184" s="1">
        <v>84.715470599363798</v>
      </c>
      <c r="H3184" s="4">
        <f t="shared" si="298"/>
        <v>29.2013888888889</v>
      </c>
      <c r="I3184" s="4">
        <f t="shared" si="299"/>
        <v>42691.083130165862</v>
      </c>
      <c r="J3184" s="5">
        <f t="shared" si="300"/>
        <v>-3.4271938817654474E-4</v>
      </c>
      <c r="K3184" s="4">
        <f t="shared" si="301"/>
        <v>-3.4271938817654474E-4</v>
      </c>
      <c r="L3184" s="4">
        <f t="shared" si="302"/>
        <v>-3.4271938817654474E-4</v>
      </c>
      <c r="M3184" s="4">
        <f t="shared" si="303"/>
        <v>-3.4271939488565289E-4</v>
      </c>
    </row>
    <row r="3185" spans="1:13" x14ac:dyDescent="0.3">
      <c r="A3185" s="1">
        <v>3183</v>
      </c>
      <c r="B3185" s="1">
        <v>29.2013888888889</v>
      </c>
      <c r="C3185" s="1">
        <v>-38.550003051757798</v>
      </c>
      <c r="D3185" s="1">
        <v>381.5</v>
      </c>
      <c r="E3185" s="1">
        <v>89.411796569824205</v>
      </c>
      <c r="F3185" s="1">
        <v>84.524000000000001</v>
      </c>
      <c r="G3185" s="1">
        <v>84.705215879520097</v>
      </c>
      <c r="H3185" s="4">
        <f t="shared" si="298"/>
        <v>29.2013888888889</v>
      </c>
      <c r="I3185" s="4">
        <f t="shared" si="299"/>
        <v>42720.284519054752</v>
      </c>
      <c r="J3185" s="5">
        <f t="shared" si="300"/>
        <v>-3.5117233234076636E-4</v>
      </c>
      <c r="K3185" s="4">
        <f t="shared" si="301"/>
        <v>-3.5117233234076636E-4</v>
      </c>
      <c r="L3185" s="4">
        <f t="shared" si="302"/>
        <v>-3.5117233234076636E-4</v>
      </c>
      <c r="M3185" s="4">
        <f t="shared" si="303"/>
        <v>-3.5117233955864625E-4</v>
      </c>
    </row>
    <row r="3186" spans="1:13" x14ac:dyDescent="0.3">
      <c r="A3186" s="1">
        <v>3184</v>
      </c>
      <c r="B3186" s="1">
        <v>29.205729133553302</v>
      </c>
      <c r="C3186" s="1">
        <v>-41.099982834028197</v>
      </c>
      <c r="D3186" s="1">
        <v>381.250001907333</v>
      </c>
      <c r="E3186" s="1">
        <v>89.411796569824205</v>
      </c>
      <c r="F3186" s="1">
        <v>84.524000000000001</v>
      </c>
      <c r="G3186" s="1">
        <v>84.696744945113906</v>
      </c>
      <c r="H3186" s="4">
        <f t="shared" si="298"/>
        <v>29.205729133553302</v>
      </c>
      <c r="I3186" s="4">
        <f t="shared" si="299"/>
        <v>42749.490248188304</v>
      </c>
      <c r="J3186" s="5">
        <f t="shared" si="300"/>
        <v>-2.900435858818776E-4</v>
      </c>
      <c r="K3186" s="4">
        <f t="shared" si="301"/>
        <v>-2.900435858818776E-4</v>
      </c>
      <c r="L3186" s="4">
        <f t="shared" si="302"/>
        <v>-2.900435858818776E-4</v>
      </c>
      <c r="M3186" s="4">
        <f t="shared" si="303"/>
        <v>-2.9004358994854415E-4</v>
      </c>
    </row>
    <row r="3187" spans="1:13" x14ac:dyDescent="0.3">
      <c r="A3187" s="1">
        <v>3185</v>
      </c>
      <c r="B3187" s="1">
        <v>29.2057291666667</v>
      </c>
      <c r="C3187" s="1">
        <v>-41.100002288818402</v>
      </c>
      <c r="D3187" s="1">
        <v>381.25</v>
      </c>
      <c r="E3187" s="1">
        <v>89.411796569824205</v>
      </c>
      <c r="F3187" s="1">
        <v>84.524000000000001</v>
      </c>
      <c r="G3187" s="1">
        <v>84.691019954270104</v>
      </c>
      <c r="H3187" s="4">
        <f t="shared" si="298"/>
        <v>29.2057291666667</v>
      </c>
      <c r="I3187" s="4">
        <f t="shared" si="299"/>
        <v>42778.695977354968</v>
      </c>
      <c r="J3187" s="5">
        <f t="shared" si="300"/>
        <v>-1.9602286972983683E-4</v>
      </c>
      <c r="K3187" s="4">
        <f t="shared" si="301"/>
        <v>-1.9602286972983683E-4</v>
      </c>
      <c r="L3187" s="4">
        <f t="shared" si="302"/>
        <v>-1.9602286972983683E-4</v>
      </c>
      <c r="M3187" s="4">
        <f t="shared" si="303"/>
        <v>-1.9602287098519886E-4</v>
      </c>
    </row>
    <row r="3188" spans="1:13" x14ac:dyDescent="0.3">
      <c r="A3188" s="1">
        <v>3186</v>
      </c>
      <c r="B3188" s="1">
        <v>29.179687698681999</v>
      </c>
      <c r="C3188" s="1">
        <v>-43.799982452399</v>
      </c>
      <c r="D3188" s="1">
        <v>381.12500095367398</v>
      </c>
      <c r="E3188" s="1">
        <v>89.411796569824205</v>
      </c>
      <c r="F3188" s="1">
        <v>84.524000000000001</v>
      </c>
      <c r="G3188" s="1">
        <v>84.687949902868596</v>
      </c>
      <c r="H3188" s="4">
        <f t="shared" si="298"/>
        <v>29.179687698681999</v>
      </c>
      <c r="I3188" s="4">
        <f t="shared" si="299"/>
        <v>42807.875665053652</v>
      </c>
      <c r="J3188" s="5">
        <f t="shared" si="300"/>
        <v>-1.0521193486408481E-4</v>
      </c>
      <c r="K3188" s="4">
        <f t="shared" si="301"/>
        <v>-1.0521193486408481E-4</v>
      </c>
      <c r="L3188" s="4">
        <f t="shared" si="302"/>
        <v>-1.0521193486408481E-4</v>
      </c>
      <c r="M3188" s="4">
        <f t="shared" si="303"/>
        <v>-1.0521193505819296E-4</v>
      </c>
    </row>
    <row r="3189" spans="1:13" x14ac:dyDescent="0.3">
      <c r="A3189" s="1">
        <v>3187</v>
      </c>
      <c r="B3189" s="1">
        <v>29.1406248675463</v>
      </c>
      <c r="C3189" s="1">
        <v>-43.650030135873102</v>
      </c>
      <c r="D3189" s="1">
        <v>381.124998092667</v>
      </c>
      <c r="E3189" s="1">
        <v>89.411796569824205</v>
      </c>
      <c r="F3189" s="1">
        <v>84.524000000000001</v>
      </c>
      <c r="G3189" s="1">
        <v>84.687485989551405</v>
      </c>
      <c r="H3189" s="4">
        <f t="shared" si="298"/>
        <v>29.1406248675463</v>
      </c>
      <c r="I3189" s="4">
        <f t="shared" si="299"/>
        <v>42837.016289921201</v>
      </c>
      <c r="J3189" s="5">
        <f t="shared" si="300"/>
        <v>-1.5919813638152351E-5</v>
      </c>
      <c r="K3189" s="4">
        <f t="shared" si="301"/>
        <v>-1.5919813638152351E-5</v>
      </c>
      <c r="L3189" s="4">
        <f t="shared" si="302"/>
        <v>-1.5919813638152351E-5</v>
      </c>
      <c r="M3189" s="4">
        <f t="shared" si="303"/>
        <v>-1.5919813638824804E-5</v>
      </c>
    </row>
    <row r="3190" spans="1:13" x14ac:dyDescent="0.3">
      <c r="A3190" s="1">
        <v>3188</v>
      </c>
      <c r="B3190" s="1">
        <v>29.1232638888889</v>
      </c>
      <c r="C3190" s="1">
        <v>-47.400001525878899</v>
      </c>
      <c r="D3190" s="1">
        <v>380.875</v>
      </c>
      <c r="E3190" s="1">
        <v>89.411796569824205</v>
      </c>
      <c r="F3190" s="1">
        <v>84.524000000000001</v>
      </c>
      <c r="G3190" s="1">
        <v>84.689620839979597</v>
      </c>
      <c r="H3190" s="4">
        <f t="shared" si="298"/>
        <v>29.1232638888889</v>
      </c>
      <c r="I3190" s="4">
        <f t="shared" si="299"/>
        <v>42866.139553810091</v>
      </c>
      <c r="J3190" s="5">
        <f t="shared" si="300"/>
        <v>7.3303955090219585E-5</v>
      </c>
      <c r="K3190" s="4">
        <f t="shared" si="301"/>
        <v>7.3303955090219585E-5</v>
      </c>
      <c r="L3190" s="4">
        <f t="shared" si="302"/>
        <v>7.3303955090219585E-5</v>
      </c>
      <c r="M3190" s="4">
        <f t="shared" si="303"/>
        <v>7.3303955155869016E-5</v>
      </c>
    </row>
    <row r="3191" spans="1:13" x14ac:dyDescent="0.3">
      <c r="A3191" s="1">
        <v>3189</v>
      </c>
      <c r="B3191" s="1">
        <v>29.118923511770799</v>
      </c>
      <c r="C3191" s="1">
        <v>-48.000025176818099</v>
      </c>
      <c r="D3191" s="1">
        <v>380.874998092667</v>
      </c>
      <c r="E3191" s="1">
        <v>89.411796569824205</v>
      </c>
      <c r="F3191" s="1">
        <v>84.524000000000001</v>
      </c>
      <c r="G3191" s="1">
        <v>84.694388389610907</v>
      </c>
      <c r="H3191" s="4">
        <f t="shared" si="298"/>
        <v>29.118923511770799</v>
      </c>
      <c r="I3191" s="4">
        <f t="shared" si="299"/>
        <v>42895.258477321862</v>
      </c>
      <c r="J3191" s="5">
        <f t="shared" si="300"/>
        <v>1.637268503206595E-4</v>
      </c>
      <c r="K3191" s="4">
        <f t="shared" si="301"/>
        <v>1.637268503206595E-4</v>
      </c>
      <c r="L3191" s="4">
        <f t="shared" si="302"/>
        <v>1.637268503206595E-4</v>
      </c>
      <c r="M3191" s="4">
        <f t="shared" si="303"/>
        <v>1.6372685105214965E-4</v>
      </c>
    </row>
    <row r="3192" spans="1:13" x14ac:dyDescent="0.3">
      <c r="A3192" s="1">
        <v>3190</v>
      </c>
      <c r="B3192" s="1">
        <v>29.1059027777778</v>
      </c>
      <c r="C3192" s="1">
        <v>-51.300003051757798</v>
      </c>
      <c r="D3192" s="1">
        <v>380.625</v>
      </c>
      <c r="E3192" s="1">
        <v>89.411796569824205</v>
      </c>
      <c r="F3192" s="1">
        <v>84.524000000000001</v>
      </c>
      <c r="G3192" s="1">
        <v>84.701864423135902</v>
      </c>
      <c r="H3192" s="4">
        <f t="shared" si="298"/>
        <v>29.1059027777778</v>
      </c>
      <c r="I3192" s="4">
        <f t="shared" si="299"/>
        <v>42924.364380099643</v>
      </c>
      <c r="J3192" s="5">
        <f t="shared" si="300"/>
        <v>2.5685626665058228E-4</v>
      </c>
      <c r="K3192" s="4">
        <f t="shared" si="301"/>
        <v>2.5685626665058228E-4</v>
      </c>
      <c r="L3192" s="4">
        <f t="shared" si="302"/>
        <v>2.5685626665058228E-4</v>
      </c>
      <c r="M3192" s="4">
        <f t="shared" si="303"/>
        <v>2.5685626947493712E-4</v>
      </c>
    </row>
    <row r="3193" spans="1:13" x14ac:dyDescent="0.3">
      <c r="A3193" s="1">
        <v>3191</v>
      </c>
      <c r="B3193" s="1">
        <v>29.1362847222222</v>
      </c>
      <c r="C3193" s="1">
        <v>-49.950000762939503</v>
      </c>
      <c r="D3193" s="1">
        <v>380.75</v>
      </c>
      <c r="E3193" s="1">
        <v>89.411796569824205</v>
      </c>
      <c r="F3193" s="1">
        <v>84.524000000000001</v>
      </c>
      <c r="G3193" s="1">
        <v>84.712167779147194</v>
      </c>
      <c r="H3193" s="4">
        <f t="shared" si="298"/>
        <v>29.1362847222222</v>
      </c>
      <c r="I3193" s="4">
        <f t="shared" si="299"/>
        <v>42953.500664821862</v>
      </c>
      <c r="J3193" s="5">
        <f t="shared" si="300"/>
        <v>3.5362628109662862E-4</v>
      </c>
      <c r="K3193" s="4">
        <f t="shared" si="301"/>
        <v>3.5362628109662862E-4</v>
      </c>
      <c r="L3193" s="4">
        <f t="shared" si="302"/>
        <v>3.5362628109662862E-4</v>
      </c>
      <c r="M3193" s="4">
        <f t="shared" si="303"/>
        <v>3.536262884668813E-4</v>
      </c>
    </row>
    <row r="3194" spans="1:13" x14ac:dyDescent="0.3">
      <c r="A3194" s="1">
        <v>3192</v>
      </c>
      <c r="B3194" s="1">
        <v>29.131944477557798</v>
      </c>
      <c r="C3194" s="1">
        <v>-49.500007247873299</v>
      </c>
      <c r="D3194" s="1">
        <v>380.75</v>
      </c>
      <c r="E3194" s="1">
        <v>89.411796569824205</v>
      </c>
      <c r="F3194" s="1">
        <v>84.524000000000001</v>
      </c>
      <c r="G3194" s="1">
        <v>84.725462239190307</v>
      </c>
      <c r="H3194" s="4">
        <f t="shared" si="298"/>
        <v>29.131944477557798</v>
      </c>
      <c r="I3194" s="4">
        <f t="shared" si="299"/>
        <v>42982.63260929942</v>
      </c>
      <c r="J3194" s="5">
        <f t="shared" si="300"/>
        <v>4.5635333588372892E-4</v>
      </c>
      <c r="K3194" s="4">
        <f t="shared" si="301"/>
        <v>4.5635333588372892E-4</v>
      </c>
      <c r="L3194" s="4">
        <f t="shared" si="302"/>
        <v>4.5635333588372892E-4</v>
      </c>
      <c r="M3194" s="4">
        <f t="shared" si="303"/>
        <v>4.5635335172363053E-4</v>
      </c>
    </row>
    <row r="3195" spans="1:13" x14ac:dyDescent="0.3">
      <c r="A3195" s="1">
        <v>3193</v>
      </c>
      <c r="B3195" s="1">
        <v>29.1319444444444</v>
      </c>
      <c r="C3195" s="1">
        <v>-49.500003814697301</v>
      </c>
      <c r="D3195" s="1">
        <v>380.75</v>
      </c>
      <c r="E3195" s="1">
        <v>89.411796569824205</v>
      </c>
      <c r="F3195" s="1">
        <v>84.8</v>
      </c>
      <c r="G3195" s="1">
        <v>84.740862311254205</v>
      </c>
      <c r="H3195" s="4">
        <f t="shared" si="298"/>
        <v>29.1319444444444</v>
      </c>
      <c r="I3195" s="4">
        <f t="shared" si="299"/>
        <v>43011.764553743866</v>
      </c>
      <c r="J3195" s="5">
        <f t="shared" si="300"/>
        <v>5.2863179432687901E-4</v>
      </c>
      <c r="K3195" s="4">
        <f t="shared" si="301"/>
        <v>5.2863179432687901E-4</v>
      </c>
      <c r="L3195" s="4">
        <f t="shared" si="302"/>
        <v>5.2863179432687901E-4</v>
      </c>
      <c r="M3195" s="4">
        <f t="shared" si="303"/>
        <v>5.2863181894804675E-4</v>
      </c>
    </row>
    <row r="3196" spans="1:13" x14ac:dyDescent="0.3">
      <c r="A3196" s="1">
        <v>3194</v>
      </c>
      <c r="B3196" s="1">
        <v>29.136284606324399</v>
      </c>
      <c r="C3196" s="1">
        <v>-49.650019264216397</v>
      </c>
      <c r="D3196" s="1">
        <v>380.62499904632602</v>
      </c>
      <c r="E3196" s="1">
        <v>89.411796569824205</v>
      </c>
      <c r="F3196" s="1">
        <v>84.8</v>
      </c>
      <c r="G3196" s="1">
        <v>84.756419154042007</v>
      </c>
      <c r="H3196" s="4">
        <f t="shared" si="298"/>
        <v>29.136284606324399</v>
      </c>
      <c r="I3196" s="4">
        <f t="shared" si="299"/>
        <v>43040.900838350193</v>
      </c>
      <c r="J3196" s="5">
        <f t="shared" si="300"/>
        <v>5.3393365001746065E-4</v>
      </c>
      <c r="K3196" s="4">
        <f t="shared" si="301"/>
        <v>5.3393365001746065E-4</v>
      </c>
      <c r="L3196" s="4">
        <f t="shared" si="302"/>
        <v>5.3393365001746065E-4</v>
      </c>
      <c r="M3196" s="4">
        <f t="shared" si="303"/>
        <v>5.3393367538688899E-4</v>
      </c>
    </row>
    <row r="3197" spans="1:13" x14ac:dyDescent="0.3">
      <c r="A3197" s="1">
        <v>3195</v>
      </c>
      <c r="B3197" s="1">
        <v>29.121093634102198</v>
      </c>
      <c r="C3197" s="1">
        <v>-51.9750200271559</v>
      </c>
      <c r="D3197" s="1">
        <v>380.49999904632602</v>
      </c>
      <c r="E3197" s="1">
        <v>89.411796569824205</v>
      </c>
      <c r="F3197" s="1">
        <v>84.8</v>
      </c>
      <c r="G3197" s="1">
        <v>84.771283238246795</v>
      </c>
      <c r="H3197" s="4">
        <f t="shared" si="298"/>
        <v>29.121093634102198</v>
      </c>
      <c r="I3197" s="4">
        <f t="shared" si="299"/>
        <v>43070.021931984294</v>
      </c>
      <c r="J3197" s="5">
        <f t="shared" si="300"/>
        <v>5.1042328257142392E-4</v>
      </c>
      <c r="K3197" s="4">
        <f t="shared" si="301"/>
        <v>5.1042328257142392E-4</v>
      </c>
      <c r="L3197" s="4">
        <f t="shared" si="302"/>
        <v>5.1042328257142392E-4</v>
      </c>
      <c r="M3197" s="4">
        <f t="shared" si="303"/>
        <v>5.1042330473502007E-4</v>
      </c>
    </row>
    <row r="3198" spans="1:13" x14ac:dyDescent="0.3">
      <c r="A3198" s="1">
        <v>3196</v>
      </c>
      <c r="B3198" s="1">
        <v>29.105903108909501</v>
      </c>
      <c r="C3198" s="1">
        <v>-54.2999801639371</v>
      </c>
      <c r="D3198" s="1">
        <v>380.37500190731799</v>
      </c>
      <c r="E3198" s="1">
        <v>89.411796569824205</v>
      </c>
      <c r="F3198" s="1">
        <v>84.8</v>
      </c>
      <c r="G3198" s="1">
        <v>84.785690842483305</v>
      </c>
      <c r="H3198" s="4">
        <f t="shared" si="298"/>
        <v>29.105903108909501</v>
      </c>
      <c r="I3198" s="4">
        <f t="shared" si="299"/>
        <v>43099.127835093204</v>
      </c>
      <c r="J3198" s="5">
        <f t="shared" si="300"/>
        <v>4.9500625981606242E-4</v>
      </c>
      <c r="K3198" s="4">
        <f t="shared" si="301"/>
        <v>4.9500625981606242E-4</v>
      </c>
      <c r="L3198" s="4">
        <f t="shared" si="302"/>
        <v>4.9500625981606242E-4</v>
      </c>
      <c r="M3198" s="4">
        <f t="shared" si="303"/>
        <v>4.9500628003139411E-4</v>
      </c>
    </row>
    <row r="3199" spans="1:13" x14ac:dyDescent="0.3">
      <c r="A3199" s="1">
        <v>3197</v>
      </c>
      <c r="B3199" s="1">
        <v>29.149305224423902</v>
      </c>
      <c r="C3199" s="1">
        <v>-51.300025939578497</v>
      </c>
      <c r="D3199" s="1">
        <v>380.62499809268201</v>
      </c>
      <c r="E3199" s="1">
        <v>89.411796569824205</v>
      </c>
      <c r="F3199" s="1">
        <v>84.8</v>
      </c>
      <c r="G3199" s="1">
        <v>84.799870989187298</v>
      </c>
      <c r="H3199" s="4">
        <f t="shared" si="298"/>
        <v>29.149305224423902</v>
      </c>
      <c r="I3199" s="4">
        <f t="shared" si="299"/>
        <v>43128.27714031763</v>
      </c>
      <c r="J3199" s="5">
        <f t="shared" si="300"/>
        <v>4.8646602705683677E-4</v>
      </c>
      <c r="K3199" s="4">
        <f t="shared" si="301"/>
        <v>4.8646602705683677E-4</v>
      </c>
      <c r="L3199" s="4">
        <f t="shared" si="302"/>
        <v>4.8646602705683677E-4</v>
      </c>
      <c r="M3199" s="4">
        <f t="shared" si="303"/>
        <v>4.8646604624380443E-4</v>
      </c>
    </row>
    <row r="3200" spans="1:13" x14ac:dyDescent="0.3">
      <c r="A3200" s="1">
        <v>3198</v>
      </c>
      <c r="B3200" s="1">
        <v>29.1666666666667</v>
      </c>
      <c r="C3200" s="1">
        <v>-51.150001525878899</v>
      </c>
      <c r="D3200" s="1">
        <v>380.625</v>
      </c>
      <c r="E3200" s="1">
        <v>89.411796569824205</v>
      </c>
      <c r="F3200" s="1">
        <v>84.8</v>
      </c>
      <c r="G3200" s="1">
        <v>84.814049085142898</v>
      </c>
      <c r="H3200" s="4">
        <f t="shared" si="298"/>
        <v>29.1666666666667</v>
      </c>
      <c r="I3200" s="4">
        <f t="shared" si="299"/>
        <v>43157.443806984294</v>
      </c>
      <c r="J3200" s="5">
        <f t="shared" si="300"/>
        <v>4.8610614704914764E-4</v>
      </c>
      <c r="K3200" s="4">
        <f t="shared" si="301"/>
        <v>4.8610614704914764E-4</v>
      </c>
      <c r="L3200" s="4">
        <f t="shared" si="302"/>
        <v>4.8610614704914764E-4</v>
      </c>
      <c r="M3200" s="4">
        <f t="shared" si="303"/>
        <v>4.8610616619356421E-4</v>
      </c>
    </row>
    <row r="3201" spans="1:13" x14ac:dyDescent="0.3">
      <c r="A3201" s="1">
        <v>3199</v>
      </c>
      <c r="B3201" s="1">
        <v>29.144965443344901</v>
      </c>
      <c r="C3201" s="1">
        <v>-50.400007247877703</v>
      </c>
      <c r="D3201" s="1">
        <v>380.625</v>
      </c>
      <c r="E3201" s="1">
        <v>89.411796569824205</v>
      </c>
      <c r="F3201" s="1">
        <v>84.8</v>
      </c>
      <c r="G3201" s="1">
        <v>84.828450504535795</v>
      </c>
      <c r="H3201" s="4">
        <f t="shared" si="298"/>
        <v>29.144965443344901</v>
      </c>
      <c r="I3201" s="4">
        <f t="shared" si="299"/>
        <v>43186.58877242764</v>
      </c>
      <c r="J3201" s="5">
        <f t="shared" si="300"/>
        <v>4.9413060450841019E-4</v>
      </c>
      <c r="K3201" s="4">
        <f t="shared" si="301"/>
        <v>4.9413060450841019E-4</v>
      </c>
      <c r="L3201" s="4">
        <f t="shared" si="302"/>
        <v>4.9413060450841019E-4</v>
      </c>
      <c r="M3201" s="4">
        <f t="shared" si="303"/>
        <v>4.9413062461665014E-4</v>
      </c>
    </row>
    <row r="3202" spans="1:13" x14ac:dyDescent="0.3">
      <c r="A3202" s="1">
        <v>3200</v>
      </c>
      <c r="B3202" s="1">
        <v>29.1493055224419</v>
      </c>
      <c r="C3202" s="1">
        <v>-49.500010681130803</v>
      </c>
      <c r="D3202" s="1">
        <v>380.625</v>
      </c>
      <c r="E3202" s="1">
        <v>89.411796569824205</v>
      </c>
      <c r="F3202" s="1">
        <v>84.8</v>
      </c>
      <c r="G3202" s="1">
        <v>84.843304171487802</v>
      </c>
      <c r="H3202" s="4">
        <f t="shared" si="298"/>
        <v>29.1493055224419</v>
      </c>
      <c r="I3202" s="4">
        <f t="shared" si="299"/>
        <v>43215.738077950082</v>
      </c>
      <c r="J3202" s="5">
        <f t="shared" si="300"/>
        <v>5.095718983963855E-4</v>
      </c>
      <c r="K3202" s="4">
        <f t="shared" si="301"/>
        <v>5.095718983963855E-4</v>
      </c>
      <c r="L3202" s="4">
        <f t="shared" si="302"/>
        <v>5.095718983963855E-4</v>
      </c>
      <c r="M3202" s="4">
        <f t="shared" si="303"/>
        <v>5.0957192044926022E-4</v>
      </c>
    </row>
    <row r="3203" spans="1:13" x14ac:dyDescent="0.3">
      <c r="A3203" s="1">
        <v>3201</v>
      </c>
      <c r="B3203" s="1">
        <v>29.1710069444444</v>
      </c>
      <c r="C3203" s="1">
        <v>-51.300003051757798</v>
      </c>
      <c r="D3203" s="1">
        <v>380.5</v>
      </c>
      <c r="E3203" s="1">
        <v>89.411796569824205</v>
      </c>
      <c r="F3203" s="1">
        <v>84.8</v>
      </c>
      <c r="G3203" s="1">
        <v>84.858846199021599</v>
      </c>
      <c r="H3203" s="4">
        <f t="shared" si="298"/>
        <v>29.1710069444444</v>
      </c>
      <c r="I3203" s="4">
        <f t="shared" si="299"/>
        <v>43244.909084894527</v>
      </c>
      <c r="J3203" s="5">
        <f t="shared" si="300"/>
        <v>5.3279023118389061E-4</v>
      </c>
      <c r="K3203" s="4">
        <f t="shared" si="301"/>
        <v>5.3279023118389061E-4</v>
      </c>
      <c r="L3203" s="4">
        <f t="shared" si="302"/>
        <v>5.3279023118389061E-4</v>
      </c>
      <c r="M3203" s="4">
        <f t="shared" si="303"/>
        <v>5.3279025639068191E-4</v>
      </c>
    </row>
    <row r="3204" spans="1:13" x14ac:dyDescent="0.3">
      <c r="A3204" s="1">
        <v>3202</v>
      </c>
      <c r="B3204" s="1">
        <v>29.1493055555556</v>
      </c>
      <c r="C3204" s="1">
        <v>-48</v>
      </c>
      <c r="D3204" s="1">
        <v>380.75</v>
      </c>
      <c r="E3204" s="1">
        <v>89.411796569824205</v>
      </c>
      <c r="F3204" s="1">
        <v>84.8</v>
      </c>
      <c r="G3204" s="1">
        <v>84.875323642299506</v>
      </c>
      <c r="H3204" s="4">
        <f t="shared" ref="H3204:H3267" si="304">(A3204-A3203)*B3204</f>
        <v>29.1493055555556</v>
      </c>
      <c r="I3204" s="4">
        <f t="shared" ref="I3204:I3267" si="305">H3204+I3203</f>
        <v>43274.058390450082</v>
      </c>
      <c r="J3204" s="5">
        <f t="shared" ref="J3204:J3267" si="306">IF(H3204=0,0,(G3204-G3203)/H3204)</f>
        <v>5.6527738702050981E-4</v>
      </c>
      <c r="K3204" s="4">
        <f t="shared" ref="K3204:K3267" si="307">IF(J3204&gt;1,K3203,J3204)</f>
        <v>5.6527738702050981E-4</v>
      </c>
      <c r="L3204" s="4">
        <f t="shared" ref="L3204:L3267" si="308">IF(K3204&lt;-1,L3203,K3204)</f>
        <v>5.6527738702050981E-4</v>
      </c>
      <c r="M3204" s="4">
        <f t="shared" ref="M3204:M3267" si="309">ASIN(L3204)</f>
        <v>5.6527741712516448E-4</v>
      </c>
    </row>
    <row r="3205" spans="1:13" x14ac:dyDescent="0.3">
      <c r="A3205" s="1">
        <v>3203</v>
      </c>
      <c r="B3205" s="1">
        <v>29.1059027777778</v>
      </c>
      <c r="C3205" s="1">
        <v>-55.350002288818402</v>
      </c>
      <c r="D3205" s="1">
        <v>380.125</v>
      </c>
      <c r="E3205" s="1">
        <v>89.411796569824205</v>
      </c>
      <c r="F3205" s="1">
        <v>84.8</v>
      </c>
      <c r="G3205" s="1">
        <v>84.892998425797899</v>
      </c>
      <c r="H3205" s="4">
        <f t="shared" si="304"/>
        <v>29.1059027777778</v>
      </c>
      <c r="I3205" s="4">
        <f t="shared" si="305"/>
        <v>43303.164293227863</v>
      </c>
      <c r="J3205" s="5">
        <f t="shared" si="306"/>
        <v>6.0725769729044103E-4</v>
      </c>
      <c r="K3205" s="4">
        <f t="shared" si="307"/>
        <v>6.0725769729044103E-4</v>
      </c>
      <c r="L3205" s="4">
        <f t="shared" si="308"/>
        <v>6.0725769729044103E-4</v>
      </c>
      <c r="M3205" s="4">
        <f t="shared" si="309"/>
        <v>6.0725773461269873E-4</v>
      </c>
    </row>
    <row r="3206" spans="1:13" x14ac:dyDescent="0.3">
      <c r="A3206" s="1">
        <v>3204</v>
      </c>
      <c r="B3206" s="1">
        <v>29.175347255335598</v>
      </c>
      <c r="C3206" s="1">
        <v>-55.799973297352203</v>
      </c>
      <c r="D3206" s="1">
        <v>380.000001907333</v>
      </c>
      <c r="E3206" s="1">
        <v>89.411796569824205</v>
      </c>
      <c r="F3206" s="1">
        <v>84.8</v>
      </c>
      <c r="G3206" s="1">
        <v>84.9121515068435</v>
      </c>
      <c r="H3206" s="4">
        <f t="shared" si="304"/>
        <v>29.175347255335598</v>
      </c>
      <c r="I3206" s="4">
        <f t="shared" si="305"/>
        <v>43332.339640483202</v>
      </c>
      <c r="J3206" s="5">
        <f t="shared" si="306"/>
        <v>6.5648168222226782E-4</v>
      </c>
      <c r="K3206" s="4">
        <f t="shared" si="307"/>
        <v>6.5648168222226782E-4</v>
      </c>
      <c r="L3206" s="4">
        <f t="shared" si="308"/>
        <v>6.5648168222226782E-4</v>
      </c>
      <c r="M3206" s="4">
        <f t="shared" si="309"/>
        <v>6.5648172937606496E-4</v>
      </c>
    </row>
    <row r="3207" spans="1:13" x14ac:dyDescent="0.3">
      <c r="A3207" s="1">
        <v>3205</v>
      </c>
      <c r="B3207" s="1">
        <v>29.1796875</v>
      </c>
      <c r="C3207" s="1">
        <v>-51.900001525878899</v>
      </c>
      <c r="D3207" s="1">
        <v>380.25</v>
      </c>
      <c r="E3207" s="1">
        <v>89.411796569824205</v>
      </c>
      <c r="F3207" s="1">
        <v>84.8</v>
      </c>
      <c r="G3207" s="1">
        <v>84.933087341694204</v>
      </c>
      <c r="H3207" s="4">
        <f t="shared" si="304"/>
        <v>29.1796875</v>
      </c>
      <c r="I3207" s="4">
        <f t="shared" si="305"/>
        <v>43361.519327983202</v>
      </c>
      <c r="J3207" s="5">
        <f t="shared" si="306"/>
        <v>7.174797485649504E-4</v>
      </c>
      <c r="K3207" s="4">
        <f t="shared" si="307"/>
        <v>7.174797485649504E-4</v>
      </c>
      <c r="L3207" s="4">
        <f t="shared" si="308"/>
        <v>7.174797485649504E-4</v>
      </c>
      <c r="M3207" s="4">
        <f t="shared" si="309"/>
        <v>7.1747981012199947E-4</v>
      </c>
    </row>
    <row r="3208" spans="1:13" x14ac:dyDescent="0.3">
      <c r="A3208" s="1">
        <v>3206</v>
      </c>
      <c r="B3208" s="1">
        <v>29.1840277777778</v>
      </c>
      <c r="C3208" s="1">
        <v>-53.100002288818402</v>
      </c>
      <c r="D3208" s="1">
        <v>380.375</v>
      </c>
      <c r="E3208" s="1">
        <v>89.411796569824205</v>
      </c>
      <c r="F3208" s="1">
        <v>84.8</v>
      </c>
      <c r="G3208" s="1">
        <v>84.956138725158695</v>
      </c>
      <c r="H3208" s="4">
        <f t="shared" si="304"/>
        <v>29.1840277777778</v>
      </c>
      <c r="I3208" s="4">
        <f t="shared" si="305"/>
        <v>43390.703355760983</v>
      </c>
      <c r="J3208" s="5">
        <f t="shared" si="306"/>
        <v>7.8986299081182604E-4</v>
      </c>
      <c r="K3208" s="4">
        <f t="shared" si="307"/>
        <v>7.8986299081182604E-4</v>
      </c>
      <c r="L3208" s="4">
        <f t="shared" si="308"/>
        <v>7.8986299081182604E-4</v>
      </c>
      <c r="M3208" s="4">
        <f t="shared" si="309"/>
        <v>7.8986307294226944E-4</v>
      </c>
    </row>
    <row r="3209" spans="1:13" x14ac:dyDescent="0.3">
      <c r="A3209" s="1">
        <v>3207</v>
      </c>
      <c r="B3209" s="1">
        <v>29.1927082671065</v>
      </c>
      <c r="C3209" s="1">
        <v>-50.400022125080497</v>
      </c>
      <c r="D3209" s="1">
        <v>380.375</v>
      </c>
      <c r="E3209" s="1">
        <v>89.411796569824205</v>
      </c>
      <c r="F3209" s="1">
        <v>84.8</v>
      </c>
      <c r="G3209" s="1">
        <v>84.981672080682699</v>
      </c>
      <c r="H3209" s="4">
        <f t="shared" si="304"/>
        <v>29.1927082671065</v>
      </c>
      <c r="I3209" s="4">
        <f t="shared" si="305"/>
        <v>43419.896064028093</v>
      </c>
      <c r="J3209" s="5">
        <f t="shared" si="306"/>
        <v>8.7464839816778878E-4</v>
      </c>
      <c r="K3209" s="4">
        <f t="shared" si="307"/>
        <v>8.7464839816778878E-4</v>
      </c>
      <c r="L3209" s="4">
        <f t="shared" si="308"/>
        <v>8.7464839816778878E-4</v>
      </c>
      <c r="M3209" s="4">
        <f t="shared" si="309"/>
        <v>8.746485096869296E-4</v>
      </c>
    </row>
    <row r="3210" spans="1:13" x14ac:dyDescent="0.3">
      <c r="A3210" s="1">
        <v>3208</v>
      </c>
      <c r="B3210" s="1">
        <v>29.1796875</v>
      </c>
      <c r="C3210" s="1">
        <v>-52.800003051757798</v>
      </c>
      <c r="D3210" s="1">
        <v>380.25</v>
      </c>
      <c r="E3210" s="1">
        <v>89.411796569824205</v>
      </c>
      <c r="F3210" s="1">
        <v>84.8</v>
      </c>
      <c r="G3210" s="1">
        <v>85.010093284994994</v>
      </c>
      <c r="H3210" s="4">
        <f t="shared" si="304"/>
        <v>29.1796875</v>
      </c>
      <c r="I3210" s="4">
        <f t="shared" si="305"/>
        <v>43449.075751528093</v>
      </c>
      <c r="J3210" s="5">
        <f t="shared" si="306"/>
        <v>9.7400646639189984E-4</v>
      </c>
      <c r="K3210" s="4">
        <f t="shared" si="307"/>
        <v>9.7400646639189984E-4</v>
      </c>
      <c r="L3210" s="4">
        <f t="shared" si="308"/>
        <v>9.7400646639189984E-4</v>
      </c>
      <c r="M3210" s="4">
        <f t="shared" si="309"/>
        <v>9.7400662039677022E-4</v>
      </c>
    </row>
    <row r="3211" spans="1:13" x14ac:dyDescent="0.3">
      <c r="A3211" s="1">
        <v>3209</v>
      </c>
      <c r="B3211" s="1">
        <v>29.1927083333333</v>
      </c>
      <c r="C3211" s="1">
        <v>-52.500003814697301</v>
      </c>
      <c r="D3211" s="1">
        <v>380.375</v>
      </c>
      <c r="E3211" s="1">
        <v>89.411796569824205</v>
      </c>
      <c r="F3211" s="1">
        <v>84.8</v>
      </c>
      <c r="G3211" s="1">
        <v>85.041854119899995</v>
      </c>
      <c r="H3211" s="4">
        <f t="shared" si="304"/>
        <v>29.1927083333333</v>
      </c>
      <c r="I3211" s="4">
        <f t="shared" si="305"/>
        <v>43478.268459861429</v>
      </c>
      <c r="J3211" s="5">
        <f t="shared" si="306"/>
        <v>1.0879715078965387E-3</v>
      </c>
      <c r="K3211" s="4">
        <f t="shared" si="307"/>
        <v>1.0879715078965387E-3</v>
      </c>
      <c r="L3211" s="4">
        <f t="shared" si="308"/>
        <v>1.0879715078965387E-3</v>
      </c>
      <c r="M3211" s="4">
        <f t="shared" si="309"/>
        <v>1.0879717225320351E-3</v>
      </c>
    </row>
    <row r="3212" spans="1:13" x14ac:dyDescent="0.3">
      <c r="A3212" s="1">
        <v>3210</v>
      </c>
      <c r="B3212" s="1">
        <v>29.2013888888889</v>
      </c>
      <c r="C3212" s="1">
        <v>-48.150001525878899</v>
      </c>
      <c r="D3212" s="1">
        <v>380.5</v>
      </c>
      <c r="E3212" s="1">
        <v>89.411796569824205</v>
      </c>
      <c r="F3212" s="1">
        <v>84.8</v>
      </c>
      <c r="G3212" s="1">
        <v>85.077459453775205</v>
      </c>
      <c r="H3212" s="4">
        <f t="shared" si="304"/>
        <v>29.2013888888889</v>
      </c>
      <c r="I3212" s="4">
        <f t="shared" si="305"/>
        <v>43507.469848750319</v>
      </c>
      <c r="J3212" s="5">
        <f t="shared" si="306"/>
        <v>1.21930275339603E-3</v>
      </c>
      <c r="K3212" s="4">
        <f t="shared" si="307"/>
        <v>1.21930275339603E-3</v>
      </c>
      <c r="L3212" s="4">
        <f t="shared" si="308"/>
        <v>1.21930275339603E-3</v>
      </c>
      <c r="M3212" s="4">
        <f t="shared" si="309"/>
        <v>1.2193030555189711E-3</v>
      </c>
    </row>
    <row r="3213" spans="1:13" x14ac:dyDescent="0.3">
      <c r="A3213" s="1">
        <v>3211</v>
      </c>
      <c r="B3213" s="1">
        <v>29.205729365347199</v>
      </c>
      <c r="C3213" s="1">
        <v>-50.6999721529453</v>
      </c>
      <c r="D3213" s="1">
        <v>380.375</v>
      </c>
      <c r="E3213" s="1">
        <v>89.411796569824205</v>
      </c>
      <c r="F3213" s="1">
        <v>84.8</v>
      </c>
      <c r="G3213" s="1">
        <v>85.117475266929105</v>
      </c>
      <c r="H3213" s="4">
        <f t="shared" si="304"/>
        <v>29.205729365347199</v>
      </c>
      <c r="I3213" s="4">
        <f t="shared" si="305"/>
        <v>43536.675578115668</v>
      </c>
      <c r="J3213" s="5">
        <f t="shared" si="306"/>
        <v>1.3701357241699009E-3</v>
      </c>
      <c r="K3213" s="4">
        <f t="shared" si="307"/>
        <v>1.3701357241699009E-3</v>
      </c>
      <c r="L3213" s="4">
        <f t="shared" si="308"/>
        <v>1.3701357241699009E-3</v>
      </c>
      <c r="M3213" s="4">
        <f t="shared" si="309"/>
        <v>1.3701361528564793E-3</v>
      </c>
    </row>
    <row r="3214" spans="1:13" x14ac:dyDescent="0.3">
      <c r="A3214" s="1">
        <v>3212</v>
      </c>
      <c r="B3214" s="1">
        <v>29.2317708333333</v>
      </c>
      <c r="C3214" s="1">
        <v>-46.950000762939503</v>
      </c>
      <c r="D3214" s="1">
        <v>380.375</v>
      </c>
      <c r="E3214" s="1">
        <v>89.411796569824205</v>
      </c>
      <c r="F3214" s="1">
        <v>84.8</v>
      </c>
      <c r="G3214" s="1">
        <v>85.162537648391407</v>
      </c>
      <c r="H3214" s="4">
        <f t="shared" si="304"/>
        <v>29.2317708333333</v>
      </c>
      <c r="I3214" s="4">
        <f t="shared" si="305"/>
        <v>43565.907348949004</v>
      </c>
      <c r="J3214" s="5">
        <f t="shared" si="306"/>
        <v>1.5415549649464393E-3</v>
      </c>
      <c r="K3214" s="4">
        <f t="shared" si="307"/>
        <v>1.5415549649464393E-3</v>
      </c>
      <c r="L3214" s="4">
        <f t="shared" si="308"/>
        <v>1.5415549649464393E-3</v>
      </c>
      <c r="M3214" s="4">
        <f t="shared" si="309"/>
        <v>1.5415555755034988E-3</v>
      </c>
    </row>
    <row r="3215" spans="1:13" x14ac:dyDescent="0.3">
      <c r="A3215" s="1">
        <v>3213</v>
      </c>
      <c r="B3215" s="1">
        <v>29.21875</v>
      </c>
      <c r="C3215" s="1">
        <v>-47.25</v>
      </c>
      <c r="D3215" s="1">
        <v>380.5</v>
      </c>
      <c r="E3215" s="1">
        <v>89.411796569824205</v>
      </c>
      <c r="F3215" s="1">
        <v>85.8</v>
      </c>
      <c r="G3215" s="1">
        <v>85.209388921742502</v>
      </c>
      <c r="H3215" s="4">
        <f t="shared" si="304"/>
        <v>29.21875</v>
      </c>
      <c r="I3215" s="4">
        <f t="shared" si="305"/>
        <v>43595.126098949004</v>
      </c>
      <c r="J3215" s="5">
        <f t="shared" si="306"/>
        <v>1.603466039823567E-3</v>
      </c>
      <c r="K3215" s="4">
        <f t="shared" si="307"/>
        <v>1.603466039823567E-3</v>
      </c>
      <c r="L3215" s="4">
        <f t="shared" si="308"/>
        <v>1.603466039823567E-3</v>
      </c>
      <c r="M3215" s="4">
        <f t="shared" si="309"/>
        <v>1.6034667269371773E-3</v>
      </c>
    </row>
    <row r="3216" spans="1:13" x14ac:dyDescent="0.3">
      <c r="A3216" s="1">
        <v>3214</v>
      </c>
      <c r="B3216" s="1">
        <v>29.223090244664402</v>
      </c>
      <c r="C3216" s="1">
        <v>-44.700020217729701</v>
      </c>
      <c r="D3216" s="1">
        <v>380.87499713900098</v>
      </c>
      <c r="E3216" s="1">
        <v>89.411796569824205</v>
      </c>
      <c r="F3216" s="1">
        <v>85.8</v>
      </c>
      <c r="G3216" s="1">
        <v>85.250825861278997</v>
      </c>
      <c r="H3216" s="4">
        <f t="shared" si="304"/>
        <v>29.223090244664402</v>
      </c>
      <c r="I3216" s="4">
        <f t="shared" si="305"/>
        <v>43624.349189193665</v>
      </c>
      <c r="J3216" s="5">
        <f t="shared" si="306"/>
        <v>1.4179520095093765E-3</v>
      </c>
      <c r="K3216" s="4">
        <f t="shared" si="307"/>
        <v>1.4179520095093765E-3</v>
      </c>
      <c r="L3216" s="4">
        <f t="shared" si="308"/>
        <v>1.4179520095093765E-3</v>
      </c>
      <c r="M3216" s="4">
        <f t="shared" si="309"/>
        <v>1.4179524846626654E-3</v>
      </c>
    </row>
    <row r="3217" spans="1:13" x14ac:dyDescent="0.3">
      <c r="A3217" s="1">
        <v>3215</v>
      </c>
      <c r="B3217" s="1">
        <v>29.2230902777778</v>
      </c>
      <c r="C3217" s="1">
        <v>-44.700000762939503</v>
      </c>
      <c r="D3217" s="1">
        <v>380.875</v>
      </c>
      <c r="E3217" s="1">
        <v>89.019638061523395</v>
      </c>
      <c r="F3217" s="1">
        <v>85.8</v>
      </c>
      <c r="G3217" s="1">
        <v>85.283533160767902</v>
      </c>
      <c r="H3217" s="4">
        <f t="shared" si="304"/>
        <v>29.2230902777778</v>
      </c>
      <c r="I3217" s="4">
        <f t="shared" si="305"/>
        <v>43653.572279471446</v>
      </c>
      <c r="J3217" s="5">
        <f t="shared" si="306"/>
        <v>1.1192279522120479E-3</v>
      </c>
      <c r="K3217" s="4">
        <f t="shared" si="307"/>
        <v>1.1192279522120479E-3</v>
      </c>
      <c r="L3217" s="4">
        <f t="shared" si="308"/>
        <v>1.1192279522120479E-3</v>
      </c>
      <c r="M3217" s="4">
        <f t="shared" si="309"/>
        <v>1.1192281858829517E-3</v>
      </c>
    </row>
    <row r="3218" spans="1:13" x14ac:dyDescent="0.3">
      <c r="A3218" s="1">
        <v>3216</v>
      </c>
      <c r="B3218" s="1">
        <v>29.257812235092601</v>
      </c>
      <c r="C3218" s="1">
        <v>-38.700046538930202</v>
      </c>
      <c r="D3218" s="1">
        <v>381.124998092667</v>
      </c>
      <c r="E3218" s="1">
        <v>89.019638061523395</v>
      </c>
      <c r="F3218" s="1">
        <v>85.8</v>
      </c>
      <c r="G3218" s="1">
        <v>85.308030733532405</v>
      </c>
      <c r="H3218" s="4">
        <f t="shared" si="304"/>
        <v>29.257812235092601</v>
      </c>
      <c r="I3218" s="4">
        <f t="shared" si="305"/>
        <v>43682.830091706535</v>
      </c>
      <c r="J3218" s="5">
        <f t="shared" si="306"/>
        <v>8.3730022489923782E-4</v>
      </c>
      <c r="K3218" s="4">
        <f t="shared" si="307"/>
        <v>8.3730022489923782E-4</v>
      </c>
      <c r="L3218" s="4">
        <f t="shared" si="308"/>
        <v>8.3730022489923782E-4</v>
      </c>
      <c r="M3218" s="4">
        <f t="shared" si="309"/>
        <v>8.3730032273384596E-4</v>
      </c>
    </row>
    <row r="3219" spans="1:13" x14ac:dyDescent="0.3">
      <c r="A3219" s="1">
        <v>3217</v>
      </c>
      <c r="B3219" s="1">
        <v>29.275172750161602</v>
      </c>
      <c r="C3219" s="1">
        <v>-36.150035857894402</v>
      </c>
      <c r="D3219" s="1">
        <v>381.37499809266598</v>
      </c>
      <c r="E3219" s="1">
        <v>89.019638061523395</v>
      </c>
      <c r="F3219" s="1">
        <v>85.8</v>
      </c>
      <c r="G3219" s="1">
        <v>85.324707991558995</v>
      </c>
      <c r="H3219" s="4">
        <f t="shared" si="304"/>
        <v>29.275172750161602</v>
      </c>
      <c r="I3219" s="4">
        <f t="shared" si="305"/>
        <v>43712.105264456695</v>
      </c>
      <c r="J3219" s="5">
        <f t="shared" si="306"/>
        <v>5.6967240360683666E-4</v>
      </c>
      <c r="K3219" s="4">
        <f t="shared" si="307"/>
        <v>5.6967240360683666E-4</v>
      </c>
      <c r="L3219" s="4">
        <f t="shared" si="308"/>
        <v>5.6967240360683666E-4</v>
      </c>
      <c r="M3219" s="4">
        <f t="shared" si="309"/>
        <v>5.6967243441915366E-4</v>
      </c>
    </row>
    <row r="3220" spans="1:13" x14ac:dyDescent="0.3">
      <c r="A3220" s="1">
        <v>3218</v>
      </c>
      <c r="B3220" s="1">
        <v>29.2187500165568</v>
      </c>
      <c r="C3220" s="1">
        <v>-38.400007820107497</v>
      </c>
      <c r="D3220" s="1">
        <v>381.249999523165</v>
      </c>
      <c r="E3220" s="1">
        <v>89.019638061523395</v>
      </c>
      <c r="F3220" s="1">
        <v>85.8</v>
      </c>
      <c r="G3220" s="1">
        <v>85.333830035567601</v>
      </c>
      <c r="H3220" s="4">
        <f t="shared" si="304"/>
        <v>29.2187500165568</v>
      </c>
      <c r="I3220" s="4">
        <f t="shared" si="305"/>
        <v>43741.324014473255</v>
      </c>
      <c r="J3220" s="5">
        <f t="shared" si="306"/>
        <v>3.1219829744383873E-4</v>
      </c>
      <c r="K3220" s="4">
        <f t="shared" si="307"/>
        <v>3.1219829744383873E-4</v>
      </c>
      <c r="L3220" s="4">
        <f t="shared" si="308"/>
        <v>3.1219829744383873E-4</v>
      </c>
      <c r="M3220" s="4">
        <f t="shared" si="309"/>
        <v>3.1219830251538467E-4</v>
      </c>
    </row>
    <row r="3221" spans="1:13" x14ac:dyDescent="0.3">
      <c r="A3221" s="1">
        <v>3219</v>
      </c>
      <c r="B3221" s="1">
        <v>29.220920147167298</v>
      </c>
      <c r="C3221" s="1">
        <v>-39.225005435932601</v>
      </c>
      <c r="D3221" s="1">
        <v>381.18749976158199</v>
      </c>
      <c r="E3221" s="1">
        <v>89.019638061523395</v>
      </c>
      <c r="F3221" s="1">
        <v>85.8</v>
      </c>
      <c r="G3221" s="1">
        <v>85.3355418690373</v>
      </c>
      <c r="H3221" s="4">
        <f t="shared" si="304"/>
        <v>29.220920147167298</v>
      </c>
      <c r="I3221" s="4">
        <f t="shared" si="305"/>
        <v>43770.544934620426</v>
      </c>
      <c r="J3221" s="5">
        <f t="shared" si="306"/>
        <v>5.8582462875139065E-5</v>
      </c>
      <c r="K3221" s="4">
        <f t="shared" si="307"/>
        <v>5.8582462875139065E-5</v>
      </c>
      <c r="L3221" s="4">
        <f t="shared" si="308"/>
        <v>5.8582462875139065E-5</v>
      </c>
      <c r="M3221" s="4">
        <f t="shared" si="309"/>
        <v>5.8582462908647309E-5</v>
      </c>
    </row>
    <row r="3222" spans="1:13" x14ac:dyDescent="0.3">
      <c r="A3222" s="1">
        <v>3220</v>
      </c>
      <c r="B3222" s="1">
        <v>29.2230902777778</v>
      </c>
      <c r="C3222" s="1">
        <v>-40.050003051757798</v>
      </c>
      <c r="D3222" s="1">
        <v>381.125</v>
      </c>
      <c r="E3222" s="1">
        <v>89.019638061523395</v>
      </c>
      <c r="F3222" s="1">
        <v>85.8</v>
      </c>
      <c r="G3222" s="1">
        <v>85.329870703173</v>
      </c>
      <c r="H3222" s="4">
        <f t="shared" si="304"/>
        <v>29.2230902777778</v>
      </c>
      <c r="I3222" s="4">
        <f t="shared" si="305"/>
        <v>43799.768024898207</v>
      </c>
      <c r="J3222" s="5">
        <f t="shared" si="306"/>
        <v>-1.9406454999771708E-4</v>
      </c>
      <c r="K3222" s="4">
        <f t="shared" si="307"/>
        <v>-1.9406454999771708E-4</v>
      </c>
      <c r="L3222" s="4">
        <f t="shared" si="308"/>
        <v>-1.9406454999771708E-4</v>
      </c>
      <c r="M3222" s="4">
        <f t="shared" si="309"/>
        <v>-1.9406455121582955E-4</v>
      </c>
    </row>
    <row r="3223" spans="1:13" x14ac:dyDescent="0.3">
      <c r="A3223" s="1">
        <v>3221</v>
      </c>
      <c r="B3223" s="1">
        <v>29.210069411331201</v>
      </c>
      <c r="C3223" s="1">
        <v>-37.650023269296902</v>
      </c>
      <c r="D3223" s="1">
        <v>381.24999809268201</v>
      </c>
      <c r="E3223" s="1">
        <v>89.019638061523395</v>
      </c>
      <c r="F3223" s="1">
        <v>85.8</v>
      </c>
      <c r="G3223" s="1">
        <v>85.316726389453095</v>
      </c>
      <c r="H3223" s="4">
        <f t="shared" si="304"/>
        <v>29.210069411331201</v>
      </c>
      <c r="I3223" s="4">
        <f t="shared" si="305"/>
        <v>43828.978094309539</v>
      </c>
      <c r="J3223" s="5">
        <f t="shared" si="306"/>
        <v>-4.4999255341744232E-4</v>
      </c>
      <c r="K3223" s="4">
        <f t="shared" si="307"/>
        <v>-4.4999255341744232E-4</v>
      </c>
      <c r="L3223" s="4">
        <f t="shared" si="308"/>
        <v>-4.4999255341744232E-4</v>
      </c>
      <c r="M3223" s="4">
        <f t="shared" si="309"/>
        <v>-4.4999256860418974E-4</v>
      </c>
    </row>
    <row r="3224" spans="1:13" x14ac:dyDescent="0.3">
      <c r="A3224" s="1">
        <v>3222</v>
      </c>
      <c r="B3224" s="1">
        <v>29.205729199779899</v>
      </c>
      <c r="C3224" s="1">
        <v>-40.499978256581997</v>
      </c>
      <c r="D3224" s="1">
        <v>381.00000190731799</v>
      </c>
      <c r="E3224" s="1">
        <v>89.019638061523395</v>
      </c>
      <c r="F3224" s="1">
        <v>85.8</v>
      </c>
      <c r="G3224" s="1">
        <v>85.295899986634097</v>
      </c>
      <c r="H3224" s="4">
        <f t="shared" si="304"/>
        <v>29.205729199779899</v>
      </c>
      <c r="I3224" s="4">
        <f t="shared" si="305"/>
        <v>43858.183823509316</v>
      </c>
      <c r="J3224" s="5">
        <f t="shared" si="306"/>
        <v>-7.1309306049287865E-4</v>
      </c>
      <c r="K3224" s="4">
        <f t="shared" si="307"/>
        <v>-7.1309306049287865E-4</v>
      </c>
      <c r="L3224" s="4">
        <f t="shared" si="308"/>
        <v>-7.1309306049287865E-4</v>
      </c>
      <c r="M3224" s="4">
        <f t="shared" si="309"/>
        <v>-7.1309312092773293E-4</v>
      </c>
    </row>
    <row r="3225" spans="1:13" x14ac:dyDescent="0.3">
      <c r="A3225" s="1">
        <v>3223</v>
      </c>
      <c r="B3225" s="1">
        <v>29.236110879315401</v>
      </c>
      <c r="C3225" s="1">
        <v>-39.300012207002503</v>
      </c>
      <c r="D3225" s="1">
        <v>381.12499904632602</v>
      </c>
      <c r="E3225" s="1">
        <v>89.019638061523395</v>
      </c>
      <c r="F3225" s="1">
        <v>85.8</v>
      </c>
      <c r="G3225" s="1">
        <v>85.267060439432697</v>
      </c>
      <c r="H3225" s="4">
        <f t="shared" si="304"/>
        <v>29.236110879315401</v>
      </c>
      <c r="I3225" s="4">
        <f t="shared" si="305"/>
        <v>43887.419934388628</v>
      </c>
      <c r="J3225" s="5">
        <f t="shared" si="306"/>
        <v>-9.8643582658609636E-4</v>
      </c>
      <c r="K3225" s="4">
        <f t="shared" si="307"/>
        <v>-9.8643582658609636E-4</v>
      </c>
      <c r="L3225" s="4">
        <f t="shared" si="308"/>
        <v>-9.8643582658609636E-4</v>
      </c>
      <c r="M3225" s="4">
        <f t="shared" si="309"/>
        <v>-9.8643598656232394E-4</v>
      </c>
    </row>
    <row r="3226" spans="1:13" x14ac:dyDescent="0.3">
      <c r="A3226" s="1">
        <v>3224</v>
      </c>
      <c r="B3226" s="1">
        <v>29.2144099209013</v>
      </c>
      <c r="C3226" s="1">
        <v>-38.700005340494997</v>
      </c>
      <c r="D3226" s="1">
        <v>381.125</v>
      </c>
      <c r="E3226" s="1">
        <v>89.019638061523395</v>
      </c>
      <c r="F3226" s="1">
        <v>85.8</v>
      </c>
      <c r="G3226" s="1">
        <v>85.229749316090306</v>
      </c>
      <c r="H3226" s="4">
        <f t="shared" si="304"/>
        <v>29.2144099209013</v>
      </c>
      <c r="I3226" s="4">
        <f t="shared" si="305"/>
        <v>43916.634344309532</v>
      </c>
      <c r="J3226" s="5">
        <f t="shared" si="306"/>
        <v>-1.2771479363578463E-3</v>
      </c>
      <c r="K3226" s="4">
        <f t="shared" si="307"/>
        <v>-1.2771479363578463E-3</v>
      </c>
      <c r="L3226" s="4">
        <f t="shared" si="308"/>
        <v>-1.2771479363578463E-3</v>
      </c>
      <c r="M3226" s="4">
        <f t="shared" si="309"/>
        <v>-1.2771482835522258E-3</v>
      </c>
    </row>
    <row r="3227" spans="1:13" x14ac:dyDescent="0.3">
      <c r="A3227" s="1">
        <v>3225</v>
      </c>
      <c r="B3227" s="1">
        <v>29.2274305555556</v>
      </c>
      <c r="C3227" s="1">
        <v>-39</v>
      </c>
      <c r="D3227" s="1">
        <v>381.125</v>
      </c>
      <c r="E3227" s="1">
        <v>89.019638061523395</v>
      </c>
      <c r="F3227" s="1">
        <v>85.8</v>
      </c>
      <c r="G3227" s="1">
        <v>85.183373521168505</v>
      </c>
      <c r="H3227" s="4">
        <f t="shared" si="304"/>
        <v>29.2274305555556</v>
      </c>
      <c r="I3227" s="4">
        <f t="shared" si="305"/>
        <v>43945.861774865087</v>
      </c>
      <c r="J3227" s="5">
        <f t="shared" si="306"/>
        <v>-1.5867215844940386E-3</v>
      </c>
      <c r="K3227" s="4">
        <f t="shared" si="307"/>
        <v>-1.5867215844940386E-3</v>
      </c>
      <c r="L3227" s="4">
        <f t="shared" si="308"/>
        <v>-1.5867215844940386E-3</v>
      </c>
      <c r="M3227" s="4">
        <f t="shared" si="309"/>
        <v>-1.5867222503057506E-3</v>
      </c>
    </row>
    <row r="3228" spans="1:13" x14ac:dyDescent="0.3">
      <c r="A3228" s="1">
        <v>3226</v>
      </c>
      <c r="B3228" s="1">
        <v>29.188367956215298</v>
      </c>
      <c r="C3228" s="1">
        <v>-38.100027465607397</v>
      </c>
      <c r="D3228" s="1">
        <v>381.249998092667</v>
      </c>
      <c r="E3228" s="1">
        <v>89.019638061523395</v>
      </c>
      <c r="F3228" s="1">
        <v>85.8</v>
      </c>
      <c r="G3228" s="1">
        <v>85.127195867738806</v>
      </c>
      <c r="H3228" s="4">
        <f t="shared" si="304"/>
        <v>29.188367956215298</v>
      </c>
      <c r="I3228" s="4">
        <f t="shared" si="305"/>
        <v>43975.050142821303</v>
      </c>
      <c r="J3228" s="5">
        <f t="shared" si="306"/>
        <v>-1.92465894338355E-3</v>
      </c>
      <c r="K3228" s="4">
        <f t="shared" si="307"/>
        <v>-1.92465894338355E-3</v>
      </c>
      <c r="L3228" s="4">
        <f t="shared" si="308"/>
        <v>-1.92465894338355E-3</v>
      </c>
      <c r="M3228" s="4">
        <f t="shared" si="309"/>
        <v>-1.9246601316417495E-3</v>
      </c>
    </row>
    <row r="3229" spans="1:13" x14ac:dyDescent="0.3">
      <c r="A3229" s="1">
        <v>3227</v>
      </c>
      <c r="B3229" s="1">
        <v>29.1753472222222</v>
      </c>
      <c r="C3229" s="1">
        <v>-41.400001525878899</v>
      </c>
      <c r="D3229" s="1">
        <v>381</v>
      </c>
      <c r="E3229" s="1">
        <v>89.019638061523395</v>
      </c>
      <c r="F3229" s="1">
        <v>85.8</v>
      </c>
      <c r="G3229" s="1">
        <v>85.060323359101801</v>
      </c>
      <c r="H3229" s="4">
        <f t="shared" si="304"/>
        <v>29.1753472222222</v>
      </c>
      <c r="I3229" s="4">
        <f t="shared" si="305"/>
        <v>44004.225490043522</v>
      </c>
      <c r="J3229" s="5">
        <f t="shared" si="306"/>
        <v>-2.2920895551868286E-3</v>
      </c>
      <c r="K3229" s="4">
        <f t="shared" si="307"/>
        <v>-2.2920895551868286E-3</v>
      </c>
      <c r="L3229" s="4">
        <f t="shared" si="308"/>
        <v>-2.2920895551868286E-3</v>
      </c>
      <c r="M3229" s="4">
        <f t="shared" si="309"/>
        <v>-2.2920915621736592E-3</v>
      </c>
    </row>
    <row r="3230" spans="1:13" x14ac:dyDescent="0.3">
      <c r="A3230" s="1">
        <v>3228</v>
      </c>
      <c r="B3230" s="1">
        <v>29.2057291666667</v>
      </c>
      <c r="C3230" s="1">
        <v>-41.550003051757798</v>
      </c>
      <c r="D3230" s="1">
        <v>381</v>
      </c>
      <c r="E3230" s="1">
        <v>89.019638061523395</v>
      </c>
      <c r="F3230" s="1">
        <v>85.8</v>
      </c>
      <c r="G3230" s="1">
        <v>84.981692993764497</v>
      </c>
      <c r="H3230" s="4">
        <f t="shared" si="304"/>
        <v>29.2057291666667</v>
      </c>
      <c r="I3230" s="4">
        <f t="shared" si="305"/>
        <v>44033.431219210186</v>
      </c>
      <c r="J3230" s="5">
        <f t="shared" si="306"/>
        <v>-2.6922924912639035E-3</v>
      </c>
      <c r="K3230" s="4">
        <f t="shared" si="307"/>
        <v>-2.6922924912639035E-3</v>
      </c>
      <c r="L3230" s="4">
        <f t="shared" si="308"/>
        <v>-2.6922924912639035E-3</v>
      </c>
      <c r="M3230" s="4">
        <f t="shared" si="309"/>
        <v>-2.6922957437607643E-3</v>
      </c>
    </row>
    <row r="3231" spans="1:13" x14ac:dyDescent="0.3">
      <c r="A3231" s="1">
        <v>3229</v>
      </c>
      <c r="B3231" s="1">
        <v>29.184027943344901</v>
      </c>
      <c r="C3231" s="1">
        <v>-39.300020217754302</v>
      </c>
      <c r="D3231" s="1">
        <v>381</v>
      </c>
      <c r="E3231" s="1">
        <v>89.019638061523395</v>
      </c>
      <c r="F3231" s="1">
        <v>85.8</v>
      </c>
      <c r="G3231" s="1">
        <v>84.890054868030006</v>
      </c>
      <c r="H3231" s="4">
        <f t="shared" si="304"/>
        <v>29.184027943344901</v>
      </c>
      <c r="I3231" s="4">
        <f t="shared" si="305"/>
        <v>44062.615247153532</v>
      </c>
      <c r="J3231" s="5">
        <f t="shared" si="306"/>
        <v>-3.1400095254975934E-3</v>
      </c>
      <c r="K3231" s="4">
        <f t="shared" si="307"/>
        <v>-3.1400095254975934E-3</v>
      </c>
      <c r="L3231" s="4">
        <f t="shared" si="308"/>
        <v>-3.1400095254975934E-3</v>
      </c>
      <c r="M3231" s="4">
        <f t="shared" si="309"/>
        <v>-3.1400146854247794E-3</v>
      </c>
    </row>
    <row r="3232" spans="1:13" x14ac:dyDescent="0.3">
      <c r="A3232" s="1">
        <v>3230</v>
      </c>
      <c r="B3232" s="1">
        <v>29.1753472222222</v>
      </c>
      <c r="C3232" s="1">
        <v>-38.400001525878899</v>
      </c>
      <c r="D3232" s="1">
        <v>381.125</v>
      </c>
      <c r="E3232" s="1">
        <v>89.019638061523395</v>
      </c>
      <c r="F3232" s="1">
        <v>85.8</v>
      </c>
      <c r="G3232" s="1">
        <v>84.783952307601595</v>
      </c>
      <c r="H3232" s="4">
        <f t="shared" si="304"/>
        <v>29.1753472222222</v>
      </c>
      <c r="I3232" s="4">
        <f t="shared" si="305"/>
        <v>44091.790594375751</v>
      </c>
      <c r="J3232" s="5">
        <f t="shared" si="306"/>
        <v>-3.6367197147732741E-3</v>
      </c>
      <c r="K3232" s="4">
        <f t="shared" si="307"/>
        <v>-3.6367197147732741E-3</v>
      </c>
      <c r="L3232" s="4">
        <f t="shared" si="308"/>
        <v>-3.6367197147732741E-3</v>
      </c>
      <c r="M3232" s="4">
        <f t="shared" si="309"/>
        <v>-3.6367277311999957E-3</v>
      </c>
    </row>
    <row r="3233" spans="1:13" x14ac:dyDescent="0.3">
      <c r="A3233" s="1">
        <v>3231</v>
      </c>
      <c r="B3233" s="1">
        <v>29.1970486111111</v>
      </c>
      <c r="C3233" s="1">
        <v>-41.100002288818402</v>
      </c>
      <c r="D3233" s="1">
        <v>380.875</v>
      </c>
      <c r="E3233" s="1">
        <v>89.019638061523395</v>
      </c>
      <c r="F3233" s="1">
        <v>85.8</v>
      </c>
      <c r="G3233" s="1">
        <v>84.661698712373095</v>
      </c>
      <c r="H3233" s="4">
        <f t="shared" si="304"/>
        <v>29.1970486111111</v>
      </c>
      <c r="I3233" s="4">
        <f t="shared" si="305"/>
        <v>44120.98764298686</v>
      </c>
      <c r="J3233" s="5">
        <f t="shared" si="306"/>
        <v>-4.187190179968249E-3</v>
      </c>
      <c r="K3233" s="4">
        <f t="shared" si="307"/>
        <v>-4.187190179968249E-3</v>
      </c>
      <c r="L3233" s="4">
        <f t="shared" si="308"/>
        <v>-4.187190179968249E-3</v>
      </c>
      <c r="M3233" s="4">
        <f t="shared" si="309"/>
        <v>-4.1872024154264121E-3</v>
      </c>
    </row>
    <row r="3234" spans="1:13" x14ac:dyDescent="0.3">
      <c r="A3234" s="1">
        <v>3232</v>
      </c>
      <c r="B3234" s="1">
        <v>29.1840277777778</v>
      </c>
      <c r="C3234" s="1">
        <v>-40.050003051757798</v>
      </c>
      <c r="D3234" s="1">
        <v>381</v>
      </c>
      <c r="E3234" s="1">
        <v>89.019638061523395</v>
      </c>
      <c r="F3234" s="1">
        <v>85.8</v>
      </c>
      <c r="G3234" s="1">
        <v>84.521350746332104</v>
      </c>
      <c r="H3234" s="4">
        <f t="shared" si="304"/>
        <v>29.1840277777778</v>
      </c>
      <c r="I3234" s="4">
        <f t="shared" si="305"/>
        <v>44150.171670764641</v>
      </c>
      <c r="J3234" s="5">
        <f t="shared" si="306"/>
        <v>-4.8090677239506843E-3</v>
      </c>
      <c r="K3234" s="4">
        <f t="shared" si="307"/>
        <v>-4.8090677239506843E-3</v>
      </c>
      <c r="L3234" s="4">
        <f t="shared" si="308"/>
        <v>-4.8090677239506843E-3</v>
      </c>
      <c r="M3234" s="4">
        <f t="shared" si="309"/>
        <v>-4.8090862608012423E-3</v>
      </c>
    </row>
    <row r="3235" spans="1:13" x14ac:dyDescent="0.3">
      <c r="A3235" s="1">
        <v>3233</v>
      </c>
      <c r="B3235" s="1">
        <v>29.184027844004099</v>
      </c>
      <c r="C3235" s="1">
        <v>-40.049995040997302</v>
      </c>
      <c r="D3235" s="1">
        <v>381</v>
      </c>
      <c r="E3235" s="1">
        <v>89.019638061523395</v>
      </c>
      <c r="F3235" s="1">
        <v>83.793999999999997</v>
      </c>
      <c r="G3235" s="1">
        <v>84.368649261125896</v>
      </c>
      <c r="H3235" s="4">
        <f t="shared" si="304"/>
        <v>29.184027844004099</v>
      </c>
      <c r="I3235" s="4">
        <f t="shared" si="305"/>
        <v>44179.355698608648</v>
      </c>
      <c r="J3235" s="5">
        <f t="shared" si="306"/>
        <v>-5.2323649779405217E-3</v>
      </c>
      <c r="K3235" s="4">
        <f t="shared" si="307"/>
        <v>-5.2323649779405217E-3</v>
      </c>
      <c r="L3235" s="4">
        <f t="shared" si="308"/>
        <v>-5.2323649779405217E-3</v>
      </c>
      <c r="M3235" s="4">
        <f t="shared" si="309"/>
        <v>-5.2323888532049617E-3</v>
      </c>
    </row>
    <row r="3236" spans="1:13" x14ac:dyDescent="0.3">
      <c r="A3236" s="1">
        <v>3234</v>
      </c>
      <c r="B3236" s="1">
        <v>29.192708267107001</v>
      </c>
      <c r="C3236" s="1">
        <v>-39.000008010760503</v>
      </c>
      <c r="D3236" s="1">
        <v>381</v>
      </c>
      <c r="E3236" s="1">
        <v>89.019638061523395</v>
      </c>
      <c r="F3236" s="1">
        <v>83.793999999999997</v>
      </c>
      <c r="G3236" s="1">
        <v>84.217110552304007</v>
      </c>
      <c r="H3236" s="4">
        <f t="shared" si="304"/>
        <v>29.192708267107001</v>
      </c>
      <c r="I3236" s="4">
        <f t="shared" si="305"/>
        <v>44208.548406875758</v>
      </c>
      <c r="J3236" s="5">
        <f t="shared" si="306"/>
        <v>-5.1909780838194971E-3</v>
      </c>
      <c r="K3236" s="4">
        <f t="shared" si="307"/>
        <v>-5.1909780838194971E-3</v>
      </c>
      <c r="L3236" s="4">
        <f t="shared" si="308"/>
        <v>-5.1909780838194971E-3</v>
      </c>
      <c r="M3236" s="4">
        <f t="shared" si="309"/>
        <v>-5.1910013970040535E-3</v>
      </c>
    </row>
    <row r="3237" spans="1:13" x14ac:dyDescent="0.3">
      <c r="A3237" s="1">
        <v>3235</v>
      </c>
      <c r="B3237" s="1">
        <v>29.2057291666667</v>
      </c>
      <c r="C3237" s="1">
        <v>-40.050003051757798</v>
      </c>
      <c r="D3237" s="1">
        <v>381</v>
      </c>
      <c r="E3237" s="1">
        <v>89.019638061523395</v>
      </c>
      <c r="F3237" s="1">
        <v>83.793999999999997</v>
      </c>
      <c r="G3237" s="1">
        <v>84.072297584119696</v>
      </c>
      <c r="H3237" s="4">
        <f t="shared" si="304"/>
        <v>29.2057291666667</v>
      </c>
      <c r="I3237" s="4">
        <f t="shared" si="305"/>
        <v>44237.754136042422</v>
      </c>
      <c r="J3237" s="5">
        <f t="shared" si="306"/>
        <v>-4.9583753707334362E-3</v>
      </c>
      <c r="K3237" s="4">
        <f t="shared" si="307"/>
        <v>-4.9583753707334362E-3</v>
      </c>
      <c r="L3237" s="4">
        <f t="shared" si="308"/>
        <v>-4.9583753707334362E-3</v>
      </c>
      <c r="M3237" s="4">
        <f t="shared" si="309"/>
        <v>-4.9583956883031913E-3</v>
      </c>
    </row>
    <row r="3238" spans="1:13" x14ac:dyDescent="0.3">
      <c r="A3238" s="1">
        <v>3236</v>
      </c>
      <c r="B3238" s="1">
        <v>29.188368188009299</v>
      </c>
      <c r="C3238" s="1">
        <v>-39.000008010821702</v>
      </c>
      <c r="D3238" s="1">
        <v>381</v>
      </c>
      <c r="E3238" s="1">
        <v>89.019638061523395</v>
      </c>
      <c r="F3238" s="1">
        <v>83.793999999999997</v>
      </c>
      <c r="G3238" s="1">
        <v>83.9319084180852</v>
      </c>
      <c r="H3238" s="4">
        <f t="shared" si="304"/>
        <v>29.188368188009299</v>
      </c>
      <c r="I3238" s="4">
        <f t="shared" si="305"/>
        <v>44266.942504230428</v>
      </c>
      <c r="J3238" s="5">
        <f t="shared" si="306"/>
        <v>-4.8097641200842397E-3</v>
      </c>
      <c r="K3238" s="4">
        <f t="shared" si="307"/>
        <v>-4.8097641200842397E-3</v>
      </c>
      <c r="L3238" s="4">
        <f t="shared" si="308"/>
        <v>-4.8097641200842397E-3</v>
      </c>
      <c r="M3238" s="4">
        <f t="shared" si="309"/>
        <v>-4.8097826649889271E-3</v>
      </c>
    </row>
    <row r="3239" spans="1:13" x14ac:dyDescent="0.3">
      <c r="A3239" s="1">
        <v>3237</v>
      </c>
      <c r="B3239" s="1">
        <v>29.162326587570899</v>
      </c>
      <c r="C3239" s="1">
        <v>-42.149977493288802</v>
      </c>
      <c r="D3239" s="1">
        <v>380.87500095367398</v>
      </c>
      <c r="E3239" s="1">
        <v>89.019638061523395</v>
      </c>
      <c r="F3239" s="1">
        <v>83.793999999999997</v>
      </c>
      <c r="G3239" s="1">
        <v>83.7937114362133</v>
      </c>
      <c r="H3239" s="4">
        <f t="shared" si="304"/>
        <v>29.162326587570899</v>
      </c>
      <c r="I3239" s="4">
        <f t="shared" si="305"/>
        <v>44296.104830817996</v>
      </c>
      <c r="J3239" s="5">
        <f t="shared" si="306"/>
        <v>-4.7388873949035367E-3</v>
      </c>
      <c r="K3239" s="4">
        <f t="shared" si="307"/>
        <v>-4.7388873949035367E-3</v>
      </c>
      <c r="L3239" s="4">
        <f t="shared" si="308"/>
        <v>-4.7388873949035367E-3</v>
      </c>
      <c r="M3239" s="4">
        <f t="shared" si="309"/>
        <v>-4.7389051319909328E-3</v>
      </c>
    </row>
    <row r="3240" spans="1:13" x14ac:dyDescent="0.3">
      <c r="A3240" s="1">
        <v>3238</v>
      </c>
      <c r="B3240" s="1">
        <v>29.1666666666667</v>
      </c>
      <c r="C3240" s="1">
        <v>-40.650001525878899</v>
      </c>
      <c r="D3240" s="1">
        <v>380.875</v>
      </c>
      <c r="E3240" s="1">
        <v>89.019638061523395</v>
      </c>
      <c r="F3240" s="1">
        <v>83.793999999999997</v>
      </c>
      <c r="G3240" s="1">
        <v>83.6555098673483</v>
      </c>
      <c r="H3240" s="4">
        <f t="shared" si="304"/>
        <v>29.1666666666667</v>
      </c>
      <c r="I3240" s="4">
        <f t="shared" si="305"/>
        <v>44325.27149748466</v>
      </c>
      <c r="J3240" s="5">
        <f t="shared" si="306"/>
        <v>-4.7383395039428521E-3</v>
      </c>
      <c r="K3240" s="4">
        <f t="shared" si="307"/>
        <v>-4.7383395039428521E-3</v>
      </c>
      <c r="L3240" s="4">
        <f t="shared" si="308"/>
        <v>-4.7383395039428521E-3</v>
      </c>
      <c r="M3240" s="4">
        <f t="shared" si="309"/>
        <v>-4.7383572348788485E-3</v>
      </c>
    </row>
    <row r="3241" spans="1:13" x14ac:dyDescent="0.3">
      <c r="A3241" s="1">
        <v>3239</v>
      </c>
      <c r="B3241" s="1">
        <v>29.1666666666667</v>
      </c>
      <c r="C3241" s="1">
        <v>-40.050003051757798</v>
      </c>
      <c r="D3241" s="1">
        <v>381</v>
      </c>
      <c r="E3241" s="1">
        <v>89.019638061523395</v>
      </c>
      <c r="F3241" s="1">
        <v>83.793999999999997</v>
      </c>
      <c r="G3241" s="1">
        <v>83.515106867419902</v>
      </c>
      <c r="H3241" s="4">
        <f t="shared" si="304"/>
        <v>29.1666666666667</v>
      </c>
      <c r="I3241" s="4">
        <f t="shared" si="305"/>
        <v>44354.438164151325</v>
      </c>
      <c r="J3241" s="5">
        <f t="shared" si="306"/>
        <v>-4.8138171404022044E-3</v>
      </c>
      <c r="K3241" s="4">
        <f t="shared" si="307"/>
        <v>-4.8138171404022044E-3</v>
      </c>
      <c r="L3241" s="4">
        <f t="shared" si="308"/>
        <v>-4.8138171404022044E-3</v>
      </c>
      <c r="M3241" s="4">
        <f t="shared" si="309"/>
        <v>-4.8138357322281659E-3</v>
      </c>
    </row>
    <row r="3242" spans="1:13" x14ac:dyDescent="0.3">
      <c r="A3242" s="1">
        <v>3240</v>
      </c>
      <c r="B3242" s="1">
        <v>29.1579861111111</v>
      </c>
      <c r="C3242" s="1">
        <v>-42</v>
      </c>
      <c r="D3242" s="1">
        <v>380.875</v>
      </c>
      <c r="E3242" s="1">
        <v>89.019638061523395</v>
      </c>
      <c r="F3242" s="1">
        <v>83.793999999999997</v>
      </c>
      <c r="G3242" s="1">
        <v>83.370270598538099</v>
      </c>
      <c r="H3242" s="4">
        <f t="shared" si="304"/>
        <v>29.1579861111111</v>
      </c>
      <c r="I3242" s="4">
        <f t="shared" si="305"/>
        <v>44383.596150262434</v>
      </c>
      <c r="J3242" s="5">
        <f t="shared" si="306"/>
        <v>-4.9672932941898749E-3</v>
      </c>
      <c r="K3242" s="4">
        <f t="shared" si="307"/>
        <v>-4.9672932941898749E-3</v>
      </c>
      <c r="L3242" s="4">
        <f t="shared" si="308"/>
        <v>-4.9672932941898749E-3</v>
      </c>
      <c r="M3242" s="4">
        <f t="shared" si="309"/>
        <v>-4.9673137215846879E-3</v>
      </c>
    </row>
    <row r="3243" spans="1:13" x14ac:dyDescent="0.3">
      <c r="A3243" s="1">
        <v>3241</v>
      </c>
      <c r="B3243" s="1">
        <v>29.131944742465201</v>
      </c>
      <c r="C3243" s="1">
        <v>-41.400026702667901</v>
      </c>
      <c r="D3243" s="1">
        <v>380.74999904633302</v>
      </c>
      <c r="E3243" s="1">
        <v>89.019638061523395</v>
      </c>
      <c r="F3243" s="1">
        <v>83.793999999999997</v>
      </c>
      <c r="G3243" s="1">
        <v>83.218698751828697</v>
      </c>
      <c r="H3243" s="4">
        <f t="shared" si="304"/>
        <v>29.131944742465201</v>
      </c>
      <c r="I3243" s="4">
        <f t="shared" si="305"/>
        <v>44412.728095004903</v>
      </c>
      <c r="J3243" s="5">
        <f t="shared" si="306"/>
        <v>-5.2029429565839391E-3</v>
      </c>
      <c r="K3243" s="4">
        <f t="shared" si="307"/>
        <v>-5.2029429565839391E-3</v>
      </c>
      <c r="L3243" s="4">
        <f t="shared" si="308"/>
        <v>-5.2029429565839391E-3</v>
      </c>
      <c r="M3243" s="4">
        <f t="shared" si="309"/>
        <v>-5.2029664313478679E-3</v>
      </c>
    </row>
    <row r="3244" spans="1:13" x14ac:dyDescent="0.3">
      <c r="A3244" s="1">
        <v>3242</v>
      </c>
      <c r="B3244" s="1">
        <v>29.1710069444444</v>
      </c>
      <c r="C3244" s="1">
        <v>-44.700000762939503</v>
      </c>
      <c r="D3244" s="1">
        <v>380.625</v>
      </c>
      <c r="E3244" s="1">
        <v>89.019638061523395</v>
      </c>
      <c r="F3244" s="1">
        <v>83.793999999999997</v>
      </c>
      <c r="G3244" s="1">
        <v>83.057981950065198</v>
      </c>
      <c r="H3244" s="4">
        <f t="shared" si="304"/>
        <v>29.1710069444444</v>
      </c>
      <c r="I3244" s="4">
        <f t="shared" si="305"/>
        <v>44441.899101949348</v>
      </c>
      <c r="J3244" s="5">
        <f t="shared" si="306"/>
        <v>-5.5094704844978765E-3</v>
      </c>
      <c r="K3244" s="4">
        <f t="shared" si="307"/>
        <v>-5.5094704844978765E-3</v>
      </c>
      <c r="L3244" s="4">
        <f t="shared" si="308"/>
        <v>-5.5094704844978765E-3</v>
      </c>
      <c r="M3244" s="4">
        <f t="shared" si="309"/>
        <v>-5.5094983575331418E-3</v>
      </c>
    </row>
    <row r="3245" spans="1:13" x14ac:dyDescent="0.3">
      <c r="A3245" s="1">
        <v>3243</v>
      </c>
      <c r="B3245" s="1">
        <v>29.1710069444444</v>
      </c>
      <c r="C3245" s="1">
        <v>-44.700000762939503</v>
      </c>
      <c r="D3245" s="1">
        <v>380.625</v>
      </c>
      <c r="E3245" s="1">
        <v>89.019638061523395</v>
      </c>
      <c r="F3245" s="1">
        <v>81.037000000000006</v>
      </c>
      <c r="G3245" s="1">
        <v>82.896521726110294</v>
      </c>
      <c r="H3245" s="4">
        <f t="shared" si="304"/>
        <v>29.1710069444444</v>
      </c>
      <c r="I3245" s="4">
        <f t="shared" si="305"/>
        <v>44471.070108893793</v>
      </c>
      <c r="J3245" s="5">
        <f t="shared" si="306"/>
        <v>-5.5349554529400408E-3</v>
      </c>
      <c r="K3245" s="4">
        <f t="shared" si="307"/>
        <v>-5.5349554529400408E-3</v>
      </c>
      <c r="L3245" s="4">
        <f t="shared" si="308"/>
        <v>-5.5349554529400408E-3</v>
      </c>
      <c r="M3245" s="4">
        <f t="shared" si="309"/>
        <v>-5.5349837145648503E-3</v>
      </c>
    </row>
    <row r="3246" spans="1:13" x14ac:dyDescent="0.3">
      <c r="A3246" s="1">
        <v>3244</v>
      </c>
      <c r="B3246" s="1">
        <v>29.1384548611111</v>
      </c>
      <c r="C3246" s="1">
        <v>-45.975000381469798</v>
      </c>
      <c r="D3246" s="1">
        <v>380.5</v>
      </c>
      <c r="E3246" s="1">
        <v>89.019638061523395</v>
      </c>
      <c r="F3246" s="1">
        <v>81.037000000000006</v>
      </c>
      <c r="G3246" s="1">
        <v>82.753664073191601</v>
      </c>
      <c r="H3246" s="4">
        <f t="shared" si="304"/>
        <v>29.1384548611111</v>
      </c>
      <c r="I3246" s="4">
        <f t="shared" si="305"/>
        <v>44500.208563754903</v>
      </c>
      <c r="J3246" s="5">
        <f t="shared" si="306"/>
        <v>-4.9027188847049685E-3</v>
      </c>
      <c r="K3246" s="4">
        <f t="shared" si="307"/>
        <v>-4.9027188847049685E-3</v>
      </c>
      <c r="L3246" s="4">
        <f t="shared" si="308"/>
        <v>-4.9027188847049685E-3</v>
      </c>
      <c r="M3246" s="4">
        <f t="shared" si="309"/>
        <v>-4.9027385257424082E-3</v>
      </c>
    </row>
    <row r="3247" spans="1:13" x14ac:dyDescent="0.3">
      <c r="A3247" s="1">
        <v>3245</v>
      </c>
      <c r="B3247" s="1">
        <v>29.1059027777778</v>
      </c>
      <c r="C3247" s="1">
        <v>-47.25</v>
      </c>
      <c r="D3247" s="1">
        <v>380.375</v>
      </c>
      <c r="E3247" s="1">
        <v>89.019638061523395</v>
      </c>
      <c r="F3247" s="1">
        <v>81.037000000000006</v>
      </c>
      <c r="G3247" s="1">
        <v>82.638094412159106</v>
      </c>
      <c r="H3247" s="4">
        <f t="shared" si="304"/>
        <v>29.1059027777778</v>
      </c>
      <c r="I3247" s="4">
        <f t="shared" si="305"/>
        <v>44529.314466532684</v>
      </c>
      <c r="J3247" s="5">
        <f t="shared" si="306"/>
        <v>-3.9706605878149235E-3</v>
      </c>
      <c r="K3247" s="4">
        <f t="shared" si="307"/>
        <v>-3.9706605878149235E-3</v>
      </c>
      <c r="L3247" s="4">
        <f t="shared" si="308"/>
        <v>-3.9706605878149235E-3</v>
      </c>
      <c r="M3247" s="4">
        <f t="shared" si="309"/>
        <v>-3.9706710215577107E-3</v>
      </c>
    </row>
    <row r="3248" spans="1:13" x14ac:dyDescent="0.3">
      <c r="A3248" s="1">
        <v>3246</v>
      </c>
      <c r="B3248" s="1">
        <v>29.101562533113398</v>
      </c>
      <c r="C3248" s="1">
        <v>-51.749969482675198</v>
      </c>
      <c r="D3248" s="1">
        <v>380.125001907333</v>
      </c>
      <c r="E3248" s="1">
        <v>89.019638061523395</v>
      </c>
      <c r="F3248" s="1">
        <v>81.037000000000006</v>
      </c>
      <c r="G3248" s="1">
        <v>82.5479756544281</v>
      </c>
      <c r="H3248" s="4">
        <f t="shared" si="304"/>
        <v>29.101562533113398</v>
      </c>
      <c r="I3248" s="4">
        <f t="shared" si="305"/>
        <v>44558.416029065796</v>
      </c>
      <c r="J3248" s="5">
        <f t="shared" si="306"/>
        <v>-3.0966982487096086E-3</v>
      </c>
      <c r="K3248" s="4">
        <f t="shared" si="307"/>
        <v>-3.0966982487096086E-3</v>
      </c>
      <c r="L3248" s="4">
        <f t="shared" si="308"/>
        <v>-3.0966982487096086E-3</v>
      </c>
      <c r="M3248" s="4">
        <f t="shared" si="309"/>
        <v>-3.0967031980496094E-3</v>
      </c>
    </row>
    <row r="3249" spans="1:13" x14ac:dyDescent="0.3">
      <c r="A3249" s="1">
        <v>3247</v>
      </c>
      <c r="B3249" s="1">
        <v>29.0494791666667</v>
      </c>
      <c r="C3249" s="1">
        <v>-53.400001525878899</v>
      </c>
      <c r="D3249" s="1">
        <v>380</v>
      </c>
      <c r="E3249" s="1">
        <v>89.019638061523395</v>
      </c>
      <c r="F3249" s="1">
        <v>81.037000000000006</v>
      </c>
      <c r="G3249" s="1">
        <v>82.481875277487006</v>
      </c>
      <c r="H3249" s="4">
        <f t="shared" si="304"/>
        <v>29.0494791666667</v>
      </c>
      <c r="I3249" s="4">
        <f t="shared" si="305"/>
        <v>44587.465508232461</v>
      </c>
      <c r="J3249" s="5">
        <f t="shared" si="306"/>
        <v>-2.2754410349959701E-3</v>
      </c>
      <c r="K3249" s="4">
        <f t="shared" si="307"/>
        <v>-2.2754410349959701E-3</v>
      </c>
      <c r="L3249" s="4">
        <f t="shared" si="308"/>
        <v>-2.2754410349959701E-3</v>
      </c>
      <c r="M3249" s="4">
        <f t="shared" si="309"/>
        <v>-2.2754429985665614E-3</v>
      </c>
    </row>
    <row r="3250" spans="1:13" x14ac:dyDescent="0.3">
      <c r="A3250" s="1">
        <v>3248</v>
      </c>
      <c r="B3250" s="1">
        <v>29.062500331131702</v>
      </c>
      <c r="C3250" s="1">
        <v>-62.099956513176998</v>
      </c>
      <c r="D3250" s="1">
        <v>379.50000190731799</v>
      </c>
      <c r="E3250" s="1">
        <v>89.019638061523395</v>
      </c>
      <c r="F3250" s="1">
        <v>81.037000000000006</v>
      </c>
      <c r="G3250" s="1">
        <v>82.438742553603007</v>
      </c>
      <c r="H3250" s="4">
        <f t="shared" si="304"/>
        <v>29.062500331131702</v>
      </c>
      <c r="I3250" s="4">
        <f t="shared" si="305"/>
        <v>44616.52800856359</v>
      </c>
      <c r="J3250" s="5">
        <f t="shared" si="306"/>
        <v>-1.4841367188836159E-3</v>
      </c>
      <c r="K3250" s="4">
        <f t="shared" si="307"/>
        <v>-1.4841367188836159E-3</v>
      </c>
      <c r="L3250" s="4">
        <f t="shared" si="308"/>
        <v>-1.4841367188836159E-3</v>
      </c>
      <c r="M3250" s="4">
        <f t="shared" si="309"/>
        <v>-1.4841372637260321E-3</v>
      </c>
    </row>
    <row r="3251" spans="1:13" x14ac:dyDescent="0.3">
      <c r="A3251" s="1">
        <v>3249</v>
      </c>
      <c r="B3251" s="1">
        <v>29.105902446646098</v>
      </c>
      <c r="C3251" s="1">
        <v>-56.100048064459799</v>
      </c>
      <c r="D3251" s="1">
        <v>379.74999809268201</v>
      </c>
      <c r="E3251" s="1">
        <v>89.019638061523395</v>
      </c>
      <c r="F3251" s="1">
        <v>81.037000000000006</v>
      </c>
      <c r="G3251" s="1">
        <v>82.417891847515406</v>
      </c>
      <c r="H3251" s="4">
        <f t="shared" si="304"/>
        <v>29.105902446646098</v>
      </c>
      <c r="I3251" s="4">
        <f t="shared" si="305"/>
        <v>44645.633911010234</v>
      </c>
      <c r="J3251" s="5">
        <f t="shared" si="306"/>
        <v>-7.1637380513528274E-4</v>
      </c>
      <c r="K3251" s="4">
        <f t="shared" si="307"/>
        <v>-7.1637380513528274E-4</v>
      </c>
      <c r="L3251" s="4">
        <f t="shared" si="308"/>
        <v>-7.1637380513528274E-4</v>
      </c>
      <c r="M3251" s="4">
        <f t="shared" si="309"/>
        <v>-7.1637386640811297E-4</v>
      </c>
    </row>
    <row r="3252" spans="1:13" x14ac:dyDescent="0.3">
      <c r="A3252" s="1">
        <v>3250</v>
      </c>
      <c r="B3252" s="1">
        <v>29.2013888888889</v>
      </c>
      <c r="C3252" s="1">
        <v>-53.700000762939503</v>
      </c>
      <c r="D3252" s="1">
        <v>379.875</v>
      </c>
      <c r="E3252" s="1">
        <v>89.019638061523395</v>
      </c>
      <c r="F3252" s="1">
        <v>81.037000000000006</v>
      </c>
      <c r="G3252" s="1">
        <v>82.418991717617502</v>
      </c>
      <c r="H3252" s="4">
        <f t="shared" si="304"/>
        <v>29.2013888888889</v>
      </c>
      <c r="I3252" s="4">
        <f t="shared" si="305"/>
        <v>44674.835299899125</v>
      </c>
      <c r="J3252" s="5">
        <f t="shared" si="306"/>
        <v>3.7664992794699692E-5</v>
      </c>
      <c r="K3252" s="4">
        <f t="shared" si="307"/>
        <v>3.7664992794699692E-5</v>
      </c>
      <c r="L3252" s="4">
        <f t="shared" si="308"/>
        <v>3.7664992794699692E-5</v>
      </c>
      <c r="M3252" s="4">
        <f t="shared" si="309"/>
        <v>3.7664992803605274E-5</v>
      </c>
    </row>
    <row r="3253" spans="1:13" x14ac:dyDescent="0.3">
      <c r="A3253" s="1">
        <v>3251</v>
      </c>
      <c r="B3253" s="1">
        <v>29.197048644224498</v>
      </c>
      <c r="C3253" s="1">
        <v>-48.300044250131897</v>
      </c>
      <c r="D3253" s="1">
        <v>380.374996185334</v>
      </c>
      <c r="E3253" s="1">
        <v>89.019638061523395</v>
      </c>
      <c r="F3253" s="1">
        <v>81.037000000000006</v>
      </c>
      <c r="G3253" s="1">
        <v>82.442059647380205</v>
      </c>
      <c r="H3253" s="4">
        <f t="shared" si="304"/>
        <v>29.197048644224498</v>
      </c>
      <c r="I3253" s="4">
        <f t="shared" si="305"/>
        <v>44704.032348543347</v>
      </c>
      <c r="J3253" s="5">
        <f t="shared" si="306"/>
        <v>7.900774507654402E-4</v>
      </c>
      <c r="K3253" s="4">
        <f t="shared" si="307"/>
        <v>7.900774507654402E-4</v>
      </c>
      <c r="L3253" s="4">
        <f t="shared" si="308"/>
        <v>7.900774507654402E-4</v>
      </c>
      <c r="M3253" s="4">
        <f t="shared" si="309"/>
        <v>7.9007753296280088E-4</v>
      </c>
    </row>
    <row r="3254" spans="1:13" x14ac:dyDescent="0.3">
      <c r="A3254" s="1">
        <v>3252</v>
      </c>
      <c r="B3254" s="1">
        <v>29.179687632454701</v>
      </c>
      <c r="C3254" s="1">
        <v>-49.4999946594235</v>
      </c>
      <c r="D3254" s="1">
        <v>380.12500190734801</v>
      </c>
      <c r="E3254" s="1">
        <v>89.019638061523395</v>
      </c>
      <c r="F3254" s="1">
        <v>81.037000000000006</v>
      </c>
      <c r="G3254" s="1">
        <v>82.487462323268304</v>
      </c>
      <c r="H3254" s="4">
        <f t="shared" si="304"/>
        <v>29.179687632454701</v>
      </c>
      <c r="I3254" s="4">
        <f t="shared" si="305"/>
        <v>44733.212036175799</v>
      </c>
      <c r="J3254" s="5">
        <f t="shared" si="306"/>
        <v>1.5559685374287573E-3</v>
      </c>
      <c r="K3254" s="4">
        <f t="shared" si="307"/>
        <v>1.5559685374287573E-3</v>
      </c>
      <c r="L3254" s="4">
        <f t="shared" si="308"/>
        <v>1.5559685374287573E-3</v>
      </c>
      <c r="M3254" s="4">
        <f t="shared" si="309"/>
        <v>1.5559691652726239E-3</v>
      </c>
    </row>
    <row r="3255" spans="1:13" x14ac:dyDescent="0.3">
      <c r="A3255" s="1">
        <v>3253</v>
      </c>
      <c r="B3255" s="1">
        <v>29.1796875</v>
      </c>
      <c r="C3255" s="1">
        <v>-49.500003814697301</v>
      </c>
      <c r="D3255" s="1">
        <v>380.125</v>
      </c>
      <c r="E3255" s="1">
        <v>89.019638061523395</v>
      </c>
      <c r="F3255" s="1">
        <v>83.305982688914099</v>
      </c>
      <c r="G3255" s="1">
        <v>82.546904559477895</v>
      </c>
      <c r="H3255" s="4">
        <f t="shared" si="304"/>
        <v>29.1796875</v>
      </c>
      <c r="I3255" s="4">
        <f t="shared" si="305"/>
        <v>44762.391723675799</v>
      </c>
      <c r="J3255" s="5">
        <f t="shared" si="306"/>
        <v>2.0371101030328448E-3</v>
      </c>
      <c r="K3255" s="4">
        <f t="shared" si="307"/>
        <v>2.0371101030328448E-3</v>
      </c>
      <c r="L3255" s="4">
        <f t="shared" si="308"/>
        <v>2.0371101030328448E-3</v>
      </c>
      <c r="M3255" s="4">
        <f t="shared" si="309"/>
        <v>2.0371115119746925E-3</v>
      </c>
    </row>
    <row r="3256" spans="1:13" x14ac:dyDescent="0.3">
      <c r="A3256" s="1">
        <v>3254</v>
      </c>
      <c r="B3256" s="1">
        <v>29.227431019140202</v>
      </c>
      <c r="C3256" s="1">
        <v>-48.899937439927299</v>
      </c>
      <c r="D3256" s="1">
        <v>380.25000190731998</v>
      </c>
      <c r="E3256" s="1">
        <v>89.019638061523395</v>
      </c>
      <c r="F3256" s="1">
        <v>83.305999999999997</v>
      </c>
      <c r="G3256" s="1">
        <v>82.6032973693532</v>
      </c>
      <c r="H3256" s="4">
        <f t="shared" si="304"/>
        <v>29.227431019140202</v>
      </c>
      <c r="I3256" s="4">
        <f t="shared" si="305"/>
        <v>44791.619154694941</v>
      </c>
      <c r="J3256" s="5">
        <f t="shared" si="306"/>
        <v>1.9294480530421998E-3</v>
      </c>
      <c r="K3256" s="4">
        <f t="shared" si="307"/>
        <v>1.9294480530421998E-3</v>
      </c>
      <c r="L3256" s="4">
        <f t="shared" si="308"/>
        <v>1.9294480530421998E-3</v>
      </c>
      <c r="M3256" s="4">
        <f t="shared" si="309"/>
        <v>1.9294492501926925E-3</v>
      </c>
    </row>
    <row r="3257" spans="1:13" x14ac:dyDescent="0.3">
      <c r="A3257" s="1">
        <v>3255</v>
      </c>
      <c r="B3257" s="1">
        <v>29.2578125</v>
      </c>
      <c r="C3257" s="1">
        <v>-44.700000762939503</v>
      </c>
      <c r="D3257" s="1">
        <v>380.375</v>
      </c>
      <c r="E3257" s="1">
        <v>89.019638061523395</v>
      </c>
      <c r="F3257" s="1">
        <v>83.305999999999997</v>
      </c>
      <c r="G3257" s="1">
        <v>82.648520128030498</v>
      </c>
      <c r="H3257" s="4">
        <f t="shared" si="304"/>
        <v>29.2578125</v>
      </c>
      <c r="I3257" s="4">
        <f t="shared" si="305"/>
        <v>44820.876967194941</v>
      </c>
      <c r="J3257" s="5">
        <f t="shared" si="306"/>
        <v>1.5456643820278002E-3</v>
      </c>
      <c r="K3257" s="4">
        <f t="shared" si="307"/>
        <v>1.5456643820278002E-3</v>
      </c>
      <c r="L3257" s="4">
        <f t="shared" si="308"/>
        <v>1.5456643820278002E-3</v>
      </c>
      <c r="M3257" s="4">
        <f t="shared" si="309"/>
        <v>1.5456649974806887E-3</v>
      </c>
    </row>
    <row r="3258" spans="1:13" x14ac:dyDescent="0.3">
      <c r="A3258" s="1">
        <v>3256</v>
      </c>
      <c r="B3258" s="1">
        <v>29.270832935972301</v>
      </c>
      <c r="C3258" s="1">
        <v>-44.399962616298502</v>
      </c>
      <c r="D3258" s="1">
        <v>380.37500286099902</v>
      </c>
      <c r="E3258" s="1">
        <v>89.019638061523395</v>
      </c>
      <c r="F3258" s="1">
        <v>83.305999999999997</v>
      </c>
      <c r="G3258" s="1">
        <v>82.683291625047602</v>
      </c>
      <c r="H3258" s="4">
        <f t="shared" si="304"/>
        <v>29.270832935972301</v>
      </c>
      <c r="I3258" s="4">
        <f t="shared" si="305"/>
        <v>44850.147800130915</v>
      </c>
      <c r="J3258" s="5">
        <f t="shared" si="306"/>
        <v>1.1879230458922711E-3</v>
      </c>
      <c r="K3258" s="4">
        <f t="shared" si="307"/>
        <v>1.1879230458922711E-3</v>
      </c>
      <c r="L3258" s="4">
        <f t="shared" si="308"/>
        <v>1.1879230458922711E-3</v>
      </c>
      <c r="M3258" s="4">
        <f t="shared" si="309"/>
        <v>1.1879233252842596E-3</v>
      </c>
    </row>
    <row r="3259" spans="1:13" x14ac:dyDescent="0.3">
      <c r="A3259" s="1">
        <v>3257</v>
      </c>
      <c r="B3259" s="1">
        <v>29.21875</v>
      </c>
      <c r="C3259" s="1">
        <v>-39.300003051757798</v>
      </c>
      <c r="D3259" s="1">
        <v>380.75</v>
      </c>
      <c r="E3259" s="1">
        <v>89.019638061523395</v>
      </c>
      <c r="F3259" s="1">
        <v>83.305999999999997</v>
      </c>
      <c r="G3259" s="1">
        <v>82.708164586091002</v>
      </c>
      <c r="H3259" s="4">
        <f t="shared" si="304"/>
        <v>29.21875</v>
      </c>
      <c r="I3259" s="4">
        <f t="shared" si="305"/>
        <v>44879.366550130915</v>
      </c>
      <c r="J3259" s="5">
        <f t="shared" si="306"/>
        <v>8.5126711592384188E-4</v>
      </c>
      <c r="K3259" s="4">
        <f t="shared" si="307"/>
        <v>8.5126711592384188E-4</v>
      </c>
      <c r="L3259" s="4">
        <f t="shared" si="308"/>
        <v>8.5126711592384188E-4</v>
      </c>
      <c r="M3259" s="4">
        <f t="shared" si="309"/>
        <v>8.512672187364703E-4</v>
      </c>
    </row>
    <row r="3260" spans="1:13" x14ac:dyDescent="0.3">
      <c r="A3260" s="1">
        <v>3258</v>
      </c>
      <c r="B3260" s="1">
        <v>29.2361111111111</v>
      </c>
      <c r="C3260" s="1">
        <v>-42.600002288818402</v>
      </c>
      <c r="D3260" s="1">
        <v>380.625</v>
      </c>
      <c r="E3260" s="1">
        <v>89.019638061523395</v>
      </c>
      <c r="F3260" s="1">
        <v>83.305999999999997</v>
      </c>
      <c r="G3260" s="1">
        <v>82.723534390297402</v>
      </c>
      <c r="H3260" s="4">
        <f t="shared" si="304"/>
        <v>29.2361111111111</v>
      </c>
      <c r="I3260" s="4">
        <f t="shared" si="305"/>
        <v>44908.602661242025</v>
      </c>
      <c r="J3260" s="5">
        <f t="shared" si="306"/>
        <v>5.2571301798615491E-4</v>
      </c>
      <c r="K3260" s="4">
        <f t="shared" si="307"/>
        <v>5.2571301798615491E-4</v>
      </c>
      <c r="L3260" s="4">
        <f t="shared" si="308"/>
        <v>5.2571301798615491E-4</v>
      </c>
      <c r="M3260" s="4">
        <f t="shared" si="309"/>
        <v>5.257130422017418E-4</v>
      </c>
    </row>
    <row r="3261" spans="1:13" x14ac:dyDescent="0.3">
      <c r="A3261" s="1">
        <v>3259</v>
      </c>
      <c r="B3261" s="1">
        <v>29.192708664467499</v>
      </c>
      <c r="C3261" s="1">
        <v>-42.450001907350902</v>
      </c>
      <c r="D3261" s="1">
        <v>380.50000095366698</v>
      </c>
      <c r="E3261" s="1">
        <v>89.019638061523395</v>
      </c>
      <c r="F3261" s="1">
        <v>83.305999999999997</v>
      </c>
      <c r="G3261" s="1">
        <v>82.729645355177098</v>
      </c>
      <c r="H3261" s="4">
        <f t="shared" si="304"/>
        <v>29.192708664467499</v>
      </c>
      <c r="I3261" s="4">
        <f t="shared" si="305"/>
        <v>44937.795369906489</v>
      </c>
      <c r="J3261" s="5">
        <f t="shared" si="306"/>
        <v>2.0933189002546527E-4</v>
      </c>
      <c r="K3261" s="4">
        <f t="shared" si="307"/>
        <v>2.0933189002546527E-4</v>
      </c>
      <c r="L3261" s="4">
        <f t="shared" si="308"/>
        <v>2.0933189002546527E-4</v>
      </c>
      <c r="M3261" s="4">
        <f t="shared" si="309"/>
        <v>2.0933189155428029E-4</v>
      </c>
    </row>
    <row r="3262" spans="1:13" x14ac:dyDescent="0.3">
      <c r="A3262" s="1">
        <v>3260</v>
      </c>
      <c r="B3262" s="1">
        <v>29.131945371620699</v>
      </c>
      <c r="C3262" s="1">
        <v>-51.4498634348775</v>
      </c>
      <c r="D3262" s="1">
        <v>380.00000762933701</v>
      </c>
      <c r="E3262" s="1">
        <v>89.019638061523395</v>
      </c>
      <c r="F3262" s="1">
        <v>83.305999999999997</v>
      </c>
      <c r="G3262" s="1">
        <v>82.726594620271101</v>
      </c>
      <c r="H3262" s="4">
        <f t="shared" si="304"/>
        <v>29.131945371620699</v>
      </c>
      <c r="I3262" s="4">
        <f t="shared" si="305"/>
        <v>44966.92731527811</v>
      </c>
      <c r="J3262" s="5">
        <f t="shared" si="306"/>
        <v>-1.0472129022215264E-4</v>
      </c>
      <c r="K3262" s="4">
        <f t="shared" si="307"/>
        <v>-1.0472129022215264E-4</v>
      </c>
      <c r="L3262" s="4">
        <f t="shared" si="308"/>
        <v>-1.0472129022215264E-4</v>
      </c>
      <c r="M3262" s="4">
        <f t="shared" si="309"/>
        <v>-1.0472129041355784E-4</v>
      </c>
    </row>
    <row r="3263" spans="1:13" x14ac:dyDescent="0.3">
      <c r="A3263" s="1">
        <v>3261</v>
      </c>
      <c r="B3263" s="1">
        <v>29.1319444444444</v>
      </c>
      <c r="C3263" s="1">
        <v>-51.150001525878899</v>
      </c>
      <c r="D3263" s="1">
        <v>380</v>
      </c>
      <c r="E3263" s="1">
        <v>89.019638061523395</v>
      </c>
      <c r="F3263" s="1">
        <v>83.305999999999997</v>
      </c>
      <c r="G3263" s="1">
        <v>82.714333691275399</v>
      </c>
      <c r="H3263" s="4">
        <f t="shared" si="304"/>
        <v>29.1319444444444</v>
      </c>
      <c r="I3263" s="4">
        <f t="shared" si="305"/>
        <v>44996.059259722555</v>
      </c>
      <c r="J3263" s="5">
        <f t="shared" si="306"/>
        <v>-4.2087575098473764E-4</v>
      </c>
      <c r="K3263" s="4">
        <f t="shared" si="307"/>
        <v>-4.2087575098473764E-4</v>
      </c>
      <c r="L3263" s="4">
        <f t="shared" si="308"/>
        <v>-4.2087575098473764E-4</v>
      </c>
      <c r="M3263" s="4">
        <f t="shared" si="309"/>
        <v>-4.2087576341014106E-4</v>
      </c>
    </row>
    <row r="3264" spans="1:13" x14ac:dyDescent="0.3">
      <c r="A3264" s="1">
        <v>3262</v>
      </c>
      <c r="B3264" s="1">
        <v>29.1362847222222</v>
      </c>
      <c r="C3264" s="1">
        <v>-53.850002288818402</v>
      </c>
      <c r="D3264" s="1">
        <v>379.75</v>
      </c>
      <c r="E3264" s="1">
        <v>89.019638061523395</v>
      </c>
      <c r="F3264" s="1">
        <v>83.305999999999997</v>
      </c>
      <c r="G3264" s="1">
        <v>82.692667669178604</v>
      </c>
      <c r="H3264" s="4">
        <f t="shared" si="304"/>
        <v>29.1362847222222</v>
      </c>
      <c r="I3264" s="4">
        <f t="shared" si="305"/>
        <v>45025.195544444774</v>
      </c>
      <c r="J3264" s="5">
        <f t="shared" si="306"/>
        <v>-7.4360963669024708E-4</v>
      </c>
      <c r="K3264" s="4">
        <f t="shared" si="307"/>
        <v>-7.4360963669024708E-4</v>
      </c>
      <c r="L3264" s="4">
        <f t="shared" si="308"/>
        <v>-7.4360963669024708E-4</v>
      </c>
      <c r="M3264" s="4">
        <f t="shared" si="309"/>
        <v>-7.4360970522074476E-4</v>
      </c>
    </row>
    <row r="3265" spans="1:13" x14ac:dyDescent="0.3">
      <c r="A3265" s="1">
        <v>3263</v>
      </c>
      <c r="B3265" s="1">
        <v>29.162326289548599</v>
      </c>
      <c r="C3265" s="1">
        <v>-51.600001144407003</v>
      </c>
      <c r="D3265" s="1">
        <v>379.87500095366602</v>
      </c>
      <c r="E3265" s="1">
        <v>89.019638061523395</v>
      </c>
      <c r="F3265" s="1">
        <v>81.994</v>
      </c>
      <c r="G3265" s="1">
        <v>82.6664660210091</v>
      </c>
      <c r="H3265" s="4">
        <f t="shared" si="304"/>
        <v>29.162326289548599</v>
      </c>
      <c r="I3265" s="4">
        <f t="shared" si="305"/>
        <v>45054.357870734326</v>
      </c>
      <c r="J3265" s="5">
        <f t="shared" si="306"/>
        <v>-8.9847592778956537E-4</v>
      </c>
      <c r="K3265" s="4">
        <f t="shared" si="307"/>
        <v>-8.9847592778956537E-4</v>
      </c>
      <c r="L3265" s="4">
        <f t="shared" si="308"/>
        <v>-8.9847592778956537E-4</v>
      </c>
      <c r="M3265" s="4">
        <f t="shared" si="309"/>
        <v>-8.9847604867340466E-4</v>
      </c>
    </row>
    <row r="3266" spans="1:13" x14ac:dyDescent="0.3">
      <c r="A3266" s="1">
        <v>3264</v>
      </c>
      <c r="B3266" s="1">
        <v>29.1493055555556</v>
      </c>
      <c r="C3266" s="1">
        <v>-51.450000762939503</v>
      </c>
      <c r="D3266" s="1">
        <v>380</v>
      </c>
      <c r="E3266" s="1">
        <v>89.019638061523395</v>
      </c>
      <c r="F3266" s="1">
        <v>81.994</v>
      </c>
      <c r="G3266" s="1">
        <v>82.645739984599203</v>
      </c>
      <c r="H3266" s="4">
        <f t="shared" si="304"/>
        <v>29.1493055555556</v>
      </c>
      <c r="I3266" s="4">
        <f t="shared" si="305"/>
        <v>45083.507176289881</v>
      </c>
      <c r="J3266" s="5">
        <f t="shared" si="306"/>
        <v>-7.110301948839025E-4</v>
      </c>
      <c r="K3266" s="4">
        <f t="shared" si="307"/>
        <v>-7.110301948839025E-4</v>
      </c>
      <c r="L3266" s="4">
        <f t="shared" si="308"/>
        <v>-7.110301948839025E-4</v>
      </c>
      <c r="M3266" s="4">
        <f t="shared" si="309"/>
        <v>-7.1103025479578709E-4</v>
      </c>
    </row>
    <row r="3267" spans="1:13" x14ac:dyDescent="0.3">
      <c r="A3267" s="1">
        <v>3265</v>
      </c>
      <c r="B3267" s="1">
        <v>29.1449652777778</v>
      </c>
      <c r="C3267" s="1">
        <v>-54.000003814697301</v>
      </c>
      <c r="D3267" s="1">
        <v>379.75</v>
      </c>
      <c r="E3267" s="1">
        <v>89.019638061523395</v>
      </c>
      <c r="F3267" s="1">
        <v>81.994</v>
      </c>
      <c r="G3267" s="1">
        <v>82.635373968934999</v>
      </c>
      <c r="H3267" s="4">
        <f t="shared" si="304"/>
        <v>29.1449652777778</v>
      </c>
      <c r="I3267" s="4">
        <f t="shared" si="305"/>
        <v>45112.652141567662</v>
      </c>
      <c r="J3267" s="5">
        <f t="shared" si="306"/>
        <v>-3.5567088742107292E-4</v>
      </c>
      <c r="K3267" s="4">
        <f t="shared" si="307"/>
        <v>-3.5567088742107292E-4</v>
      </c>
      <c r="L3267" s="4">
        <f t="shared" si="308"/>
        <v>-3.5567088742107292E-4</v>
      </c>
      <c r="M3267" s="4">
        <f t="shared" si="309"/>
        <v>-3.5567089491990672E-4</v>
      </c>
    </row>
    <row r="3268" spans="1:13" x14ac:dyDescent="0.3">
      <c r="A3268" s="1">
        <v>3266</v>
      </c>
      <c r="B3268" s="1">
        <v>29.127604299120399</v>
      </c>
      <c r="C3268" s="1">
        <v>-52.200014495760001</v>
      </c>
      <c r="D3268" s="1">
        <v>379.87499904633398</v>
      </c>
      <c r="E3268" s="1">
        <v>89.019638061523395</v>
      </c>
      <c r="F3268" s="1">
        <v>81.994</v>
      </c>
      <c r="G3268" s="1">
        <v>82.635203196436606</v>
      </c>
      <c r="H3268" s="4">
        <f t="shared" ref="H3268:H3331" si="310">(A3268-A3267)*B3268</f>
        <v>29.127604299120399</v>
      </c>
      <c r="I3268" s="4">
        <f t="shared" ref="I3268:I3331" si="311">H3268+I3267</f>
        <v>45141.779745866785</v>
      </c>
      <c r="J3268" s="5">
        <f t="shared" ref="J3268:J3331" si="312">IF(H3268=0,0,(G3268-G3267)/H3268)</f>
        <v>-5.8629091716338573E-6</v>
      </c>
      <c r="K3268" s="4">
        <f t="shared" ref="K3268:K3331" si="313">IF(J3268&gt;1,K3267,J3268)</f>
        <v>-5.8629091716338573E-6</v>
      </c>
      <c r="L3268" s="4">
        <f t="shared" ref="L3268:L3331" si="314">IF(K3268&lt;-1,L3267,K3268)</f>
        <v>-5.8629091716338573E-6</v>
      </c>
      <c r="M3268" s="4">
        <f t="shared" ref="M3268:M3331" si="315">ASIN(L3268)</f>
        <v>-5.8629091716674464E-6</v>
      </c>
    </row>
    <row r="3269" spans="1:13" x14ac:dyDescent="0.3">
      <c r="A3269" s="1">
        <v>3267</v>
      </c>
      <c r="B3269" s="1">
        <v>29.1796875</v>
      </c>
      <c r="C3269" s="1">
        <v>-52.650001525878899</v>
      </c>
      <c r="D3269" s="1">
        <v>379.75</v>
      </c>
      <c r="E3269" s="1">
        <v>89.019638061523395</v>
      </c>
      <c r="F3269" s="1">
        <v>81.994</v>
      </c>
      <c r="G3269" s="1">
        <v>82.645224952514496</v>
      </c>
      <c r="H3269" s="4">
        <f t="shared" si="310"/>
        <v>29.1796875</v>
      </c>
      <c r="I3269" s="4">
        <f t="shared" si="311"/>
        <v>45170.959433366785</v>
      </c>
      <c r="J3269" s="5">
        <f t="shared" si="312"/>
        <v>3.4344973975098709E-4</v>
      </c>
      <c r="K3269" s="4">
        <f t="shared" si="313"/>
        <v>3.4344973975098709E-4</v>
      </c>
      <c r="L3269" s="4">
        <f t="shared" si="314"/>
        <v>3.4344973975098709E-4</v>
      </c>
      <c r="M3269" s="4">
        <f t="shared" si="315"/>
        <v>3.4344974650307904E-4</v>
      </c>
    </row>
    <row r="3270" spans="1:13" x14ac:dyDescent="0.3">
      <c r="A3270" s="1">
        <v>3268</v>
      </c>
      <c r="B3270" s="1">
        <v>29.1276041666667</v>
      </c>
      <c r="C3270" s="1">
        <v>-53.400001525878899</v>
      </c>
      <c r="D3270" s="1">
        <v>379.75</v>
      </c>
      <c r="E3270" s="1">
        <v>89.019638061523395</v>
      </c>
      <c r="F3270" s="1">
        <v>81.994</v>
      </c>
      <c r="G3270" s="1">
        <v>82.665598542418095</v>
      </c>
      <c r="H3270" s="4">
        <f t="shared" si="310"/>
        <v>29.1276041666667</v>
      </c>
      <c r="I3270" s="4">
        <f t="shared" si="311"/>
        <v>45200.087037533449</v>
      </c>
      <c r="J3270" s="5">
        <f t="shared" si="312"/>
        <v>6.9945985900599268E-4</v>
      </c>
      <c r="K3270" s="4">
        <f t="shared" si="313"/>
        <v>6.9945985900599268E-4</v>
      </c>
      <c r="L3270" s="4">
        <f t="shared" si="314"/>
        <v>6.9945985900599268E-4</v>
      </c>
      <c r="M3270" s="4">
        <f t="shared" si="315"/>
        <v>6.994599160404394E-4</v>
      </c>
    </row>
    <row r="3271" spans="1:13" x14ac:dyDescent="0.3">
      <c r="A3271" s="1">
        <v>3269</v>
      </c>
      <c r="B3271" s="1">
        <v>29.14930563834</v>
      </c>
      <c r="C3271" s="1">
        <v>-52.8749999046276</v>
      </c>
      <c r="D3271" s="1">
        <v>379.75</v>
      </c>
      <c r="E3271" s="1">
        <v>89.019638061523395</v>
      </c>
      <c r="F3271" s="1">
        <v>81.994</v>
      </c>
      <c r="G3271" s="1">
        <v>82.696647823543103</v>
      </c>
      <c r="H3271" s="4">
        <f t="shared" si="310"/>
        <v>29.14930563834</v>
      </c>
      <c r="I3271" s="4">
        <f t="shared" si="311"/>
        <v>45229.236343171789</v>
      </c>
      <c r="J3271" s="5">
        <f t="shared" si="312"/>
        <v>1.0651808146046582E-3</v>
      </c>
      <c r="K3271" s="4">
        <f t="shared" si="313"/>
        <v>1.0651808146046582E-3</v>
      </c>
      <c r="L3271" s="4">
        <f t="shared" si="314"/>
        <v>1.0651808146046582E-3</v>
      </c>
      <c r="M3271" s="4">
        <f t="shared" si="315"/>
        <v>1.0651810160322581E-3</v>
      </c>
    </row>
    <row r="3272" spans="1:13" x14ac:dyDescent="0.3">
      <c r="A3272" s="1">
        <v>3270</v>
      </c>
      <c r="B3272" s="1">
        <v>29.1710106531756</v>
      </c>
      <c r="C3272" s="1">
        <v>-52.350521850293802</v>
      </c>
      <c r="D3272" s="1">
        <v>379.74996757509302</v>
      </c>
      <c r="E3272" s="1">
        <v>89.019638061523395</v>
      </c>
      <c r="F3272" s="1">
        <v>81.994</v>
      </c>
      <c r="G3272" s="1">
        <v>82.738866353449595</v>
      </c>
      <c r="H3272" s="4">
        <f t="shared" si="310"/>
        <v>29.1710106531756</v>
      </c>
      <c r="I3272" s="4">
        <f t="shared" si="311"/>
        <v>45258.407353824965</v>
      </c>
      <c r="J3272" s="5">
        <f t="shared" si="312"/>
        <v>1.4472769013197057E-3</v>
      </c>
      <c r="K3272" s="4">
        <f t="shared" si="313"/>
        <v>1.4472769013197057E-3</v>
      </c>
      <c r="L3272" s="4">
        <f t="shared" si="314"/>
        <v>1.4472769013197057E-3</v>
      </c>
      <c r="M3272" s="4">
        <f t="shared" si="315"/>
        <v>1.4472774065670637E-3</v>
      </c>
    </row>
    <row r="3273" spans="1:13" x14ac:dyDescent="0.3">
      <c r="A3273" s="1">
        <v>3271</v>
      </c>
      <c r="B3273" s="1">
        <v>29.6571202079278</v>
      </c>
      <c r="C3273" s="1">
        <v>-120.449625781303</v>
      </c>
      <c r="D3273" s="1">
        <v>375.50002098066199</v>
      </c>
      <c r="E3273" s="1">
        <v>89.019638061523395</v>
      </c>
      <c r="F3273" s="1">
        <v>81.994</v>
      </c>
      <c r="G3273" s="1">
        <v>82.792925235424093</v>
      </c>
      <c r="H3273" s="4">
        <f t="shared" si="310"/>
        <v>29.6571202079278</v>
      </c>
      <c r="I3273" s="4">
        <f t="shared" si="311"/>
        <v>45288.064474032893</v>
      </c>
      <c r="J3273" s="5">
        <f t="shared" si="312"/>
        <v>1.822796063659866E-3</v>
      </c>
      <c r="K3273" s="4">
        <f t="shared" si="313"/>
        <v>1.822796063659866E-3</v>
      </c>
      <c r="L3273" s="4">
        <f t="shared" si="314"/>
        <v>1.822796063659866E-3</v>
      </c>
      <c r="M3273" s="4">
        <f t="shared" si="315"/>
        <v>1.8227970730606672E-3</v>
      </c>
    </row>
    <row r="3274" spans="1:13" x14ac:dyDescent="0.3">
      <c r="A3274" s="1">
        <v>3272</v>
      </c>
      <c r="B3274" s="1">
        <v>29.9392361111111</v>
      </c>
      <c r="C3274" s="1">
        <v>-70.800003051757798</v>
      </c>
      <c r="D3274" s="1">
        <v>378.25</v>
      </c>
      <c r="E3274" s="1">
        <v>89.019638061523395</v>
      </c>
      <c r="F3274" s="1">
        <v>81.994</v>
      </c>
      <c r="G3274" s="1">
        <v>82.859683786298604</v>
      </c>
      <c r="H3274" s="4">
        <f t="shared" si="310"/>
        <v>29.9392361111111</v>
      </c>
      <c r="I3274" s="4">
        <f t="shared" si="311"/>
        <v>45318.003710144003</v>
      </c>
      <c r="J3274" s="5">
        <f t="shared" si="312"/>
        <v>2.2298014093196919E-3</v>
      </c>
      <c r="K3274" s="4">
        <f t="shared" si="313"/>
        <v>2.2298014093196919E-3</v>
      </c>
      <c r="L3274" s="4">
        <f t="shared" si="314"/>
        <v>2.2298014093196919E-3</v>
      </c>
      <c r="M3274" s="4">
        <f t="shared" si="315"/>
        <v>2.2298032570912509E-3</v>
      </c>
    </row>
    <row r="3275" spans="1:13" x14ac:dyDescent="0.3">
      <c r="A3275" s="1">
        <v>3273</v>
      </c>
      <c r="B3275" s="1">
        <v>30.1475678550003</v>
      </c>
      <c r="C3275" s="1">
        <v>-68.400019836286802</v>
      </c>
      <c r="D3275" s="1">
        <v>378.499998092667</v>
      </c>
      <c r="E3275" s="1">
        <v>89.019638061523395</v>
      </c>
      <c r="F3275" s="1">
        <v>83.819986068840194</v>
      </c>
      <c r="G3275" s="1">
        <v>82.932946754113601</v>
      </c>
      <c r="H3275" s="4">
        <f t="shared" si="310"/>
        <v>30.1475678550003</v>
      </c>
      <c r="I3275" s="4">
        <f t="shared" si="311"/>
        <v>45348.151277999001</v>
      </c>
      <c r="J3275" s="5">
        <f t="shared" si="312"/>
        <v>2.430145216601484E-3</v>
      </c>
      <c r="K3275" s="4">
        <f t="shared" si="313"/>
        <v>2.430145216601484E-3</v>
      </c>
      <c r="L3275" s="4">
        <f t="shared" si="314"/>
        <v>2.430145216601484E-3</v>
      </c>
      <c r="M3275" s="4">
        <f t="shared" si="315"/>
        <v>2.4301476085211108E-3</v>
      </c>
    </row>
    <row r="3276" spans="1:13" x14ac:dyDescent="0.3">
      <c r="A3276" s="1">
        <v>3274</v>
      </c>
      <c r="B3276" s="1">
        <v>30.590274400183301</v>
      </c>
      <c r="C3276" s="1">
        <v>-103.9497333528</v>
      </c>
      <c r="D3276" s="1">
        <v>376.12501811980098</v>
      </c>
      <c r="E3276" s="1">
        <v>89.019638061523395</v>
      </c>
      <c r="F3276" s="1">
        <v>83.82</v>
      </c>
      <c r="G3276" s="1">
        <v>82.999365783392804</v>
      </c>
      <c r="H3276" s="4">
        <f t="shared" si="310"/>
        <v>30.590274400183301</v>
      </c>
      <c r="I3276" s="4">
        <f t="shared" si="311"/>
        <v>45378.741552399188</v>
      </c>
      <c r="J3276" s="5">
        <f t="shared" si="312"/>
        <v>2.1712465998279785E-3</v>
      </c>
      <c r="K3276" s="4">
        <f t="shared" si="313"/>
        <v>2.1712465998279785E-3</v>
      </c>
      <c r="L3276" s="4">
        <f t="shared" si="314"/>
        <v>2.1712465998279785E-3</v>
      </c>
      <c r="M3276" s="4">
        <f t="shared" si="315"/>
        <v>2.171248305820508E-3</v>
      </c>
    </row>
    <row r="3277" spans="1:13" x14ac:dyDescent="0.3">
      <c r="A3277" s="1">
        <v>3275</v>
      </c>
      <c r="B3277" s="1">
        <v>31.0329861111111</v>
      </c>
      <c r="C3277" s="1">
        <v>-111.15000152587901</v>
      </c>
      <c r="D3277" s="1">
        <v>375.625</v>
      </c>
      <c r="E3277" s="1">
        <v>88.627479553222699</v>
      </c>
      <c r="F3277" s="1">
        <v>83.82</v>
      </c>
      <c r="G3277" s="1">
        <v>83.052740114436702</v>
      </c>
      <c r="H3277" s="4">
        <f t="shared" si="310"/>
        <v>31.0329861111111</v>
      </c>
      <c r="I3277" s="4">
        <f t="shared" si="311"/>
        <v>45409.774538510297</v>
      </c>
      <c r="J3277" s="5">
        <f t="shared" si="312"/>
        <v>1.7199224996523185E-3</v>
      </c>
      <c r="K3277" s="4">
        <f t="shared" si="313"/>
        <v>1.7199224996523185E-3</v>
      </c>
      <c r="L3277" s="4">
        <f t="shared" si="314"/>
        <v>1.7199224996523185E-3</v>
      </c>
      <c r="M3277" s="4">
        <f t="shared" si="315"/>
        <v>1.7199233476134805E-3</v>
      </c>
    </row>
    <row r="3278" spans="1:13" x14ac:dyDescent="0.3">
      <c r="A3278" s="1">
        <v>3276</v>
      </c>
      <c r="B3278" s="1">
        <v>31.4713541666667</v>
      </c>
      <c r="C3278" s="1">
        <v>-99.600006103515597</v>
      </c>
      <c r="D3278" s="1">
        <v>376.125</v>
      </c>
      <c r="E3278" s="1">
        <v>88.627479553222699</v>
      </c>
      <c r="F3278" s="1">
        <v>83.82</v>
      </c>
      <c r="G3278" s="1">
        <v>83.093918127133506</v>
      </c>
      <c r="H3278" s="4">
        <f t="shared" si="310"/>
        <v>31.4713541666667</v>
      </c>
      <c r="I3278" s="4">
        <f t="shared" si="311"/>
        <v>45441.245892676961</v>
      </c>
      <c r="J3278" s="5">
        <f t="shared" si="312"/>
        <v>1.3084283719960873E-3</v>
      </c>
      <c r="K3278" s="4">
        <f t="shared" si="313"/>
        <v>1.3084283719960873E-3</v>
      </c>
      <c r="L3278" s="4">
        <f t="shared" si="314"/>
        <v>1.3084283719960873E-3</v>
      </c>
      <c r="M3278" s="4">
        <f t="shared" si="315"/>
        <v>1.3084287453312903E-3</v>
      </c>
    </row>
    <row r="3279" spans="1:13" x14ac:dyDescent="0.3">
      <c r="A3279" s="1">
        <v>3277</v>
      </c>
      <c r="B3279" s="1">
        <v>31.4713541666667</v>
      </c>
      <c r="C3279" s="1">
        <v>-99.600006103515597</v>
      </c>
      <c r="D3279" s="1">
        <v>376.125</v>
      </c>
      <c r="E3279" s="1">
        <v>88.627479553222699</v>
      </c>
      <c r="F3279" s="1">
        <v>83.82</v>
      </c>
      <c r="G3279" s="1">
        <v>83.123554384768795</v>
      </c>
      <c r="H3279" s="4">
        <f t="shared" si="310"/>
        <v>31.4713541666667</v>
      </c>
      <c r="I3279" s="4">
        <f t="shared" si="311"/>
        <v>45472.717246843626</v>
      </c>
      <c r="J3279" s="5">
        <f t="shared" si="312"/>
        <v>9.4168994058345076E-4</v>
      </c>
      <c r="K3279" s="4">
        <f t="shared" si="313"/>
        <v>9.4168994058345076E-4</v>
      </c>
      <c r="L3279" s="4">
        <f t="shared" si="314"/>
        <v>9.4168994058345076E-4</v>
      </c>
      <c r="M3279" s="4">
        <f t="shared" si="315"/>
        <v>9.4169007976213171E-4</v>
      </c>
    </row>
    <row r="3280" spans="1:13" x14ac:dyDescent="0.3">
      <c r="A3280" s="1">
        <v>3278</v>
      </c>
      <c r="B3280" s="1">
        <v>31.8012115359614</v>
      </c>
      <c r="C3280" s="1">
        <v>-50.699380498257298</v>
      </c>
      <c r="D3280" s="1">
        <v>379.125040053992</v>
      </c>
      <c r="E3280" s="1">
        <v>88.627479553222699</v>
      </c>
      <c r="F3280" s="1">
        <v>83.82</v>
      </c>
      <c r="G3280" s="1">
        <v>83.142119983563902</v>
      </c>
      <c r="H3280" s="4">
        <f t="shared" si="310"/>
        <v>31.8012115359614</v>
      </c>
      <c r="I3280" s="4">
        <f t="shared" si="311"/>
        <v>45504.518458379585</v>
      </c>
      <c r="J3280" s="5">
        <f t="shared" si="312"/>
        <v>5.838016194481216E-4</v>
      </c>
      <c r="K3280" s="4">
        <f t="shared" si="313"/>
        <v>5.838016194481216E-4</v>
      </c>
      <c r="L3280" s="4">
        <f t="shared" si="314"/>
        <v>5.838016194481216E-4</v>
      </c>
      <c r="M3280" s="4">
        <f t="shared" si="315"/>
        <v>5.838016526104261E-4</v>
      </c>
    </row>
    <row r="3281" spans="1:13" x14ac:dyDescent="0.3">
      <c r="A3281" s="1">
        <v>3279</v>
      </c>
      <c r="B3281" s="1">
        <v>31.3107638888889</v>
      </c>
      <c r="C3281" s="1">
        <v>30.600000381469702</v>
      </c>
      <c r="D3281" s="1">
        <v>384.375</v>
      </c>
      <c r="E3281" s="1">
        <v>88.627479553222699</v>
      </c>
      <c r="F3281" s="1">
        <v>83.82</v>
      </c>
      <c r="G3281" s="1">
        <v>83.149910041193294</v>
      </c>
      <c r="H3281" s="4">
        <f t="shared" si="310"/>
        <v>31.3107638888889</v>
      </c>
      <c r="I3281" s="4">
        <f t="shared" si="311"/>
        <v>45535.829222268476</v>
      </c>
      <c r="J3281" s="5">
        <f t="shared" si="312"/>
        <v>2.4879807011534452E-4</v>
      </c>
      <c r="K3281" s="4">
        <f t="shared" si="313"/>
        <v>2.4879807011534452E-4</v>
      </c>
      <c r="L3281" s="4">
        <f t="shared" si="314"/>
        <v>2.4879807011534452E-4</v>
      </c>
      <c r="M3281" s="4">
        <f t="shared" si="315"/>
        <v>2.4879807268213125E-4</v>
      </c>
    </row>
    <row r="3282" spans="1:13" x14ac:dyDescent="0.3">
      <c r="A3282" s="1">
        <v>3280</v>
      </c>
      <c r="B3282" s="1">
        <v>30.8637152777778</v>
      </c>
      <c r="C3282" s="1">
        <v>20.550001144409201</v>
      </c>
      <c r="D3282" s="1">
        <v>384</v>
      </c>
      <c r="E3282" s="1">
        <v>88.627479553222699</v>
      </c>
      <c r="F3282" s="1">
        <v>83.82</v>
      </c>
      <c r="G3282" s="1">
        <v>83.147048387958407</v>
      </c>
      <c r="H3282" s="4">
        <f t="shared" si="310"/>
        <v>30.8637152777778</v>
      </c>
      <c r="I3282" s="4">
        <f t="shared" si="311"/>
        <v>45566.692937546257</v>
      </c>
      <c r="J3282" s="5">
        <f t="shared" si="312"/>
        <v>-9.2719013544949346E-5</v>
      </c>
      <c r="K3282" s="4">
        <f t="shared" si="313"/>
        <v>-9.2719013544949346E-5</v>
      </c>
      <c r="L3282" s="4">
        <f t="shared" si="314"/>
        <v>-9.2719013544949346E-5</v>
      </c>
      <c r="M3282" s="4">
        <f t="shared" si="315"/>
        <v>-9.2719013677797384E-5</v>
      </c>
    </row>
    <row r="3283" spans="1:13" x14ac:dyDescent="0.3">
      <c r="A3283" s="1">
        <v>3281</v>
      </c>
      <c r="B3283" s="1">
        <v>30.368927386040902</v>
      </c>
      <c r="C3283" s="1">
        <v>21.449993896543798</v>
      </c>
      <c r="D3283" s="1">
        <v>384.249998092667</v>
      </c>
      <c r="E3283" s="1">
        <v>88.627479553222699</v>
      </c>
      <c r="F3283" s="1">
        <v>83.82</v>
      </c>
      <c r="G3283" s="1">
        <v>83.1334895351862</v>
      </c>
      <c r="H3283" s="4">
        <f t="shared" si="310"/>
        <v>30.368927386040902</v>
      </c>
      <c r="I3283" s="4">
        <f t="shared" si="311"/>
        <v>45597.061864932301</v>
      </c>
      <c r="J3283" s="5">
        <f t="shared" si="312"/>
        <v>-4.4647124344729741E-4</v>
      </c>
      <c r="K3283" s="4">
        <f t="shared" si="313"/>
        <v>-4.4647124344729741E-4</v>
      </c>
      <c r="L3283" s="4">
        <f t="shared" si="314"/>
        <v>-4.4647124344729741E-4</v>
      </c>
      <c r="M3283" s="4">
        <f t="shared" si="315"/>
        <v>-4.4647125828030653E-4</v>
      </c>
    </row>
    <row r="3284" spans="1:13" x14ac:dyDescent="0.3">
      <c r="A3284" s="1">
        <v>3282</v>
      </c>
      <c r="B3284" s="1">
        <v>30.0434027777778</v>
      </c>
      <c r="C3284" s="1">
        <v>12.450000762939499</v>
      </c>
      <c r="D3284" s="1">
        <v>383.75</v>
      </c>
      <c r="E3284" s="1">
        <v>88.627479553222699</v>
      </c>
      <c r="F3284" s="1">
        <v>83.82</v>
      </c>
      <c r="G3284" s="1">
        <v>83.109017952144896</v>
      </c>
      <c r="H3284" s="4">
        <f t="shared" si="310"/>
        <v>30.0434027777778</v>
      </c>
      <c r="I3284" s="4">
        <f t="shared" si="311"/>
        <v>45627.105267710082</v>
      </c>
      <c r="J3284" s="5">
        <f t="shared" si="312"/>
        <v>-8.1454098999082585E-4</v>
      </c>
      <c r="K3284" s="4">
        <f t="shared" si="313"/>
        <v>-8.1454098999082585E-4</v>
      </c>
      <c r="L3284" s="4">
        <f t="shared" si="314"/>
        <v>-8.1454098999082585E-4</v>
      </c>
      <c r="M3284" s="4">
        <f t="shared" si="315"/>
        <v>-8.145410800623914E-4</v>
      </c>
    </row>
    <row r="3285" spans="1:13" x14ac:dyDescent="0.3">
      <c r="A3285" s="1">
        <v>3283</v>
      </c>
      <c r="B3285" s="1">
        <v>29.8611111111111</v>
      </c>
      <c r="C3285" s="1">
        <v>-22.5</v>
      </c>
      <c r="D3285" s="1">
        <v>381.875</v>
      </c>
      <c r="E3285" s="1">
        <v>88.627479553222699</v>
      </c>
      <c r="F3285" s="1">
        <v>83.82</v>
      </c>
      <c r="G3285" s="1">
        <v>83.073244639978896</v>
      </c>
      <c r="H3285" s="4">
        <f t="shared" si="310"/>
        <v>29.8611111111111</v>
      </c>
      <c r="I3285" s="4">
        <f t="shared" si="311"/>
        <v>45656.966378821191</v>
      </c>
      <c r="J3285" s="5">
        <f t="shared" si="312"/>
        <v>-1.1979899888148989E-3</v>
      </c>
      <c r="K3285" s="4">
        <f t="shared" si="313"/>
        <v>-1.1979899888148989E-3</v>
      </c>
      <c r="L3285" s="4">
        <f t="shared" si="314"/>
        <v>-1.1979899888148989E-3</v>
      </c>
      <c r="M3285" s="4">
        <f t="shared" si="315"/>
        <v>-1.1979902753702985E-3</v>
      </c>
    </row>
    <row r="3286" spans="1:13" x14ac:dyDescent="0.3">
      <c r="A3286" s="1">
        <v>3284</v>
      </c>
      <c r="B3286" s="1">
        <v>29.861112568102499</v>
      </c>
      <c r="C3286" s="1">
        <v>-22.499427799726998</v>
      </c>
      <c r="D3286" s="1">
        <v>381.87502861001298</v>
      </c>
      <c r="E3286" s="1">
        <v>88.627479553222699</v>
      </c>
      <c r="F3286" s="1">
        <v>82.872</v>
      </c>
      <c r="G3286" s="1">
        <v>83.029368286370399</v>
      </c>
      <c r="H3286" s="4">
        <f t="shared" si="310"/>
        <v>29.861112568102499</v>
      </c>
      <c r="I3286" s="4">
        <f t="shared" si="311"/>
        <v>45686.827491389296</v>
      </c>
      <c r="J3286" s="5">
        <f t="shared" si="312"/>
        <v>-1.4693475840335836E-3</v>
      </c>
      <c r="K3286" s="4">
        <f t="shared" si="313"/>
        <v>-1.4693475840335836E-3</v>
      </c>
      <c r="L3286" s="4">
        <f t="shared" si="314"/>
        <v>-1.4693475840335836E-3</v>
      </c>
      <c r="M3286" s="4">
        <f t="shared" si="315"/>
        <v>-1.4693481127500073E-3</v>
      </c>
    </row>
    <row r="3287" spans="1:13" x14ac:dyDescent="0.3">
      <c r="A3287" s="1">
        <v>3285</v>
      </c>
      <c r="B3287" s="1">
        <v>29.956595235417002</v>
      </c>
      <c r="C3287" s="1">
        <v>14.999900246488099</v>
      </c>
      <c r="D3287" s="1">
        <v>383.74999523166798</v>
      </c>
      <c r="E3287" s="1">
        <v>88.627479553222699</v>
      </c>
      <c r="F3287" s="1">
        <v>82.872</v>
      </c>
      <c r="G3287" s="1">
        <v>82.984226111690901</v>
      </c>
      <c r="H3287" s="4">
        <f t="shared" si="310"/>
        <v>29.956595235417002</v>
      </c>
      <c r="I3287" s="4">
        <f t="shared" si="311"/>
        <v>45716.784086624713</v>
      </c>
      <c r="J3287" s="5">
        <f t="shared" si="312"/>
        <v>-1.5069194053844678E-3</v>
      </c>
      <c r="K3287" s="4">
        <f t="shared" si="313"/>
        <v>-1.5069194053844678E-3</v>
      </c>
      <c r="L3287" s="4">
        <f t="shared" si="314"/>
        <v>-1.5069194053844678E-3</v>
      </c>
      <c r="M3287" s="4">
        <f t="shared" si="315"/>
        <v>-1.5069199757053453E-3</v>
      </c>
    </row>
    <row r="3288" spans="1:13" x14ac:dyDescent="0.3">
      <c r="A3288" s="1">
        <v>3286</v>
      </c>
      <c r="B3288" s="1">
        <v>29.6961805555556</v>
      </c>
      <c r="C3288" s="1">
        <v>1.80000007152557</v>
      </c>
      <c r="D3288" s="1">
        <v>383.125</v>
      </c>
      <c r="E3288" s="1">
        <v>88.627479553222699</v>
      </c>
      <c r="F3288" s="1">
        <v>82.872</v>
      </c>
      <c r="G3288" s="1">
        <v>82.940867876731005</v>
      </c>
      <c r="H3288" s="4">
        <f t="shared" si="310"/>
        <v>29.6961805555556</v>
      </c>
      <c r="I3288" s="4">
        <f t="shared" si="311"/>
        <v>45746.480267180268</v>
      </c>
      <c r="J3288" s="5">
        <f t="shared" si="312"/>
        <v>-1.4600609960187261E-3</v>
      </c>
      <c r="K3288" s="4">
        <f t="shared" si="313"/>
        <v>-1.4600609960187261E-3</v>
      </c>
      <c r="L3288" s="4">
        <f t="shared" si="314"/>
        <v>-1.4600609960187261E-3</v>
      </c>
      <c r="M3288" s="4">
        <f t="shared" si="315"/>
        <v>-1.4600615147735694E-3</v>
      </c>
    </row>
    <row r="3289" spans="1:13" x14ac:dyDescent="0.3">
      <c r="A3289" s="1">
        <v>3287</v>
      </c>
      <c r="B3289" s="1">
        <v>29.4010416666667</v>
      </c>
      <c r="C3289" s="1">
        <v>-25.200000762939499</v>
      </c>
      <c r="D3289" s="1">
        <v>381.625</v>
      </c>
      <c r="E3289" s="1">
        <v>88.627479553222699</v>
      </c>
      <c r="F3289" s="1">
        <v>82.872</v>
      </c>
      <c r="G3289" s="1">
        <v>82.898604361519006</v>
      </c>
      <c r="H3289" s="4">
        <f t="shared" si="310"/>
        <v>29.4010416666667</v>
      </c>
      <c r="I3289" s="4">
        <f t="shared" si="311"/>
        <v>45775.881308846932</v>
      </c>
      <c r="J3289" s="5">
        <f t="shared" si="312"/>
        <v>-1.4374835997703959E-3</v>
      </c>
      <c r="K3289" s="4">
        <f t="shared" si="313"/>
        <v>-1.4374835997703959E-3</v>
      </c>
      <c r="L3289" s="4">
        <f t="shared" si="314"/>
        <v>-1.4374835997703959E-3</v>
      </c>
      <c r="M3289" s="4">
        <f t="shared" si="315"/>
        <v>-1.4374840948304089E-3</v>
      </c>
    </row>
    <row r="3290" spans="1:13" x14ac:dyDescent="0.3">
      <c r="A3290" s="1">
        <v>3288</v>
      </c>
      <c r="B3290" s="1">
        <v>29.266494082071599</v>
      </c>
      <c r="C3290" s="1">
        <v>-37.499906159224999</v>
      </c>
      <c r="D3290" s="1">
        <v>380.875005721999</v>
      </c>
      <c r="E3290" s="1">
        <v>88.627479553222699</v>
      </c>
      <c r="F3290" s="1">
        <v>82.872</v>
      </c>
      <c r="G3290" s="1">
        <v>82.856763747684496</v>
      </c>
      <c r="H3290" s="4">
        <f t="shared" si="310"/>
        <v>29.266494082071599</v>
      </c>
      <c r="I3290" s="4">
        <f t="shared" si="311"/>
        <v>45805.147802929001</v>
      </c>
      <c r="J3290" s="5">
        <f t="shared" si="312"/>
        <v>-1.4296421606624996E-3</v>
      </c>
      <c r="K3290" s="4">
        <f t="shared" si="313"/>
        <v>-1.4296421606624996E-3</v>
      </c>
      <c r="L3290" s="4">
        <f t="shared" si="314"/>
        <v>-1.4296421606624996E-3</v>
      </c>
      <c r="M3290" s="4">
        <f t="shared" si="315"/>
        <v>-1.4296426476649998E-3</v>
      </c>
    </row>
    <row r="3291" spans="1:13" x14ac:dyDescent="0.3">
      <c r="A3291" s="1">
        <v>3289</v>
      </c>
      <c r="B3291" s="1">
        <v>29.2534722222222</v>
      </c>
      <c r="C3291" s="1">
        <v>-37.050003051757798</v>
      </c>
      <c r="D3291" s="1">
        <v>380.75</v>
      </c>
      <c r="E3291" s="1">
        <v>88.627479553222699</v>
      </c>
      <c r="F3291" s="1">
        <v>82.872</v>
      </c>
      <c r="G3291" s="1">
        <v>82.814680939272804</v>
      </c>
      <c r="H3291" s="4">
        <f t="shared" si="310"/>
        <v>29.2534722222222</v>
      </c>
      <c r="I3291" s="4">
        <f t="shared" si="311"/>
        <v>45834.40127515122</v>
      </c>
      <c r="J3291" s="5">
        <f t="shared" si="312"/>
        <v>-1.4385577237468606E-3</v>
      </c>
      <c r="K3291" s="4">
        <f t="shared" si="313"/>
        <v>-1.4385577237468606E-3</v>
      </c>
      <c r="L3291" s="4">
        <f t="shared" si="314"/>
        <v>-1.4385577237468606E-3</v>
      </c>
      <c r="M3291" s="4">
        <f t="shared" si="315"/>
        <v>-1.4385582199174679E-3</v>
      </c>
    </row>
    <row r="3292" spans="1:13" x14ac:dyDescent="0.3">
      <c r="A3292" s="1">
        <v>3290</v>
      </c>
      <c r="B3292" s="1">
        <v>29.2057298951568</v>
      </c>
      <c r="C3292" s="1">
        <v>-37.199998474190899</v>
      </c>
      <c r="D3292" s="1">
        <v>380.87499809268002</v>
      </c>
      <c r="E3292" s="1">
        <v>88.627479553222699</v>
      </c>
      <c r="F3292" s="1">
        <v>82.872</v>
      </c>
      <c r="G3292" s="1">
        <v>82.771686990418004</v>
      </c>
      <c r="H3292" s="4">
        <f t="shared" si="310"/>
        <v>29.2057298951568</v>
      </c>
      <c r="I3292" s="4">
        <f t="shared" si="311"/>
        <v>45863.607005046375</v>
      </c>
      <c r="J3292" s="5">
        <f t="shared" si="312"/>
        <v>-1.4721066382912015E-3</v>
      </c>
      <c r="K3292" s="4">
        <f t="shared" si="313"/>
        <v>-1.4721066382912015E-3</v>
      </c>
      <c r="L3292" s="4">
        <f t="shared" si="314"/>
        <v>-1.4721066382912015E-3</v>
      </c>
      <c r="M3292" s="4">
        <f t="shared" si="315"/>
        <v>-1.4721071699916009E-3</v>
      </c>
    </row>
    <row r="3293" spans="1:13" x14ac:dyDescent="0.3">
      <c r="A3293" s="1">
        <v>3291</v>
      </c>
      <c r="B3293" s="1">
        <v>29.192708068423901</v>
      </c>
      <c r="C3293" s="1">
        <v>-38.699993896506001</v>
      </c>
      <c r="D3293" s="1">
        <v>380.74999904632602</v>
      </c>
      <c r="E3293" s="1">
        <v>88.627479553222699</v>
      </c>
      <c r="F3293" s="1">
        <v>82.872</v>
      </c>
      <c r="G3293" s="1">
        <v>82.727098471819403</v>
      </c>
      <c r="H3293" s="4">
        <f t="shared" si="310"/>
        <v>29.192708068423901</v>
      </c>
      <c r="I3293" s="4">
        <f t="shared" si="311"/>
        <v>45892.7997131148</v>
      </c>
      <c r="J3293" s="5">
        <f t="shared" si="312"/>
        <v>-1.5273854859265469E-3</v>
      </c>
      <c r="K3293" s="4">
        <f t="shared" si="313"/>
        <v>-1.5273854859265469E-3</v>
      </c>
      <c r="L3293" s="4">
        <f t="shared" si="314"/>
        <v>-1.5273854859265469E-3</v>
      </c>
      <c r="M3293" s="4">
        <f t="shared" si="315"/>
        <v>-1.5273860798017385E-3</v>
      </c>
    </row>
    <row r="3294" spans="1:13" x14ac:dyDescent="0.3">
      <c r="A3294" s="1">
        <v>3292</v>
      </c>
      <c r="B3294" s="1">
        <v>29.157986177338401</v>
      </c>
      <c r="C3294" s="1">
        <v>-37.800046539257401</v>
      </c>
      <c r="D3294" s="1">
        <v>380.62499904632602</v>
      </c>
      <c r="E3294" s="1">
        <v>88.627479553222699</v>
      </c>
      <c r="F3294" s="1">
        <v>82.872</v>
      </c>
      <c r="G3294" s="1">
        <v>82.680206606988406</v>
      </c>
      <c r="H3294" s="4">
        <f t="shared" si="310"/>
        <v>29.157986177338401</v>
      </c>
      <c r="I3294" s="4">
        <f t="shared" si="311"/>
        <v>45921.957699292136</v>
      </c>
      <c r="J3294" s="5">
        <f t="shared" si="312"/>
        <v>-1.6081997071334434E-3</v>
      </c>
      <c r="K3294" s="4">
        <f t="shared" si="313"/>
        <v>-1.6081997071334434E-3</v>
      </c>
      <c r="L3294" s="4">
        <f t="shared" si="314"/>
        <v>-1.6081997071334434E-3</v>
      </c>
      <c r="M3294" s="4">
        <f t="shared" si="315"/>
        <v>-1.6082004003504218E-3</v>
      </c>
    </row>
    <row r="3295" spans="1:13" x14ac:dyDescent="0.3">
      <c r="A3295" s="1">
        <v>3293</v>
      </c>
      <c r="B3295" s="1">
        <v>29.1666666666667</v>
      </c>
      <c r="C3295" s="1">
        <v>-43.5</v>
      </c>
      <c r="D3295" s="1">
        <v>380.5</v>
      </c>
      <c r="E3295" s="1">
        <v>88.627479553222699</v>
      </c>
      <c r="F3295" s="1">
        <v>82.872014709351703</v>
      </c>
      <c r="G3295" s="1">
        <v>82.6302659471244</v>
      </c>
      <c r="H3295" s="4">
        <f t="shared" si="310"/>
        <v>29.1666666666667</v>
      </c>
      <c r="I3295" s="4">
        <f t="shared" si="311"/>
        <v>45951.1243659588</v>
      </c>
      <c r="J3295" s="5">
        <f t="shared" si="312"/>
        <v>-1.712251195337361E-3</v>
      </c>
      <c r="K3295" s="4">
        <f t="shared" si="313"/>
        <v>-1.712251195337361E-3</v>
      </c>
      <c r="L3295" s="4">
        <f t="shared" si="314"/>
        <v>-1.712251195337361E-3</v>
      </c>
      <c r="M3295" s="4">
        <f t="shared" si="315"/>
        <v>-1.7122520320026599E-3</v>
      </c>
    </row>
    <row r="3296" spans="1:13" x14ac:dyDescent="0.3">
      <c r="A3296" s="1">
        <v>3294</v>
      </c>
      <c r="B3296" s="1">
        <v>29.1666666666667</v>
      </c>
      <c r="C3296" s="1">
        <v>-43.5</v>
      </c>
      <c r="D3296" s="1">
        <v>380.5</v>
      </c>
      <c r="E3296" s="1">
        <v>88.627479553222699</v>
      </c>
      <c r="F3296" s="1">
        <v>84.8</v>
      </c>
      <c r="G3296" s="1">
        <v>82.568820736099099</v>
      </c>
      <c r="H3296" s="4">
        <f t="shared" si="310"/>
        <v>29.1666666666667</v>
      </c>
      <c r="I3296" s="4">
        <f t="shared" si="311"/>
        <v>45980.291032625464</v>
      </c>
      <c r="J3296" s="5">
        <f t="shared" si="312"/>
        <v>-2.1066929494388963E-3</v>
      </c>
      <c r="K3296" s="4">
        <f t="shared" si="313"/>
        <v>-2.1066929494388963E-3</v>
      </c>
      <c r="L3296" s="4">
        <f t="shared" si="314"/>
        <v>-2.1066929494388963E-3</v>
      </c>
      <c r="M3296" s="4">
        <f t="shared" si="315"/>
        <v>-2.1066945077470476E-3</v>
      </c>
    </row>
    <row r="3297" spans="1:13" x14ac:dyDescent="0.3">
      <c r="A3297" s="1">
        <v>3295</v>
      </c>
      <c r="B3297" s="1">
        <v>29.1449654764568</v>
      </c>
      <c r="C3297" s="1">
        <v>-42.8999935151475</v>
      </c>
      <c r="D3297" s="1">
        <v>380.375</v>
      </c>
      <c r="E3297" s="1">
        <v>88.627479553222699</v>
      </c>
      <c r="F3297" s="1">
        <v>84.8</v>
      </c>
      <c r="G3297" s="1">
        <v>82.479570615159602</v>
      </c>
      <c r="H3297" s="4">
        <f t="shared" si="310"/>
        <v>29.1449654764568</v>
      </c>
      <c r="I3297" s="4">
        <f t="shared" si="311"/>
        <v>46009.435998101922</v>
      </c>
      <c r="J3297" s="5">
        <f t="shared" si="312"/>
        <v>-3.0622826097218198E-3</v>
      </c>
      <c r="K3297" s="4">
        <f t="shared" si="313"/>
        <v>-3.0622826097218198E-3</v>
      </c>
      <c r="L3297" s="4">
        <f t="shared" si="314"/>
        <v>-3.0622826097218198E-3</v>
      </c>
      <c r="M3297" s="4">
        <f t="shared" si="315"/>
        <v>-3.062287395872713E-3</v>
      </c>
    </row>
    <row r="3298" spans="1:13" x14ac:dyDescent="0.3">
      <c r="A3298" s="1">
        <v>3296</v>
      </c>
      <c r="B3298" s="1">
        <v>29.1710067457654</v>
      </c>
      <c r="C3298" s="1">
        <v>-41.850010299549801</v>
      </c>
      <c r="D3298" s="1">
        <v>380.375</v>
      </c>
      <c r="E3298" s="1">
        <v>88.627479553222699</v>
      </c>
      <c r="F3298" s="1">
        <v>84.8</v>
      </c>
      <c r="G3298" s="1">
        <v>82.353435084188604</v>
      </c>
      <c r="H3298" s="4">
        <f t="shared" si="310"/>
        <v>29.1710067457654</v>
      </c>
      <c r="I3298" s="4">
        <f t="shared" si="311"/>
        <v>46038.60700484769</v>
      </c>
      <c r="J3298" s="5">
        <f t="shared" si="312"/>
        <v>-4.3240033527231214E-3</v>
      </c>
      <c r="K3298" s="4">
        <f t="shared" si="313"/>
        <v>-4.3240033527231214E-3</v>
      </c>
      <c r="L3298" s="4">
        <f t="shared" si="314"/>
        <v>-4.3240033527231214E-3</v>
      </c>
      <c r="M3298" s="4">
        <f t="shared" si="315"/>
        <v>-4.3240168271552045E-3</v>
      </c>
    </row>
    <row r="3299" spans="1:13" x14ac:dyDescent="0.3">
      <c r="A3299" s="1">
        <v>3297</v>
      </c>
      <c r="B3299" s="1">
        <v>29.1796875</v>
      </c>
      <c r="C3299" s="1">
        <v>-42</v>
      </c>
      <c r="D3299" s="1">
        <v>380.375</v>
      </c>
      <c r="E3299" s="1">
        <v>88.627479553222699</v>
      </c>
      <c r="F3299" s="1">
        <v>84.8</v>
      </c>
      <c r="G3299" s="1">
        <v>82.188409100149798</v>
      </c>
      <c r="H3299" s="4">
        <f t="shared" si="310"/>
        <v>29.1796875</v>
      </c>
      <c r="I3299" s="4">
        <f t="shared" si="311"/>
        <v>46067.78669234769</v>
      </c>
      <c r="J3299" s="5">
        <f t="shared" si="312"/>
        <v>-5.6555089576886654E-3</v>
      </c>
      <c r="K3299" s="4">
        <f t="shared" si="313"/>
        <v>-5.6555089576886654E-3</v>
      </c>
      <c r="L3299" s="4">
        <f t="shared" si="314"/>
        <v>-5.6555089576886654E-3</v>
      </c>
      <c r="M3299" s="4">
        <f t="shared" si="315"/>
        <v>-5.6555391064923846E-3</v>
      </c>
    </row>
    <row r="3300" spans="1:13" x14ac:dyDescent="0.3">
      <c r="A3300" s="1">
        <v>3298</v>
      </c>
      <c r="B3300" s="1">
        <v>29.097223149397902</v>
      </c>
      <c r="C3300" s="1">
        <v>-39.000019454819302</v>
      </c>
      <c r="D3300" s="1">
        <v>380.49999904633302</v>
      </c>
      <c r="E3300" s="1">
        <v>88.627479553222699</v>
      </c>
      <c r="F3300" s="1">
        <v>84.8</v>
      </c>
      <c r="G3300" s="1">
        <v>81.981869419635302</v>
      </c>
      <c r="H3300" s="4">
        <f t="shared" si="310"/>
        <v>29.097223149397902</v>
      </c>
      <c r="I3300" s="4">
        <f t="shared" si="311"/>
        <v>46096.883915497085</v>
      </c>
      <c r="J3300" s="5">
        <f t="shared" si="312"/>
        <v>-7.0982608702566015E-3</v>
      </c>
      <c r="K3300" s="4">
        <f t="shared" si="313"/>
        <v>-7.0982608702566015E-3</v>
      </c>
      <c r="L3300" s="4">
        <f t="shared" si="314"/>
        <v>-7.0982608702566015E-3</v>
      </c>
      <c r="M3300" s="4">
        <f t="shared" si="315"/>
        <v>-7.098320479617462E-3</v>
      </c>
    </row>
    <row r="3301" spans="1:13" x14ac:dyDescent="0.3">
      <c r="A3301" s="1">
        <v>3299</v>
      </c>
      <c r="B3301" s="1">
        <v>29.21875</v>
      </c>
      <c r="C3301" s="1">
        <v>-41.550003051757798</v>
      </c>
      <c r="D3301" s="1">
        <v>380.375</v>
      </c>
      <c r="E3301" s="1">
        <v>88.627479553222699</v>
      </c>
      <c r="F3301" s="1">
        <v>84.8</v>
      </c>
      <c r="G3301" s="1">
        <v>81.730532899941693</v>
      </c>
      <c r="H3301" s="4">
        <f t="shared" si="310"/>
        <v>29.21875</v>
      </c>
      <c r="I3301" s="4">
        <f t="shared" si="311"/>
        <v>46126.102665497085</v>
      </c>
      <c r="J3301" s="5">
        <f t="shared" si="312"/>
        <v>-8.6018915830967883E-3</v>
      </c>
      <c r="K3301" s="4">
        <f t="shared" si="313"/>
        <v>-8.6018915830967883E-3</v>
      </c>
      <c r="L3301" s="4">
        <f t="shared" si="314"/>
        <v>-8.6018915830967883E-3</v>
      </c>
      <c r="M3301" s="4">
        <f t="shared" si="315"/>
        <v>-8.6019976659284913E-3</v>
      </c>
    </row>
    <row r="3302" spans="1:13" x14ac:dyDescent="0.3">
      <c r="A3302" s="1">
        <v>3300</v>
      </c>
      <c r="B3302" s="1">
        <v>29.1449658407059</v>
      </c>
      <c r="C3302" s="1">
        <v>-41.3999889374698</v>
      </c>
      <c r="D3302" s="1">
        <v>380.250001907333</v>
      </c>
      <c r="E3302" s="1">
        <v>88.627479553222699</v>
      </c>
      <c r="F3302" s="1">
        <v>84.8</v>
      </c>
      <c r="G3302" s="1">
        <v>81.430404310425402</v>
      </c>
      <c r="H3302" s="4">
        <f t="shared" si="310"/>
        <v>29.1449658407059</v>
      </c>
      <c r="I3302" s="4">
        <f t="shared" si="311"/>
        <v>46155.247631337792</v>
      </c>
      <c r="J3302" s="5">
        <f t="shared" si="312"/>
        <v>-1.0297784912724456E-2</v>
      </c>
      <c r="K3302" s="4">
        <f t="shared" si="313"/>
        <v>-1.0297784912724456E-2</v>
      </c>
      <c r="L3302" s="4">
        <f t="shared" si="314"/>
        <v>-1.0297784912724456E-2</v>
      </c>
      <c r="M3302" s="4">
        <f t="shared" si="315"/>
        <v>-1.0297966925102845E-2</v>
      </c>
    </row>
    <row r="3303" spans="1:13" x14ac:dyDescent="0.3">
      <c r="A3303" s="1">
        <v>3301</v>
      </c>
      <c r="B3303" s="1">
        <v>29.21875</v>
      </c>
      <c r="C3303" s="1">
        <v>-39.75</v>
      </c>
      <c r="D3303" s="1">
        <v>380.5</v>
      </c>
      <c r="E3303" s="1">
        <v>88.627479553222699</v>
      </c>
      <c r="F3303" s="1">
        <v>84.8</v>
      </c>
      <c r="G3303" s="1">
        <v>81.076712824549404</v>
      </c>
      <c r="H3303" s="4">
        <f t="shared" si="310"/>
        <v>29.21875</v>
      </c>
      <c r="I3303" s="4">
        <f t="shared" si="311"/>
        <v>46184.466381337792</v>
      </c>
      <c r="J3303" s="5">
        <f t="shared" si="312"/>
        <v>-1.2104949249232035E-2</v>
      </c>
      <c r="K3303" s="4">
        <f t="shared" si="313"/>
        <v>-1.2104949249232035E-2</v>
      </c>
      <c r="L3303" s="4">
        <f t="shared" si="314"/>
        <v>-1.2104949249232035E-2</v>
      </c>
      <c r="M3303" s="4">
        <f t="shared" si="315"/>
        <v>-1.2105244891351294E-2</v>
      </c>
    </row>
    <row r="3304" spans="1:13" x14ac:dyDescent="0.3">
      <c r="A3304" s="1">
        <v>3302</v>
      </c>
      <c r="B3304" s="1">
        <v>29.2361111111111</v>
      </c>
      <c r="C3304" s="1">
        <v>-38.850002288818402</v>
      </c>
      <c r="D3304" s="1">
        <v>380.5</v>
      </c>
      <c r="E3304" s="1">
        <v>88.627479553222699</v>
      </c>
      <c r="F3304" s="1">
        <v>84.8</v>
      </c>
      <c r="G3304" s="1">
        <v>80.6638361831032</v>
      </c>
      <c r="H3304" s="4">
        <f t="shared" si="310"/>
        <v>29.2361111111111</v>
      </c>
      <c r="I3304" s="4">
        <f t="shared" si="311"/>
        <v>46213.702492448901</v>
      </c>
      <c r="J3304" s="5">
        <f t="shared" si="312"/>
        <v>-1.4122146405760885E-2</v>
      </c>
      <c r="K3304" s="4">
        <f t="shared" si="313"/>
        <v>-1.4122146405760885E-2</v>
      </c>
      <c r="L3304" s="4">
        <f t="shared" si="314"/>
        <v>-1.4122146405760885E-2</v>
      </c>
      <c r="M3304" s="4">
        <f t="shared" si="315"/>
        <v>-1.4122615856316342E-2</v>
      </c>
    </row>
    <row r="3305" spans="1:13" x14ac:dyDescent="0.3">
      <c r="A3305" s="1">
        <v>3303</v>
      </c>
      <c r="B3305" s="1">
        <v>29.157986707152599</v>
      </c>
      <c r="C3305" s="1">
        <v>-37.950007629349699</v>
      </c>
      <c r="D3305" s="1">
        <v>380.62499904633398</v>
      </c>
      <c r="E3305" s="1">
        <v>88.627479553222699</v>
      </c>
      <c r="F3305" s="1">
        <v>84.8</v>
      </c>
      <c r="G3305" s="1">
        <v>80.185211323098599</v>
      </c>
      <c r="H3305" s="4">
        <f t="shared" si="310"/>
        <v>29.157986707152599</v>
      </c>
      <c r="I3305" s="4">
        <f t="shared" si="311"/>
        <v>46242.860479156057</v>
      </c>
      <c r="J3305" s="5">
        <f t="shared" si="312"/>
        <v>-1.6414880245733555E-2</v>
      </c>
      <c r="K3305" s="4">
        <f t="shared" si="313"/>
        <v>-1.6414880245733555E-2</v>
      </c>
      <c r="L3305" s="4">
        <f t="shared" si="314"/>
        <v>-1.6414880245733555E-2</v>
      </c>
      <c r="M3305" s="4">
        <f t="shared" si="315"/>
        <v>-1.6415617495374835E-2</v>
      </c>
    </row>
    <row r="3306" spans="1:13" x14ac:dyDescent="0.3">
      <c r="A3306" s="1">
        <v>3304</v>
      </c>
      <c r="B3306" s="1">
        <v>29.1579861111111</v>
      </c>
      <c r="C3306" s="1">
        <v>-37.950000762939503</v>
      </c>
      <c r="D3306" s="1">
        <v>380.625</v>
      </c>
      <c r="E3306" s="1">
        <v>88.627479553222699</v>
      </c>
      <c r="F3306" s="1">
        <v>74.8</v>
      </c>
      <c r="G3306" s="1">
        <v>79.672969905750307</v>
      </c>
      <c r="H3306" s="4">
        <f t="shared" si="310"/>
        <v>29.1579861111111</v>
      </c>
      <c r="I3306" s="4">
        <f t="shared" si="311"/>
        <v>46272.018465267167</v>
      </c>
      <c r="J3306" s="5">
        <f t="shared" si="312"/>
        <v>-1.7567791389855106E-2</v>
      </c>
      <c r="K3306" s="4">
        <f t="shared" si="313"/>
        <v>-1.7567791389855106E-2</v>
      </c>
      <c r="L3306" s="4">
        <f t="shared" si="314"/>
        <v>-1.7567791389855106E-2</v>
      </c>
      <c r="M3306" s="4">
        <f t="shared" si="315"/>
        <v>-1.7568695165366435E-2</v>
      </c>
    </row>
    <row r="3307" spans="1:13" x14ac:dyDescent="0.3">
      <c r="A3307" s="1">
        <v>3305</v>
      </c>
      <c r="B3307" s="1">
        <v>29.2013888888889</v>
      </c>
      <c r="C3307" s="1">
        <v>-41.100002288818402</v>
      </c>
      <c r="D3307" s="1">
        <v>380.375</v>
      </c>
      <c r="E3307" s="1">
        <v>88.627479553222699</v>
      </c>
      <c r="F3307" s="1">
        <v>74.8</v>
      </c>
      <c r="G3307" s="1">
        <v>79.198449079486494</v>
      </c>
      <c r="H3307" s="4">
        <f t="shared" si="310"/>
        <v>29.2013888888889</v>
      </c>
      <c r="I3307" s="4">
        <f t="shared" si="311"/>
        <v>46301.219854156057</v>
      </c>
      <c r="J3307" s="5">
        <f t="shared" si="312"/>
        <v>-1.6249940304872541E-2</v>
      </c>
      <c r="K3307" s="4">
        <f t="shared" si="313"/>
        <v>-1.6249940304872541E-2</v>
      </c>
      <c r="L3307" s="4">
        <f t="shared" si="314"/>
        <v>-1.6249940304872541E-2</v>
      </c>
      <c r="M3307" s="4">
        <f t="shared" si="315"/>
        <v>-1.6250655551255804E-2</v>
      </c>
    </row>
    <row r="3308" spans="1:13" x14ac:dyDescent="0.3">
      <c r="A3308" s="1">
        <v>3306</v>
      </c>
      <c r="B3308" s="1">
        <v>29.1319444444444</v>
      </c>
      <c r="C3308" s="1">
        <v>-43.5</v>
      </c>
      <c r="D3308" s="1">
        <v>380.125</v>
      </c>
      <c r="E3308" s="1">
        <v>88.627479553222699</v>
      </c>
      <c r="F3308" s="1">
        <v>74.8</v>
      </c>
      <c r="G3308" s="1">
        <v>78.793845743002606</v>
      </c>
      <c r="H3308" s="4">
        <f t="shared" si="310"/>
        <v>29.1319444444444</v>
      </c>
      <c r="I3308" s="4">
        <f t="shared" si="311"/>
        <v>46330.351798600503</v>
      </c>
      <c r="J3308" s="5">
        <f t="shared" si="312"/>
        <v>-1.3888648499089372E-2</v>
      </c>
      <c r="K3308" s="4">
        <f t="shared" si="313"/>
        <v>-1.3888648499089372E-2</v>
      </c>
      <c r="L3308" s="4">
        <f t="shared" si="314"/>
        <v>-1.3888648499089372E-2</v>
      </c>
      <c r="M3308" s="4">
        <f t="shared" si="315"/>
        <v>-1.3889095045302039E-2</v>
      </c>
    </row>
    <row r="3309" spans="1:13" x14ac:dyDescent="0.3">
      <c r="A3309" s="1">
        <v>3307</v>
      </c>
      <c r="B3309" s="1">
        <v>29.114583233992299</v>
      </c>
      <c r="C3309" s="1">
        <v>-45.450014495835703</v>
      </c>
      <c r="D3309" s="1">
        <v>379.99999904632602</v>
      </c>
      <c r="E3309" s="1">
        <v>88.627479553222699</v>
      </c>
      <c r="F3309" s="1">
        <v>74.8</v>
      </c>
      <c r="G3309" s="1">
        <v>78.452728345283106</v>
      </c>
      <c r="H3309" s="4">
        <f t="shared" si="310"/>
        <v>29.114583233992299</v>
      </c>
      <c r="I3309" s="4">
        <f t="shared" si="311"/>
        <v>46359.466381834492</v>
      </c>
      <c r="J3309" s="5">
        <f t="shared" si="312"/>
        <v>-1.1716375775602174E-2</v>
      </c>
      <c r="K3309" s="4">
        <f t="shared" si="313"/>
        <v>-1.1716375775602174E-2</v>
      </c>
      <c r="L3309" s="4">
        <f t="shared" si="314"/>
        <v>-1.1716375775602174E-2</v>
      </c>
      <c r="M3309" s="4">
        <f t="shared" si="315"/>
        <v>-1.1716643850071748E-2</v>
      </c>
    </row>
    <row r="3310" spans="1:13" x14ac:dyDescent="0.3">
      <c r="A3310" s="1">
        <v>3308</v>
      </c>
      <c r="B3310" s="1">
        <v>29.1015632616086</v>
      </c>
      <c r="C3310" s="1">
        <v>-47.250019454819302</v>
      </c>
      <c r="D3310" s="1">
        <v>379.87499904633302</v>
      </c>
      <c r="E3310" s="1">
        <v>88.627479553222699</v>
      </c>
      <c r="F3310" s="1">
        <v>74.8</v>
      </c>
      <c r="G3310" s="1">
        <v>78.169674504088903</v>
      </c>
      <c r="H3310" s="4">
        <f t="shared" si="310"/>
        <v>29.1015632616086</v>
      </c>
      <c r="I3310" s="4">
        <f t="shared" si="311"/>
        <v>46388.567945096103</v>
      </c>
      <c r="J3310" s="5">
        <f t="shared" si="312"/>
        <v>-9.7264136173610162E-3</v>
      </c>
      <c r="K3310" s="4">
        <f t="shared" si="313"/>
        <v>-9.7264136173610162E-3</v>
      </c>
      <c r="L3310" s="4">
        <f t="shared" si="314"/>
        <v>-9.7264136173610162E-3</v>
      </c>
      <c r="M3310" s="4">
        <f t="shared" si="315"/>
        <v>-9.7265669820721691E-3</v>
      </c>
    </row>
    <row r="3311" spans="1:13" x14ac:dyDescent="0.3">
      <c r="A3311" s="1">
        <v>3309</v>
      </c>
      <c r="B3311" s="1">
        <v>29.2013888888889</v>
      </c>
      <c r="C3311" s="1">
        <v>-49.800003051757798</v>
      </c>
      <c r="D3311" s="1">
        <v>379.75</v>
      </c>
      <c r="E3311" s="1">
        <v>88.627479553222699</v>
      </c>
      <c r="F3311" s="1">
        <v>74.8</v>
      </c>
      <c r="G3311" s="1">
        <v>77.940184812085306</v>
      </c>
      <c r="H3311" s="4">
        <f t="shared" si="310"/>
        <v>29.2013888888889</v>
      </c>
      <c r="I3311" s="4">
        <f t="shared" si="311"/>
        <v>46417.769333984994</v>
      </c>
      <c r="J3311" s="5">
        <f t="shared" si="312"/>
        <v>-7.8588622231909426E-3</v>
      </c>
      <c r="K3311" s="4">
        <f t="shared" si="313"/>
        <v>-7.8588622231909426E-3</v>
      </c>
      <c r="L3311" s="4">
        <f t="shared" si="314"/>
        <v>-7.8588622231909426E-3</v>
      </c>
      <c r="M3311" s="4">
        <f t="shared" si="315"/>
        <v>-7.8589431215747418E-3</v>
      </c>
    </row>
    <row r="3312" spans="1:13" x14ac:dyDescent="0.3">
      <c r="A3312" s="1">
        <v>3310</v>
      </c>
      <c r="B3312" s="1">
        <v>29.279513160399201</v>
      </c>
      <c r="C3312" s="1">
        <v>-44.099988556131798</v>
      </c>
      <c r="D3312" s="1">
        <v>380.12500095365903</v>
      </c>
      <c r="E3312" s="1">
        <v>88.627479553222699</v>
      </c>
      <c r="F3312" s="1">
        <v>74.8</v>
      </c>
      <c r="G3312" s="1">
        <v>77.760611314526201</v>
      </c>
      <c r="H3312" s="4">
        <f t="shared" si="310"/>
        <v>29.279513160399201</v>
      </c>
      <c r="I3312" s="4">
        <f t="shared" si="311"/>
        <v>46447.048847145394</v>
      </c>
      <c r="J3312" s="5">
        <f t="shared" si="312"/>
        <v>-6.1330766182949824E-3</v>
      </c>
      <c r="K3312" s="4">
        <f t="shared" si="313"/>
        <v>-6.1330766182949824E-3</v>
      </c>
      <c r="L3312" s="4">
        <f t="shared" si="314"/>
        <v>-6.1330766182949824E-3</v>
      </c>
      <c r="M3312" s="4">
        <f t="shared" si="315"/>
        <v>-6.1331150678458788E-3</v>
      </c>
    </row>
    <row r="3313" spans="1:13" x14ac:dyDescent="0.3">
      <c r="A3313" s="1">
        <v>3311</v>
      </c>
      <c r="B3313" s="1">
        <v>29.184028506267499</v>
      </c>
      <c r="C3313" s="1">
        <v>-42.300016784444402</v>
      </c>
      <c r="D3313" s="1">
        <v>380.24999904634097</v>
      </c>
      <c r="E3313" s="1">
        <v>88.627479553222699</v>
      </c>
      <c r="F3313" s="1">
        <v>74.8</v>
      </c>
      <c r="G3313" s="1">
        <v>77.628099521578207</v>
      </c>
      <c r="H3313" s="4">
        <f t="shared" si="310"/>
        <v>29.184028506267499</v>
      </c>
      <c r="I3313" s="4">
        <f t="shared" si="311"/>
        <v>46476.232875651658</v>
      </c>
      <c r="J3313" s="5">
        <f t="shared" si="312"/>
        <v>-4.5405586456145515E-3</v>
      </c>
      <c r="K3313" s="4">
        <f t="shared" si="313"/>
        <v>-4.5405586456145515E-3</v>
      </c>
      <c r="L3313" s="4">
        <f t="shared" si="314"/>
        <v>-4.5405586456145515E-3</v>
      </c>
      <c r="M3313" s="4">
        <f t="shared" si="315"/>
        <v>-4.5405742476279654E-3</v>
      </c>
    </row>
    <row r="3314" spans="1:13" x14ac:dyDescent="0.3">
      <c r="A3314" s="1">
        <v>3312</v>
      </c>
      <c r="B3314" s="1">
        <v>29.1666666666667</v>
      </c>
      <c r="C3314" s="1">
        <v>-43.200000762939503</v>
      </c>
      <c r="D3314" s="1">
        <v>380.125</v>
      </c>
      <c r="E3314" s="1">
        <v>88.627479553222699</v>
      </c>
      <c r="F3314" s="1">
        <v>74.8</v>
      </c>
      <c r="G3314" s="1">
        <v>77.540543033516698</v>
      </c>
      <c r="H3314" s="4">
        <f t="shared" si="310"/>
        <v>29.1666666666667</v>
      </c>
      <c r="I3314" s="4">
        <f t="shared" si="311"/>
        <v>46505.399542318322</v>
      </c>
      <c r="J3314" s="5">
        <f t="shared" si="312"/>
        <v>-3.0019367335374389E-3</v>
      </c>
      <c r="K3314" s="4">
        <f t="shared" si="313"/>
        <v>-3.0019367335374389E-3</v>
      </c>
      <c r="L3314" s="4">
        <f t="shared" si="314"/>
        <v>-3.0019367335374389E-3</v>
      </c>
      <c r="M3314" s="4">
        <f t="shared" si="315"/>
        <v>-3.0019412422766516E-3</v>
      </c>
    </row>
    <row r="3315" spans="1:13" x14ac:dyDescent="0.3">
      <c r="A3315" s="1">
        <v>3313</v>
      </c>
      <c r="B3315" s="1">
        <v>29.1276041666667</v>
      </c>
      <c r="C3315" s="1">
        <v>-46.800003051757798</v>
      </c>
      <c r="D3315" s="1">
        <v>380</v>
      </c>
      <c r="E3315" s="1">
        <v>88.627479553222699</v>
      </c>
      <c r="F3315" s="1">
        <v>74.8</v>
      </c>
      <c r="G3315" s="1">
        <v>77.4965500575193</v>
      </c>
      <c r="H3315" s="4">
        <f t="shared" si="310"/>
        <v>29.1276041666667</v>
      </c>
      <c r="I3315" s="4">
        <f t="shared" si="311"/>
        <v>46534.527146484987</v>
      </c>
      <c r="J3315" s="5">
        <f t="shared" si="312"/>
        <v>-1.5103534003576883E-3</v>
      </c>
      <c r="K3315" s="4">
        <f t="shared" si="313"/>
        <v>-1.5103534003576883E-3</v>
      </c>
      <c r="L3315" s="4">
        <f t="shared" si="314"/>
        <v>-1.5103534003576883E-3</v>
      </c>
      <c r="M3315" s="4">
        <f t="shared" si="315"/>
        <v>-1.5103539745864327E-3</v>
      </c>
    </row>
    <row r="3316" spans="1:13" x14ac:dyDescent="0.3">
      <c r="A3316" s="1">
        <v>3314</v>
      </c>
      <c r="B3316" s="1">
        <v>29.1276041666667</v>
      </c>
      <c r="C3316" s="1">
        <v>-46.800003051757798</v>
      </c>
      <c r="D3316" s="1">
        <v>380</v>
      </c>
      <c r="E3316" s="1">
        <v>88.627479553222699</v>
      </c>
      <c r="F3316" s="1">
        <v>74.8</v>
      </c>
      <c r="G3316" s="1">
        <v>77.495421283807801</v>
      </c>
      <c r="H3316" s="4">
        <f t="shared" si="310"/>
        <v>29.1276041666667</v>
      </c>
      <c r="I3316" s="4">
        <f t="shared" si="311"/>
        <v>46563.654750651651</v>
      </c>
      <c r="J3316" s="5">
        <f t="shared" si="312"/>
        <v>-3.8752713921851877E-5</v>
      </c>
      <c r="K3316" s="4">
        <f t="shared" si="313"/>
        <v>-3.8752713921851877E-5</v>
      </c>
      <c r="L3316" s="4">
        <f t="shared" si="314"/>
        <v>-3.8752713921851877E-5</v>
      </c>
      <c r="M3316" s="4">
        <f t="shared" si="315"/>
        <v>-3.8752713931551509E-5</v>
      </c>
    </row>
    <row r="3317" spans="1:13" x14ac:dyDescent="0.3">
      <c r="A3317" s="1">
        <v>3315</v>
      </c>
      <c r="B3317" s="1">
        <v>29.075520237291801</v>
      </c>
      <c r="C3317" s="1">
        <v>-52.8000740045375</v>
      </c>
      <c r="D3317" s="1">
        <v>379.49999523166798</v>
      </c>
      <c r="E3317" s="1">
        <v>88.627479553222699</v>
      </c>
      <c r="F3317" s="1">
        <v>74.8</v>
      </c>
      <c r="G3317" s="1">
        <v>77.537138769461293</v>
      </c>
      <c r="H3317" s="4">
        <f t="shared" si="310"/>
        <v>29.075520237291801</v>
      </c>
      <c r="I3317" s="4">
        <f t="shared" si="311"/>
        <v>46592.73027088894</v>
      </c>
      <c r="J3317" s="5">
        <f t="shared" si="312"/>
        <v>1.4347975655474797E-3</v>
      </c>
      <c r="K3317" s="4">
        <f t="shared" si="313"/>
        <v>1.4347975655474797E-3</v>
      </c>
      <c r="L3317" s="4">
        <f t="shared" si="314"/>
        <v>1.4347975655474797E-3</v>
      </c>
      <c r="M3317" s="4">
        <f t="shared" si="315"/>
        <v>1.4347980578375151E-3</v>
      </c>
    </row>
    <row r="3318" spans="1:13" x14ac:dyDescent="0.3">
      <c r="A3318" s="1">
        <v>3316</v>
      </c>
      <c r="B3318" s="1">
        <v>28.9973958333333</v>
      </c>
      <c r="C3318" s="1">
        <v>-62.100002288818402</v>
      </c>
      <c r="D3318" s="1">
        <v>378.875</v>
      </c>
      <c r="E3318" s="1">
        <v>88.627479553222699</v>
      </c>
      <c r="F3318" s="1">
        <v>74.8</v>
      </c>
      <c r="G3318" s="1">
        <v>77.622365653196098</v>
      </c>
      <c r="H3318" s="4">
        <f t="shared" si="310"/>
        <v>28.9973958333333</v>
      </c>
      <c r="I3318" s="4">
        <f t="shared" si="311"/>
        <v>46621.727666722276</v>
      </c>
      <c r="J3318" s="5">
        <f t="shared" si="312"/>
        <v>2.9391219895972273E-3</v>
      </c>
      <c r="K3318" s="4">
        <f t="shared" si="313"/>
        <v>2.9391219895972273E-3</v>
      </c>
      <c r="L3318" s="4">
        <f t="shared" si="314"/>
        <v>2.9391219895972273E-3</v>
      </c>
      <c r="M3318" s="4">
        <f t="shared" si="315"/>
        <v>2.9391262211842244E-3</v>
      </c>
    </row>
    <row r="3319" spans="1:13" x14ac:dyDescent="0.3">
      <c r="A3319" s="1">
        <v>3317</v>
      </c>
      <c r="B3319" s="1">
        <v>28.9973958333333</v>
      </c>
      <c r="C3319" s="1">
        <v>-66.300003051757798</v>
      </c>
      <c r="D3319" s="1">
        <v>378.625</v>
      </c>
      <c r="E3319" s="1">
        <v>88.627479553222699</v>
      </c>
      <c r="F3319" s="1">
        <v>74.8</v>
      </c>
      <c r="G3319" s="1">
        <v>77.752456696580396</v>
      </c>
      <c r="H3319" s="4">
        <f t="shared" si="310"/>
        <v>28.9973958333333</v>
      </c>
      <c r="I3319" s="4">
        <f t="shared" si="311"/>
        <v>46650.725062555612</v>
      </c>
      <c r="J3319" s="5">
        <f t="shared" si="312"/>
        <v>4.4863009123996579E-3</v>
      </c>
      <c r="K3319" s="4">
        <f t="shared" si="313"/>
        <v>4.4863009123996579E-3</v>
      </c>
      <c r="L3319" s="4">
        <f t="shared" si="314"/>
        <v>4.4863009123996579E-3</v>
      </c>
      <c r="M3319" s="4">
        <f t="shared" si="315"/>
        <v>4.4863159617545174E-3</v>
      </c>
    </row>
    <row r="3320" spans="1:13" x14ac:dyDescent="0.3">
      <c r="A3320" s="1">
        <v>3318</v>
      </c>
      <c r="B3320" s="1">
        <v>28.9973958333333</v>
      </c>
      <c r="C3320" s="1">
        <v>-71.700004577636705</v>
      </c>
      <c r="D3320" s="1">
        <v>378.1875</v>
      </c>
      <c r="E3320" s="1">
        <v>88.627479553222699</v>
      </c>
      <c r="F3320" s="1">
        <v>74.8</v>
      </c>
      <c r="G3320" s="1">
        <v>77.929479819245103</v>
      </c>
      <c r="H3320" s="4">
        <f t="shared" si="310"/>
        <v>28.9973958333333</v>
      </c>
      <c r="I3320" s="4">
        <f t="shared" si="311"/>
        <v>46679.722458388947</v>
      </c>
      <c r="J3320" s="5">
        <f t="shared" si="312"/>
        <v>6.104793812595201E-3</v>
      </c>
      <c r="K3320" s="4">
        <f t="shared" si="313"/>
        <v>6.104793812595201E-3</v>
      </c>
      <c r="L3320" s="4">
        <f t="shared" si="314"/>
        <v>6.104793812595201E-3</v>
      </c>
      <c r="M3320" s="4">
        <f t="shared" si="315"/>
        <v>6.1048317326568144E-3</v>
      </c>
    </row>
    <row r="3321" spans="1:13" x14ac:dyDescent="0.3">
      <c r="A3321" s="1">
        <v>3319</v>
      </c>
      <c r="B3321" s="1">
        <v>28.9973958333333</v>
      </c>
      <c r="C3321" s="1">
        <v>-77.100006103515597</v>
      </c>
      <c r="D3321" s="1">
        <v>377.75</v>
      </c>
      <c r="E3321" s="1">
        <v>88.627479553222699</v>
      </c>
      <c r="F3321" s="1">
        <v>74.8</v>
      </c>
      <c r="G3321" s="1">
        <v>78.156248970413003</v>
      </c>
      <c r="H3321" s="4">
        <f t="shared" si="310"/>
        <v>28.9973958333333</v>
      </c>
      <c r="I3321" s="4">
        <f t="shared" si="311"/>
        <v>46708.719854222283</v>
      </c>
      <c r="J3321" s="5">
        <f t="shared" si="312"/>
        <v>7.8203281588211816E-3</v>
      </c>
      <c r="K3321" s="4">
        <f t="shared" si="313"/>
        <v>7.8203281588211816E-3</v>
      </c>
      <c r="L3321" s="4">
        <f t="shared" si="314"/>
        <v>7.8203281588211816E-3</v>
      </c>
      <c r="M3321" s="4">
        <f t="shared" si="315"/>
        <v>7.8204078730106097E-3</v>
      </c>
    </row>
    <row r="3322" spans="1:13" x14ac:dyDescent="0.3">
      <c r="A3322" s="1">
        <v>3320</v>
      </c>
      <c r="B3322" s="1">
        <v>28.993055621781998</v>
      </c>
      <c r="C3322" s="1">
        <v>-80.399951172710203</v>
      </c>
      <c r="D3322" s="1">
        <v>377.500003814639</v>
      </c>
      <c r="E3322" s="1">
        <v>88.627479553222699</v>
      </c>
      <c r="F3322" s="1">
        <v>74.8</v>
      </c>
      <c r="G3322" s="1">
        <v>78.436368859271994</v>
      </c>
      <c r="H3322" s="4">
        <f t="shared" si="310"/>
        <v>28.993055621781998</v>
      </c>
      <c r="I3322" s="4">
        <f t="shared" si="311"/>
        <v>46737.712909844064</v>
      </c>
      <c r="J3322" s="5">
        <f t="shared" si="312"/>
        <v>9.6616200966600247E-3</v>
      </c>
      <c r="K3322" s="4">
        <f t="shared" si="313"/>
        <v>9.6616200966600247E-3</v>
      </c>
      <c r="L3322" s="4">
        <f t="shared" si="314"/>
        <v>9.6616200966600247E-3</v>
      </c>
      <c r="M3322" s="4">
        <f t="shared" si="315"/>
        <v>9.6617704166932928E-3</v>
      </c>
    </row>
    <row r="3323" spans="1:13" x14ac:dyDescent="0.3">
      <c r="A3323" s="1">
        <v>3321</v>
      </c>
      <c r="B3323" s="1">
        <v>29.0451392200256</v>
      </c>
      <c r="C3323" s="1">
        <v>-85.799977874747597</v>
      </c>
      <c r="D3323" s="1">
        <v>377.12500095367398</v>
      </c>
      <c r="E3323" s="1">
        <v>88.627479553222699</v>
      </c>
      <c r="F3323" s="1">
        <v>74.8</v>
      </c>
      <c r="G3323" s="1">
        <v>78.774292255221695</v>
      </c>
      <c r="H3323" s="4">
        <f t="shared" si="310"/>
        <v>29.0451392200256</v>
      </c>
      <c r="I3323" s="4">
        <f t="shared" si="311"/>
        <v>46766.75804906409</v>
      </c>
      <c r="J3323" s="5">
        <f t="shared" si="312"/>
        <v>1.1634421628687363E-2</v>
      </c>
      <c r="K3323" s="4">
        <f t="shared" si="313"/>
        <v>1.1634421628687363E-2</v>
      </c>
      <c r="L3323" s="4">
        <f t="shared" si="314"/>
        <v>1.1634421628687363E-2</v>
      </c>
      <c r="M3323" s="4">
        <f t="shared" si="315"/>
        <v>1.1634684116775755E-2</v>
      </c>
    </row>
    <row r="3324" spans="1:13" x14ac:dyDescent="0.3">
      <c r="A3324" s="1">
        <v>3322</v>
      </c>
      <c r="B3324" s="1">
        <v>29.088542196477398</v>
      </c>
      <c r="C3324" s="1">
        <v>-82.500008010760496</v>
      </c>
      <c r="D3324" s="1">
        <v>377.24999904634097</v>
      </c>
      <c r="E3324" s="1">
        <v>88.627479553222699</v>
      </c>
      <c r="F3324" s="1">
        <v>74.8</v>
      </c>
      <c r="G3324" s="1">
        <v>79.175390768835697</v>
      </c>
      <c r="H3324" s="4">
        <f t="shared" si="310"/>
        <v>29.088542196477398</v>
      </c>
      <c r="I3324" s="4">
        <f t="shared" si="311"/>
        <v>46795.846591260568</v>
      </c>
      <c r="J3324" s="5">
        <f t="shared" si="312"/>
        <v>1.3788883296550177E-2</v>
      </c>
      <c r="K3324" s="4">
        <f t="shared" si="313"/>
        <v>1.3788883296550177E-2</v>
      </c>
      <c r="L3324" s="4">
        <f t="shared" si="314"/>
        <v>1.3788883296550177E-2</v>
      </c>
      <c r="M3324" s="4">
        <f t="shared" si="315"/>
        <v>1.3789320288260193E-2</v>
      </c>
    </row>
    <row r="3325" spans="1:13" x14ac:dyDescent="0.3">
      <c r="A3325" s="1">
        <v>3323</v>
      </c>
      <c r="B3325" s="1">
        <v>29.157985581300402</v>
      </c>
      <c r="C3325" s="1">
        <v>-83.549995040997302</v>
      </c>
      <c r="D3325" s="1">
        <v>377.12500095365903</v>
      </c>
      <c r="E3325" s="1">
        <v>88.627479553222699</v>
      </c>
      <c r="F3325" s="1">
        <v>74.8</v>
      </c>
      <c r="G3325" s="1">
        <v>79.646040238669599</v>
      </c>
      <c r="H3325" s="4">
        <f t="shared" si="310"/>
        <v>29.157985581300402</v>
      </c>
      <c r="I3325" s="4">
        <f t="shared" si="311"/>
        <v>46825.004576841871</v>
      </c>
      <c r="J3325" s="5">
        <f t="shared" si="312"/>
        <v>1.614135752010723E-2</v>
      </c>
      <c r="K3325" s="4">
        <f t="shared" si="313"/>
        <v>1.614135752010723E-2</v>
      </c>
      <c r="L3325" s="4">
        <f t="shared" si="314"/>
        <v>1.614135752010723E-2</v>
      </c>
      <c r="M3325" s="4">
        <f t="shared" si="315"/>
        <v>1.6142058523054705E-2</v>
      </c>
    </row>
    <row r="3326" spans="1:13" x14ac:dyDescent="0.3">
      <c r="A3326" s="1">
        <v>3324</v>
      </c>
      <c r="B3326" s="1">
        <v>29.1579861111111</v>
      </c>
      <c r="C3326" s="1">
        <v>-83.550003051757798</v>
      </c>
      <c r="D3326" s="1">
        <v>377.125</v>
      </c>
      <c r="E3326" s="1">
        <v>88.627479553222699</v>
      </c>
      <c r="F3326" s="1">
        <v>84.644000000000005</v>
      </c>
      <c r="G3326" s="1">
        <v>80.154602168895394</v>
      </c>
      <c r="H3326" s="4">
        <f t="shared" si="310"/>
        <v>29.1579861111111</v>
      </c>
      <c r="I3326" s="4">
        <f t="shared" si="311"/>
        <v>46854.162562952981</v>
      </c>
      <c r="J3326" s="5">
        <f t="shared" si="312"/>
        <v>1.7441599988690576E-2</v>
      </c>
      <c r="K3326" s="4">
        <f t="shared" si="313"/>
        <v>1.7441599988690576E-2</v>
      </c>
      <c r="L3326" s="4">
        <f t="shared" si="314"/>
        <v>1.7441599988690576E-2</v>
      </c>
      <c r="M3326" s="4">
        <f t="shared" si="315"/>
        <v>1.7442484426244478E-2</v>
      </c>
    </row>
    <row r="3327" spans="1:13" x14ac:dyDescent="0.3">
      <c r="A3327" s="1">
        <v>3325</v>
      </c>
      <c r="B3327" s="1">
        <v>29.175347089768501</v>
      </c>
      <c r="C3327" s="1">
        <v>-78.300043105749594</v>
      </c>
      <c r="D3327" s="1">
        <v>377.24999904633398</v>
      </c>
      <c r="E3327" s="1">
        <v>88.627479553222699</v>
      </c>
      <c r="F3327" s="1">
        <v>84.644000000000005</v>
      </c>
      <c r="G3327" s="1">
        <v>80.6309208056187</v>
      </c>
      <c r="H3327" s="4">
        <f t="shared" si="310"/>
        <v>29.175347089768501</v>
      </c>
      <c r="I3327" s="4">
        <f t="shared" si="311"/>
        <v>46883.337910042748</v>
      </c>
      <c r="J3327" s="5">
        <f t="shared" si="312"/>
        <v>1.632606581363847E-2</v>
      </c>
      <c r="K3327" s="4">
        <f t="shared" si="313"/>
        <v>1.632606581363847E-2</v>
      </c>
      <c r="L3327" s="4">
        <f t="shared" si="314"/>
        <v>1.632606581363847E-2</v>
      </c>
      <c r="M3327" s="4">
        <f t="shared" si="315"/>
        <v>1.6326791160062162E-2</v>
      </c>
    </row>
    <row r="3328" spans="1:13" x14ac:dyDescent="0.3">
      <c r="A3328" s="1">
        <v>3326</v>
      </c>
      <c r="B3328" s="1">
        <v>29.153645998901698</v>
      </c>
      <c r="C3328" s="1">
        <v>-77.400008392341505</v>
      </c>
      <c r="D3328" s="1">
        <v>377.25</v>
      </c>
      <c r="E3328" s="1">
        <v>88.627479553222699</v>
      </c>
      <c r="F3328" s="1">
        <v>84.644000000000005</v>
      </c>
      <c r="G3328" s="1">
        <v>81.043447769757293</v>
      </c>
      <c r="H3328" s="4">
        <f t="shared" si="310"/>
        <v>29.153645998901698</v>
      </c>
      <c r="I3328" s="4">
        <f t="shared" si="311"/>
        <v>46912.491556041648</v>
      </c>
      <c r="J3328" s="5">
        <f t="shared" si="312"/>
        <v>1.4150098555567758E-2</v>
      </c>
      <c r="K3328" s="4">
        <f t="shared" si="313"/>
        <v>1.4150098555567758E-2</v>
      </c>
      <c r="L3328" s="4">
        <f t="shared" si="314"/>
        <v>1.4150098555567758E-2</v>
      </c>
      <c r="M3328" s="4">
        <f t="shared" si="315"/>
        <v>1.4150570799381239E-2</v>
      </c>
    </row>
    <row r="3329" spans="1:13" x14ac:dyDescent="0.3">
      <c r="A3329" s="1">
        <v>3327</v>
      </c>
      <c r="B3329" s="1">
        <v>29.1883675257405</v>
      </c>
      <c r="C3329" s="1">
        <v>-74.850045013063294</v>
      </c>
      <c r="D3329" s="1">
        <v>377.37499809266598</v>
      </c>
      <c r="E3329" s="1">
        <v>88.627479553222699</v>
      </c>
      <c r="F3329" s="1">
        <v>84.644000000000005</v>
      </c>
      <c r="G3329" s="1">
        <v>81.398740565849295</v>
      </c>
      <c r="H3329" s="4">
        <f t="shared" si="310"/>
        <v>29.1883675257405</v>
      </c>
      <c r="I3329" s="4">
        <f t="shared" si="311"/>
        <v>46941.67992356739</v>
      </c>
      <c r="J3329" s="5">
        <f t="shared" si="312"/>
        <v>1.2172410662524297E-2</v>
      </c>
      <c r="K3329" s="4">
        <f t="shared" si="313"/>
        <v>1.2172410662524297E-2</v>
      </c>
      <c r="L3329" s="4">
        <f t="shared" si="314"/>
        <v>1.2172410662524297E-2</v>
      </c>
      <c r="M3329" s="4">
        <f t="shared" si="315"/>
        <v>1.2172711275342698E-2</v>
      </c>
    </row>
    <row r="3330" spans="1:13" x14ac:dyDescent="0.3">
      <c r="A3330" s="1">
        <v>3328</v>
      </c>
      <c r="B3330" s="1">
        <v>29.257812466886602</v>
      </c>
      <c r="C3330" s="1">
        <v>-73.799949264945496</v>
      </c>
      <c r="D3330" s="1">
        <v>377.500003814666</v>
      </c>
      <c r="E3330" s="1">
        <v>88.627479553222699</v>
      </c>
      <c r="F3330" s="1">
        <v>84.644000000000005</v>
      </c>
      <c r="G3330" s="1">
        <v>81.702446907438798</v>
      </c>
      <c r="H3330" s="4">
        <f t="shared" si="310"/>
        <v>29.257812466886602</v>
      </c>
      <c r="I3330" s="4">
        <f t="shared" si="311"/>
        <v>46970.937736034277</v>
      </c>
      <c r="J3330" s="5">
        <f t="shared" si="312"/>
        <v>1.0380350271683231E-2</v>
      </c>
      <c r="K3330" s="4">
        <f t="shared" si="313"/>
        <v>1.0380350271683231E-2</v>
      </c>
      <c r="L3330" s="4">
        <f t="shared" si="314"/>
        <v>1.0380350271683231E-2</v>
      </c>
      <c r="M3330" s="4">
        <f t="shared" si="315"/>
        <v>1.0380536697405372E-2</v>
      </c>
    </row>
    <row r="3331" spans="1:13" x14ac:dyDescent="0.3">
      <c r="A3331" s="1">
        <v>3329</v>
      </c>
      <c r="B3331" s="1">
        <v>29.2534722222222</v>
      </c>
      <c r="C3331" s="1">
        <v>-66.75</v>
      </c>
      <c r="D3331" s="1">
        <v>378</v>
      </c>
      <c r="E3331" s="1">
        <v>88.627479553222699</v>
      </c>
      <c r="F3331" s="1">
        <v>84.644000000000005</v>
      </c>
      <c r="G3331" s="1">
        <v>81.959394492800996</v>
      </c>
      <c r="H3331" s="4">
        <f t="shared" si="310"/>
        <v>29.2534722222222</v>
      </c>
      <c r="I3331" s="4">
        <f t="shared" si="311"/>
        <v>47000.191208256496</v>
      </c>
      <c r="J3331" s="5">
        <f t="shared" si="312"/>
        <v>8.7834901583754427E-3</v>
      </c>
      <c r="K3331" s="4">
        <f t="shared" si="313"/>
        <v>8.7834901583754427E-3</v>
      </c>
      <c r="L3331" s="4">
        <f t="shared" si="314"/>
        <v>8.7834901583754427E-3</v>
      </c>
      <c r="M3331" s="4">
        <f t="shared" si="315"/>
        <v>8.7836031029008017E-3</v>
      </c>
    </row>
    <row r="3332" spans="1:13" x14ac:dyDescent="0.3">
      <c r="A3332" s="1">
        <v>3330</v>
      </c>
      <c r="B3332" s="1">
        <v>29.270833498900402</v>
      </c>
      <c r="C3332" s="1">
        <v>-66.899962616298495</v>
      </c>
      <c r="D3332" s="1">
        <v>377.87500286099902</v>
      </c>
      <c r="E3332" s="1">
        <v>88.627479553222699</v>
      </c>
      <c r="F3332" s="1">
        <v>84.644000000000005</v>
      </c>
      <c r="G3332" s="1">
        <v>82.1736677457517</v>
      </c>
      <c r="H3332" s="4">
        <f t="shared" ref="H3332:H3395" si="316">(A3332-A3331)*B3332</f>
        <v>29.270833498900402</v>
      </c>
      <c r="I3332" s="4">
        <f t="shared" ref="I3332:I3395" si="317">H3332+I3331</f>
        <v>47029.462041755396</v>
      </c>
      <c r="J3332" s="5">
        <f t="shared" ref="J3332:J3395" si="318">IF(H3332=0,0,(G3332-G3331)/H3332)</f>
        <v>7.3203673191866497E-3</v>
      </c>
      <c r="K3332" s="4">
        <f t="shared" ref="K3332:K3395" si="319">IF(J3332&gt;1,K3331,J3332)</f>
        <v>7.3203673191866497E-3</v>
      </c>
      <c r="L3332" s="4">
        <f t="shared" ref="L3332:L3395" si="320">IF(K3332&lt;-1,L3331,K3332)</f>
        <v>7.3203673191866497E-3</v>
      </c>
      <c r="M3332" s="4">
        <f t="shared" ref="M3332:M3395" si="321">ASIN(L3332)</f>
        <v>7.3204327011327308E-3</v>
      </c>
    </row>
    <row r="3333" spans="1:13" x14ac:dyDescent="0.3">
      <c r="A3333" s="1">
        <v>3331</v>
      </c>
      <c r="B3333" s="1">
        <v>29.2925347222222</v>
      </c>
      <c r="C3333" s="1">
        <v>-61.800003051757798</v>
      </c>
      <c r="D3333" s="1">
        <v>378.25</v>
      </c>
      <c r="E3333" s="1">
        <v>88.627479553222699</v>
      </c>
      <c r="F3333" s="1">
        <v>84.644000000000005</v>
      </c>
      <c r="G3333" s="1">
        <v>82.348672741410496</v>
      </c>
      <c r="H3333" s="4">
        <f t="shared" si="316"/>
        <v>29.2925347222222</v>
      </c>
      <c r="I3333" s="4">
        <f t="shared" si="317"/>
        <v>47058.754576477615</v>
      </c>
      <c r="J3333" s="5">
        <f t="shared" si="318"/>
        <v>5.9743889464789722E-3</v>
      </c>
      <c r="K3333" s="4">
        <f t="shared" si="319"/>
        <v>5.9743889464789722E-3</v>
      </c>
      <c r="L3333" s="4">
        <f t="shared" si="320"/>
        <v>5.9743889464789722E-3</v>
      </c>
      <c r="M3333" s="4">
        <f t="shared" si="321"/>
        <v>5.9744244880158585E-3</v>
      </c>
    </row>
    <row r="3334" spans="1:13" x14ac:dyDescent="0.3">
      <c r="A3334" s="1">
        <v>3332</v>
      </c>
      <c r="B3334" s="1">
        <v>29.3185763888889</v>
      </c>
      <c r="C3334" s="1">
        <v>-56.550003051757798</v>
      </c>
      <c r="D3334" s="1">
        <v>378.5</v>
      </c>
      <c r="E3334" s="1">
        <v>88.627479553222699</v>
      </c>
      <c r="F3334" s="1">
        <v>84.644000000000005</v>
      </c>
      <c r="G3334" s="1">
        <v>82.487191348971095</v>
      </c>
      <c r="H3334" s="4">
        <f t="shared" si="316"/>
        <v>29.3185763888889</v>
      </c>
      <c r="I3334" s="4">
        <f t="shared" si="317"/>
        <v>47088.073152866506</v>
      </c>
      <c r="J3334" s="5">
        <f t="shared" si="318"/>
        <v>4.7246020994762272E-3</v>
      </c>
      <c r="K3334" s="4">
        <f t="shared" si="319"/>
        <v>4.7246020994762272E-3</v>
      </c>
      <c r="L3334" s="4">
        <f t="shared" si="320"/>
        <v>4.7246020994762272E-3</v>
      </c>
      <c r="M3334" s="4">
        <f t="shared" si="321"/>
        <v>4.7246196766411609E-3</v>
      </c>
    </row>
    <row r="3335" spans="1:13" x14ac:dyDescent="0.3">
      <c r="A3335" s="1">
        <v>3333</v>
      </c>
      <c r="B3335" s="1">
        <v>29.279514186909701</v>
      </c>
      <c r="C3335" s="1">
        <v>-55.800008773756602</v>
      </c>
      <c r="D3335" s="1">
        <v>378.5</v>
      </c>
      <c r="E3335" s="1">
        <v>88.627479553222699</v>
      </c>
      <c r="F3335" s="1">
        <v>84.644000000000005</v>
      </c>
      <c r="G3335" s="1">
        <v>82.591425452132398</v>
      </c>
      <c r="H3335" s="4">
        <f t="shared" si="316"/>
        <v>29.279514186909701</v>
      </c>
      <c r="I3335" s="4">
        <f t="shared" si="317"/>
        <v>47117.352667053412</v>
      </c>
      <c r="J3335" s="5">
        <f t="shared" si="318"/>
        <v>3.5599669617436642E-3</v>
      </c>
      <c r="K3335" s="4">
        <f t="shared" si="319"/>
        <v>3.5599669617436642E-3</v>
      </c>
      <c r="L3335" s="4">
        <f t="shared" si="320"/>
        <v>3.5599669617436642E-3</v>
      </c>
      <c r="M3335" s="4">
        <f t="shared" si="321"/>
        <v>3.5599744812465266E-3</v>
      </c>
    </row>
    <row r="3336" spans="1:13" x14ac:dyDescent="0.3">
      <c r="A3336" s="1">
        <v>3334</v>
      </c>
      <c r="B3336" s="1">
        <v>29.2795138888889</v>
      </c>
      <c r="C3336" s="1">
        <v>-55.800003051757798</v>
      </c>
      <c r="D3336" s="1">
        <v>378.5</v>
      </c>
      <c r="E3336" s="1">
        <v>88.627479553222699</v>
      </c>
      <c r="F3336" s="1">
        <v>82.358000000000004</v>
      </c>
      <c r="G3336" s="1">
        <v>82.672116480748102</v>
      </c>
      <c r="H3336" s="4">
        <f t="shared" si="316"/>
        <v>29.2795138888889</v>
      </c>
      <c r="I3336" s="4">
        <f t="shared" si="317"/>
        <v>47146.632180942303</v>
      </c>
      <c r="J3336" s="5">
        <f t="shared" si="318"/>
        <v>2.755886894909289E-3</v>
      </c>
      <c r="K3336" s="4">
        <f t="shared" si="319"/>
        <v>2.755886894909289E-3</v>
      </c>
      <c r="L3336" s="4">
        <f t="shared" si="320"/>
        <v>2.755886894909289E-3</v>
      </c>
      <c r="M3336" s="4">
        <f t="shared" si="321"/>
        <v>2.7558903833745517E-3</v>
      </c>
    </row>
    <row r="3337" spans="1:13" x14ac:dyDescent="0.3">
      <c r="A3337" s="1">
        <v>3335</v>
      </c>
      <c r="B3337" s="1">
        <v>29.2708333333333</v>
      </c>
      <c r="C3337" s="1">
        <v>-52.800003051757798</v>
      </c>
      <c r="D3337" s="1">
        <v>378.75</v>
      </c>
      <c r="E3337" s="1">
        <v>88.235321044921903</v>
      </c>
      <c r="F3337" s="1">
        <v>82.358000000000004</v>
      </c>
      <c r="G3337" s="1">
        <v>82.748716155968097</v>
      </c>
      <c r="H3337" s="4">
        <f t="shared" si="316"/>
        <v>29.2708333333333</v>
      </c>
      <c r="I3337" s="4">
        <f t="shared" si="317"/>
        <v>47175.903014275638</v>
      </c>
      <c r="J3337" s="5">
        <f t="shared" si="318"/>
        <v>2.6169284060923704E-3</v>
      </c>
      <c r="K3337" s="4">
        <f t="shared" si="319"/>
        <v>2.6169284060923704E-3</v>
      </c>
      <c r="L3337" s="4">
        <f t="shared" si="320"/>
        <v>2.6169284060923704E-3</v>
      </c>
      <c r="M3337" s="4">
        <f t="shared" si="321"/>
        <v>2.616931393026272E-3</v>
      </c>
    </row>
    <row r="3338" spans="1:13" x14ac:dyDescent="0.3">
      <c r="A3338" s="1">
        <v>3336</v>
      </c>
      <c r="B3338" s="1">
        <v>29.2144097222222</v>
      </c>
      <c r="C3338" s="1">
        <v>-56.700000762939503</v>
      </c>
      <c r="D3338" s="1">
        <v>378.5</v>
      </c>
      <c r="E3338" s="1">
        <v>88.235321044921903</v>
      </c>
      <c r="F3338" s="1">
        <v>82.358000000000004</v>
      </c>
      <c r="G3338" s="1">
        <v>82.831526632392894</v>
      </c>
      <c r="H3338" s="4">
        <f t="shared" si="316"/>
        <v>29.2144097222222</v>
      </c>
      <c r="I3338" s="4">
        <f t="shared" si="317"/>
        <v>47205.117423997857</v>
      </c>
      <c r="J3338" s="5">
        <f t="shared" si="318"/>
        <v>2.834576402952487E-3</v>
      </c>
      <c r="K3338" s="4">
        <f t="shared" si="319"/>
        <v>2.834576402952487E-3</v>
      </c>
      <c r="L3338" s="4">
        <f t="shared" si="320"/>
        <v>2.834576402952487E-3</v>
      </c>
      <c r="M3338" s="4">
        <f t="shared" si="321"/>
        <v>2.8345801988530063E-3</v>
      </c>
    </row>
    <row r="3339" spans="1:13" x14ac:dyDescent="0.3">
      <c r="A3339" s="1">
        <v>3337</v>
      </c>
      <c r="B3339" s="1">
        <v>29.214409490428299</v>
      </c>
      <c r="C3339" s="1">
        <v>-56.700019073347399</v>
      </c>
      <c r="D3339" s="1">
        <v>378.499998092667</v>
      </c>
      <c r="E3339" s="1">
        <v>88.235321044921903</v>
      </c>
      <c r="F3339" s="1">
        <v>82.358000000000004</v>
      </c>
      <c r="G3339" s="1">
        <v>82.921864260521005</v>
      </c>
      <c r="H3339" s="4">
        <f t="shared" si="316"/>
        <v>29.214409490428299</v>
      </c>
      <c r="I3339" s="4">
        <f t="shared" si="317"/>
        <v>47234.331833488286</v>
      </c>
      <c r="J3339" s="5">
        <f t="shared" si="318"/>
        <v>3.0922284483521421E-3</v>
      </c>
      <c r="K3339" s="4">
        <f t="shared" si="319"/>
        <v>3.0922284483521421E-3</v>
      </c>
      <c r="L3339" s="4">
        <f t="shared" si="320"/>
        <v>3.0922284483521421E-3</v>
      </c>
      <c r="M3339" s="4">
        <f t="shared" si="321"/>
        <v>3.0922333762912445E-3</v>
      </c>
    </row>
    <row r="3340" spans="1:13" x14ac:dyDescent="0.3">
      <c r="A3340" s="1">
        <v>3338</v>
      </c>
      <c r="B3340" s="1">
        <v>29.1840277777778</v>
      </c>
      <c r="C3340" s="1">
        <v>-59.100002288818402</v>
      </c>
      <c r="D3340" s="1">
        <v>378.25</v>
      </c>
      <c r="E3340" s="1">
        <v>88.235321044921903</v>
      </c>
      <c r="F3340" s="1">
        <v>82.358000000000004</v>
      </c>
      <c r="G3340" s="1">
        <v>83.021165042015198</v>
      </c>
      <c r="H3340" s="4">
        <f t="shared" si="316"/>
        <v>29.1840277777778</v>
      </c>
      <c r="I3340" s="4">
        <f t="shared" si="317"/>
        <v>47263.515861266067</v>
      </c>
      <c r="J3340" s="5">
        <f t="shared" si="318"/>
        <v>3.4025728816570672E-3</v>
      </c>
      <c r="K3340" s="4">
        <f t="shared" si="319"/>
        <v>3.4025728816570672E-3</v>
      </c>
      <c r="L3340" s="4">
        <f t="shared" si="320"/>
        <v>3.4025728816570672E-3</v>
      </c>
      <c r="M3340" s="4">
        <f t="shared" si="321"/>
        <v>3.4025794472404523E-3</v>
      </c>
    </row>
    <row r="3341" spans="1:13" x14ac:dyDescent="0.3">
      <c r="A3341" s="1">
        <v>3339</v>
      </c>
      <c r="B3341" s="1">
        <v>29.2100694444444</v>
      </c>
      <c r="C3341" s="1">
        <v>-55.350002288818402</v>
      </c>
      <c r="D3341" s="1">
        <v>378.5</v>
      </c>
      <c r="E3341" s="1">
        <v>88.235321044921903</v>
      </c>
      <c r="F3341" s="1">
        <v>82.358000000000004</v>
      </c>
      <c r="G3341" s="1">
        <v>83.131007456300694</v>
      </c>
      <c r="H3341" s="4">
        <f t="shared" si="316"/>
        <v>29.2100694444444</v>
      </c>
      <c r="I3341" s="4">
        <f t="shared" si="317"/>
        <v>47292.725930710512</v>
      </c>
      <c r="J3341" s="5">
        <f t="shared" si="318"/>
        <v>3.7604297550338991E-3</v>
      </c>
      <c r="K3341" s="4">
        <f t="shared" si="319"/>
        <v>3.7604297550338991E-3</v>
      </c>
      <c r="L3341" s="4">
        <f t="shared" si="320"/>
        <v>3.7604297550338991E-3</v>
      </c>
      <c r="M3341" s="4">
        <f t="shared" si="321"/>
        <v>3.7604386176911622E-3</v>
      </c>
    </row>
    <row r="3342" spans="1:13" x14ac:dyDescent="0.3">
      <c r="A3342" s="1">
        <v>3340</v>
      </c>
      <c r="B3342" s="1">
        <v>29.2013889551157</v>
      </c>
      <c r="C3342" s="1">
        <v>-56.3999935150864</v>
      </c>
      <c r="D3342" s="1">
        <v>378.5</v>
      </c>
      <c r="E3342" s="1">
        <v>88.235321044921903</v>
      </c>
      <c r="F3342" s="1">
        <v>82.358000000000004</v>
      </c>
      <c r="G3342" s="1">
        <v>83.253137551982405</v>
      </c>
      <c r="H3342" s="4">
        <f t="shared" si="316"/>
        <v>29.2013889551157</v>
      </c>
      <c r="I3342" s="4">
        <f t="shared" si="317"/>
        <v>47321.927319665629</v>
      </c>
      <c r="J3342" s="5">
        <f t="shared" si="318"/>
        <v>4.1823385822309022E-3</v>
      </c>
      <c r="K3342" s="4">
        <f t="shared" si="319"/>
        <v>4.1823385822309022E-3</v>
      </c>
      <c r="L3342" s="4">
        <f t="shared" si="320"/>
        <v>4.1823385822309022E-3</v>
      </c>
      <c r="M3342" s="4">
        <f t="shared" si="321"/>
        <v>4.182350775207299E-3</v>
      </c>
    </row>
    <row r="3343" spans="1:13" x14ac:dyDescent="0.3">
      <c r="A3343" s="1">
        <v>3341</v>
      </c>
      <c r="B3343" s="1">
        <v>29.2230902777778</v>
      </c>
      <c r="C3343" s="1">
        <v>-55.800003051757798</v>
      </c>
      <c r="D3343" s="1">
        <v>378.5</v>
      </c>
      <c r="E3343" s="1">
        <v>88.235321044921903</v>
      </c>
      <c r="F3343" s="1">
        <v>82.358000000000004</v>
      </c>
      <c r="G3343" s="1">
        <v>83.389496701930995</v>
      </c>
      <c r="H3343" s="4">
        <f t="shared" si="316"/>
        <v>29.2230902777778</v>
      </c>
      <c r="I3343" s="4">
        <f t="shared" si="317"/>
        <v>47351.15040994341</v>
      </c>
      <c r="J3343" s="5">
        <f t="shared" si="318"/>
        <v>4.6661440885422444E-3</v>
      </c>
      <c r="K3343" s="4">
        <f t="shared" si="319"/>
        <v>4.6661440885422444E-3</v>
      </c>
      <c r="L3343" s="4">
        <f t="shared" si="320"/>
        <v>4.6661440885422444E-3</v>
      </c>
      <c r="M3343" s="4">
        <f t="shared" si="321"/>
        <v>4.6661610212900958E-3</v>
      </c>
    </row>
    <row r="3344" spans="1:13" x14ac:dyDescent="0.3">
      <c r="A3344" s="1">
        <v>3342</v>
      </c>
      <c r="B3344" s="1">
        <v>29.1927083333333</v>
      </c>
      <c r="C3344" s="1">
        <v>-53.700000762939503</v>
      </c>
      <c r="D3344" s="1">
        <v>378.625</v>
      </c>
      <c r="E3344" s="1">
        <v>88.235321044921903</v>
      </c>
      <c r="F3344" s="1">
        <v>82.358000000000004</v>
      </c>
      <c r="G3344" s="1">
        <v>83.542252463233197</v>
      </c>
      <c r="H3344" s="4">
        <f t="shared" si="316"/>
        <v>29.1927083333333</v>
      </c>
      <c r="I3344" s="4">
        <f t="shared" si="317"/>
        <v>47380.343118276745</v>
      </c>
      <c r="J3344" s="5">
        <f t="shared" si="318"/>
        <v>5.2326683621807188E-3</v>
      </c>
      <c r="K3344" s="4">
        <f t="shared" si="319"/>
        <v>5.2326683621807188E-3</v>
      </c>
      <c r="L3344" s="4">
        <f t="shared" si="320"/>
        <v>5.2326683621807188E-3</v>
      </c>
      <c r="M3344" s="4">
        <f t="shared" si="321"/>
        <v>5.2326922415984588E-3</v>
      </c>
    </row>
    <row r="3345" spans="1:13" x14ac:dyDescent="0.3">
      <c r="A3345" s="1">
        <v>3343</v>
      </c>
      <c r="B3345" s="1">
        <v>29.212239657839302</v>
      </c>
      <c r="C3345" s="1">
        <v>-55.125007343314103</v>
      </c>
      <c r="D3345" s="1">
        <v>378.56249976158102</v>
      </c>
      <c r="E3345" s="1">
        <v>88.235321044921903</v>
      </c>
      <c r="F3345" s="1">
        <v>83.861505735415804</v>
      </c>
      <c r="G3345" s="1">
        <v>83.707858122704295</v>
      </c>
      <c r="H3345" s="4">
        <f t="shared" si="316"/>
        <v>29.212239657839302</v>
      </c>
      <c r="I3345" s="4">
        <f t="shared" si="317"/>
        <v>47409.555357934587</v>
      </c>
      <c r="J3345" s="5">
        <f t="shared" si="318"/>
        <v>5.6690504189621802E-3</v>
      </c>
      <c r="K3345" s="4">
        <f t="shared" si="319"/>
        <v>5.6690504189621802E-3</v>
      </c>
      <c r="L3345" s="4">
        <f t="shared" si="320"/>
        <v>5.6690504189621802E-3</v>
      </c>
      <c r="M3345" s="4">
        <f t="shared" si="321"/>
        <v>5.6690807848504025E-3</v>
      </c>
    </row>
    <row r="3346" spans="1:13" x14ac:dyDescent="0.3">
      <c r="A3346" s="1">
        <v>3344</v>
      </c>
      <c r="B3346" s="1">
        <v>29.231770601537601</v>
      </c>
      <c r="C3346" s="1">
        <v>-56.549985885630299</v>
      </c>
      <c r="D3346" s="1">
        <v>378.50000190734801</v>
      </c>
      <c r="E3346" s="1">
        <v>88.235321044921903</v>
      </c>
      <c r="F3346" s="1">
        <v>85.364999999999995</v>
      </c>
      <c r="G3346" s="1">
        <v>83.871021454278903</v>
      </c>
      <c r="H3346" s="4">
        <f t="shared" si="316"/>
        <v>29.231770601537601</v>
      </c>
      <c r="I3346" s="4">
        <f t="shared" si="317"/>
        <v>47438.787128536125</v>
      </c>
      <c r="J3346" s="5">
        <f t="shared" si="318"/>
        <v>5.5817122335390162E-3</v>
      </c>
      <c r="K3346" s="4">
        <f t="shared" si="319"/>
        <v>5.5817122335390162E-3</v>
      </c>
      <c r="L3346" s="4">
        <f t="shared" si="320"/>
        <v>5.5817122335390162E-3</v>
      </c>
      <c r="M3346" s="4">
        <f t="shared" si="321"/>
        <v>5.5817412174619463E-3</v>
      </c>
    </row>
    <row r="3347" spans="1:13" x14ac:dyDescent="0.3">
      <c r="A3347" s="1">
        <v>3345</v>
      </c>
      <c r="B3347" s="1">
        <v>29.201389220023099</v>
      </c>
      <c r="C3347" s="1">
        <v>-54.300021362136597</v>
      </c>
      <c r="D3347" s="1">
        <v>378.749998092667</v>
      </c>
      <c r="E3347" s="1">
        <v>88.235321044921903</v>
      </c>
      <c r="F3347" s="1">
        <v>85.364999999999995</v>
      </c>
      <c r="G3347" s="1">
        <v>84.016411454374605</v>
      </c>
      <c r="H3347" s="4">
        <f t="shared" si="316"/>
        <v>29.201389220023099</v>
      </c>
      <c r="I3347" s="4">
        <f t="shared" si="317"/>
        <v>47467.988517756152</v>
      </c>
      <c r="J3347" s="5">
        <f t="shared" si="318"/>
        <v>4.9788727173298167E-3</v>
      </c>
      <c r="K3347" s="4">
        <f t="shared" si="319"/>
        <v>4.9788727173298167E-3</v>
      </c>
      <c r="L3347" s="4">
        <f t="shared" si="320"/>
        <v>4.9788727173298167E-3</v>
      </c>
      <c r="M3347" s="4">
        <f t="shared" si="321"/>
        <v>4.9788932879159184E-3</v>
      </c>
    </row>
    <row r="3348" spans="1:13" x14ac:dyDescent="0.3">
      <c r="A3348" s="1">
        <v>3346</v>
      </c>
      <c r="B3348" s="1">
        <v>29.2447916666667</v>
      </c>
      <c r="C3348" s="1">
        <v>-56.700000762939503</v>
      </c>
      <c r="D3348" s="1">
        <v>378.5</v>
      </c>
      <c r="E3348" s="1">
        <v>88.235321044921903</v>
      </c>
      <c r="F3348" s="1">
        <v>85.364999999999995</v>
      </c>
      <c r="G3348" s="1">
        <v>84.140364369681606</v>
      </c>
      <c r="H3348" s="4">
        <f t="shared" si="316"/>
        <v>29.2447916666667</v>
      </c>
      <c r="I3348" s="4">
        <f t="shared" si="317"/>
        <v>47497.233309422816</v>
      </c>
      <c r="J3348" s="5">
        <f t="shared" si="318"/>
        <v>4.2384612179775872E-3</v>
      </c>
      <c r="K3348" s="4">
        <f t="shared" si="319"/>
        <v>4.2384612179775872E-3</v>
      </c>
      <c r="L3348" s="4">
        <f t="shared" si="320"/>
        <v>4.2384612179775872E-3</v>
      </c>
      <c r="M3348" s="4">
        <f t="shared" si="321"/>
        <v>4.2384739084240603E-3</v>
      </c>
    </row>
    <row r="3349" spans="1:13" x14ac:dyDescent="0.3">
      <c r="A3349" s="1">
        <v>3347</v>
      </c>
      <c r="B3349" s="1">
        <v>29.253471626185199</v>
      </c>
      <c r="C3349" s="1">
        <v>-53.250019836160199</v>
      </c>
      <c r="D3349" s="1">
        <v>378.74999809268201</v>
      </c>
      <c r="E3349" s="1">
        <v>88.235321044921903</v>
      </c>
      <c r="F3349" s="1">
        <v>85.364999999999995</v>
      </c>
      <c r="G3349" s="1">
        <v>84.244850548504999</v>
      </c>
      <c r="H3349" s="4">
        <f t="shared" si="316"/>
        <v>29.253471626185199</v>
      </c>
      <c r="I3349" s="4">
        <f t="shared" si="317"/>
        <v>47526.486781049003</v>
      </c>
      <c r="J3349" s="5">
        <f t="shared" si="318"/>
        <v>3.5717531292889693E-3</v>
      </c>
      <c r="K3349" s="4">
        <f t="shared" si="319"/>
        <v>3.5717531292889693E-3</v>
      </c>
      <c r="L3349" s="4">
        <f t="shared" si="320"/>
        <v>3.5717531292889693E-3</v>
      </c>
      <c r="M3349" s="4">
        <f t="shared" si="321"/>
        <v>3.5717607237252835E-3</v>
      </c>
    </row>
    <row r="3350" spans="1:13" x14ac:dyDescent="0.3">
      <c r="A3350" s="1">
        <v>3348</v>
      </c>
      <c r="B3350" s="1">
        <v>29.175347818259201</v>
      </c>
      <c r="C3350" s="1">
        <v>-55.349986267355597</v>
      </c>
      <c r="D3350" s="1">
        <v>378.50000190731799</v>
      </c>
      <c r="E3350" s="1">
        <v>88.235321044921903</v>
      </c>
      <c r="F3350" s="1">
        <v>85.364999999999995</v>
      </c>
      <c r="G3350" s="1">
        <v>84.331530897043393</v>
      </c>
      <c r="H3350" s="4">
        <f t="shared" si="316"/>
        <v>29.175347818259201</v>
      </c>
      <c r="I3350" s="4">
        <f t="shared" si="317"/>
        <v>47555.662128867261</v>
      </c>
      <c r="J3350" s="5">
        <f t="shared" si="318"/>
        <v>2.9710133732885847E-3</v>
      </c>
      <c r="K3350" s="4">
        <f t="shared" si="319"/>
        <v>2.9710133732885847E-3</v>
      </c>
      <c r="L3350" s="4">
        <f t="shared" si="320"/>
        <v>2.9710133732885847E-3</v>
      </c>
      <c r="M3350" s="4">
        <f t="shared" si="321"/>
        <v>2.9710177441224037E-3</v>
      </c>
    </row>
    <row r="3351" spans="1:13" x14ac:dyDescent="0.3">
      <c r="A3351" s="1">
        <v>3349</v>
      </c>
      <c r="B3351" s="1">
        <v>29.21875</v>
      </c>
      <c r="C3351" s="1">
        <v>-53.700000762939503</v>
      </c>
      <c r="D3351" s="1">
        <v>378.5</v>
      </c>
      <c r="E3351" s="1">
        <v>88.235321044921903</v>
      </c>
      <c r="F3351" s="1">
        <v>85.364999999999995</v>
      </c>
      <c r="G3351" s="1">
        <v>84.401783281056495</v>
      </c>
      <c r="H3351" s="4">
        <f t="shared" si="316"/>
        <v>29.21875</v>
      </c>
      <c r="I3351" s="4">
        <f t="shared" si="317"/>
        <v>47584.880878867261</v>
      </c>
      <c r="J3351" s="5">
        <f t="shared" si="318"/>
        <v>2.4043596667585776E-3</v>
      </c>
      <c r="K3351" s="4">
        <f t="shared" si="319"/>
        <v>2.4043596667585776E-3</v>
      </c>
      <c r="L3351" s="4">
        <f t="shared" si="320"/>
        <v>2.4043596667585776E-3</v>
      </c>
      <c r="M3351" s="4">
        <f t="shared" si="321"/>
        <v>2.404361983343266E-3</v>
      </c>
    </row>
    <row r="3352" spans="1:13" x14ac:dyDescent="0.3">
      <c r="A3352" s="1">
        <v>3350</v>
      </c>
      <c r="B3352" s="1">
        <v>29.2447914679862</v>
      </c>
      <c r="C3352" s="1">
        <v>-50.250030135868698</v>
      </c>
      <c r="D3352" s="1">
        <v>378.749998092667</v>
      </c>
      <c r="E3352" s="1">
        <v>88.235321044921903</v>
      </c>
      <c r="F3352" s="1">
        <v>85.364999999999995</v>
      </c>
      <c r="G3352" s="1">
        <v>84.4567244283392</v>
      </c>
      <c r="H3352" s="4">
        <f t="shared" si="316"/>
        <v>29.2447914679862</v>
      </c>
      <c r="I3352" s="4">
        <f t="shared" si="317"/>
        <v>47614.125670335248</v>
      </c>
      <c r="J3352" s="5">
        <f t="shared" si="318"/>
        <v>1.8786643543978691E-3</v>
      </c>
      <c r="K3352" s="4">
        <f t="shared" si="319"/>
        <v>1.8786643543978691E-3</v>
      </c>
      <c r="L3352" s="4">
        <f t="shared" si="320"/>
        <v>1.8786643543978691E-3</v>
      </c>
      <c r="M3352" s="4">
        <f t="shared" si="321"/>
        <v>1.8786654594862811E-3</v>
      </c>
    </row>
    <row r="3353" spans="1:13" x14ac:dyDescent="0.3">
      <c r="A3353" s="1">
        <v>3351</v>
      </c>
      <c r="B3353" s="1">
        <v>29.2404513888889</v>
      </c>
      <c r="C3353" s="1">
        <v>-48</v>
      </c>
      <c r="D3353" s="1">
        <v>378.875</v>
      </c>
      <c r="E3353" s="1">
        <v>88.235321044921903</v>
      </c>
      <c r="F3353" s="1">
        <v>85.364999999999995</v>
      </c>
      <c r="G3353" s="1">
        <v>84.497227680161203</v>
      </c>
      <c r="H3353" s="4">
        <f t="shared" si="316"/>
        <v>29.2404513888889</v>
      </c>
      <c r="I3353" s="4">
        <f t="shared" si="317"/>
        <v>47643.366121724139</v>
      </c>
      <c r="J3353" s="5">
        <f t="shared" si="318"/>
        <v>1.3851787471855991E-3</v>
      </c>
      <c r="K3353" s="4">
        <f t="shared" si="319"/>
        <v>1.3851787471855991E-3</v>
      </c>
      <c r="L3353" s="4">
        <f t="shared" si="320"/>
        <v>1.3851787471855991E-3</v>
      </c>
      <c r="M3353" s="4">
        <f t="shared" si="321"/>
        <v>1.3851791901477132E-3</v>
      </c>
    </row>
    <row r="3354" spans="1:13" x14ac:dyDescent="0.3">
      <c r="A3354" s="1">
        <v>3352</v>
      </c>
      <c r="B3354" s="1">
        <v>29.2664929893288</v>
      </c>
      <c r="C3354" s="1">
        <v>-47.999979400827499</v>
      </c>
      <c r="D3354" s="1">
        <v>378.875001907333</v>
      </c>
      <c r="E3354" s="1">
        <v>88.235321044921903</v>
      </c>
      <c r="F3354" s="1">
        <v>85.364999999999995</v>
      </c>
      <c r="G3354" s="1">
        <v>84.523936873848797</v>
      </c>
      <c r="H3354" s="4">
        <f t="shared" si="316"/>
        <v>29.2664929893288</v>
      </c>
      <c r="I3354" s="4">
        <f t="shared" si="317"/>
        <v>47672.632614713468</v>
      </c>
      <c r="J3354" s="5">
        <f t="shared" si="318"/>
        <v>9.1262023424989915E-4</v>
      </c>
      <c r="K3354" s="4">
        <f t="shared" si="319"/>
        <v>9.1262023424989915E-4</v>
      </c>
      <c r="L3354" s="4">
        <f t="shared" si="320"/>
        <v>9.1262023424989915E-4</v>
      </c>
      <c r="M3354" s="4">
        <f t="shared" si="321"/>
        <v>9.1262036093314822E-4</v>
      </c>
    </row>
    <row r="3355" spans="1:13" x14ac:dyDescent="0.3">
      <c r="A3355" s="1">
        <v>3353</v>
      </c>
      <c r="B3355" s="1">
        <v>29.2578125</v>
      </c>
      <c r="C3355" s="1">
        <v>-45.300003051757798</v>
      </c>
      <c r="D3355" s="1">
        <v>379.125</v>
      </c>
      <c r="E3355" s="1">
        <v>88.235321044921903</v>
      </c>
      <c r="F3355" s="1">
        <v>85.364999999999995</v>
      </c>
      <c r="G3355" s="1">
        <v>84.537276577185494</v>
      </c>
      <c r="H3355" s="4">
        <f t="shared" si="316"/>
        <v>29.2578125</v>
      </c>
      <c r="I3355" s="4">
        <f t="shared" si="317"/>
        <v>47701.890427213468</v>
      </c>
      <c r="J3355" s="5">
        <f t="shared" si="318"/>
        <v>4.5593645583372097E-4</v>
      </c>
      <c r="K3355" s="4">
        <f t="shared" si="319"/>
        <v>4.5593645583372097E-4</v>
      </c>
      <c r="L3355" s="4">
        <f t="shared" si="320"/>
        <v>4.5593645583372097E-4</v>
      </c>
      <c r="M3355" s="4">
        <f t="shared" si="321"/>
        <v>4.559364716302528E-4</v>
      </c>
    </row>
    <row r="3356" spans="1:13" x14ac:dyDescent="0.3">
      <c r="A3356" s="1">
        <v>3354</v>
      </c>
      <c r="B3356" s="1">
        <v>29.2578125</v>
      </c>
      <c r="C3356" s="1">
        <v>-45.300003051757798</v>
      </c>
      <c r="D3356" s="1">
        <v>379.125</v>
      </c>
      <c r="E3356" s="1">
        <v>88.235321044921903</v>
      </c>
      <c r="F3356" s="1">
        <v>84.07</v>
      </c>
      <c r="G3356" s="1">
        <v>84.542605148415902</v>
      </c>
      <c r="H3356" s="4">
        <f t="shared" si="316"/>
        <v>29.2578125</v>
      </c>
      <c r="I3356" s="4">
        <f t="shared" si="317"/>
        <v>47731.148239713468</v>
      </c>
      <c r="J3356" s="5">
        <f t="shared" si="318"/>
        <v>1.8212473097253663E-4</v>
      </c>
      <c r="K3356" s="4">
        <f t="shared" si="319"/>
        <v>1.8212473097253663E-4</v>
      </c>
      <c r="L3356" s="4">
        <f t="shared" si="320"/>
        <v>1.8212473097253663E-4</v>
      </c>
      <c r="M3356" s="4">
        <f t="shared" si="321"/>
        <v>1.821247319793652E-4</v>
      </c>
    </row>
    <row r="3357" spans="1:13" x14ac:dyDescent="0.3">
      <c r="A3357" s="1">
        <v>3355</v>
      </c>
      <c r="B3357" s="1">
        <v>29.279513723321799</v>
      </c>
      <c r="C3357" s="1">
        <v>-42.900019836286802</v>
      </c>
      <c r="D3357" s="1">
        <v>379.24999904633398</v>
      </c>
      <c r="E3357" s="1">
        <v>88.235321044921903</v>
      </c>
      <c r="F3357" s="1">
        <v>84.07</v>
      </c>
      <c r="G3357" s="1">
        <v>84.550299912395204</v>
      </c>
      <c r="H3357" s="4">
        <f t="shared" si="316"/>
        <v>29.279513723321799</v>
      </c>
      <c r="I3357" s="4">
        <f t="shared" si="317"/>
        <v>47760.427753436787</v>
      </c>
      <c r="J3357" s="5">
        <f t="shared" si="318"/>
        <v>2.6280368082659978E-4</v>
      </c>
      <c r="K3357" s="4">
        <f t="shared" si="319"/>
        <v>2.6280368082659978E-4</v>
      </c>
      <c r="L3357" s="4">
        <f t="shared" si="320"/>
        <v>2.6280368082659978E-4</v>
      </c>
      <c r="M3357" s="4">
        <f t="shared" si="321"/>
        <v>2.6280368385172317E-4</v>
      </c>
    </row>
    <row r="3358" spans="1:13" x14ac:dyDescent="0.3">
      <c r="A3358" s="1">
        <v>3356</v>
      </c>
      <c r="B3358" s="1">
        <v>29.2230902777778</v>
      </c>
      <c r="C3358" s="1">
        <v>-40.800003051757798</v>
      </c>
      <c r="D3358" s="1">
        <v>379.375</v>
      </c>
      <c r="E3358" s="1">
        <v>88.235321044921903</v>
      </c>
      <c r="F3358" s="1">
        <v>84.07</v>
      </c>
      <c r="G3358" s="1">
        <v>84.565629495741206</v>
      </c>
      <c r="H3358" s="4">
        <f t="shared" si="316"/>
        <v>29.2230902777778</v>
      </c>
      <c r="I3358" s="4">
        <f t="shared" si="317"/>
        <v>47789.650843714568</v>
      </c>
      <c r="J3358" s="5">
        <f t="shared" si="318"/>
        <v>5.2457091978596172E-4</v>
      </c>
      <c r="K3358" s="4">
        <f t="shared" si="319"/>
        <v>5.2457091978596172E-4</v>
      </c>
      <c r="L3358" s="4">
        <f t="shared" si="320"/>
        <v>5.2457091978596172E-4</v>
      </c>
      <c r="M3358" s="4">
        <f t="shared" si="321"/>
        <v>5.2457094384406782E-4</v>
      </c>
    </row>
    <row r="3359" spans="1:13" x14ac:dyDescent="0.3">
      <c r="A3359" s="1">
        <v>3357</v>
      </c>
      <c r="B3359" s="1">
        <v>29.249131745763901</v>
      </c>
      <c r="C3359" s="1">
        <v>-41.999990844825199</v>
      </c>
      <c r="D3359" s="1">
        <v>379.375</v>
      </c>
      <c r="E3359" s="1">
        <v>88.235321044921903</v>
      </c>
      <c r="F3359" s="1">
        <v>84.07</v>
      </c>
      <c r="G3359" s="1">
        <v>84.5888375766161</v>
      </c>
      <c r="H3359" s="4">
        <f t="shared" si="316"/>
        <v>29.249131745763901</v>
      </c>
      <c r="I3359" s="4">
        <f t="shared" si="317"/>
        <v>47818.899975460328</v>
      </c>
      <c r="J3359" s="5">
        <f t="shared" si="318"/>
        <v>7.934622154469888E-4</v>
      </c>
      <c r="K3359" s="4">
        <f t="shared" si="319"/>
        <v>7.934622154469888E-4</v>
      </c>
      <c r="L3359" s="4">
        <f t="shared" si="320"/>
        <v>7.934622154469888E-4</v>
      </c>
      <c r="M3359" s="4">
        <f t="shared" si="321"/>
        <v>7.9346229870530505E-4</v>
      </c>
    </row>
    <row r="3360" spans="1:13" x14ac:dyDescent="0.3">
      <c r="A3360" s="1">
        <v>3358</v>
      </c>
      <c r="B3360" s="1">
        <v>29.275173213746999</v>
      </c>
      <c r="C3360" s="1">
        <v>-39.899983215331297</v>
      </c>
      <c r="D3360" s="1">
        <v>379.625</v>
      </c>
      <c r="E3360" s="1">
        <v>88.235321044921903</v>
      </c>
      <c r="F3360" s="1">
        <v>84.07</v>
      </c>
      <c r="G3360" s="1">
        <v>84.620293069318294</v>
      </c>
      <c r="H3360" s="4">
        <f t="shared" si="316"/>
        <v>29.275173213746999</v>
      </c>
      <c r="I3360" s="4">
        <f t="shared" si="317"/>
        <v>47848.175148674076</v>
      </c>
      <c r="J3360" s="5">
        <f t="shared" si="318"/>
        <v>1.0744767408386237E-3</v>
      </c>
      <c r="K3360" s="4">
        <f t="shared" si="319"/>
        <v>1.0744767408386237E-3</v>
      </c>
      <c r="L3360" s="4">
        <f t="shared" si="320"/>
        <v>1.0744767408386237E-3</v>
      </c>
      <c r="M3360" s="4">
        <f t="shared" si="321"/>
        <v>1.0744769475860118E-3</v>
      </c>
    </row>
    <row r="3361" spans="1:13" x14ac:dyDescent="0.3">
      <c r="A3361" s="1">
        <v>3359</v>
      </c>
      <c r="B3361" s="1">
        <v>29.223090145323098</v>
      </c>
      <c r="C3361" s="1">
        <v>-37.500027465821397</v>
      </c>
      <c r="D3361" s="1">
        <v>379.62499904632602</v>
      </c>
      <c r="E3361" s="1">
        <v>88.235321044921903</v>
      </c>
      <c r="F3361" s="1">
        <v>84.07</v>
      </c>
      <c r="G3361" s="1">
        <v>84.660495988523607</v>
      </c>
      <c r="H3361" s="4">
        <f t="shared" si="316"/>
        <v>29.223090145323098</v>
      </c>
      <c r="I3361" s="4">
        <f t="shared" si="317"/>
        <v>47877.398238819398</v>
      </c>
      <c r="J3361" s="5">
        <f t="shared" si="318"/>
        <v>1.3757244358960313E-3</v>
      </c>
      <c r="K3361" s="4">
        <f t="shared" si="319"/>
        <v>1.3757244358960313E-3</v>
      </c>
      <c r="L3361" s="4">
        <f t="shared" si="320"/>
        <v>1.3757244358960313E-3</v>
      </c>
      <c r="M3361" s="4">
        <f t="shared" si="321"/>
        <v>1.3757248698498092E-3</v>
      </c>
    </row>
    <row r="3362" spans="1:13" x14ac:dyDescent="0.3">
      <c r="A3362" s="1">
        <v>3360</v>
      </c>
      <c r="B3362" s="1">
        <v>29.205729398460601</v>
      </c>
      <c r="C3362" s="1">
        <v>-41.100025176813702</v>
      </c>
      <c r="D3362" s="1">
        <v>379.49999904633302</v>
      </c>
      <c r="E3362" s="1">
        <v>88.235321044921903</v>
      </c>
      <c r="F3362" s="1">
        <v>84.07</v>
      </c>
      <c r="G3362" s="1">
        <v>84.710085397488399</v>
      </c>
      <c r="H3362" s="4">
        <f t="shared" si="316"/>
        <v>29.205729398460601</v>
      </c>
      <c r="I3362" s="4">
        <f t="shared" si="317"/>
        <v>47906.60396821786</v>
      </c>
      <c r="J3362" s="5">
        <f t="shared" si="318"/>
        <v>1.697934274752464E-3</v>
      </c>
      <c r="K3362" s="4">
        <f t="shared" si="319"/>
        <v>1.697934274752464E-3</v>
      </c>
      <c r="L3362" s="4">
        <f t="shared" si="320"/>
        <v>1.697934274752464E-3</v>
      </c>
      <c r="M3362" s="4">
        <f t="shared" si="321"/>
        <v>1.6979350906055084E-3</v>
      </c>
    </row>
    <row r="3363" spans="1:13" x14ac:dyDescent="0.3">
      <c r="A3363" s="1">
        <v>3361</v>
      </c>
      <c r="B3363" s="1">
        <v>29.2361111111111</v>
      </c>
      <c r="C3363" s="1">
        <v>-44.100002288818402</v>
      </c>
      <c r="D3363" s="1">
        <v>379.375</v>
      </c>
      <c r="E3363" s="1">
        <v>88.235321044921903</v>
      </c>
      <c r="F3363" s="1">
        <v>84.07</v>
      </c>
      <c r="G3363" s="1">
        <v>84.769849566562598</v>
      </c>
      <c r="H3363" s="4">
        <f t="shared" si="316"/>
        <v>29.2361111111111</v>
      </c>
      <c r="I3363" s="4">
        <f t="shared" si="317"/>
        <v>47935.840079328969</v>
      </c>
      <c r="J3363" s="5">
        <f t="shared" si="318"/>
        <v>2.044190106100885E-3</v>
      </c>
      <c r="K3363" s="4">
        <f t="shared" si="319"/>
        <v>2.044190106100885E-3</v>
      </c>
      <c r="L3363" s="4">
        <f t="shared" si="320"/>
        <v>2.044190106100885E-3</v>
      </c>
      <c r="M3363" s="4">
        <f t="shared" si="321"/>
        <v>2.0441915297842554E-3</v>
      </c>
    </row>
    <row r="3364" spans="1:13" x14ac:dyDescent="0.3">
      <c r="A3364" s="1">
        <v>3362</v>
      </c>
      <c r="B3364" s="1">
        <v>29.1276049945022</v>
      </c>
      <c r="C3364" s="1">
        <v>7.4996068032963796</v>
      </c>
      <c r="D3364" s="1">
        <v>382.24997806567097</v>
      </c>
      <c r="E3364" s="1">
        <v>88.235321044921903</v>
      </c>
      <c r="F3364" s="1">
        <v>84.07</v>
      </c>
      <c r="G3364" s="1">
        <v>84.840738503488694</v>
      </c>
      <c r="H3364" s="4">
        <f t="shared" si="316"/>
        <v>29.1276049945022</v>
      </c>
      <c r="I3364" s="4">
        <f t="shared" si="317"/>
        <v>47964.96768432347</v>
      </c>
      <c r="J3364" s="5">
        <f t="shared" si="318"/>
        <v>2.4337372379045954E-3</v>
      </c>
      <c r="K3364" s="4">
        <f t="shared" si="319"/>
        <v>2.4337372379045954E-3</v>
      </c>
      <c r="L3364" s="4">
        <f t="shared" si="320"/>
        <v>2.4337372379045954E-3</v>
      </c>
      <c r="M3364" s="4">
        <f t="shared" si="321"/>
        <v>2.4337396404464856E-3</v>
      </c>
    </row>
    <row r="3365" spans="1:13" x14ac:dyDescent="0.3">
      <c r="A3365" s="1">
        <v>3363</v>
      </c>
      <c r="B3365" s="1">
        <v>28.7022569444444</v>
      </c>
      <c r="C3365" s="1">
        <v>43.5</v>
      </c>
      <c r="D3365" s="1">
        <v>385</v>
      </c>
      <c r="E3365" s="1">
        <v>88.235321044921903</v>
      </c>
      <c r="F3365" s="1">
        <v>84.07</v>
      </c>
      <c r="G3365" s="1">
        <v>84.923879054669499</v>
      </c>
      <c r="H3365" s="4">
        <f t="shared" si="316"/>
        <v>28.7022569444444</v>
      </c>
      <c r="I3365" s="4">
        <f t="shared" si="317"/>
        <v>47993.669941267915</v>
      </c>
      <c r="J3365" s="5">
        <f t="shared" si="318"/>
        <v>2.896655525791221E-3</v>
      </c>
      <c r="K3365" s="4">
        <f t="shared" si="319"/>
        <v>2.896655525791221E-3</v>
      </c>
      <c r="L3365" s="4">
        <f t="shared" si="320"/>
        <v>2.896655525791221E-3</v>
      </c>
      <c r="M3365" s="4">
        <f t="shared" si="321"/>
        <v>2.8966595765925478E-3</v>
      </c>
    </row>
    <row r="3366" spans="1:13" x14ac:dyDescent="0.3">
      <c r="A3366" s="1">
        <v>3364</v>
      </c>
      <c r="B3366" s="1">
        <v>27.1484612090428</v>
      </c>
      <c r="C3366" s="1">
        <v>40.050055693733398</v>
      </c>
      <c r="D3366" s="1">
        <v>385</v>
      </c>
      <c r="E3366" s="1">
        <v>88.235321044921903</v>
      </c>
      <c r="F3366" s="1">
        <v>85.2239823916251</v>
      </c>
      <c r="G3366" s="1">
        <v>85.016006908271095</v>
      </c>
      <c r="H3366" s="4">
        <f t="shared" si="316"/>
        <v>27.1484612090428</v>
      </c>
      <c r="I3366" s="4">
        <f t="shared" si="317"/>
        <v>48020.818402476958</v>
      </c>
      <c r="J3366" s="5">
        <f t="shared" si="318"/>
        <v>3.3934834424762736E-3</v>
      </c>
      <c r="K3366" s="4">
        <f t="shared" si="319"/>
        <v>3.3934834424762736E-3</v>
      </c>
      <c r="L3366" s="4">
        <f t="shared" si="320"/>
        <v>3.3934834424762736E-3</v>
      </c>
      <c r="M3366" s="4">
        <f t="shared" si="321"/>
        <v>3.3934899555831347E-3</v>
      </c>
    </row>
    <row r="3367" spans="1:13" x14ac:dyDescent="0.3">
      <c r="A3367" s="1">
        <v>3365</v>
      </c>
      <c r="B3367" s="1">
        <v>26.7534752024299</v>
      </c>
      <c r="C3367" s="1">
        <v>-3.90065469206806</v>
      </c>
      <c r="D3367" s="1">
        <v>382.49995899234199</v>
      </c>
      <c r="E3367" s="1">
        <v>88.235321044921903</v>
      </c>
      <c r="F3367" s="1">
        <v>85.224000000000004</v>
      </c>
      <c r="G3367" s="1">
        <v>85.109414634937295</v>
      </c>
      <c r="H3367" s="4">
        <f t="shared" si="316"/>
        <v>26.7534752024299</v>
      </c>
      <c r="I3367" s="4">
        <f t="shared" si="317"/>
        <v>48047.571877679387</v>
      </c>
      <c r="J3367" s="5">
        <f t="shared" si="318"/>
        <v>3.4914240471352414E-3</v>
      </c>
      <c r="K3367" s="4">
        <f t="shared" si="319"/>
        <v>3.4914240471352414E-3</v>
      </c>
      <c r="L3367" s="4">
        <f t="shared" si="320"/>
        <v>3.4914240471352414E-3</v>
      </c>
      <c r="M3367" s="4">
        <f t="shared" si="321"/>
        <v>3.4914311406083775E-3</v>
      </c>
    </row>
    <row r="3368" spans="1:13" x14ac:dyDescent="0.3">
      <c r="A3368" s="1">
        <v>3366</v>
      </c>
      <c r="B3368" s="1">
        <v>27.1440972222222</v>
      </c>
      <c r="C3368" s="1">
        <v>-89.700004577636705</v>
      </c>
      <c r="D3368" s="1">
        <v>377.125</v>
      </c>
      <c r="E3368" s="1">
        <v>88.235321044921903</v>
      </c>
      <c r="F3368" s="1">
        <v>85.224000000000004</v>
      </c>
      <c r="G3368" s="1">
        <v>85.201000989305498</v>
      </c>
      <c r="H3368" s="4">
        <f t="shared" si="316"/>
        <v>27.1440972222222</v>
      </c>
      <c r="I3368" s="4">
        <f t="shared" si="317"/>
        <v>48074.715974901606</v>
      </c>
      <c r="J3368" s="5">
        <f t="shared" si="318"/>
        <v>3.3740799562574559E-3</v>
      </c>
      <c r="K3368" s="4">
        <f t="shared" si="319"/>
        <v>3.3740799562574559E-3</v>
      </c>
      <c r="L3368" s="4">
        <f t="shared" si="320"/>
        <v>3.3740799562574559E-3</v>
      </c>
      <c r="M3368" s="4">
        <f t="shared" si="321"/>
        <v>3.3740863582783077E-3</v>
      </c>
    </row>
    <row r="3369" spans="1:13" x14ac:dyDescent="0.3">
      <c r="A3369" s="1">
        <v>3367</v>
      </c>
      <c r="B3369" s="1">
        <v>27.6866338650374</v>
      </c>
      <c r="C3369" s="1">
        <v>-119.550003623968</v>
      </c>
      <c r="D3369" s="1">
        <v>374.87499952316301</v>
      </c>
      <c r="E3369" s="1">
        <v>88.235321044921903</v>
      </c>
      <c r="F3369" s="1">
        <v>85.224000000000004</v>
      </c>
      <c r="G3369" s="1">
        <v>85.292221752742506</v>
      </c>
      <c r="H3369" s="4">
        <f t="shared" si="316"/>
        <v>27.6866338650374</v>
      </c>
      <c r="I3369" s="4">
        <f t="shared" si="317"/>
        <v>48102.402608766643</v>
      </c>
      <c r="J3369" s="5">
        <f t="shared" si="318"/>
        <v>3.2947581812103567E-3</v>
      </c>
      <c r="K3369" s="4">
        <f t="shared" si="319"/>
        <v>3.2947581812103567E-3</v>
      </c>
      <c r="L3369" s="4">
        <f t="shared" si="320"/>
        <v>3.2947581812103567E-3</v>
      </c>
      <c r="M3369" s="4">
        <f t="shared" si="321"/>
        <v>3.2947641422430849E-3</v>
      </c>
    </row>
    <row r="3370" spans="1:13" x14ac:dyDescent="0.3">
      <c r="A3370" s="1">
        <v>3368</v>
      </c>
      <c r="B3370" s="1">
        <v>27.9383699761485</v>
      </c>
      <c r="C3370" s="1">
        <v>-119.625004386908</v>
      </c>
      <c r="D3370" s="1">
        <v>374.81249952316301</v>
      </c>
      <c r="E3370" s="1">
        <v>88.235321044921903</v>
      </c>
      <c r="F3370" s="1">
        <v>85.224000000000004</v>
      </c>
      <c r="G3370" s="1">
        <v>85.384526965178097</v>
      </c>
      <c r="H3370" s="4">
        <f t="shared" si="316"/>
        <v>27.9383699761485</v>
      </c>
      <c r="I3370" s="4">
        <f t="shared" si="317"/>
        <v>48130.340978742788</v>
      </c>
      <c r="J3370" s="5">
        <f t="shared" si="318"/>
        <v>3.3038868235474436E-3</v>
      </c>
      <c r="K3370" s="4">
        <f t="shared" si="319"/>
        <v>3.3038868235474436E-3</v>
      </c>
      <c r="L3370" s="4">
        <f t="shared" si="320"/>
        <v>3.3038868235474436E-3</v>
      </c>
      <c r="M3370" s="4">
        <f t="shared" si="321"/>
        <v>3.3038928342656601E-3</v>
      </c>
    </row>
    <row r="3371" spans="1:13" x14ac:dyDescent="0.3">
      <c r="A3371" s="1">
        <v>3369</v>
      </c>
      <c r="B3371" s="1">
        <v>28.190108305812501</v>
      </c>
      <c r="C3371" s="1">
        <v>-119.70000915519</v>
      </c>
      <c r="D3371" s="1">
        <v>374.74999713902201</v>
      </c>
      <c r="E3371" s="1">
        <v>88.235321044921903</v>
      </c>
      <c r="F3371" s="1">
        <v>85.224000000000004</v>
      </c>
      <c r="G3371" s="1">
        <v>85.479383904880507</v>
      </c>
      <c r="H3371" s="4">
        <f t="shared" si="316"/>
        <v>28.190108305812501</v>
      </c>
      <c r="I3371" s="4">
        <f t="shared" si="317"/>
        <v>48158.531087048599</v>
      </c>
      <c r="J3371" s="5">
        <f t="shared" si="318"/>
        <v>3.3649015702026113E-3</v>
      </c>
      <c r="K3371" s="4">
        <f t="shared" si="319"/>
        <v>3.3649015702026113E-3</v>
      </c>
      <c r="L3371" s="4">
        <f t="shared" si="320"/>
        <v>3.3649015702026113E-3</v>
      </c>
      <c r="M3371" s="4">
        <f t="shared" si="321"/>
        <v>3.3649079201197307E-3</v>
      </c>
    </row>
    <row r="3372" spans="1:13" x14ac:dyDescent="0.3">
      <c r="A3372" s="1">
        <v>3370</v>
      </c>
      <c r="B3372" s="1">
        <v>28.732634749743099</v>
      </c>
      <c r="C3372" s="1">
        <v>-120.29999847420601</v>
      </c>
      <c r="D3372" s="1">
        <v>374.37500286097799</v>
      </c>
      <c r="E3372" s="1">
        <v>88.235321044921903</v>
      </c>
      <c r="F3372" s="1">
        <v>85.224000000000004</v>
      </c>
      <c r="G3372" s="1">
        <v>85.578300412225104</v>
      </c>
      <c r="H3372" s="4">
        <f t="shared" si="316"/>
        <v>28.732634749743099</v>
      </c>
      <c r="I3372" s="4">
        <f t="shared" si="317"/>
        <v>48187.263721798343</v>
      </c>
      <c r="J3372" s="5">
        <f t="shared" si="318"/>
        <v>3.4426535612255981E-3</v>
      </c>
      <c r="K3372" s="4">
        <f t="shared" si="319"/>
        <v>3.4426535612255981E-3</v>
      </c>
      <c r="L3372" s="4">
        <f t="shared" si="320"/>
        <v>3.4426535612255981E-3</v>
      </c>
      <c r="M3372" s="4">
        <f t="shared" si="321"/>
        <v>3.4426603615719054E-3</v>
      </c>
    </row>
    <row r="3373" spans="1:13" x14ac:dyDescent="0.3">
      <c r="A3373" s="1">
        <v>3371</v>
      </c>
      <c r="B3373" s="1">
        <v>29.1319444444444</v>
      </c>
      <c r="C3373" s="1">
        <v>-105.000007629395</v>
      </c>
      <c r="D3373" s="1">
        <v>375.25</v>
      </c>
      <c r="E3373" s="1">
        <v>88.235321044921903</v>
      </c>
      <c r="F3373" s="1">
        <v>85.224000000000004</v>
      </c>
      <c r="G3373" s="1">
        <v>85.682848858238003</v>
      </c>
      <c r="H3373" s="4">
        <f t="shared" si="316"/>
        <v>29.1319444444444</v>
      </c>
      <c r="I3373" s="4">
        <f t="shared" si="317"/>
        <v>48216.395666242788</v>
      </c>
      <c r="J3373" s="5">
        <f t="shared" si="318"/>
        <v>3.5887905186787767E-3</v>
      </c>
      <c r="K3373" s="4">
        <f t="shared" si="319"/>
        <v>3.5887905186787767E-3</v>
      </c>
      <c r="L3373" s="4">
        <f t="shared" si="320"/>
        <v>3.5887905186787767E-3</v>
      </c>
      <c r="M3373" s="4">
        <f t="shared" si="321"/>
        <v>3.5887982223119261E-3</v>
      </c>
    </row>
    <row r="3374" spans="1:13" x14ac:dyDescent="0.3">
      <c r="A3374" s="1">
        <v>3372</v>
      </c>
      <c r="B3374" s="1">
        <v>29.526908066551201</v>
      </c>
      <c r="C3374" s="1">
        <v>-102.449612048511</v>
      </c>
      <c r="D3374" s="1">
        <v>375.12502479532799</v>
      </c>
      <c r="E3374" s="1">
        <v>88.235321044921903</v>
      </c>
      <c r="F3374" s="1">
        <v>85.224000000000004</v>
      </c>
      <c r="G3374" s="1">
        <v>85.794691138913095</v>
      </c>
      <c r="H3374" s="4">
        <f t="shared" si="316"/>
        <v>29.526908066551201</v>
      </c>
      <c r="I3374" s="4">
        <f t="shared" si="317"/>
        <v>48245.922574309341</v>
      </c>
      <c r="J3374" s="5">
        <f t="shared" si="318"/>
        <v>3.7878087479734815E-3</v>
      </c>
      <c r="K3374" s="4">
        <f t="shared" si="319"/>
        <v>3.7878087479734815E-3</v>
      </c>
      <c r="L3374" s="4">
        <f t="shared" si="320"/>
        <v>3.7878087479734815E-3</v>
      </c>
      <c r="M3374" s="4">
        <f t="shared" si="321"/>
        <v>3.7878178056265435E-3</v>
      </c>
    </row>
    <row r="3375" spans="1:13" x14ac:dyDescent="0.3">
      <c r="A3375" s="1">
        <v>3373</v>
      </c>
      <c r="B3375" s="1">
        <v>29.3098958333333</v>
      </c>
      <c r="C3375" s="1">
        <v>-51.000003814697301</v>
      </c>
      <c r="D3375" s="1">
        <v>378.375</v>
      </c>
      <c r="E3375" s="1">
        <v>88.235321044921903</v>
      </c>
      <c r="F3375" s="1">
        <v>85.224000000000004</v>
      </c>
      <c r="G3375" s="1">
        <v>85.915605092614697</v>
      </c>
      <c r="H3375" s="4">
        <f t="shared" si="316"/>
        <v>29.3098958333333</v>
      </c>
      <c r="I3375" s="4">
        <f t="shared" si="317"/>
        <v>48275.232470142677</v>
      </c>
      <c r="J3375" s="5">
        <f t="shared" si="318"/>
        <v>4.1253627917739273E-3</v>
      </c>
      <c r="K3375" s="4">
        <f t="shared" si="319"/>
        <v>4.1253627917739273E-3</v>
      </c>
      <c r="L3375" s="4">
        <f t="shared" si="320"/>
        <v>4.1253627917739273E-3</v>
      </c>
      <c r="M3375" s="4">
        <f t="shared" si="321"/>
        <v>4.1253744931925643E-3</v>
      </c>
    </row>
    <row r="3376" spans="1:13" x14ac:dyDescent="0.3">
      <c r="A3376" s="1">
        <v>3374</v>
      </c>
      <c r="B3376" s="1">
        <v>29.2795136902084</v>
      </c>
      <c r="C3376" s="1">
        <v>-57.599871827227602</v>
      </c>
      <c r="D3376" s="1">
        <v>378.000009536665</v>
      </c>
      <c r="E3376" s="1">
        <v>88.235321044921903</v>
      </c>
      <c r="F3376" s="1">
        <v>86.14</v>
      </c>
      <c r="G3376" s="1">
        <v>86.043872589860896</v>
      </c>
      <c r="H3376" s="4">
        <f t="shared" si="316"/>
        <v>29.2795136902084</v>
      </c>
      <c r="I3376" s="4">
        <f t="shared" si="317"/>
        <v>48304.511983832883</v>
      </c>
      <c r="J3376" s="5">
        <f t="shared" si="318"/>
        <v>4.3807932947019538E-3</v>
      </c>
      <c r="K3376" s="4">
        <f t="shared" si="319"/>
        <v>4.3807932947019538E-3</v>
      </c>
      <c r="L3376" s="4">
        <f t="shared" si="320"/>
        <v>4.3807932947019538E-3</v>
      </c>
      <c r="M3376" s="4">
        <f t="shared" si="321"/>
        <v>4.3808073070457859E-3</v>
      </c>
    </row>
    <row r="3377" spans="1:13" x14ac:dyDescent="0.3">
      <c r="A3377" s="1">
        <v>3375</v>
      </c>
      <c r="B3377" s="1">
        <v>29.2534722222222</v>
      </c>
      <c r="C3377" s="1">
        <v>-40.5</v>
      </c>
      <c r="D3377" s="1">
        <v>379.25</v>
      </c>
      <c r="E3377" s="1">
        <v>88.235321044921903</v>
      </c>
      <c r="F3377" s="1">
        <v>86.14</v>
      </c>
      <c r="G3377" s="1">
        <v>86.174252222038206</v>
      </c>
      <c r="H3377" s="4">
        <f t="shared" si="316"/>
        <v>29.2534722222222</v>
      </c>
      <c r="I3377" s="4">
        <f t="shared" si="317"/>
        <v>48333.765456055102</v>
      </c>
      <c r="J3377" s="5">
        <f t="shared" si="318"/>
        <v>4.4568942512836886E-3</v>
      </c>
      <c r="K3377" s="4">
        <f t="shared" si="319"/>
        <v>4.4568942512836886E-3</v>
      </c>
      <c r="L3377" s="4">
        <f t="shared" si="320"/>
        <v>4.4568942512836886E-3</v>
      </c>
      <c r="M3377" s="4">
        <f t="shared" si="321"/>
        <v>4.4569090066372656E-3</v>
      </c>
    </row>
    <row r="3378" spans="1:13" x14ac:dyDescent="0.3">
      <c r="A3378" s="1">
        <v>3376</v>
      </c>
      <c r="B3378" s="1">
        <v>29.1927083333333</v>
      </c>
      <c r="C3378" s="1">
        <v>-45</v>
      </c>
      <c r="D3378" s="1">
        <v>379</v>
      </c>
      <c r="E3378" s="1">
        <v>88.235321044921903</v>
      </c>
      <c r="F3378" s="1">
        <v>86.14</v>
      </c>
      <c r="G3378" s="1">
        <v>86.305176325537403</v>
      </c>
      <c r="H3378" s="4">
        <f t="shared" si="316"/>
        <v>29.1927083333333</v>
      </c>
      <c r="I3378" s="4">
        <f t="shared" si="317"/>
        <v>48362.958164388438</v>
      </c>
      <c r="J3378" s="5">
        <f t="shared" si="318"/>
        <v>4.4848221002401177E-3</v>
      </c>
      <c r="K3378" s="4">
        <f t="shared" si="319"/>
        <v>4.4848221002401177E-3</v>
      </c>
      <c r="L3378" s="4">
        <f t="shared" si="320"/>
        <v>4.4848221002401177E-3</v>
      </c>
      <c r="M3378" s="4">
        <f t="shared" si="321"/>
        <v>4.4848371347177094E-3</v>
      </c>
    </row>
    <row r="3379" spans="1:13" x14ac:dyDescent="0.3">
      <c r="A3379" s="1">
        <v>3377</v>
      </c>
      <c r="B3379" s="1">
        <v>29.171007110011502</v>
      </c>
      <c r="C3379" s="1">
        <v>-48.599974823206502</v>
      </c>
      <c r="D3379" s="1">
        <v>378.750001907333</v>
      </c>
      <c r="E3379" s="1">
        <v>88.235321044921903</v>
      </c>
      <c r="F3379" s="1">
        <v>86.14</v>
      </c>
      <c r="G3379" s="1">
        <v>86.438726062264095</v>
      </c>
      <c r="H3379" s="4">
        <f t="shared" si="316"/>
        <v>29.171007110011502</v>
      </c>
      <c r="I3379" s="4">
        <f t="shared" si="317"/>
        <v>48392.129171498447</v>
      </c>
      <c r="J3379" s="5">
        <f t="shared" si="318"/>
        <v>4.578166815531649E-3</v>
      </c>
      <c r="K3379" s="4">
        <f t="shared" si="319"/>
        <v>4.578166815531649E-3</v>
      </c>
      <c r="L3379" s="4">
        <f t="shared" si="320"/>
        <v>4.578166815531649E-3</v>
      </c>
      <c r="M3379" s="4">
        <f t="shared" si="321"/>
        <v>4.5781828084487143E-3</v>
      </c>
    </row>
    <row r="3380" spans="1:13" x14ac:dyDescent="0.3">
      <c r="A3380" s="1">
        <v>3378</v>
      </c>
      <c r="B3380" s="1">
        <v>29.1840277777778</v>
      </c>
      <c r="C3380" s="1">
        <v>-50.850002288818402</v>
      </c>
      <c r="D3380" s="1">
        <v>378.625</v>
      </c>
      <c r="E3380" s="1">
        <v>88.235321044921903</v>
      </c>
      <c r="F3380" s="1">
        <v>86.14</v>
      </c>
      <c r="G3380" s="1">
        <v>86.577024331036597</v>
      </c>
      <c r="H3380" s="4">
        <f t="shared" si="316"/>
        <v>29.1840277777778</v>
      </c>
      <c r="I3380" s="4">
        <f t="shared" si="317"/>
        <v>48421.313199276228</v>
      </c>
      <c r="J3380" s="5">
        <f t="shared" si="318"/>
        <v>4.7388341947032127E-3</v>
      </c>
      <c r="K3380" s="4">
        <f t="shared" si="319"/>
        <v>4.7388341947032127E-3</v>
      </c>
      <c r="L3380" s="4">
        <f t="shared" si="320"/>
        <v>4.7388341947032127E-3</v>
      </c>
      <c r="M3380" s="4">
        <f t="shared" si="321"/>
        <v>4.7388519311932454E-3</v>
      </c>
    </row>
    <row r="3381" spans="1:13" x14ac:dyDescent="0.3">
      <c r="A3381" s="1">
        <v>3379</v>
      </c>
      <c r="B3381" s="1">
        <v>29.1319444444444</v>
      </c>
      <c r="C3381" s="1">
        <v>-49.500003814697301</v>
      </c>
      <c r="D3381" s="1">
        <v>378.625</v>
      </c>
      <c r="E3381" s="1">
        <v>88.235321044921903</v>
      </c>
      <c r="F3381" s="1">
        <v>86.14</v>
      </c>
      <c r="G3381" s="1">
        <v>86.722269513060994</v>
      </c>
      <c r="H3381" s="4">
        <f t="shared" si="316"/>
        <v>29.1319444444444</v>
      </c>
      <c r="I3381" s="4">
        <f t="shared" si="317"/>
        <v>48450.445143720674</v>
      </c>
      <c r="J3381" s="5">
        <f t="shared" si="318"/>
        <v>4.9857702530424625E-3</v>
      </c>
      <c r="K3381" s="4">
        <f t="shared" si="319"/>
        <v>4.9857702530424625E-3</v>
      </c>
      <c r="L3381" s="4">
        <f t="shared" si="320"/>
        <v>4.9857702530424625E-3</v>
      </c>
      <c r="M3381" s="4">
        <f t="shared" si="321"/>
        <v>4.985790909240756E-3</v>
      </c>
    </row>
    <row r="3382" spans="1:13" x14ac:dyDescent="0.3">
      <c r="A3382" s="1">
        <v>3380</v>
      </c>
      <c r="B3382" s="1">
        <v>29.175346891088001</v>
      </c>
      <c r="C3382" s="1">
        <v>-51.749986648700798</v>
      </c>
      <c r="D3382" s="1">
        <v>378.50000095366698</v>
      </c>
      <c r="E3382" s="1">
        <v>88.235321044921903</v>
      </c>
      <c r="F3382" s="1">
        <v>86.14</v>
      </c>
      <c r="G3382" s="1">
        <v>86.876770417271402</v>
      </c>
      <c r="H3382" s="4">
        <f t="shared" si="316"/>
        <v>29.175346891088001</v>
      </c>
      <c r="I3382" s="4">
        <f t="shared" si="317"/>
        <v>48479.620490611764</v>
      </c>
      <c r="J3382" s="5">
        <f t="shared" si="318"/>
        <v>5.2955978479763263E-3</v>
      </c>
      <c r="K3382" s="4">
        <f t="shared" si="319"/>
        <v>5.2955978479763263E-3</v>
      </c>
      <c r="L3382" s="4">
        <f t="shared" si="320"/>
        <v>5.2955978479763263E-3</v>
      </c>
      <c r="M3382" s="4">
        <f t="shared" si="321"/>
        <v>5.2956225993451263E-3</v>
      </c>
    </row>
    <row r="3383" spans="1:13" x14ac:dyDescent="0.3">
      <c r="A3383" s="1">
        <v>3381</v>
      </c>
      <c r="B3383" s="1">
        <v>29.1362847222222</v>
      </c>
      <c r="C3383" s="1">
        <v>-52.200000762939503</v>
      </c>
      <c r="D3383" s="1">
        <v>378.5</v>
      </c>
      <c r="E3383" s="1">
        <v>88.235321044921903</v>
      </c>
      <c r="F3383" s="1">
        <v>86.14</v>
      </c>
      <c r="G3383" s="1">
        <v>87.042982981020998</v>
      </c>
      <c r="H3383" s="4">
        <f t="shared" si="316"/>
        <v>29.1362847222222</v>
      </c>
      <c r="I3383" s="4">
        <f t="shared" si="317"/>
        <v>48508.756775333983</v>
      </c>
      <c r="J3383" s="5">
        <f t="shared" si="318"/>
        <v>5.7046588243567673E-3</v>
      </c>
      <c r="K3383" s="4">
        <f t="shared" si="319"/>
        <v>5.7046588243567673E-3</v>
      </c>
      <c r="L3383" s="4">
        <f t="shared" si="320"/>
        <v>5.7046588243567673E-3</v>
      </c>
      <c r="M3383" s="4">
        <f t="shared" si="321"/>
        <v>5.704689766054369E-3</v>
      </c>
    </row>
    <row r="3384" spans="1:13" x14ac:dyDescent="0.3">
      <c r="A3384" s="1">
        <v>3382</v>
      </c>
      <c r="B3384" s="1">
        <v>29.153646296921199</v>
      </c>
      <c r="C3384" s="1">
        <v>-52.199995040940699</v>
      </c>
      <c r="D3384" s="1">
        <v>378.375001907333</v>
      </c>
      <c r="E3384" s="1">
        <v>88.235321044921903</v>
      </c>
      <c r="F3384" s="1">
        <v>86.14</v>
      </c>
      <c r="G3384" s="1">
        <v>87.223549309519498</v>
      </c>
      <c r="H3384" s="4">
        <f t="shared" si="316"/>
        <v>29.153646296921199</v>
      </c>
      <c r="I3384" s="4">
        <f t="shared" si="317"/>
        <v>48537.910421630906</v>
      </c>
      <c r="J3384" s="5">
        <f t="shared" si="318"/>
        <v>6.1936104547433259E-3</v>
      </c>
      <c r="K3384" s="4">
        <f t="shared" si="319"/>
        <v>6.1936104547433259E-3</v>
      </c>
      <c r="L3384" s="4">
        <f t="shared" si="320"/>
        <v>6.1936104547433259E-3</v>
      </c>
      <c r="M3384" s="4">
        <f t="shared" si="321"/>
        <v>6.1936500540796992E-3</v>
      </c>
    </row>
    <row r="3385" spans="1:13" x14ac:dyDescent="0.3">
      <c r="A3385" s="1">
        <v>3383</v>
      </c>
      <c r="B3385" s="1">
        <v>29.2144097222222</v>
      </c>
      <c r="C3385" s="1">
        <v>-51.450000762939503</v>
      </c>
      <c r="D3385" s="1">
        <v>378.625</v>
      </c>
      <c r="E3385" s="1">
        <v>88.235321044921903</v>
      </c>
      <c r="F3385" s="1">
        <v>86.14</v>
      </c>
      <c r="G3385" s="1">
        <v>87.421339674583095</v>
      </c>
      <c r="H3385" s="4">
        <f t="shared" si="316"/>
        <v>29.2144097222222</v>
      </c>
      <c r="I3385" s="4">
        <f t="shared" si="317"/>
        <v>48567.124831353125</v>
      </c>
      <c r="J3385" s="5">
        <f t="shared" si="318"/>
        <v>6.770301606099048E-3</v>
      </c>
      <c r="K3385" s="4">
        <f t="shared" si="319"/>
        <v>6.770301606099048E-3</v>
      </c>
      <c r="L3385" s="4">
        <f t="shared" si="320"/>
        <v>6.770301606099048E-3</v>
      </c>
      <c r="M3385" s="4">
        <f t="shared" si="321"/>
        <v>6.7703533288668042E-3</v>
      </c>
    </row>
    <row r="3386" spans="1:13" x14ac:dyDescent="0.3">
      <c r="A3386" s="1">
        <v>3384</v>
      </c>
      <c r="B3386" s="1">
        <v>29.2144099871275</v>
      </c>
      <c r="C3386" s="1">
        <v>-51.449981308297701</v>
      </c>
      <c r="D3386" s="1">
        <v>378.625</v>
      </c>
      <c r="E3386" s="1">
        <v>88.235321044921903</v>
      </c>
      <c r="F3386" s="1">
        <v>89.227999999999994</v>
      </c>
      <c r="G3386" s="1">
        <v>87.627226473377803</v>
      </c>
      <c r="H3386" s="4">
        <f t="shared" si="316"/>
        <v>29.2144099871275</v>
      </c>
      <c r="I3386" s="4">
        <f t="shared" si="317"/>
        <v>48596.339241340254</v>
      </c>
      <c r="J3386" s="5">
        <f t="shared" si="318"/>
        <v>7.0474399067250153E-3</v>
      </c>
      <c r="K3386" s="4">
        <f t="shared" si="319"/>
        <v>7.0474399067250153E-3</v>
      </c>
      <c r="L3386" s="4">
        <f t="shared" si="320"/>
        <v>7.0474399067250153E-3</v>
      </c>
      <c r="M3386" s="4">
        <f t="shared" si="321"/>
        <v>7.0474982448679585E-3</v>
      </c>
    </row>
    <row r="3387" spans="1:13" x14ac:dyDescent="0.3">
      <c r="A3387" s="1">
        <v>3385</v>
      </c>
      <c r="B3387" s="1">
        <v>29.249131679539101</v>
      </c>
      <c r="C3387" s="1">
        <v>-48.900020980520701</v>
      </c>
      <c r="D3387" s="1">
        <v>378.625</v>
      </c>
      <c r="E3387" s="1">
        <v>88.235321044921903</v>
      </c>
      <c r="F3387" s="1">
        <v>89.227999999999994</v>
      </c>
      <c r="G3387" s="1">
        <v>87.819939136578299</v>
      </c>
      <c r="H3387" s="4">
        <f t="shared" si="316"/>
        <v>29.249131679539101</v>
      </c>
      <c r="I3387" s="4">
        <f t="shared" si="317"/>
        <v>48625.588373019797</v>
      </c>
      <c r="J3387" s="5">
        <f t="shared" si="318"/>
        <v>6.5886627101243347E-3</v>
      </c>
      <c r="K3387" s="4">
        <f t="shared" si="319"/>
        <v>6.5886627101243347E-3</v>
      </c>
      <c r="L3387" s="4">
        <f t="shared" si="320"/>
        <v>6.5886627101243347E-3</v>
      </c>
      <c r="M3387" s="4">
        <f t="shared" si="321"/>
        <v>6.5887103805533148E-3</v>
      </c>
    </row>
    <row r="3388" spans="1:13" x14ac:dyDescent="0.3">
      <c r="A3388" s="1">
        <v>3386</v>
      </c>
      <c r="B3388" s="1">
        <v>29.1666666666667</v>
      </c>
      <c r="C3388" s="1">
        <v>-50.250003814697301</v>
      </c>
      <c r="D3388" s="1">
        <v>378.625</v>
      </c>
      <c r="E3388" s="1">
        <v>88.235321044921903</v>
      </c>
      <c r="F3388" s="1">
        <v>89.227999999999994</v>
      </c>
      <c r="G3388" s="1">
        <v>87.990269346498394</v>
      </c>
      <c r="H3388" s="4">
        <f t="shared" si="316"/>
        <v>29.1666666666667</v>
      </c>
      <c r="I3388" s="4">
        <f t="shared" si="317"/>
        <v>48654.755039686461</v>
      </c>
      <c r="J3388" s="5">
        <f t="shared" si="318"/>
        <v>5.8398929115461217E-3</v>
      </c>
      <c r="K3388" s="4">
        <f t="shared" si="319"/>
        <v>5.8398929115461217E-3</v>
      </c>
      <c r="L3388" s="4">
        <f t="shared" si="320"/>
        <v>5.8398929115461217E-3</v>
      </c>
      <c r="M3388" s="4">
        <f t="shared" si="321"/>
        <v>5.8399261063467722E-3</v>
      </c>
    </row>
    <row r="3389" spans="1:13" x14ac:dyDescent="0.3">
      <c r="A3389" s="1">
        <v>3387</v>
      </c>
      <c r="B3389" s="1">
        <v>29.088542262708199</v>
      </c>
      <c r="C3389" s="1">
        <v>-57.149948883507101</v>
      </c>
      <c r="D3389" s="1">
        <v>378.00000476833202</v>
      </c>
      <c r="E3389" s="1">
        <v>88.235321044921903</v>
      </c>
      <c r="F3389" s="1">
        <v>89.227999999999994</v>
      </c>
      <c r="G3389" s="1">
        <v>88.140924662210907</v>
      </c>
      <c r="H3389" s="4">
        <f t="shared" si="316"/>
        <v>29.088542262708199</v>
      </c>
      <c r="I3389" s="4">
        <f t="shared" si="317"/>
        <v>48683.843581949171</v>
      </c>
      <c r="J3389" s="5">
        <f t="shared" si="318"/>
        <v>5.179197855701906E-3</v>
      </c>
      <c r="K3389" s="4">
        <f t="shared" si="319"/>
        <v>5.179197855701906E-3</v>
      </c>
      <c r="L3389" s="4">
        <f t="shared" si="320"/>
        <v>5.179197855701906E-3</v>
      </c>
      <c r="M3389" s="4">
        <f t="shared" si="321"/>
        <v>5.1792210105266762E-3</v>
      </c>
    </row>
    <row r="3390" spans="1:13" x14ac:dyDescent="0.3">
      <c r="A3390" s="1">
        <v>3388</v>
      </c>
      <c r="B3390" s="1">
        <v>29.1189236111111</v>
      </c>
      <c r="C3390" s="1">
        <v>-56.700000762939503</v>
      </c>
      <c r="D3390" s="1">
        <v>378</v>
      </c>
      <c r="E3390" s="1">
        <v>88.235321044921903</v>
      </c>
      <c r="F3390" s="1">
        <v>89.227999999999994</v>
      </c>
      <c r="G3390" s="1">
        <v>88.274299891818899</v>
      </c>
      <c r="H3390" s="4">
        <f t="shared" si="316"/>
        <v>29.1189236111111</v>
      </c>
      <c r="I3390" s="4">
        <f t="shared" si="317"/>
        <v>48712.962505560281</v>
      </c>
      <c r="J3390" s="5">
        <f t="shared" si="318"/>
        <v>4.5803626325356108E-3</v>
      </c>
      <c r="K3390" s="4">
        <f t="shared" si="319"/>
        <v>4.5803626325356108E-3</v>
      </c>
      <c r="L3390" s="4">
        <f t="shared" si="320"/>
        <v>4.5803626325356108E-3</v>
      </c>
      <c r="M3390" s="4">
        <f t="shared" si="321"/>
        <v>4.5803786484758134E-3</v>
      </c>
    </row>
    <row r="3391" spans="1:13" x14ac:dyDescent="0.3">
      <c r="A3391" s="1">
        <v>3389</v>
      </c>
      <c r="B3391" s="1">
        <v>29.231770866446698</v>
      </c>
      <c r="C3391" s="1">
        <v>-54.299961853354603</v>
      </c>
      <c r="D3391" s="1">
        <v>378.250001907333</v>
      </c>
      <c r="E3391" s="1">
        <v>88.235321044921903</v>
      </c>
      <c r="F3391" s="1">
        <v>89.227999999999994</v>
      </c>
      <c r="G3391" s="1">
        <v>88.392515160185596</v>
      </c>
      <c r="H3391" s="4">
        <f t="shared" si="316"/>
        <v>29.231770866446698</v>
      </c>
      <c r="I3391" s="4">
        <f t="shared" si="317"/>
        <v>48742.19427642673</v>
      </c>
      <c r="J3391" s="5">
        <f t="shared" si="318"/>
        <v>4.0440679733977003E-3</v>
      </c>
      <c r="K3391" s="4">
        <f t="shared" si="319"/>
        <v>4.0440679733977003E-3</v>
      </c>
      <c r="L3391" s="4">
        <f t="shared" si="320"/>
        <v>4.0440679733977003E-3</v>
      </c>
      <c r="M3391" s="4">
        <f t="shared" si="321"/>
        <v>4.0440789965875152E-3</v>
      </c>
    </row>
    <row r="3392" spans="1:13" x14ac:dyDescent="0.3">
      <c r="A3392" s="1">
        <v>3390</v>
      </c>
      <c r="B3392" s="1">
        <v>29.2361111111111</v>
      </c>
      <c r="C3392" s="1">
        <v>-48.900001525878899</v>
      </c>
      <c r="D3392" s="1">
        <v>378.5</v>
      </c>
      <c r="E3392" s="1">
        <v>88.235321044921903</v>
      </c>
      <c r="F3392" s="1">
        <v>89.227999999999994</v>
      </c>
      <c r="G3392" s="1">
        <v>88.4974496103153</v>
      </c>
      <c r="H3392" s="4">
        <f t="shared" si="316"/>
        <v>29.2361111111111</v>
      </c>
      <c r="I3392" s="4">
        <f t="shared" si="317"/>
        <v>48771.430387537839</v>
      </c>
      <c r="J3392" s="5">
        <f t="shared" si="318"/>
        <v>3.5892068452915483E-3</v>
      </c>
      <c r="K3392" s="4">
        <f t="shared" si="319"/>
        <v>3.5892068452915483E-3</v>
      </c>
      <c r="L3392" s="4">
        <f t="shared" si="320"/>
        <v>3.5892068452915483E-3</v>
      </c>
      <c r="M3392" s="4">
        <f t="shared" si="321"/>
        <v>3.5892145516060563E-3</v>
      </c>
    </row>
    <row r="3393" spans="1:13" x14ac:dyDescent="0.3">
      <c r="A3393" s="1">
        <v>3391</v>
      </c>
      <c r="B3393" s="1">
        <v>29.2447916666667</v>
      </c>
      <c r="C3393" s="1">
        <v>-45.300003051757798</v>
      </c>
      <c r="D3393" s="1">
        <v>378.75</v>
      </c>
      <c r="E3393" s="1">
        <v>88.235321044921903</v>
      </c>
      <c r="F3393" s="1">
        <v>89.227999999999994</v>
      </c>
      <c r="G3393" s="1">
        <v>88.590771274101201</v>
      </c>
      <c r="H3393" s="4">
        <f t="shared" si="316"/>
        <v>29.2447916666667</v>
      </c>
      <c r="I3393" s="4">
        <f t="shared" si="317"/>
        <v>48800.675179204503</v>
      </c>
      <c r="J3393" s="5">
        <f t="shared" si="318"/>
        <v>3.1910524393397805E-3</v>
      </c>
      <c r="K3393" s="4">
        <f t="shared" si="319"/>
        <v>3.1910524393397805E-3</v>
      </c>
      <c r="L3393" s="4">
        <f t="shared" si="320"/>
        <v>3.1910524393397805E-3</v>
      </c>
      <c r="M3393" s="4">
        <f t="shared" si="321"/>
        <v>3.1910578550143941E-3</v>
      </c>
    </row>
    <row r="3394" spans="1:13" x14ac:dyDescent="0.3">
      <c r="A3394" s="1">
        <v>3392</v>
      </c>
      <c r="B3394" s="1">
        <v>29.296874602639001</v>
      </c>
      <c r="C3394" s="1">
        <v>-40.800037383750798</v>
      </c>
      <c r="D3394" s="1">
        <v>378.999998092667</v>
      </c>
      <c r="E3394" s="1">
        <v>88.235321044921903</v>
      </c>
      <c r="F3394" s="1">
        <v>89.227999999999994</v>
      </c>
      <c r="G3394" s="1">
        <v>88.673963587262605</v>
      </c>
      <c r="H3394" s="4">
        <f t="shared" si="316"/>
        <v>29.296874602639001</v>
      </c>
      <c r="I3394" s="4">
        <f t="shared" si="317"/>
        <v>48829.972053807141</v>
      </c>
      <c r="J3394" s="5">
        <f t="shared" si="318"/>
        <v>2.8396309944239222E-3</v>
      </c>
      <c r="K3394" s="4">
        <f t="shared" si="319"/>
        <v>2.8396309944239222E-3</v>
      </c>
      <c r="L3394" s="4">
        <f t="shared" si="320"/>
        <v>2.8396309944239222E-3</v>
      </c>
      <c r="M3394" s="4">
        <f t="shared" si="321"/>
        <v>2.8396348106671703E-3</v>
      </c>
    </row>
    <row r="3395" spans="1:13" x14ac:dyDescent="0.3">
      <c r="A3395" s="1">
        <v>3393</v>
      </c>
      <c r="B3395" s="1">
        <v>29.273003745409099</v>
      </c>
      <c r="C3395" s="1">
        <v>-39.375018215127803</v>
      </c>
      <c r="D3395" s="1">
        <v>379.12499856949398</v>
      </c>
      <c r="E3395" s="1">
        <v>88.235321044921903</v>
      </c>
      <c r="F3395" s="1">
        <v>89.513996727002706</v>
      </c>
      <c r="G3395" s="1">
        <v>88.747212423133604</v>
      </c>
      <c r="H3395" s="4">
        <f t="shared" si="316"/>
        <v>29.273003745409099</v>
      </c>
      <c r="I3395" s="4">
        <f t="shared" si="317"/>
        <v>48859.245057552551</v>
      </c>
      <c r="J3395" s="5">
        <f t="shared" si="318"/>
        <v>2.5022657909674292E-3</v>
      </c>
      <c r="K3395" s="4">
        <f t="shared" si="319"/>
        <v>2.5022657909674292E-3</v>
      </c>
      <c r="L3395" s="4">
        <f t="shared" si="320"/>
        <v>2.5022657909674292E-3</v>
      </c>
      <c r="M3395" s="4">
        <f t="shared" si="321"/>
        <v>2.5022684022284695E-3</v>
      </c>
    </row>
    <row r="3396" spans="1:13" x14ac:dyDescent="0.3">
      <c r="A3396" s="1">
        <v>3394</v>
      </c>
      <c r="B3396" s="1">
        <v>29.2491323086936</v>
      </c>
      <c r="C3396" s="1">
        <v>-37.950022506649702</v>
      </c>
      <c r="D3396" s="1">
        <v>379.24999809265898</v>
      </c>
      <c r="E3396" s="1">
        <v>88.235321044921903</v>
      </c>
      <c r="F3396" s="1">
        <v>89.799995636002706</v>
      </c>
      <c r="G3396" s="1">
        <v>88.808272491804999</v>
      </c>
      <c r="H3396" s="4">
        <f t="shared" ref="H3396:H3459" si="322">(A3396-A3395)*B3396</f>
        <v>29.2491323086936</v>
      </c>
      <c r="I3396" s="4">
        <f t="shared" ref="I3396:I3459" si="323">H3396+I3395</f>
        <v>48888.494189861245</v>
      </c>
      <c r="J3396" s="5">
        <f t="shared" ref="J3396:J3459" si="324">IF(H3396=0,0,(G3396-G3395)/H3396)</f>
        <v>2.0875856427797859E-3</v>
      </c>
      <c r="K3396" s="4">
        <f t="shared" ref="K3396:K3459" si="325">IF(J3396&gt;1,K3395,J3396)</f>
        <v>2.0875856427797859E-3</v>
      </c>
      <c r="L3396" s="4">
        <f t="shared" ref="L3396:L3459" si="326">IF(K3396&lt;-1,L3395,K3396)</f>
        <v>2.0875856427797859E-3</v>
      </c>
      <c r="M3396" s="4">
        <f t="shared" ref="M3396:M3459" si="327">ASIN(L3396)</f>
        <v>2.0875871590706049E-3</v>
      </c>
    </row>
    <row r="3397" spans="1:13" x14ac:dyDescent="0.3">
      <c r="A3397" s="1">
        <v>3395</v>
      </c>
      <c r="B3397" s="1">
        <v>29.244792130254599</v>
      </c>
      <c r="C3397" s="1">
        <v>-37.499963379213298</v>
      </c>
      <c r="D3397" s="1">
        <v>379.375001907333</v>
      </c>
      <c r="E3397" s="1">
        <v>88.235315061165394</v>
      </c>
      <c r="F3397" s="1">
        <v>89.8</v>
      </c>
      <c r="G3397" s="1">
        <v>88.854704725422096</v>
      </c>
      <c r="H3397" s="4">
        <f t="shared" si="322"/>
        <v>29.244792130254599</v>
      </c>
      <c r="I3397" s="4">
        <f t="shared" si="323"/>
        <v>48917.738981991497</v>
      </c>
      <c r="J3397" s="5">
        <f t="shared" si="324"/>
        <v>1.5877094769656808E-3</v>
      </c>
      <c r="K3397" s="4">
        <f t="shared" si="325"/>
        <v>1.5877094769656808E-3</v>
      </c>
      <c r="L3397" s="4">
        <f t="shared" si="326"/>
        <v>1.5877094769656808E-3</v>
      </c>
      <c r="M3397" s="4">
        <f t="shared" si="327"/>
        <v>1.5877101440217708E-3</v>
      </c>
    </row>
    <row r="3398" spans="1:13" x14ac:dyDescent="0.3">
      <c r="A3398" s="1">
        <v>3396</v>
      </c>
      <c r="B3398" s="1">
        <v>29.3055555555556</v>
      </c>
      <c r="C3398" s="1">
        <v>-32.700000762939503</v>
      </c>
      <c r="D3398" s="1">
        <v>379.625</v>
      </c>
      <c r="E3398" s="1">
        <v>87.451011657714801</v>
      </c>
      <c r="F3398" s="1">
        <v>89.8</v>
      </c>
      <c r="G3398" s="1">
        <v>88.886110617884597</v>
      </c>
      <c r="H3398" s="4">
        <f t="shared" si="322"/>
        <v>29.3055555555556</v>
      </c>
      <c r="I3398" s="4">
        <f t="shared" si="323"/>
        <v>48947.044537547052</v>
      </c>
      <c r="J3398" s="5">
        <f t="shared" si="324"/>
        <v>1.0716702641232752E-3</v>
      </c>
      <c r="K3398" s="4">
        <f t="shared" si="325"/>
        <v>1.0716702641232752E-3</v>
      </c>
      <c r="L3398" s="4">
        <f t="shared" si="326"/>
        <v>1.0716702641232752E-3</v>
      </c>
      <c r="M3398" s="4">
        <f t="shared" si="327"/>
        <v>1.0716704692548505E-3</v>
      </c>
    </row>
    <row r="3399" spans="1:13" x14ac:dyDescent="0.3">
      <c r="A3399" s="1">
        <v>3397</v>
      </c>
      <c r="B3399" s="1">
        <v>29.2751734786574</v>
      </c>
      <c r="C3399" s="1">
        <v>-28.799983978412701</v>
      </c>
      <c r="D3399" s="1">
        <v>380.00000095366602</v>
      </c>
      <c r="E3399" s="1">
        <v>87.451011657714801</v>
      </c>
      <c r="F3399" s="1">
        <v>89.8</v>
      </c>
      <c r="G3399" s="1">
        <v>88.902989378083205</v>
      </c>
      <c r="H3399" s="4">
        <f t="shared" si="322"/>
        <v>29.2751734786574</v>
      </c>
      <c r="I3399" s="4">
        <f t="shared" si="323"/>
        <v>48976.31971102571</v>
      </c>
      <c r="J3399" s="5">
        <f t="shared" si="324"/>
        <v>5.7655542881456965E-4</v>
      </c>
      <c r="K3399" s="4">
        <f t="shared" si="325"/>
        <v>5.7655542881456965E-4</v>
      </c>
      <c r="L3399" s="4">
        <f t="shared" si="326"/>
        <v>5.7655542881456965E-4</v>
      </c>
      <c r="M3399" s="4">
        <f t="shared" si="327"/>
        <v>5.7655546075729828E-4</v>
      </c>
    </row>
    <row r="3400" spans="1:13" x14ac:dyDescent="0.3">
      <c r="A3400" s="1">
        <v>3398</v>
      </c>
      <c r="B3400" s="1">
        <v>29.2578125</v>
      </c>
      <c r="C3400" s="1">
        <v>-26.550001144409201</v>
      </c>
      <c r="D3400" s="1">
        <v>380.125</v>
      </c>
      <c r="E3400" s="1">
        <v>87.451011657714801</v>
      </c>
      <c r="F3400" s="1">
        <v>89.8</v>
      </c>
      <c r="G3400" s="1">
        <v>88.905609309804504</v>
      </c>
      <c r="H3400" s="4">
        <f t="shared" si="322"/>
        <v>29.2578125</v>
      </c>
      <c r="I3400" s="4">
        <f t="shared" si="323"/>
        <v>49005.57752352571</v>
      </c>
      <c r="J3400" s="5">
        <f t="shared" si="324"/>
        <v>8.9546397950922852E-5</v>
      </c>
      <c r="K3400" s="4">
        <f t="shared" si="325"/>
        <v>8.9546397950922852E-5</v>
      </c>
      <c r="L3400" s="4">
        <f t="shared" si="326"/>
        <v>8.9546397950922852E-5</v>
      </c>
      <c r="M3400" s="4">
        <f t="shared" si="327"/>
        <v>8.9546398070595E-5</v>
      </c>
    </row>
    <row r="3401" spans="1:13" x14ac:dyDescent="0.3">
      <c r="A3401" s="1">
        <v>3399</v>
      </c>
      <c r="B3401" s="1">
        <v>29.275173015074099</v>
      </c>
      <c r="C3401" s="1">
        <v>-28.349999237081601</v>
      </c>
      <c r="D3401" s="1">
        <v>380</v>
      </c>
      <c r="E3401" s="1">
        <v>87.451011657714801</v>
      </c>
      <c r="F3401" s="1">
        <v>89.8</v>
      </c>
      <c r="G3401" s="1">
        <v>88.894012059330194</v>
      </c>
      <c r="H3401" s="4">
        <f t="shared" si="322"/>
        <v>29.275173015074099</v>
      </c>
      <c r="I3401" s="4">
        <f t="shared" si="323"/>
        <v>49034.852696540787</v>
      </c>
      <c r="J3401" s="5">
        <f t="shared" si="324"/>
        <v>-3.9614626592772889E-4</v>
      </c>
      <c r="K3401" s="4">
        <f t="shared" si="325"/>
        <v>-3.9614626592772889E-4</v>
      </c>
      <c r="L3401" s="4">
        <f t="shared" si="326"/>
        <v>-3.9614626592772889E-4</v>
      </c>
      <c r="M3401" s="4">
        <f t="shared" si="327"/>
        <v>-3.9614627628905825E-4</v>
      </c>
    </row>
    <row r="3402" spans="1:13" x14ac:dyDescent="0.3">
      <c r="A3402" s="1">
        <v>3400</v>
      </c>
      <c r="B3402" s="1">
        <v>29.197049207148101</v>
      </c>
      <c r="C3402" s="1">
        <v>-28.2000019073276</v>
      </c>
      <c r="D3402" s="1">
        <v>380</v>
      </c>
      <c r="E3402" s="1">
        <v>87.451011657714801</v>
      </c>
      <c r="F3402" s="1">
        <v>89.8</v>
      </c>
      <c r="G3402" s="1">
        <v>88.868013277443893</v>
      </c>
      <c r="H3402" s="4">
        <f t="shared" si="322"/>
        <v>29.197049207148101</v>
      </c>
      <c r="I3402" s="4">
        <f t="shared" si="323"/>
        <v>49064.049745747936</v>
      </c>
      <c r="J3402" s="5">
        <f t="shared" si="324"/>
        <v>-8.9045922763783644E-4</v>
      </c>
      <c r="K3402" s="4">
        <f t="shared" si="325"/>
        <v>-8.9045922763783644E-4</v>
      </c>
      <c r="L3402" s="4">
        <f t="shared" si="326"/>
        <v>-8.9045922763783644E-4</v>
      </c>
      <c r="M3402" s="4">
        <f t="shared" si="327"/>
        <v>-8.9045934531468279E-4</v>
      </c>
    </row>
    <row r="3403" spans="1:13" x14ac:dyDescent="0.3">
      <c r="A3403" s="1">
        <v>3401</v>
      </c>
      <c r="B3403" s="1">
        <v>29.227430091967399</v>
      </c>
      <c r="C3403" s="1">
        <v>-30.449966430924</v>
      </c>
      <c r="D3403" s="1">
        <v>380</v>
      </c>
      <c r="E3403" s="1">
        <v>87.451011657714801</v>
      </c>
      <c r="F3403" s="1">
        <v>89.8</v>
      </c>
      <c r="G3403" s="1">
        <v>88.8271996890266</v>
      </c>
      <c r="H3403" s="4">
        <f t="shared" si="322"/>
        <v>29.227430091967399</v>
      </c>
      <c r="I3403" s="4">
        <f t="shared" si="323"/>
        <v>49093.277175839903</v>
      </c>
      <c r="J3403" s="5">
        <f t="shared" si="324"/>
        <v>-1.396413858107572E-3</v>
      </c>
      <c r="K3403" s="4">
        <f t="shared" si="325"/>
        <v>-1.396413858107572E-3</v>
      </c>
      <c r="L3403" s="4">
        <f t="shared" si="326"/>
        <v>-1.396413858107572E-3</v>
      </c>
      <c r="M3403" s="4">
        <f t="shared" si="327"/>
        <v>-1.3964143119358792E-3</v>
      </c>
    </row>
    <row r="3404" spans="1:13" x14ac:dyDescent="0.3">
      <c r="A3404" s="1">
        <v>3402</v>
      </c>
      <c r="B3404" s="1">
        <v>29.210069311990701</v>
      </c>
      <c r="C3404" s="1">
        <v>-32.700000762939503</v>
      </c>
      <c r="D3404" s="1">
        <v>379.875</v>
      </c>
      <c r="E3404" s="1">
        <v>87.451011657714801</v>
      </c>
      <c r="F3404" s="1">
        <v>89.8</v>
      </c>
      <c r="G3404" s="1">
        <v>88.770922523659493</v>
      </c>
      <c r="H3404" s="4">
        <f t="shared" si="322"/>
        <v>29.210069311990701</v>
      </c>
      <c r="I3404" s="4">
        <f t="shared" si="323"/>
        <v>49122.487245151897</v>
      </c>
      <c r="J3404" s="5">
        <f t="shared" si="324"/>
        <v>-1.9266358037707445E-3</v>
      </c>
      <c r="K3404" s="4">
        <f t="shared" si="325"/>
        <v>-1.9266358037707445E-3</v>
      </c>
      <c r="L3404" s="4">
        <f t="shared" si="326"/>
        <v>-1.9266358037707445E-3</v>
      </c>
      <c r="M3404" s="4">
        <f t="shared" si="327"/>
        <v>-1.9266369956941704E-3</v>
      </c>
    </row>
    <row r="3405" spans="1:13" x14ac:dyDescent="0.3">
      <c r="A3405" s="1">
        <v>3403</v>
      </c>
      <c r="B3405" s="1">
        <v>29.1927083333333</v>
      </c>
      <c r="C3405" s="1">
        <v>-32.700000762939503</v>
      </c>
      <c r="D3405" s="1">
        <v>379.875</v>
      </c>
      <c r="E3405" s="1">
        <v>87.451011657714801</v>
      </c>
      <c r="F3405" s="1">
        <v>89.8</v>
      </c>
      <c r="G3405" s="1">
        <v>88.698287202807407</v>
      </c>
      <c r="H3405" s="4">
        <f t="shared" si="322"/>
        <v>29.1927083333333</v>
      </c>
      <c r="I3405" s="4">
        <f t="shared" si="323"/>
        <v>49151.679953485233</v>
      </c>
      <c r="J3405" s="5">
        <f t="shared" si="324"/>
        <v>-2.4881323110794956E-3</v>
      </c>
      <c r="K3405" s="4">
        <f t="shared" si="325"/>
        <v>-2.4881323110794956E-3</v>
      </c>
      <c r="L3405" s="4">
        <f t="shared" si="326"/>
        <v>-2.4881323110794956E-3</v>
      </c>
      <c r="M3405" s="4">
        <f t="shared" si="327"/>
        <v>-2.4881348783425601E-3</v>
      </c>
    </row>
    <row r="3406" spans="1:13" x14ac:dyDescent="0.3">
      <c r="A3406" s="1">
        <v>3404</v>
      </c>
      <c r="B3406" s="1">
        <v>29.231770535312499</v>
      </c>
      <c r="C3406" s="1">
        <v>-33.149994659468703</v>
      </c>
      <c r="D3406" s="1">
        <v>379.875</v>
      </c>
      <c r="E3406" s="1">
        <v>87.451011657714801</v>
      </c>
      <c r="F3406" s="1">
        <v>89.799987632853203</v>
      </c>
      <c r="G3406" s="1">
        <v>88.608139168797607</v>
      </c>
      <c r="H3406" s="4">
        <f t="shared" si="322"/>
        <v>29.231770535312499</v>
      </c>
      <c r="I3406" s="4">
        <f t="shared" si="323"/>
        <v>49180.911724020545</v>
      </c>
      <c r="J3406" s="5">
        <f t="shared" si="324"/>
        <v>-3.0839060501278905E-3</v>
      </c>
      <c r="K3406" s="4">
        <f t="shared" si="325"/>
        <v>-3.0839060501278905E-3</v>
      </c>
      <c r="L3406" s="4">
        <f t="shared" si="326"/>
        <v>-3.0839060501278905E-3</v>
      </c>
      <c r="M3406" s="4">
        <f t="shared" si="327"/>
        <v>-3.0839109383848273E-3</v>
      </c>
    </row>
    <row r="3407" spans="1:13" x14ac:dyDescent="0.3">
      <c r="A3407" s="1">
        <v>3405</v>
      </c>
      <c r="B3407" s="1">
        <v>29.1927083333333</v>
      </c>
      <c r="C3407" s="1">
        <v>-32.25</v>
      </c>
      <c r="D3407" s="1">
        <v>379.875</v>
      </c>
      <c r="E3407" s="1">
        <v>87.451011657714801</v>
      </c>
      <c r="F3407" s="1">
        <v>88.179000000000002</v>
      </c>
      <c r="G3407" s="1">
        <v>88.505487313232095</v>
      </c>
      <c r="H3407" s="4">
        <f t="shared" si="322"/>
        <v>29.1927083333333</v>
      </c>
      <c r="I3407" s="4">
        <f t="shared" si="323"/>
        <v>49210.104432353881</v>
      </c>
      <c r="J3407" s="5">
        <f t="shared" si="324"/>
        <v>-3.5163525902904991E-3</v>
      </c>
      <c r="K3407" s="4">
        <f t="shared" si="325"/>
        <v>-3.5163525902904991E-3</v>
      </c>
      <c r="L3407" s="4">
        <f t="shared" si="326"/>
        <v>-3.5163525902904991E-3</v>
      </c>
      <c r="M3407" s="4">
        <f t="shared" si="327"/>
        <v>-3.5163598367924601E-3</v>
      </c>
    </row>
    <row r="3408" spans="1:13" x14ac:dyDescent="0.3">
      <c r="A3408" s="1">
        <v>3406</v>
      </c>
      <c r="B3408" s="1">
        <v>29.1970486111111</v>
      </c>
      <c r="C3408" s="1">
        <v>-32.550003051757798</v>
      </c>
      <c r="D3408" s="1">
        <v>379.875</v>
      </c>
      <c r="E3408" s="1">
        <v>87.451011657714801</v>
      </c>
      <c r="F3408" s="1">
        <v>88.179000000000002</v>
      </c>
      <c r="G3408" s="1">
        <v>88.401583499742898</v>
      </c>
      <c r="H3408" s="4">
        <f t="shared" si="322"/>
        <v>29.1970486111111</v>
      </c>
      <c r="I3408" s="4">
        <f t="shared" si="323"/>
        <v>49239.30148096499</v>
      </c>
      <c r="J3408" s="5">
        <f t="shared" si="324"/>
        <v>-3.5587094734519011E-3</v>
      </c>
      <c r="K3408" s="4">
        <f t="shared" si="325"/>
        <v>-3.5587094734519011E-3</v>
      </c>
      <c r="L3408" s="4">
        <f t="shared" si="326"/>
        <v>-3.5587094734519011E-3</v>
      </c>
      <c r="M3408" s="4">
        <f t="shared" si="327"/>
        <v>-3.5587169849891982E-3</v>
      </c>
    </row>
    <row r="3409" spans="1:13" x14ac:dyDescent="0.3">
      <c r="A3409" s="1">
        <v>3407</v>
      </c>
      <c r="B3409" s="1">
        <v>29.218749834432899</v>
      </c>
      <c r="C3409" s="1">
        <v>-32.250002288822799</v>
      </c>
      <c r="D3409" s="1">
        <v>379.875</v>
      </c>
      <c r="E3409" s="1">
        <v>87.451011657714801</v>
      </c>
      <c r="F3409" s="1">
        <v>88.179000000000002</v>
      </c>
      <c r="G3409" s="1">
        <v>88.301217860571001</v>
      </c>
      <c r="H3409" s="4">
        <f t="shared" si="322"/>
        <v>29.218749834432899</v>
      </c>
      <c r="I3409" s="4">
        <f t="shared" si="323"/>
        <v>49268.520230799426</v>
      </c>
      <c r="J3409" s="5">
        <f t="shared" si="324"/>
        <v>-3.4349737665237672E-3</v>
      </c>
      <c r="K3409" s="4">
        <f t="shared" si="325"/>
        <v>-3.4349737665237672E-3</v>
      </c>
      <c r="L3409" s="4">
        <f t="shared" si="326"/>
        <v>-3.4349737665237672E-3</v>
      </c>
      <c r="M3409" s="4">
        <f t="shared" si="327"/>
        <v>-3.4349805214611792E-3</v>
      </c>
    </row>
    <row r="3410" spans="1:13" x14ac:dyDescent="0.3">
      <c r="A3410" s="1">
        <v>3408</v>
      </c>
      <c r="B3410" s="1">
        <v>29.140625</v>
      </c>
      <c r="C3410" s="1">
        <v>-32.550003051757798</v>
      </c>
      <c r="D3410" s="1">
        <v>380</v>
      </c>
      <c r="E3410" s="1">
        <v>87.451011657714801</v>
      </c>
      <c r="F3410" s="1">
        <v>88.179000000000002</v>
      </c>
      <c r="G3410" s="1">
        <v>88.202794989375406</v>
      </c>
      <c r="H3410" s="4">
        <f t="shared" si="322"/>
        <v>29.140625</v>
      </c>
      <c r="I3410" s="4">
        <f t="shared" si="323"/>
        <v>49297.660855799426</v>
      </c>
      <c r="J3410" s="5">
        <f t="shared" si="324"/>
        <v>-3.3775140785619736E-3</v>
      </c>
      <c r="K3410" s="4">
        <f t="shared" si="325"/>
        <v>-3.3775140785619736E-3</v>
      </c>
      <c r="L3410" s="4">
        <f t="shared" si="326"/>
        <v>-3.3775140785619736E-3</v>
      </c>
      <c r="M3410" s="4">
        <f t="shared" si="327"/>
        <v>-3.3775205001506325E-3</v>
      </c>
    </row>
    <row r="3411" spans="1:13" x14ac:dyDescent="0.3">
      <c r="A3411" s="1">
        <v>3409</v>
      </c>
      <c r="B3411" s="1">
        <v>29.1319444444444</v>
      </c>
      <c r="C3411" s="1">
        <v>-34.950000762939503</v>
      </c>
      <c r="D3411" s="1">
        <v>379.75</v>
      </c>
      <c r="E3411" s="1">
        <v>87.451011657714801</v>
      </c>
      <c r="F3411" s="1">
        <v>88.179000000000002</v>
      </c>
      <c r="G3411" s="1">
        <v>88.104750361941697</v>
      </c>
      <c r="H3411" s="4">
        <f t="shared" si="322"/>
        <v>29.1319444444444</v>
      </c>
      <c r="I3411" s="4">
        <f t="shared" si="323"/>
        <v>49326.792800243871</v>
      </c>
      <c r="J3411" s="5">
        <f t="shared" si="324"/>
        <v>-3.3655366747208635E-3</v>
      </c>
      <c r="K3411" s="4">
        <f t="shared" si="325"/>
        <v>-3.3655366747208635E-3</v>
      </c>
      <c r="L3411" s="4">
        <f t="shared" si="326"/>
        <v>-3.3655366747208635E-3</v>
      </c>
      <c r="M3411" s="4">
        <f t="shared" si="327"/>
        <v>-3.3655430282341979E-3</v>
      </c>
    </row>
    <row r="3412" spans="1:13" x14ac:dyDescent="0.3">
      <c r="A3412" s="1">
        <v>3410</v>
      </c>
      <c r="B3412" s="1">
        <v>29.0321188171642</v>
      </c>
      <c r="C3412" s="1">
        <v>-45.599921036423297</v>
      </c>
      <c r="D3412" s="1">
        <v>379.000005721999</v>
      </c>
      <c r="E3412" s="1">
        <v>87.451011657714801</v>
      </c>
      <c r="F3412" s="1">
        <v>88.179000000000002</v>
      </c>
      <c r="G3412" s="1">
        <v>88.005525466596296</v>
      </c>
      <c r="H3412" s="4">
        <f t="shared" si="322"/>
        <v>29.0321188171642</v>
      </c>
      <c r="I3412" s="4">
        <f t="shared" si="323"/>
        <v>49355.824919061037</v>
      </c>
      <c r="J3412" s="5">
        <f t="shared" si="324"/>
        <v>-3.4177627878381974E-3</v>
      </c>
      <c r="K3412" s="4">
        <f t="shared" si="325"/>
        <v>-3.4177627878381974E-3</v>
      </c>
      <c r="L3412" s="4">
        <f t="shared" si="326"/>
        <v>-3.4177627878381974E-3</v>
      </c>
      <c r="M3412" s="4">
        <f t="shared" si="327"/>
        <v>-3.4177694417460666E-3</v>
      </c>
    </row>
    <row r="3413" spans="1:13" x14ac:dyDescent="0.3">
      <c r="A3413" s="1">
        <v>3411</v>
      </c>
      <c r="B3413" s="1">
        <v>29.0494791666667</v>
      </c>
      <c r="C3413" s="1">
        <v>-54.750003814697301</v>
      </c>
      <c r="D3413" s="1">
        <v>378.5</v>
      </c>
      <c r="E3413" s="1">
        <v>87.451011657714801</v>
      </c>
      <c r="F3413" s="1">
        <v>88.179000000000002</v>
      </c>
      <c r="G3413" s="1">
        <v>87.903543030195493</v>
      </c>
      <c r="H3413" s="4">
        <f t="shared" si="322"/>
        <v>29.0494791666667</v>
      </c>
      <c r="I3413" s="4">
        <f t="shared" si="323"/>
        <v>49384.874398227701</v>
      </c>
      <c r="J3413" s="5">
        <f t="shared" si="324"/>
        <v>-3.5106459505072464E-3</v>
      </c>
      <c r="K3413" s="4">
        <f t="shared" si="325"/>
        <v>-3.5106459505072464E-3</v>
      </c>
      <c r="L3413" s="4">
        <f t="shared" si="326"/>
        <v>-3.5106459505072464E-3</v>
      </c>
      <c r="M3413" s="4">
        <f t="shared" si="327"/>
        <v>-3.5106531617855605E-3</v>
      </c>
    </row>
    <row r="3414" spans="1:13" x14ac:dyDescent="0.3">
      <c r="A3414" s="1">
        <v>3412</v>
      </c>
      <c r="B3414" s="1">
        <v>28.9800347222222</v>
      </c>
      <c r="C3414" s="1">
        <v>-58.200000762939503</v>
      </c>
      <c r="D3414" s="1">
        <v>378.125</v>
      </c>
      <c r="E3414" s="1">
        <v>87.451011657714801</v>
      </c>
      <c r="F3414" s="1">
        <v>88.179000000000002</v>
      </c>
      <c r="G3414" s="1">
        <v>87.797181945884304</v>
      </c>
      <c r="H3414" s="4">
        <f t="shared" si="322"/>
        <v>28.9800347222222</v>
      </c>
      <c r="I3414" s="4">
        <f t="shared" si="323"/>
        <v>49413.85443294992</v>
      </c>
      <c r="J3414" s="5">
        <f t="shared" si="324"/>
        <v>-3.6701503407665014E-3</v>
      </c>
      <c r="K3414" s="4">
        <f t="shared" si="325"/>
        <v>-3.6701503407665014E-3</v>
      </c>
      <c r="L3414" s="4">
        <f t="shared" si="326"/>
        <v>-3.6701503407665014E-3</v>
      </c>
      <c r="M3414" s="4">
        <f t="shared" si="327"/>
        <v>-3.6701585803061158E-3</v>
      </c>
    </row>
    <row r="3415" spans="1:13" x14ac:dyDescent="0.3">
      <c r="A3415" s="1">
        <v>3413</v>
      </c>
      <c r="B3415" s="1">
        <v>29.0277777777778</v>
      </c>
      <c r="C3415" s="1">
        <v>-69.150001525878906</v>
      </c>
      <c r="D3415" s="1">
        <v>377.375</v>
      </c>
      <c r="E3415" s="1">
        <v>87.451011657714801</v>
      </c>
      <c r="F3415" s="1">
        <v>88.179000000000002</v>
      </c>
      <c r="G3415" s="1">
        <v>87.684751504076004</v>
      </c>
      <c r="H3415" s="4">
        <f t="shared" si="322"/>
        <v>29.0277777777778</v>
      </c>
      <c r="I3415" s="4">
        <f t="shared" si="323"/>
        <v>49442.882210727701</v>
      </c>
      <c r="J3415" s="5">
        <f t="shared" si="324"/>
        <v>-3.8732018230610487E-3</v>
      </c>
      <c r="K3415" s="4">
        <f t="shared" si="325"/>
        <v>-3.8732018230610487E-3</v>
      </c>
      <c r="L3415" s="4">
        <f t="shared" si="326"/>
        <v>-3.8732018230610487E-3</v>
      </c>
      <c r="M3415" s="4">
        <f t="shared" si="327"/>
        <v>-3.8732115072234586E-3</v>
      </c>
    </row>
    <row r="3416" spans="1:13" x14ac:dyDescent="0.3">
      <c r="A3416" s="1">
        <v>3414</v>
      </c>
      <c r="B3416" s="1">
        <v>28.997396065127202</v>
      </c>
      <c r="C3416" s="1">
        <v>-69.899995803880103</v>
      </c>
      <c r="D3416" s="1">
        <v>377.25000095366698</v>
      </c>
      <c r="E3416" s="1">
        <v>87.451011657714801</v>
      </c>
      <c r="F3416" s="1">
        <v>88.179000000000002</v>
      </c>
      <c r="G3416" s="1">
        <v>87.564464517031396</v>
      </c>
      <c r="H3416" s="4">
        <f t="shared" si="322"/>
        <v>28.997396065127202</v>
      </c>
      <c r="I3416" s="4">
        <f t="shared" si="323"/>
        <v>49471.879606792827</v>
      </c>
      <c r="J3416" s="5">
        <f t="shared" si="324"/>
        <v>-4.1481996098700485E-3</v>
      </c>
      <c r="K3416" s="4">
        <f t="shared" si="325"/>
        <v>-4.1481996098700485E-3</v>
      </c>
      <c r="L3416" s="4">
        <f t="shared" si="326"/>
        <v>-4.1481996098700485E-3</v>
      </c>
      <c r="M3416" s="4">
        <f t="shared" si="327"/>
        <v>-4.1482115066944526E-3</v>
      </c>
    </row>
    <row r="3417" spans="1:13" x14ac:dyDescent="0.3">
      <c r="A3417" s="1">
        <v>3415</v>
      </c>
      <c r="B3417" s="1">
        <v>28.9973958333333</v>
      </c>
      <c r="C3417" s="1">
        <v>-69.900001525878906</v>
      </c>
      <c r="D3417" s="1">
        <v>377.25</v>
      </c>
      <c r="E3417" s="1">
        <v>87.451011657714801</v>
      </c>
      <c r="F3417" s="1">
        <v>85.692999999999998</v>
      </c>
      <c r="G3417" s="1">
        <v>87.444288237542906</v>
      </c>
      <c r="H3417" s="4">
        <f t="shared" si="322"/>
        <v>28.9973958333333</v>
      </c>
      <c r="I3417" s="4">
        <f t="shared" si="323"/>
        <v>49500.877002626163</v>
      </c>
      <c r="J3417" s="5">
        <f t="shared" si="324"/>
        <v>-4.1443817982559673E-3</v>
      </c>
      <c r="K3417" s="4">
        <f t="shared" si="325"/>
        <v>-4.1443817982559673E-3</v>
      </c>
      <c r="L3417" s="4">
        <f t="shared" si="326"/>
        <v>-4.1443817982559673E-3</v>
      </c>
      <c r="M3417" s="4">
        <f t="shared" si="327"/>
        <v>-4.1443936622625596E-3</v>
      </c>
    </row>
    <row r="3418" spans="1:13" x14ac:dyDescent="0.3">
      <c r="A3418" s="1">
        <v>3416</v>
      </c>
      <c r="B3418" s="1">
        <v>29.0538194444444</v>
      </c>
      <c r="C3418" s="1">
        <v>-71.400001525878906</v>
      </c>
      <c r="D3418" s="1">
        <v>377</v>
      </c>
      <c r="E3418" s="1">
        <v>87.451011657714801</v>
      </c>
      <c r="F3418" s="1">
        <v>85.692999999999998</v>
      </c>
      <c r="G3418" s="1">
        <v>87.342071005919806</v>
      </c>
      <c r="H3418" s="4">
        <f t="shared" si="322"/>
        <v>29.0538194444444</v>
      </c>
      <c r="I3418" s="4">
        <f t="shared" si="323"/>
        <v>49529.930822070608</v>
      </c>
      <c r="J3418" s="5">
        <f t="shared" si="324"/>
        <v>-3.5182028930329308E-3</v>
      </c>
      <c r="K3418" s="4">
        <f t="shared" si="325"/>
        <v>-3.5182028930329308E-3</v>
      </c>
      <c r="L3418" s="4">
        <f t="shared" si="326"/>
        <v>-3.5182028930329308E-3</v>
      </c>
      <c r="M3418" s="4">
        <f t="shared" si="327"/>
        <v>-3.5182101509802703E-3</v>
      </c>
    </row>
    <row r="3419" spans="1:13" x14ac:dyDescent="0.3">
      <c r="A3419" s="1">
        <v>3417</v>
      </c>
      <c r="B3419" s="1">
        <v>29.0842013888889</v>
      </c>
      <c r="C3419" s="1">
        <v>-72.600002288818402</v>
      </c>
      <c r="D3419" s="1">
        <v>376.9375</v>
      </c>
      <c r="E3419" s="1">
        <v>87.451011657714801</v>
      </c>
      <c r="F3419" s="1">
        <v>85.692999999999998</v>
      </c>
      <c r="G3419" s="1">
        <v>87.2660673107317</v>
      </c>
      <c r="H3419" s="4">
        <f t="shared" si="322"/>
        <v>29.0842013888889</v>
      </c>
      <c r="I3419" s="4">
        <f t="shared" si="323"/>
        <v>49559.015023459498</v>
      </c>
      <c r="J3419" s="5">
        <f t="shared" si="324"/>
        <v>-2.613229573397951E-3</v>
      </c>
      <c r="K3419" s="4">
        <f t="shared" si="325"/>
        <v>-2.613229573397951E-3</v>
      </c>
      <c r="L3419" s="4">
        <f t="shared" si="326"/>
        <v>-2.613229573397951E-3</v>
      </c>
      <c r="M3419" s="4">
        <f t="shared" si="327"/>
        <v>-2.6132325476842964E-3</v>
      </c>
    </row>
    <row r="3420" spans="1:13" x14ac:dyDescent="0.3">
      <c r="A3420" s="1">
        <v>3418</v>
      </c>
      <c r="B3420" s="1">
        <v>29.1145833333333</v>
      </c>
      <c r="C3420" s="1">
        <v>-73.800003051757798</v>
      </c>
      <c r="D3420" s="1">
        <v>376.875</v>
      </c>
      <c r="E3420" s="1">
        <v>87.451011657714801</v>
      </c>
      <c r="F3420" s="1">
        <v>85.692999999999998</v>
      </c>
      <c r="G3420" s="1">
        <v>87.215069001677094</v>
      </c>
      <c r="H3420" s="4">
        <f t="shared" si="322"/>
        <v>29.1145833333333</v>
      </c>
      <c r="I3420" s="4">
        <f t="shared" si="323"/>
        <v>49588.129606792834</v>
      </c>
      <c r="J3420" s="5">
        <f t="shared" si="324"/>
        <v>-1.7516413843442437E-3</v>
      </c>
      <c r="K3420" s="4">
        <f t="shared" si="325"/>
        <v>-1.7516413843442437E-3</v>
      </c>
      <c r="L3420" s="4">
        <f t="shared" si="326"/>
        <v>-1.7516413843442437E-3</v>
      </c>
      <c r="M3420" s="4">
        <f t="shared" si="327"/>
        <v>-1.751642280090375E-3</v>
      </c>
    </row>
    <row r="3421" spans="1:13" x14ac:dyDescent="0.3">
      <c r="A3421" s="1">
        <v>3419</v>
      </c>
      <c r="B3421" s="1">
        <v>29.118924174039201</v>
      </c>
      <c r="C3421" s="1">
        <v>-71.699974823231102</v>
      </c>
      <c r="D3421" s="1">
        <v>376.875001907333</v>
      </c>
      <c r="E3421" s="1">
        <v>87.451011657714801</v>
      </c>
      <c r="F3421" s="1">
        <v>85.692999999999998</v>
      </c>
      <c r="G3421" s="1">
        <v>87.188265412612594</v>
      </c>
      <c r="H3421" s="4">
        <f t="shared" si="322"/>
        <v>29.118924174039201</v>
      </c>
      <c r="I3421" s="4">
        <f t="shared" si="323"/>
        <v>49617.24853096687</v>
      </c>
      <c r="J3421" s="5">
        <f t="shared" si="324"/>
        <v>-9.2048692816735687E-4</v>
      </c>
      <c r="K3421" s="4">
        <f t="shared" si="325"/>
        <v>-9.2048692816735687E-4</v>
      </c>
      <c r="L3421" s="4">
        <f t="shared" si="326"/>
        <v>-9.2048692816735687E-4</v>
      </c>
      <c r="M3421" s="4">
        <f t="shared" si="327"/>
        <v>-9.2048705815491686E-4</v>
      </c>
    </row>
    <row r="3422" spans="1:13" x14ac:dyDescent="0.3">
      <c r="A3422" s="1">
        <v>3420</v>
      </c>
      <c r="B3422" s="1">
        <v>29.1927083333333</v>
      </c>
      <c r="C3422" s="1">
        <v>-67.800003051757798</v>
      </c>
      <c r="D3422" s="1">
        <v>377.125</v>
      </c>
      <c r="E3422" s="1">
        <v>87.451011657714801</v>
      </c>
      <c r="F3422" s="1">
        <v>85.692999999999998</v>
      </c>
      <c r="G3422" s="1">
        <v>87.185230475251402</v>
      </c>
      <c r="H3422" s="4">
        <f t="shared" si="322"/>
        <v>29.1927083333333</v>
      </c>
      <c r="I3422" s="4">
        <f t="shared" si="323"/>
        <v>49646.441239300206</v>
      </c>
      <c r="J3422" s="5">
        <f t="shared" si="324"/>
        <v>-1.0396217187314699E-4</v>
      </c>
      <c r="K3422" s="4">
        <f t="shared" si="325"/>
        <v>-1.0396217187314699E-4</v>
      </c>
      <c r="L3422" s="4">
        <f t="shared" si="326"/>
        <v>-1.0396217187314699E-4</v>
      </c>
      <c r="M3422" s="4">
        <f t="shared" si="327"/>
        <v>-1.0396217206041983E-4</v>
      </c>
    </row>
    <row r="3423" spans="1:13" x14ac:dyDescent="0.3">
      <c r="A3423" s="1">
        <v>3421</v>
      </c>
      <c r="B3423" s="1">
        <v>29.201388988228398</v>
      </c>
      <c r="C3423" s="1">
        <v>-67.049967575624095</v>
      </c>
      <c r="D3423" s="1">
        <v>377.12500286097799</v>
      </c>
      <c r="E3423" s="1">
        <v>87.451011657714801</v>
      </c>
      <c r="F3423" s="1">
        <v>85.692999999999998</v>
      </c>
      <c r="G3423" s="1">
        <v>87.205915946406193</v>
      </c>
      <c r="H3423" s="4">
        <f t="shared" si="322"/>
        <v>29.201388988228398</v>
      </c>
      <c r="I3423" s="4">
        <f t="shared" si="323"/>
        <v>49675.642628288435</v>
      </c>
      <c r="J3423" s="5">
        <f t="shared" si="324"/>
        <v>7.0837285045346966E-4</v>
      </c>
      <c r="K3423" s="4">
        <f t="shared" si="325"/>
        <v>7.0837285045346966E-4</v>
      </c>
      <c r="L3423" s="4">
        <f t="shared" si="326"/>
        <v>7.0837285045346966E-4</v>
      </c>
      <c r="M3423" s="4">
        <f t="shared" si="327"/>
        <v>7.0837290969613241E-4</v>
      </c>
    </row>
    <row r="3424" spans="1:13" x14ac:dyDescent="0.3">
      <c r="A3424" s="1">
        <v>3422</v>
      </c>
      <c r="B3424" s="1">
        <v>29.214409622882702</v>
      </c>
      <c r="C3424" s="1">
        <v>-62.400037002012603</v>
      </c>
      <c r="D3424" s="1">
        <v>377.49999713902201</v>
      </c>
      <c r="E3424" s="1">
        <v>87.451011657714801</v>
      </c>
      <c r="F3424" s="1">
        <v>85.692999999999998</v>
      </c>
      <c r="G3424" s="1">
        <v>87.250650641118895</v>
      </c>
      <c r="H3424" s="4">
        <f t="shared" si="322"/>
        <v>29.214409622882702</v>
      </c>
      <c r="I3424" s="4">
        <f t="shared" si="323"/>
        <v>49704.857037911315</v>
      </c>
      <c r="J3424" s="5">
        <f t="shared" si="324"/>
        <v>1.5312544490942717E-3</v>
      </c>
      <c r="K3424" s="4">
        <f t="shared" si="325"/>
        <v>1.5312544490942717E-3</v>
      </c>
      <c r="L3424" s="4">
        <f t="shared" si="326"/>
        <v>1.5312544490942717E-3</v>
      </c>
      <c r="M3424" s="4">
        <f t="shared" si="327"/>
        <v>1.5312550474938771E-3</v>
      </c>
    </row>
    <row r="3425" spans="1:13" x14ac:dyDescent="0.3">
      <c r="A3425" s="1">
        <v>3423</v>
      </c>
      <c r="B3425" s="1">
        <v>29.296875</v>
      </c>
      <c r="C3425" s="1">
        <v>-60.000003814697301</v>
      </c>
      <c r="D3425" s="1">
        <v>377.5</v>
      </c>
      <c r="E3425" s="1">
        <v>87.451011657714801</v>
      </c>
      <c r="F3425" s="1">
        <v>85.692999999999998</v>
      </c>
      <c r="G3425" s="1">
        <v>87.320145659484993</v>
      </c>
      <c r="H3425" s="4">
        <f t="shared" si="322"/>
        <v>29.296875</v>
      </c>
      <c r="I3425" s="4">
        <f t="shared" si="323"/>
        <v>49734.153912911315</v>
      </c>
      <c r="J3425" s="5">
        <f t="shared" si="324"/>
        <v>2.3720966268961394E-3</v>
      </c>
      <c r="K3425" s="4">
        <f t="shared" si="325"/>
        <v>2.3720966268961394E-3</v>
      </c>
      <c r="L3425" s="4">
        <f t="shared" si="326"/>
        <v>2.3720966268961394E-3</v>
      </c>
      <c r="M3425" s="4">
        <f t="shared" si="327"/>
        <v>2.3720988514707546E-3</v>
      </c>
    </row>
    <row r="3426" spans="1:13" x14ac:dyDescent="0.3">
      <c r="A3426" s="1">
        <v>3424</v>
      </c>
      <c r="B3426" s="1">
        <v>29.2795140213426</v>
      </c>
      <c r="C3426" s="1">
        <v>-54.600043487221598</v>
      </c>
      <c r="D3426" s="1">
        <v>377.87499713900098</v>
      </c>
      <c r="E3426" s="1">
        <v>87.451011657714801</v>
      </c>
      <c r="F3426" s="1">
        <v>85.692999999999998</v>
      </c>
      <c r="G3426" s="1">
        <v>87.415505690259295</v>
      </c>
      <c r="H3426" s="4">
        <f t="shared" si="322"/>
        <v>29.2795140213426</v>
      </c>
      <c r="I3426" s="4">
        <f t="shared" si="323"/>
        <v>49763.433426932657</v>
      </c>
      <c r="J3426" s="5">
        <f t="shared" si="324"/>
        <v>3.2568857087174074E-3</v>
      </c>
      <c r="K3426" s="4">
        <f t="shared" si="325"/>
        <v>3.2568857087174074E-3</v>
      </c>
      <c r="L3426" s="4">
        <f t="shared" si="326"/>
        <v>3.2568857087174074E-3</v>
      </c>
      <c r="M3426" s="4">
        <f t="shared" si="327"/>
        <v>3.2568914665413074E-3</v>
      </c>
    </row>
    <row r="3427" spans="1:13" x14ac:dyDescent="0.3">
      <c r="A3427" s="1">
        <v>3425</v>
      </c>
      <c r="B3427" s="1">
        <v>29.279514286249899</v>
      </c>
      <c r="C3427" s="1">
        <v>-54.599951935211202</v>
      </c>
      <c r="D3427" s="1">
        <v>377.875003814666</v>
      </c>
      <c r="E3427" s="1">
        <v>87.451011657714801</v>
      </c>
      <c r="F3427" s="1">
        <v>90.39</v>
      </c>
      <c r="G3427" s="1">
        <v>87.519580761477897</v>
      </c>
      <c r="H3427" s="4">
        <f t="shared" si="322"/>
        <v>29.279514286249899</v>
      </c>
      <c r="I3427" s="4">
        <f t="shared" si="323"/>
        <v>49792.71294121891</v>
      </c>
      <c r="J3427" s="5">
        <f t="shared" si="324"/>
        <v>3.5545354407561913E-3</v>
      </c>
      <c r="K3427" s="4">
        <f t="shared" si="325"/>
        <v>3.5545354407561913E-3</v>
      </c>
      <c r="L3427" s="4">
        <f t="shared" si="326"/>
        <v>3.5545354407561913E-3</v>
      </c>
      <c r="M3427" s="4">
        <f t="shared" si="327"/>
        <v>3.5545429258933897E-3</v>
      </c>
    </row>
    <row r="3428" spans="1:13" x14ac:dyDescent="0.3">
      <c r="A3428" s="1">
        <v>3426</v>
      </c>
      <c r="B3428" s="1">
        <v>29.3315972222222</v>
      </c>
      <c r="C3428" s="1">
        <v>-48</v>
      </c>
      <c r="D3428" s="1">
        <v>378.375</v>
      </c>
      <c r="E3428" s="1">
        <v>87.451011657714801</v>
      </c>
      <c r="F3428" s="1">
        <v>90.39</v>
      </c>
      <c r="G3428" s="1">
        <v>87.596693625505793</v>
      </c>
      <c r="H3428" s="4">
        <f t="shared" si="322"/>
        <v>29.3315972222222</v>
      </c>
      <c r="I3428" s="4">
        <f t="shared" si="323"/>
        <v>49822.044538441129</v>
      </c>
      <c r="J3428" s="5">
        <f t="shared" si="324"/>
        <v>2.6290032364645229E-3</v>
      </c>
      <c r="K3428" s="4">
        <f t="shared" si="325"/>
        <v>2.6290032364645229E-3</v>
      </c>
      <c r="L3428" s="4">
        <f t="shared" si="326"/>
        <v>2.6290032364645229E-3</v>
      </c>
      <c r="M3428" s="4">
        <f t="shared" si="327"/>
        <v>2.6290062649358252E-3</v>
      </c>
    </row>
    <row r="3429" spans="1:13" x14ac:dyDescent="0.3">
      <c r="A3429" s="1">
        <v>3427</v>
      </c>
      <c r="B3429" s="1">
        <v>29.3012152777778</v>
      </c>
      <c r="C3429" s="1">
        <v>-44.100002288818402</v>
      </c>
      <c r="D3429" s="1">
        <v>378.5</v>
      </c>
      <c r="E3429" s="1">
        <v>87.451011657714801</v>
      </c>
      <c r="F3429" s="1">
        <v>90.39</v>
      </c>
      <c r="G3429" s="1">
        <v>87.629404254481898</v>
      </c>
      <c r="H3429" s="4">
        <f t="shared" si="322"/>
        <v>29.3012152777778</v>
      </c>
      <c r="I3429" s="4">
        <f t="shared" si="323"/>
        <v>49851.34575371891</v>
      </c>
      <c r="J3429" s="5">
        <f t="shared" si="324"/>
        <v>1.1163574161005085E-3</v>
      </c>
      <c r="K3429" s="4">
        <f t="shared" si="325"/>
        <v>1.1163574161005085E-3</v>
      </c>
      <c r="L3429" s="4">
        <f t="shared" si="326"/>
        <v>1.1163574161005085E-3</v>
      </c>
      <c r="M3429" s="4">
        <f t="shared" si="327"/>
        <v>1.116357647978099E-3</v>
      </c>
    </row>
    <row r="3430" spans="1:13" x14ac:dyDescent="0.3">
      <c r="A3430" s="1">
        <v>3428</v>
      </c>
      <c r="B3430" s="1">
        <v>29.2838541666667</v>
      </c>
      <c r="C3430" s="1">
        <v>-39</v>
      </c>
      <c r="D3430" s="1">
        <v>379</v>
      </c>
      <c r="E3430" s="1">
        <v>87.451011657714801</v>
      </c>
      <c r="F3430" s="1">
        <v>90.39</v>
      </c>
      <c r="G3430" s="1">
        <v>87.618232614654602</v>
      </c>
      <c r="H3430" s="4">
        <f t="shared" si="322"/>
        <v>29.2838541666667</v>
      </c>
      <c r="I3430" s="4">
        <f t="shared" si="323"/>
        <v>49880.629607885574</v>
      </c>
      <c r="J3430" s="5">
        <f t="shared" si="324"/>
        <v>-3.8149485937587267E-4</v>
      </c>
      <c r="K3430" s="4">
        <f t="shared" si="325"/>
        <v>-3.8149485937587267E-4</v>
      </c>
      <c r="L3430" s="4">
        <f t="shared" si="326"/>
        <v>-3.8149485937587267E-4</v>
      </c>
      <c r="M3430" s="4">
        <f t="shared" si="327"/>
        <v>-3.8149486862956055E-4</v>
      </c>
    </row>
    <row r="3431" spans="1:13" x14ac:dyDescent="0.3">
      <c r="A3431" s="1">
        <v>3429</v>
      </c>
      <c r="B3431" s="1">
        <v>29.318576123981501</v>
      </c>
      <c r="C3431" s="1">
        <v>-36.300023650930299</v>
      </c>
      <c r="D3431" s="1">
        <v>379.12499904633398</v>
      </c>
      <c r="E3431" s="1">
        <v>87.451011657714801</v>
      </c>
      <c r="F3431" s="1">
        <v>90.39</v>
      </c>
      <c r="G3431" s="1">
        <v>87.563001122289606</v>
      </c>
      <c r="H3431" s="4">
        <f t="shared" si="322"/>
        <v>29.318576123981501</v>
      </c>
      <c r="I3431" s="4">
        <f t="shared" si="323"/>
        <v>49909.948184009554</v>
      </c>
      <c r="J3431" s="5">
        <f t="shared" si="324"/>
        <v>-1.8838395197445696E-3</v>
      </c>
      <c r="K3431" s="4">
        <f t="shared" si="325"/>
        <v>-1.8838395197445696E-3</v>
      </c>
      <c r="L3431" s="4">
        <f t="shared" si="326"/>
        <v>-1.8838395197445696E-3</v>
      </c>
      <c r="M3431" s="4">
        <f t="shared" si="327"/>
        <v>-1.8838406339907485E-3</v>
      </c>
    </row>
    <row r="3432" spans="1:13" x14ac:dyDescent="0.3">
      <c r="A3432" s="1">
        <v>3430</v>
      </c>
      <c r="B3432" s="1">
        <v>29.2708333333333</v>
      </c>
      <c r="C3432" s="1">
        <v>-33.450000762939503</v>
      </c>
      <c r="D3432" s="1">
        <v>379.375</v>
      </c>
      <c r="E3432" s="1">
        <v>87.451011657714801</v>
      </c>
      <c r="F3432" s="1">
        <v>90.39</v>
      </c>
      <c r="G3432" s="1">
        <v>87.462831820808702</v>
      </c>
      <c r="H3432" s="4">
        <f t="shared" si="322"/>
        <v>29.2708333333333</v>
      </c>
      <c r="I3432" s="4">
        <f t="shared" si="323"/>
        <v>49939.21901734289</v>
      </c>
      <c r="J3432" s="5">
        <f t="shared" si="324"/>
        <v>-3.4221540719454623E-3</v>
      </c>
      <c r="K3432" s="4">
        <f t="shared" si="325"/>
        <v>-3.4221540719454623E-3</v>
      </c>
      <c r="L3432" s="4">
        <f t="shared" si="326"/>
        <v>-3.4221540719454623E-3</v>
      </c>
      <c r="M3432" s="4">
        <f t="shared" si="327"/>
        <v>-3.4221607515340434E-3</v>
      </c>
    </row>
    <row r="3433" spans="1:13" x14ac:dyDescent="0.3">
      <c r="A3433" s="1">
        <v>3431</v>
      </c>
      <c r="B3433" s="1">
        <v>29.275173577997698</v>
      </c>
      <c r="C3433" s="1">
        <v>-32.550009918138898</v>
      </c>
      <c r="D3433" s="1">
        <v>379.49999904633398</v>
      </c>
      <c r="E3433" s="1">
        <v>87.451011657714801</v>
      </c>
      <c r="F3433" s="1">
        <v>90.39</v>
      </c>
      <c r="G3433" s="1">
        <v>87.316132424843502</v>
      </c>
      <c r="H3433" s="4">
        <f t="shared" si="322"/>
        <v>29.275173577997698</v>
      </c>
      <c r="I3433" s="4">
        <f t="shared" si="323"/>
        <v>49968.494190920886</v>
      </c>
      <c r="J3433" s="5">
        <f t="shared" si="324"/>
        <v>-5.0110512777780678E-3</v>
      </c>
      <c r="K3433" s="4">
        <f t="shared" si="325"/>
        <v>-5.0110512777780678E-3</v>
      </c>
      <c r="L3433" s="4">
        <f t="shared" si="326"/>
        <v>-5.0110512777780678E-3</v>
      </c>
      <c r="M3433" s="4">
        <f t="shared" si="327"/>
        <v>-5.0110722497949053E-3</v>
      </c>
    </row>
    <row r="3434" spans="1:13" x14ac:dyDescent="0.3">
      <c r="A3434" s="1">
        <v>3432</v>
      </c>
      <c r="B3434" s="1">
        <v>29.3185761902084</v>
      </c>
      <c r="C3434" s="1">
        <v>-26.849962616286099</v>
      </c>
      <c r="D3434" s="1">
        <v>379.87500286099902</v>
      </c>
      <c r="E3434" s="1">
        <v>87.451011657714801</v>
      </c>
      <c r="F3434" s="1">
        <v>90.39</v>
      </c>
      <c r="G3434" s="1">
        <v>87.120571009360404</v>
      </c>
      <c r="H3434" s="4">
        <f t="shared" si="322"/>
        <v>29.3185761902084</v>
      </c>
      <c r="I3434" s="4">
        <f t="shared" si="323"/>
        <v>49997.812767111092</v>
      </c>
      <c r="J3434" s="5">
        <f t="shared" si="324"/>
        <v>-6.6702221217826525E-3</v>
      </c>
      <c r="K3434" s="4">
        <f t="shared" si="325"/>
        <v>-6.6702221217826525E-3</v>
      </c>
      <c r="L3434" s="4">
        <f t="shared" si="326"/>
        <v>-6.6702221217826525E-3</v>
      </c>
      <c r="M3434" s="4">
        <f t="shared" si="327"/>
        <v>-6.6702715845412784E-3</v>
      </c>
    </row>
    <row r="3435" spans="1:13" x14ac:dyDescent="0.3">
      <c r="A3435" s="1">
        <v>3433</v>
      </c>
      <c r="B3435" s="1">
        <v>29.2925347222222</v>
      </c>
      <c r="C3435" s="1">
        <v>-21.900001525878899</v>
      </c>
      <c r="D3435" s="1">
        <v>380.25</v>
      </c>
      <c r="E3435" s="1">
        <v>87.451011657714801</v>
      </c>
      <c r="F3435" s="1">
        <v>90.39</v>
      </c>
      <c r="G3435" s="1">
        <v>86.873038941515901</v>
      </c>
      <c r="H3435" s="4">
        <f t="shared" si="322"/>
        <v>29.2925347222222</v>
      </c>
      <c r="I3435" s="4">
        <f t="shared" si="323"/>
        <v>50027.105301833311</v>
      </c>
      <c r="J3435" s="5">
        <f t="shared" si="324"/>
        <v>-8.4503464856087607E-3</v>
      </c>
      <c r="K3435" s="4">
        <f t="shared" si="325"/>
        <v>-8.4503464856087607E-3</v>
      </c>
      <c r="L3435" s="4">
        <f t="shared" si="326"/>
        <v>-8.4503464856087607E-3</v>
      </c>
      <c r="M3435" s="4">
        <f t="shared" si="327"/>
        <v>-8.4504470597319293E-3</v>
      </c>
    </row>
    <row r="3436" spans="1:13" x14ac:dyDescent="0.3">
      <c r="A3436" s="1">
        <v>3434</v>
      </c>
      <c r="B3436" s="1">
        <v>29.2534722222222</v>
      </c>
      <c r="C3436" s="1">
        <v>-15.450000762939499</v>
      </c>
      <c r="D3436" s="1">
        <v>380.625</v>
      </c>
      <c r="E3436" s="1">
        <v>87.451011657714801</v>
      </c>
      <c r="F3436" s="1">
        <v>90.389963905631404</v>
      </c>
      <c r="G3436" s="1">
        <v>86.569601609449407</v>
      </c>
      <c r="H3436" s="4">
        <f t="shared" si="322"/>
        <v>29.2534722222222</v>
      </c>
      <c r="I3436" s="4">
        <f t="shared" si="323"/>
        <v>50056.35877405553</v>
      </c>
      <c r="J3436" s="5">
        <f t="shared" si="324"/>
        <v>-1.0372694556100931E-2</v>
      </c>
      <c r="K3436" s="4">
        <f t="shared" si="325"/>
        <v>-1.0372694556100931E-2</v>
      </c>
      <c r="L3436" s="4">
        <f t="shared" si="326"/>
        <v>-1.0372694556100931E-2</v>
      </c>
      <c r="M3436" s="4">
        <f t="shared" si="327"/>
        <v>-1.0372880569635831E-2</v>
      </c>
    </row>
    <row r="3437" spans="1:13" x14ac:dyDescent="0.3">
      <c r="A3437" s="1">
        <v>3435</v>
      </c>
      <c r="B3437" s="1">
        <v>29.2534722222222</v>
      </c>
      <c r="C3437" s="1">
        <v>-15.450000762939499</v>
      </c>
      <c r="D3437" s="1">
        <v>380.625</v>
      </c>
      <c r="E3437" s="1">
        <v>87.451011657714801</v>
      </c>
      <c r="F3437" s="1">
        <v>85.659000000000006</v>
      </c>
      <c r="G3437" s="1">
        <v>86.224236659433302</v>
      </c>
      <c r="H3437" s="4">
        <f t="shared" si="322"/>
        <v>29.2534722222222</v>
      </c>
      <c r="I3437" s="4">
        <f t="shared" si="323"/>
        <v>50085.612246277749</v>
      </c>
      <c r="J3437" s="5">
        <f t="shared" si="324"/>
        <v>-1.1805947252776058E-2</v>
      </c>
      <c r="K3437" s="4">
        <f t="shared" si="325"/>
        <v>-1.1805947252776058E-2</v>
      </c>
      <c r="L3437" s="4">
        <f t="shared" si="326"/>
        <v>-1.1805947252776058E-2</v>
      </c>
      <c r="M3437" s="4">
        <f t="shared" si="327"/>
        <v>-1.1806221522902071E-2</v>
      </c>
    </row>
    <row r="3438" spans="1:13" x14ac:dyDescent="0.3">
      <c r="A3438" s="1">
        <v>3436</v>
      </c>
      <c r="B3438" s="1">
        <v>29.249132308692001</v>
      </c>
      <c r="C3438" s="1">
        <v>-12.749975776877999</v>
      </c>
      <c r="D3438" s="1">
        <v>381.00000095366602</v>
      </c>
      <c r="E3438" s="1">
        <v>87.451011657714801</v>
      </c>
      <c r="F3438" s="1">
        <v>85.659000000000006</v>
      </c>
      <c r="G3438" s="1">
        <v>85.869055896845296</v>
      </c>
      <c r="H3438" s="4">
        <f t="shared" si="322"/>
        <v>29.249132308692001</v>
      </c>
      <c r="I3438" s="4">
        <f t="shared" si="323"/>
        <v>50114.861378586444</v>
      </c>
      <c r="J3438" s="5">
        <f t="shared" si="324"/>
        <v>-1.2143292280928839E-2</v>
      </c>
      <c r="K3438" s="4">
        <f t="shared" si="325"/>
        <v>-1.2143292280928839E-2</v>
      </c>
      <c r="L3438" s="4">
        <f t="shared" si="326"/>
        <v>-1.2143292280928839E-2</v>
      </c>
      <c r="M3438" s="4">
        <f t="shared" si="327"/>
        <v>-1.2143590741464804E-2</v>
      </c>
    </row>
    <row r="3439" spans="1:13" x14ac:dyDescent="0.3">
      <c r="A3439" s="1">
        <v>3437</v>
      </c>
      <c r="B3439" s="1">
        <v>29.296875</v>
      </c>
      <c r="C3439" s="1">
        <v>-9.4500007629394496</v>
      </c>
      <c r="D3439" s="1">
        <v>381.125</v>
      </c>
      <c r="E3439" s="1">
        <v>87.451011657714801</v>
      </c>
      <c r="F3439" s="1">
        <v>85.659000000000006</v>
      </c>
      <c r="G3439" s="1">
        <v>85.517214170530195</v>
      </c>
      <c r="H3439" s="4">
        <f t="shared" si="322"/>
        <v>29.296875</v>
      </c>
      <c r="I3439" s="4">
        <f t="shared" si="323"/>
        <v>50144.158253586444</v>
      </c>
      <c r="J3439" s="5">
        <f t="shared" si="324"/>
        <v>-1.2009530924888774E-2</v>
      </c>
      <c r="K3439" s="4">
        <f t="shared" si="325"/>
        <v>-1.2009530924888774E-2</v>
      </c>
      <c r="L3439" s="4">
        <f t="shared" si="326"/>
        <v>-1.2009530924888774E-2</v>
      </c>
      <c r="M3439" s="4">
        <f t="shared" si="327"/>
        <v>-1.200981963039878E-2</v>
      </c>
    </row>
    <row r="3440" spans="1:13" x14ac:dyDescent="0.3">
      <c r="A3440" s="1">
        <v>3438</v>
      </c>
      <c r="B3440" s="1">
        <v>29.257813096037399</v>
      </c>
      <c r="C3440" s="1">
        <v>-9.3000024795271603</v>
      </c>
      <c r="D3440" s="1">
        <v>381.24999809268002</v>
      </c>
      <c r="E3440" s="1">
        <v>87.451011657714801</v>
      </c>
      <c r="F3440" s="1">
        <v>85.659000000000006</v>
      </c>
      <c r="G3440" s="1">
        <v>85.1631186249476</v>
      </c>
      <c r="H3440" s="4">
        <f t="shared" si="322"/>
        <v>29.257813096037399</v>
      </c>
      <c r="I3440" s="4">
        <f t="shared" si="323"/>
        <v>50173.416066682483</v>
      </c>
      <c r="J3440" s="5">
        <f t="shared" si="324"/>
        <v>-1.2102597840115156E-2</v>
      </c>
      <c r="K3440" s="4">
        <f t="shared" si="325"/>
        <v>-1.2102597840115156E-2</v>
      </c>
      <c r="L3440" s="4">
        <f t="shared" si="326"/>
        <v>-1.2102597840115156E-2</v>
      </c>
      <c r="M3440" s="4">
        <f t="shared" si="327"/>
        <v>-1.21028933099732E-2</v>
      </c>
    </row>
    <row r="3441" spans="1:13" x14ac:dyDescent="0.3">
      <c r="A3441" s="1">
        <v>3439</v>
      </c>
      <c r="B3441" s="1">
        <v>29.253471924201399</v>
      </c>
      <c r="C3441" s="1">
        <v>-9.2999944687360294</v>
      </c>
      <c r="D3441" s="1">
        <v>381.125001907333</v>
      </c>
      <c r="E3441" s="1">
        <v>87.451011657714801</v>
      </c>
      <c r="F3441" s="1">
        <v>85.659000000000006</v>
      </c>
      <c r="G3441" s="1">
        <v>84.801140577977307</v>
      </c>
      <c r="H3441" s="4">
        <f t="shared" si="322"/>
        <v>29.253471924201399</v>
      </c>
      <c r="I3441" s="4">
        <f t="shared" si="323"/>
        <v>50202.669538606686</v>
      </c>
      <c r="J3441" s="5">
        <f t="shared" si="324"/>
        <v>-1.2373849090740872E-2</v>
      </c>
      <c r="K3441" s="4">
        <f t="shared" si="325"/>
        <v>-1.2373849090740872E-2</v>
      </c>
      <c r="L3441" s="4">
        <f t="shared" si="326"/>
        <v>-1.2373849090740872E-2</v>
      </c>
      <c r="M3441" s="4">
        <f t="shared" si="327"/>
        <v>-1.2374164876920947E-2</v>
      </c>
    </row>
    <row r="3442" spans="1:13" x14ac:dyDescent="0.3">
      <c r="A3442" s="1">
        <v>3440</v>
      </c>
      <c r="B3442" s="1">
        <v>29.2144097222222</v>
      </c>
      <c r="C3442" s="1">
        <v>-8.5500001907348597</v>
      </c>
      <c r="D3442" s="1">
        <v>381.375</v>
      </c>
      <c r="E3442" s="1">
        <v>87.451011657714801</v>
      </c>
      <c r="F3442" s="1">
        <v>85.659000000000006</v>
      </c>
      <c r="G3442" s="1">
        <v>84.425526047717696</v>
      </c>
      <c r="H3442" s="4">
        <f t="shared" si="322"/>
        <v>29.2144097222222</v>
      </c>
      <c r="I3442" s="4">
        <f t="shared" si="323"/>
        <v>50231.883948328905</v>
      </c>
      <c r="J3442" s="5">
        <f t="shared" si="324"/>
        <v>-1.2857166508960695E-2</v>
      </c>
      <c r="K3442" s="4">
        <f t="shared" si="325"/>
        <v>-1.2857166508960695E-2</v>
      </c>
      <c r="L3442" s="4">
        <f t="shared" si="326"/>
        <v>-1.2857166508960695E-2</v>
      </c>
      <c r="M3442" s="4">
        <f t="shared" si="327"/>
        <v>-1.2857520764673858E-2</v>
      </c>
    </row>
    <row r="3443" spans="1:13" x14ac:dyDescent="0.3">
      <c r="A3443" s="1">
        <v>3441</v>
      </c>
      <c r="B3443" s="1">
        <v>29.1102430555556</v>
      </c>
      <c r="C3443" s="1">
        <v>-14.550000190734901</v>
      </c>
      <c r="D3443" s="1">
        <v>381</v>
      </c>
      <c r="E3443" s="1">
        <v>87.451011657714801</v>
      </c>
      <c r="F3443" s="1">
        <v>85.659000000000006</v>
      </c>
      <c r="G3443" s="1">
        <v>84.030304287524501</v>
      </c>
      <c r="H3443" s="4">
        <f t="shared" si="322"/>
        <v>29.1102430555556</v>
      </c>
      <c r="I3443" s="4">
        <f t="shared" si="323"/>
        <v>50260.99419138446</v>
      </c>
      <c r="J3443" s="5">
        <f t="shared" si="324"/>
        <v>-1.357672484695273E-2</v>
      </c>
      <c r="K3443" s="4">
        <f t="shared" si="325"/>
        <v>-1.357672484695273E-2</v>
      </c>
      <c r="L3443" s="4">
        <f t="shared" si="326"/>
        <v>-1.357672484695273E-2</v>
      </c>
      <c r="M3443" s="4">
        <f t="shared" si="327"/>
        <v>-1.3577141975415555E-2</v>
      </c>
    </row>
    <row r="3444" spans="1:13" x14ac:dyDescent="0.3">
      <c r="A3444" s="1">
        <v>3442</v>
      </c>
      <c r="B3444" s="1">
        <v>29.134114674396301</v>
      </c>
      <c r="C3444" s="1">
        <v>-16.575008010889501</v>
      </c>
      <c r="D3444" s="1">
        <v>380.87499952316102</v>
      </c>
      <c r="E3444" s="1">
        <v>87.451011657714801</v>
      </c>
      <c r="F3444" s="1">
        <v>85.659000000000006</v>
      </c>
      <c r="G3444" s="1">
        <v>83.609192875371306</v>
      </c>
      <c r="H3444" s="4">
        <f t="shared" si="322"/>
        <v>29.134114674396301</v>
      </c>
      <c r="I3444" s="4">
        <f t="shared" si="323"/>
        <v>50290.128306058854</v>
      </c>
      <c r="J3444" s="5">
        <f t="shared" si="324"/>
        <v>-1.44542374758783E-2</v>
      </c>
      <c r="K3444" s="4">
        <f t="shared" si="325"/>
        <v>-1.44542374758783E-2</v>
      </c>
      <c r="L3444" s="4">
        <f t="shared" si="326"/>
        <v>-1.44542374758783E-2</v>
      </c>
      <c r="M3444" s="4">
        <f t="shared" si="327"/>
        <v>-1.4454740831751722E-2</v>
      </c>
    </row>
    <row r="3445" spans="1:13" x14ac:dyDescent="0.3">
      <c r="A3445" s="1">
        <v>3443</v>
      </c>
      <c r="B3445" s="1">
        <v>29.157982170644299</v>
      </c>
      <c r="C3445" s="1">
        <v>-18.5995151596677</v>
      </c>
      <c r="D3445" s="1">
        <v>380.75003051709399</v>
      </c>
      <c r="E3445" s="1">
        <v>87.451011657714801</v>
      </c>
      <c r="F3445" s="1">
        <v>85.659000000000006</v>
      </c>
      <c r="G3445" s="1">
        <v>83.155497848835694</v>
      </c>
      <c r="H3445" s="4">
        <f t="shared" si="322"/>
        <v>29.157982170644299</v>
      </c>
      <c r="I3445" s="4">
        <f t="shared" si="323"/>
        <v>50319.286288229501</v>
      </c>
      <c r="J3445" s="5">
        <f t="shared" si="324"/>
        <v>-1.5559891074780341E-2</v>
      </c>
      <c r="K3445" s="4">
        <f t="shared" si="325"/>
        <v>-1.5559891074780341E-2</v>
      </c>
      <c r="L3445" s="4">
        <f t="shared" si="326"/>
        <v>-1.5559891074780341E-2</v>
      </c>
      <c r="M3445" s="4">
        <f t="shared" si="327"/>
        <v>-1.556051901127946E-2</v>
      </c>
    </row>
    <row r="3446" spans="1:13" x14ac:dyDescent="0.3">
      <c r="A3446" s="1">
        <v>3444</v>
      </c>
      <c r="B3446" s="1">
        <v>28.641496996022401</v>
      </c>
      <c r="C3446" s="1">
        <v>44.999514778197998</v>
      </c>
      <c r="D3446" s="1">
        <v>384.74996948290601</v>
      </c>
      <c r="E3446" s="1">
        <v>87.451011657714801</v>
      </c>
      <c r="F3446" s="1">
        <v>85.659000000000006</v>
      </c>
      <c r="G3446" s="1">
        <v>82.662007298263106</v>
      </c>
      <c r="H3446" s="4">
        <f t="shared" si="322"/>
        <v>28.641496996022401</v>
      </c>
      <c r="I3446" s="4">
        <f t="shared" si="323"/>
        <v>50347.927785225525</v>
      </c>
      <c r="J3446" s="5">
        <f t="shared" si="324"/>
        <v>-1.7229914715739949E-2</v>
      </c>
      <c r="K3446" s="4">
        <f t="shared" si="325"/>
        <v>-1.7229914715739949E-2</v>
      </c>
      <c r="L3446" s="4">
        <f t="shared" si="326"/>
        <v>-1.7229914715739949E-2</v>
      </c>
      <c r="M3446" s="4">
        <f t="shared" si="327"/>
        <v>-1.7230767336999735E-2</v>
      </c>
    </row>
    <row r="3447" spans="1:13" x14ac:dyDescent="0.3">
      <c r="A3447" s="1">
        <v>3445</v>
      </c>
      <c r="B3447" s="1">
        <v>27.9470486111111</v>
      </c>
      <c r="C3447" s="1">
        <v>50.250003814697301</v>
      </c>
      <c r="D3447" s="1">
        <v>385.375</v>
      </c>
      <c r="E3447" s="1">
        <v>87.451011657714801</v>
      </c>
      <c r="F3447" s="1">
        <v>77.021000000000001</v>
      </c>
      <c r="G3447" s="1">
        <v>82.155204012597693</v>
      </c>
      <c r="H3447" s="4">
        <f t="shared" si="322"/>
        <v>27.9470486111111</v>
      </c>
      <c r="I3447" s="4">
        <f t="shared" si="323"/>
        <v>50375.874833836635</v>
      </c>
      <c r="J3447" s="5">
        <f t="shared" si="324"/>
        <v>-1.8134411712581323E-2</v>
      </c>
      <c r="K3447" s="4">
        <f t="shared" si="325"/>
        <v>-1.8134411712581323E-2</v>
      </c>
      <c r="L3447" s="4">
        <f t="shared" si="326"/>
        <v>-1.8134411712581323E-2</v>
      </c>
      <c r="M3447" s="4">
        <f t="shared" si="327"/>
        <v>-1.8135405797399327E-2</v>
      </c>
    </row>
    <row r="3448" spans="1:13" x14ac:dyDescent="0.3">
      <c r="A3448" s="1">
        <v>3446</v>
      </c>
      <c r="B3448" s="1">
        <v>27.269964880419799</v>
      </c>
      <c r="C3448" s="1">
        <v>43.799398813256097</v>
      </c>
      <c r="D3448" s="1">
        <v>384.99996471460997</v>
      </c>
      <c r="E3448" s="1">
        <v>87.451011657714801</v>
      </c>
      <c r="F3448" s="1">
        <v>77.021000000000001</v>
      </c>
      <c r="G3448" s="1">
        <v>81.695686448249106</v>
      </c>
      <c r="H3448" s="4">
        <f t="shared" si="322"/>
        <v>27.269964880419799</v>
      </c>
      <c r="I3448" s="4">
        <f t="shared" si="323"/>
        <v>50403.144798717054</v>
      </c>
      <c r="J3448" s="5">
        <f t="shared" si="324"/>
        <v>-1.6850684126789146E-2</v>
      </c>
      <c r="K3448" s="4">
        <f t="shared" si="325"/>
        <v>-1.6850684126789146E-2</v>
      </c>
      <c r="L3448" s="4">
        <f t="shared" si="326"/>
        <v>-1.6850684126789146E-2</v>
      </c>
      <c r="M3448" s="4">
        <f t="shared" si="327"/>
        <v>-1.685148167484472E-2</v>
      </c>
    </row>
    <row r="3449" spans="1:13" x14ac:dyDescent="0.3">
      <c r="A3449" s="1">
        <v>3447</v>
      </c>
      <c r="B3449" s="1">
        <v>27.217882341802401</v>
      </c>
      <c r="C3449" s="1">
        <v>-35.399397287377198</v>
      </c>
      <c r="D3449" s="1">
        <v>380.37503528539003</v>
      </c>
      <c r="E3449" s="1">
        <v>87.451011657714801</v>
      </c>
      <c r="F3449" s="1">
        <v>77.021000000000001</v>
      </c>
      <c r="G3449" s="1">
        <v>81.310477426767207</v>
      </c>
      <c r="H3449" s="4">
        <f t="shared" si="322"/>
        <v>27.217882341802401</v>
      </c>
      <c r="I3449" s="4">
        <f t="shared" si="323"/>
        <v>50430.362681058854</v>
      </c>
      <c r="J3449" s="5">
        <f t="shared" si="324"/>
        <v>-1.4152791780214214E-2</v>
      </c>
      <c r="K3449" s="4">
        <f t="shared" si="325"/>
        <v>-1.4152791780214214E-2</v>
      </c>
      <c r="L3449" s="4">
        <f t="shared" si="326"/>
        <v>-1.4152791780214214E-2</v>
      </c>
      <c r="M3449" s="4">
        <f t="shared" si="327"/>
        <v>-1.4153264293745371E-2</v>
      </c>
    </row>
    <row r="3450" spans="1:13" x14ac:dyDescent="0.3">
      <c r="A3450" s="1">
        <v>3448</v>
      </c>
      <c r="B3450" s="1">
        <v>27.2135416666667</v>
      </c>
      <c r="C3450" s="1">
        <v>-45</v>
      </c>
      <c r="D3450" s="1">
        <v>379.5</v>
      </c>
      <c r="E3450" s="1">
        <v>87.451011657714801</v>
      </c>
      <c r="F3450" s="1">
        <v>77.021000000000001</v>
      </c>
      <c r="G3450" s="1">
        <v>80.993453688035501</v>
      </c>
      <c r="H3450" s="4">
        <f t="shared" si="322"/>
        <v>27.2135416666667</v>
      </c>
      <c r="I3450" s="4">
        <f t="shared" si="323"/>
        <v>50457.576222725518</v>
      </c>
      <c r="J3450" s="5">
        <f t="shared" si="324"/>
        <v>-1.1649484753394727E-2</v>
      </c>
      <c r="K3450" s="4">
        <f t="shared" si="325"/>
        <v>-1.1649484753394727E-2</v>
      </c>
      <c r="L3450" s="4">
        <f t="shared" si="326"/>
        <v>-1.1649484753394727E-2</v>
      </c>
      <c r="M3450" s="4">
        <f t="shared" si="327"/>
        <v>-1.1649748262377897E-2</v>
      </c>
    </row>
    <row r="3451" spans="1:13" x14ac:dyDescent="0.3">
      <c r="A3451" s="1">
        <v>3449</v>
      </c>
      <c r="B3451" s="1">
        <v>27.109363609063202</v>
      </c>
      <c r="C3451" s="1">
        <v>-55.648479484745501</v>
      </c>
      <c r="D3451" s="1">
        <v>378.875093458663</v>
      </c>
      <c r="E3451" s="1">
        <v>87.451011657714801</v>
      </c>
      <c r="F3451" s="1">
        <v>77.021000000000001</v>
      </c>
      <c r="G3451" s="1">
        <v>80.739575841211305</v>
      </c>
      <c r="H3451" s="4">
        <f t="shared" si="322"/>
        <v>27.109363609063202</v>
      </c>
      <c r="I3451" s="4">
        <f t="shared" si="323"/>
        <v>50484.685586334585</v>
      </c>
      <c r="J3451" s="5">
        <f t="shared" si="324"/>
        <v>-9.3649504461004521E-3</v>
      </c>
      <c r="K3451" s="4">
        <f t="shared" si="325"/>
        <v>-9.3649504461004521E-3</v>
      </c>
      <c r="L3451" s="4">
        <f t="shared" si="326"/>
        <v>-9.3649504461004521E-3</v>
      </c>
      <c r="M3451" s="4">
        <f t="shared" si="327"/>
        <v>-9.3650873394471711E-3</v>
      </c>
    </row>
    <row r="3452" spans="1:13" x14ac:dyDescent="0.3">
      <c r="A3452" s="1">
        <v>3450</v>
      </c>
      <c r="B3452" s="1">
        <v>26.3628472222222</v>
      </c>
      <c r="C3452" s="1">
        <v>44.100002288818402</v>
      </c>
      <c r="D3452" s="1">
        <v>385</v>
      </c>
      <c r="E3452" s="1">
        <v>87.451011657714801</v>
      </c>
      <c r="F3452" s="1">
        <v>77.021000000000001</v>
      </c>
      <c r="G3452" s="1">
        <v>80.544808258863299</v>
      </c>
      <c r="H3452" s="4">
        <f t="shared" si="322"/>
        <v>26.3628472222222</v>
      </c>
      <c r="I3452" s="4">
        <f t="shared" si="323"/>
        <v>50511.048433556804</v>
      </c>
      <c r="J3452" s="5">
        <f t="shared" si="324"/>
        <v>-7.3879570255154453E-3</v>
      </c>
      <c r="K3452" s="4">
        <f t="shared" si="325"/>
        <v>-7.3879570255154453E-3</v>
      </c>
      <c r="L3452" s="4">
        <f t="shared" si="326"/>
        <v>-7.3879570255154453E-3</v>
      </c>
      <c r="M3452" s="4">
        <f t="shared" si="327"/>
        <v>-7.3880242352992792E-3</v>
      </c>
    </row>
    <row r="3453" spans="1:13" x14ac:dyDescent="0.3">
      <c r="A3453" s="1">
        <v>3451</v>
      </c>
      <c r="B3453" s="1">
        <v>25.950523979108102</v>
      </c>
      <c r="C3453" s="1">
        <v>44.100002288818402</v>
      </c>
      <c r="D3453" s="1">
        <v>385</v>
      </c>
      <c r="E3453" s="1">
        <v>87.451011657714801</v>
      </c>
      <c r="F3453" s="1">
        <v>77.021000000000001</v>
      </c>
      <c r="G3453" s="1">
        <v>80.406054926873395</v>
      </c>
      <c r="H3453" s="4">
        <f t="shared" si="322"/>
        <v>25.950523979108102</v>
      </c>
      <c r="I3453" s="4">
        <f t="shared" si="323"/>
        <v>50536.998957535914</v>
      </c>
      <c r="J3453" s="5">
        <f t="shared" si="324"/>
        <v>-5.3468412468900099E-3</v>
      </c>
      <c r="K3453" s="4">
        <f t="shared" si="325"/>
        <v>-5.3468412468900099E-3</v>
      </c>
      <c r="L3453" s="4">
        <f t="shared" si="326"/>
        <v>-5.3468412468900099E-3</v>
      </c>
      <c r="M3453" s="4">
        <f t="shared" si="327"/>
        <v>-5.3468667237679159E-3</v>
      </c>
    </row>
    <row r="3454" spans="1:13" x14ac:dyDescent="0.3">
      <c r="A3454" s="1">
        <v>3452</v>
      </c>
      <c r="B3454" s="1">
        <v>25.8550347222222</v>
      </c>
      <c r="C3454" s="1">
        <v>-19.950000762939499</v>
      </c>
      <c r="D3454" s="1">
        <v>381.375</v>
      </c>
      <c r="E3454" s="1">
        <v>87.451011657714801</v>
      </c>
      <c r="F3454" s="1">
        <v>77.021000000000001</v>
      </c>
      <c r="G3454" s="1">
        <v>80.321110230376803</v>
      </c>
      <c r="H3454" s="4">
        <f t="shared" si="322"/>
        <v>25.8550347222222</v>
      </c>
      <c r="I3454" s="4">
        <f t="shared" si="323"/>
        <v>50562.853992258133</v>
      </c>
      <c r="J3454" s="5">
        <f t="shared" si="324"/>
        <v>-3.2854218688626547E-3</v>
      </c>
      <c r="K3454" s="4">
        <f t="shared" si="325"/>
        <v>-3.2854218688626547E-3</v>
      </c>
      <c r="L3454" s="4">
        <f t="shared" si="326"/>
        <v>-3.2854218688626547E-3</v>
      </c>
      <c r="M3454" s="4">
        <f t="shared" si="327"/>
        <v>-3.2854277793635846E-3</v>
      </c>
    </row>
    <row r="3455" spans="1:13" x14ac:dyDescent="0.3">
      <c r="A3455" s="1">
        <v>3453</v>
      </c>
      <c r="B3455" s="1">
        <v>25.9765625</v>
      </c>
      <c r="C3455" s="1">
        <v>-57.900001525878899</v>
      </c>
      <c r="D3455" s="1">
        <v>378.875</v>
      </c>
      <c r="E3455" s="1">
        <v>87.451011657714801</v>
      </c>
      <c r="F3455" s="1">
        <v>77.021000000000001</v>
      </c>
      <c r="G3455" s="1">
        <v>80.288623893437105</v>
      </c>
      <c r="H3455" s="4">
        <f t="shared" si="322"/>
        <v>25.9765625</v>
      </c>
      <c r="I3455" s="4">
        <f t="shared" si="323"/>
        <v>50588.830554758133</v>
      </c>
      <c r="J3455" s="5">
        <f t="shared" si="324"/>
        <v>-1.2506018430921311E-3</v>
      </c>
      <c r="K3455" s="4">
        <f t="shared" si="325"/>
        <v>-1.2506018430921311E-3</v>
      </c>
      <c r="L3455" s="4">
        <f t="shared" si="326"/>
        <v>-1.2506018430921311E-3</v>
      </c>
      <c r="M3455" s="4">
        <f t="shared" si="327"/>
        <v>-1.2506021690836101E-3</v>
      </c>
    </row>
    <row r="3456" spans="1:13" x14ac:dyDescent="0.3">
      <c r="A3456" s="1">
        <v>3454</v>
      </c>
      <c r="B3456" s="1">
        <v>26.223956445868399</v>
      </c>
      <c r="C3456" s="1">
        <v>-68.3999214178953</v>
      </c>
      <c r="D3456" s="1">
        <v>378.125005721999</v>
      </c>
      <c r="E3456" s="1">
        <v>87.451011657714801</v>
      </c>
      <c r="F3456" s="1">
        <v>77.021000000000001</v>
      </c>
      <c r="G3456" s="1">
        <v>80.308079515139099</v>
      </c>
      <c r="H3456" s="4">
        <f t="shared" si="322"/>
        <v>26.223956445868399</v>
      </c>
      <c r="I3456" s="4">
        <f t="shared" si="323"/>
        <v>50615.054511203998</v>
      </c>
      <c r="J3456" s="5">
        <f t="shared" si="324"/>
        <v>7.4190260886659268E-4</v>
      </c>
      <c r="K3456" s="4">
        <f t="shared" si="325"/>
        <v>7.4190260886659268E-4</v>
      </c>
      <c r="L3456" s="4">
        <f t="shared" si="326"/>
        <v>7.4190260886659268E-4</v>
      </c>
      <c r="M3456" s="4">
        <f t="shared" si="327"/>
        <v>7.4190267692621778E-4</v>
      </c>
    </row>
    <row r="3457" spans="1:13" x14ac:dyDescent="0.3">
      <c r="A3457" s="1">
        <v>3455</v>
      </c>
      <c r="B3457" s="1">
        <v>26.2239583333333</v>
      </c>
      <c r="C3457" s="1">
        <v>-68.400001525878906</v>
      </c>
      <c r="D3457" s="1">
        <v>378.125</v>
      </c>
      <c r="E3457" s="1">
        <v>87.451011657714801</v>
      </c>
      <c r="F3457" s="1">
        <v>79.790000000000006</v>
      </c>
      <c r="G3457" s="1">
        <v>80.368782395323905</v>
      </c>
      <c r="H3457" s="4">
        <f t="shared" si="322"/>
        <v>26.2239583333333</v>
      </c>
      <c r="I3457" s="4">
        <f t="shared" si="323"/>
        <v>50641.278469537334</v>
      </c>
      <c r="J3457" s="5">
        <f t="shared" si="324"/>
        <v>2.3147870894702602E-3</v>
      </c>
      <c r="K3457" s="4">
        <f t="shared" si="325"/>
        <v>2.3147870894702602E-3</v>
      </c>
      <c r="L3457" s="4">
        <f t="shared" si="326"/>
        <v>2.3147870894702602E-3</v>
      </c>
      <c r="M3457" s="4">
        <f t="shared" si="327"/>
        <v>2.3147891566724253E-3</v>
      </c>
    </row>
    <row r="3458" spans="1:13" x14ac:dyDescent="0.3">
      <c r="A3458" s="1">
        <v>3456</v>
      </c>
      <c r="B3458" s="1">
        <v>26.7881944444444</v>
      </c>
      <c r="C3458" s="1">
        <v>-69.600006103515597</v>
      </c>
      <c r="D3458" s="1">
        <v>377.75</v>
      </c>
      <c r="E3458" s="1">
        <v>86.666694641113295</v>
      </c>
      <c r="F3458" s="1">
        <v>79.790000000000006</v>
      </c>
      <c r="G3458" s="1">
        <v>80.449689532260095</v>
      </c>
      <c r="H3458" s="4">
        <f t="shared" si="322"/>
        <v>26.7881944444444</v>
      </c>
      <c r="I3458" s="4">
        <f t="shared" si="323"/>
        <v>50668.066663981779</v>
      </c>
      <c r="J3458" s="5">
        <f t="shared" si="324"/>
        <v>3.0202534591863674E-3</v>
      </c>
      <c r="K3458" s="4">
        <f t="shared" si="325"/>
        <v>3.0202534591863674E-3</v>
      </c>
      <c r="L3458" s="4">
        <f t="shared" si="326"/>
        <v>3.0202534591863674E-3</v>
      </c>
      <c r="M3458" s="4">
        <f t="shared" si="327"/>
        <v>3.0202580509624708E-3</v>
      </c>
    </row>
    <row r="3459" spans="1:13" x14ac:dyDescent="0.3">
      <c r="A3459" s="1">
        <v>3457</v>
      </c>
      <c r="B3459" s="1">
        <v>26.7881944444444</v>
      </c>
      <c r="C3459" s="1">
        <v>-69.600006103515597</v>
      </c>
      <c r="D3459" s="1">
        <v>377.75</v>
      </c>
      <c r="E3459" s="1">
        <v>86.666694641113295</v>
      </c>
      <c r="F3459" s="1">
        <v>79.790000000000006</v>
      </c>
      <c r="G3459" s="1">
        <v>80.541083055487604</v>
      </c>
      <c r="H3459" s="4">
        <f t="shared" si="322"/>
        <v>26.7881944444444</v>
      </c>
      <c r="I3459" s="4">
        <f t="shared" si="323"/>
        <v>50694.854858426224</v>
      </c>
      <c r="J3459" s="5">
        <f t="shared" si="324"/>
        <v>3.4117089681818201E-3</v>
      </c>
      <c r="K3459" s="4">
        <f t="shared" si="325"/>
        <v>3.4117089681818201E-3</v>
      </c>
      <c r="L3459" s="4">
        <f t="shared" si="326"/>
        <v>3.4117089681818201E-3</v>
      </c>
      <c r="M3459" s="4">
        <f t="shared" si="327"/>
        <v>3.411715586794328E-3</v>
      </c>
    </row>
    <row r="3460" spans="1:13" x14ac:dyDescent="0.3">
      <c r="A3460" s="1">
        <v>3458</v>
      </c>
      <c r="B3460" s="1">
        <v>27.465281022868101</v>
      </c>
      <c r="C3460" s="1">
        <v>-81.600028991336302</v>
      </c>
      <c r="D3460" s="1">
        <v>376.49999904634097</v>
      </c>
      <c r="E3460" s="1">
        <v>86.666694641113295</v>
      </c>
      <c r="F3460" s="1">
        <v>79.790000000000006</v>
      </c>
      <c r="G3460" s="1">
        <v>80.644415751115702</v>
      </c>
      <c r="H3460" s="4">
        <f t="shared" ref="H3460:H3523" si="328">(A3460-A3459)*B3460</f>
        <v>27.465281022868101</v>
      </c>
      <c r="I3460" s="4">
        <f t="shared" ref="I3460:I3523" si="329">H3460+I3459</f>
        <v>50722.32013944909</v>
      </c>
      <c r="J3460" s="5">
        <f t="shared" ref="J3460:J3523" si="330">IF(H3460=0,0,(G3460-G3459)/H3460)</f>
        <v>3.7623025062827726E-3</v>
      </c>
      <c r="K3460" s="4">
        <f t="shared" ref="K3460:K3523" si="331">IF(J3460&gt;1,K3459,J3460)</f>
        <v>3.7623025062827726E-3</v>
      </c>
      <c r="L3460" s="4">
        <f t="shared" ref="L3460:L3523" si="332">IF(K3460&lt;-1,L3459,K3460)</f>
        <v>3.7623025062827726E-3</v>
      </c>
      <c r="M3460" s="4">
        <f t="shared" ref="M3460:M3523" si="333">ASIN(L3460)</f>
        <v>3.7623113821879015E-3</v>
      </c>
    </row>
    <row r="3461" spans="1:13" x14ac:dyDescent="0.3">
      <c r="A3461" s="1">
        <v>3459</v>
      </c>
      <c r="B3461" s="1">
        <v>27.890621754909699</v>
      </c>
      <c r="C3461" s="1">
        <v>-84.599983215694905</v>
      </c>
      <c r="D3461" s="1">
        <v>376.37500095365903</v>
      </c>
      <c r="E3461" s="1">
        <v>86.666694641113295</v>
      </c>
      <c r="F3461" s="1">
        <v>79.790000000000006</v>
      </c>
      <c r="G3461" s="1">
        <v>80.761330189641697</v>
      </c>
      <c r="H3461" s="4">
        <f t="shared" si="328"/>
        <v>27.890621754909699</v>
      </c>
      <c r="I3461" s="4">
        <f t="shared" si="329"/>
        <v>50750.210761203998</v>
      </c>
      <c r="J3461" s="5">
        <f t="shared" si="330"/>
        <v>4.1918907205937264E-3</v>
      </c>
      <c r="K3461" s="4">
        <f t="shared" si="331"/>
        <v>4.1918907205937264E-3</v>
      </c>
      <c r="L3461" s="4">
        <f t="shared" si="332"/>
        <v>4.1918907205937264E-3</v>
      </c>
      <c r="M3461" s="4">
        <f t="shared" si="333"/>
        <v>4.1919029973049669E-3</v>
      </c>
    </row>
    <row r="3462" spans="1:13" x14ac:dyDescent="0.3">
      <c r="A3462" s="1">
        <v>3460</v>
      </c>
      <c r="B3462" s="1">
        <v>28.2204861111111</v>
      </c>
      <c r="C3462" s="1">
        <v>-56.400001525878899</v>
      </c>
      <c r="D3462" s="1">
        <v>378</v>
      </c>
      <c r="E3462" s="1">
        <v>86.666694641113295</v>
      </c>
      <c r="F3462" s="1">
        <v>79.790000000000006</v>
      </c>
      <c r="G3462" s="1">
        <v>80.893684836154506</v>
      </c>
      <c r="H3462" s="4">
        <f t="shared" si="328"/>
        <v>28.2204861111111</v>
      </c>
      <c r="I3462" s="4">
        <f t="shared" si="329"/>
        <v>50778.431247315108</v>
      </c>
      <c r="J3462" s="5">
        <f t="shared" si="330"/>
        <v>4.6900200794449693E-3</v>
      </c>
      <c r="K3462" s="4">
        <f t="shared" si="331"/>
        <v>4.6900200794449693E-3</v>
      </c>
      <c r="L3462" s="4">
        <f t="shared" si="332"/>
        <v>4.6900200794449693E-3</v>
      </c>
      <c r="M3462" s="4">
        <f t="shared" si="333"/>
        <v>4.690037273454164E-3</v>
      </c>
    </row>
    <row r="3463" spans="1:13" x14ac:dyDescent="0.3">
      <c r="A3463" s="1">
        <v>3461</v>
      </c>
      <c r="B3463" s="1">
        <v>28.3289922277201</v>
      </c>
      <c r="C3463" s="1">
        <v>-34.500167082377601</v>
      </c>
      <c r="D3463" s="1">
        <v>379.37498950966898</v>
      </c>
      <c r="E3463" s="1">
        <v>86.666694641113295</v>
      </c>
      <c r="F3463" s="1">
        <v>79.790000000000006</v>
      </c>
      <c r="G3463" s="1">
        <v>81.043583592388202</v>
      </c>
      <c r="H3463" s="4">
        <f t="shared" si="328"/>
        <v>28.3289922277201</v>
      </c>
      <c r="I3463" s="4">
        <f t="shared" si="329"/>
        <v>50806.760239542826</v>
      </c>
      <c r="J3463" s="5">
        <f t="shared" si="330"/>
        <v>5.2913550552292337E-3</v>
      </c>
      <c r="K3463" s="4">
        <f t="shared" si="331"/>
        <v>5.2913550552292337E-3</v>
      </c>
      <c r="L3463" s="4">
        <f t="shared" si="332"/>
        <v>5.2913550552292337E-3</v>
      </c>
      <c r="M3463" s="4">
        <f t="shared" si="333"/>
        <v>5.2913797471533597E-3</v>
      </c>
    </row>
    <row r="3464" spans="1:13" x14ac:dyDescent="0.3">
      <c r="A3464" s="1">
        <v>3462</v>
      </c>
      <c r="B3464" s="1">
        <v>28.242184089317799</v>
      </c>
      <c r="C3464" s="1">
        <v>-30.299902726032201</v>
      </c>
      <c r="D3464" s="1">
        <v>379.87500476833202</v>
      </c>
      <c r="E3464" s="1">
        <v>86.666694641113295</v>
      </c>
      <c r="F3464" s="1">
        <v>79.790000000000006</v>
      </c>
      <c r="G3464" s="1">
        <v>81.2134092402205</v>
      </c>
      <c r="H3464" s="4">
        <f t="shared" si="328"/>
        <v>28.242184089317799</v>
      </c>
      <c r="I3464" s="4">
        <f t="shared" si="329"/>
        <v>50835.002423632141</v>
      </c>
      <c r="J3464" s="5">
        <f t="shared" si="330"/>
        <v>6.0131910228760103E-3</v>
      </c>
      <c r="K3464" s="4">
        <f t="shared" si="331"/>
        <v>6.0131910228760103E-3</v>
      </c>
      <c r="L3464" s="4">
        <f t="shared" si="332"/>
        <v>6.0131910228760103E-3</v>
      </c>
      <c r="M3464" s="4">
        <f t="shared" si="333"/>
        <v>6.0132272614264659E-3</v>
      </c>
    </row>
    <row r="3465" spans="1:13" x14ac:dyDescent="0.3">
      <c r="A3465" s="1">
        <v>3463</v>
      </c>
      <c r="B3465" s="1">
        <v>27.7951388888889</v>
      </c>
      <c r="C3465" s="1">
        <v>-17.400001525878899</v>
      </c>
      <c r="D3465" s="1">
        <v>380.5</v>
      </c>
      <c r="E3465" s="1">
        <v>86.666694641113295</v>
      </c>
      <c r="F3465" s="1">
        <v>79.790000000000006</v>
      </c>
      <c r="G3465" s="1">
        <v>81.405861318234699</v>
      </c>
      <c r="H3465" s="4">
        <f t="shared" si="328"/>
        <v>27.7951388888889</v>
      </c>
      <c r="I3465" s="4">
        <f t="shared" si="329"/>
        <v>50862.797562521031</v>
      </c>
      <c r="J3465" s="5">
        <f t="shared" si="330"/>
        <v>6.92394734142277E-3</v>
      </c>
      <c r="K3465" s="4">
        <f t="shared" si="331"/>
        <v>6.92394734142277E-3</v>
      </c>
      <c r="L3465" s="4">
        <f t="shared" si="332"/>
        <v>6.92394734142277E-3</v>
      </c>
      <c r="M3465" s="4">
        <f t="shared" si="333"/>
        <v>6.9240026661635664E-3</v>
      </c>
    </row>
    <row r="3466" spans="1:13" x14ac:dyDescent="0.3">
      <c r="A3466" s="1">
        <v>3464</v>
      </c>
      <c r="B3466" s="1">
        <v>27.4001736111111</v>
      </c>
      <c r="C3466" s="1">
        <v>-14.400000572204601</v>
      </c>
      <c r="D3466" s="1">
        <v>380.875</v>
      </c>
      <c r="E3466" s="1">
        <v>86.666694641113295</v>
      </c>
      <c r="F3466" s="1">
        <v>79.790000000000006</v>
      </c>
      <c r="G3466" s="1">
        <v>81.623999033427296</v>
      </c>
      <c r="H3466" s="4">
        <f t="shared" si="328"/>
        <v>27.4001736111111</v>
      </c>
      <c r="I3466" s="4">
        <f t="shared" si="329"/>
        <v>50890.197736132141</v>
      </c>
      <c r="J3466" s="5">
        <f t="shared" si="330"/>
        <v>7.9611800380760978E-3</v>
      </c>
      <c r="K3466" s="4">
        <f t="shared" si="331"/>
        <v>7.9611800380760978E-3</v>
      </c>
      <c r="L3466" s="4">
        <f t="shared" si="332"/>
        <v>7.9611800380760978E-3</v>
      </c>
      <c r="M3466" s="4">
        <f t="shared" si="333"/>
        <v>7.9612641375874961E-3</v>
      </c>
    </row>
    <row r="3467" spans="1:13" x14ac:dyDescent="0.3">
      <c r="A3467" s="1">
        <v>3465</v>
      </c>
      <c r="B3467" s="1">
        <v>27.4001736111111</v>
      </c>
      <c r="C3467" s="1">
        <v>-14.400000572204601</v>
      </c>
      <c r="D3467" s="1">
        <v>380.875</v>
      </c>
      <c r="E3467" s="1">
        <v>86.666694641113295</v>
      </c>
      <c r="F3467" s="1">
        <v>81.305000000000007</v>
      </c>
      <c r="G3467" s="1">
        <v>81.8652693022958</v>
      </c>
      <c r="H3467" s="4">
        <f t="shared" si="328"/>
        <v>27.4001736111111</v>
      </c>
      <c r="I3467" s="4">
        <f t="shared" si="329"/>
        <v>50917.59790974325</v>
      </c>
      <c r="J3467" s="5">
        <f t="shared" si="330"/>
        <v>8.8054284725650953E-3</v>
      </c>
      <c r="K3467" s="4">
        <f t="shared" si="331"/>
        <v>8.8054284725650953E-3</v>
      </c>
      <c r="L3467" s="4">
        <f t="shared" si="332"/>
        <v>8.8054284725650953E-3</v>
      </c>
      <c r="M3467" s="4">
        <f t="shared" si="333"/>
        <v>8.8055422655223016E-3</v>
      </c>
    </row>
    <row r="3468" spans="1:13" x14ac:dyDescent="0.3">
      <c r="A3468" s="1">
        <v>3466</v>
      </c>
      <c r="B3468" s="1">
        <v>27.335069941145701</v>
      </c>
      <c r="C3468" s="1">
        <v>-72.149560931961503</v>
      </c>
      <c r="D3468" s="1">
        <v>377.25002765632797</v>
      </c>
      <c r="E3468" s="1">
        <v>86.666694641113295</v>
      </c>
      <c r="F3468" s="1">
        <v>81.305000000000007</v>
      </c>
      <c r="G3468" s="1">
        <v>82.1214661671724</v>
      </c>
      <c r="H3468" s="4">
        <f t="shared" si="328"/>
        <v>27.335069941145701</v>
      </c>
      <c r="I3468" s="4">
        <f t="shared" si="329"/>
        <v>50944.932979684396</v>
      </c>
      <c r="J3468" s="5">
        <f t="shared" si="330"/>
        <v>9.372460558111223E-3</v>
      </c>
      <c r="K3468" s="4">
        <f t="shared" si="331"/>
        <v>9.372460558111223E-3</v>
      </c>
      <c r="L3468" s="4">
        <f t="shared" si="332"/>
        <v>9.372460558111223E-3</v>
      </c>
      <c r="M3468" s="4">
        <f t="shared" si="333"/>
        <v>9.3725977810708485E-3</v>
      </c>
    </row>
    <row r="3469" spans="1:13" x14ac:dyDescent="0.3">
      <c r="A3469" s="1">
        <v>3467</v>
      </c>
      <c r="B3469" s="1">
        <v>27.5477406217089</v>
      </c>
      <c r="C3469" s="1">
        <v>-90.149795533045193</v>
      </c>
      <c r="D3469" s="1">
        <v>376.125012874552</v>
      </c>
      <c r="E3469" s="1">
        <v>86.666694641113295</v>
      </c>
      <c r="F3469" s="1">
        <v>81.305000000000007</v>
      </c>
      <c r="G3469" s="1">
        <v>82.390641530575905</v>
      </c>
      <c r="H3469" s="4">
        <f t="shared" si="328"/>
        <v>27.5477406217089</v>
      </c>
      <c r="I3469" s="4">
        <f t="shared" si="329"/>
        <v>50972.480720306106</v>
      </c>
      <c r="J3469" s="5">
        <f t="shared" si="330"/>
        <v>9.7712319532797746E-3</v>
      </c>
      <c r="K3469" s="4">
        <f t="shared" si="331"/>
        <v>9.7712319532797746E-3</v>
      </c>
      <c r="L3469" s="4">
        <f t="shared" si="332"/>
        <v>9.7712319532797746E-3</v>
      </c>
      <c r="M3469" s="4">
        <f t="shared" si="333"/>
        <v>9.7713874479036407E-3</v>
      </c>
    </row>
    <row r="3470" spans="1:13" x14ac:dyDescent="0.3">
      <c r="A3470" s="1">
        <v>3468</v>
      </c>
      <c r="B3470" s="1">
        <v>27.760413421537098</v>
      </c>
      <c r="C3470" s="1">
        <v>-108.14972686870701</v>
      </c>
      <c r="D3470" s="1">
        <v>375.00001716607301</v>
      </c>
      <c r="E3470" s="1">
        <v>86.666694641113295</v>
      </c>
      <c r="F3470" s="1">
        <v>81.305000000000007</v>
      </c>
      <c r="G3470" s="1">
        <v>82.677074188368096</v>
      </c>
      <c r="H3470" s="4">
        <f t="shared" si="328"/>
        <v>27.760413421537098</v>
      </c>
      <c r="I3470" s="4">
        <f t="shared" si="329"/>
        <v>51000.241133727643</v>
      </c>
      <c r="J3470" s="5">
        <f t="shared" si="330"/>
        <v>1.0318025651951196E-2</v>
      </c>
      <c r="K3470" s="4">
        <f t="shared" si="331"/>
        <v>1.0318025651951196E-2</v>
      </c>
      <c r="L3470" s="4">
        <f t="shared" si="332"/>
        <v>1.0318025651951196E-2</v>
      </c>
      <c r="M3470" s="4">
        <f t="shared" si="333"/>
        <v>1.0318208739734366E-2</v>
      </c>
    </row>
    <row r="3471" spans="1:13" x14ac:dyDescent="0.3">
      <c r="A3471" s="1">
        <v>3469</v>
      </c>
      <c r="B3471" s="1">
        <v>28.233511547209702</v>
      </c>
      <c r="C3471" s="1">
        <v>-123.00022163211599</v>
      </c>
      <c r="D3471" s="1">
        <v>373.74998569500298</v>
      </c>
      <c r="E3471" s="1">
        <v>86.666694641113295</v>
      </c>
      <c r="F3471" s="1">
        <v>81.305000000000007</v>
      </c>
      <c r="G3471" s="1">
        <v>82.985317257355007</v>
      </c>
      <c r="H3471" s="4">
        <f t="shared" si="328"/>
        <v>28.233511547209702</v>
      </c>
      <c r="I3471" s="4">
        <f t="shared" si="329"/>
        <v>51028.474645274851</v>
      </c>
      <c r="J3471" s="5">
        <f t="shared" si="330"/>
        <v>1.091763128619312E-2</v>
      </c>
      <c r="K3471" s="4">
        <f t="shared" si="331"/>
        <v>1.091763128619312E-2</v>
      </c>
      <c r="L3471" s="4">
        <f t="shared" si="332"/>
        <v>1.091763128619312E-2</v>
      </c>
      <c r="M3471" s="4">
        <f t="shared" si="333"/>
        <v>1.0917848185075593E-2</v>
      </c>
    </row>
    <row r="3472" spans="1:13" x14ac:dyDescent="0.3">
      <c r="A3472" s="1">
        <v>3470</v>
      </c>
      <c r="B3472" s="1">
        <v>28.8368055555556</v>
      </c>
      <c r="C3472" s="1">
        <v>-151.05000305175801</v>
      </c>
      <c r="D3472" s="1">
        <v>371.875</v>
      </c>
      <c r="E3472" s="1">
        <v>86.666694641113295</v>
      </c>
      <c r="F3472" s="1">
        <v>81.305000000000007</v>
      </c>
      <c r="G3472" s="1">
        <v>83.320270551365496</v>
      </c>
      <c r="H3472" s="4">
        <f t="shared" si="328"/>
        <v>28.8368055555556</v>
      </c>
      <c r="I3472" s="4">
        <f t="shared" si="329"/>
        <v>51057.311450830406</v>
      </c>
      <c r="J3472" s="5">
        <f t="shared" si="330"/>
        <v>1.161547846779299E-2</v>
      </c>
      <c r="K3472" s="4">
        <f t="shared" si="331"/>
        <v>1.161547846779299E-2</v>
      </c>
      <c r="L3472" s="4">
        <f t="shared" si="332"/>
        <v>1.161547846779299E-2</v>
      </c>
      <c r="M3472" s="4">
        <f t="shared" si="333"/>
        <v>1.161573967576705E-2</v>
      </c>
    </row>
    <row r="3473" spans="1:13" x14ac:dyDescent="0.3">
      <c r="A3473" s="1">
        <v>3471</v>
      </c>
      <c r="B3473" s="1">
        <v>29.2447916666667</v>
      </c>
      <c r="C3473" s="1">
        <v>-134.25</v>
      </c>
      <c r="D3473" s="1">
        <v>372.625</v>
      </c>
      <c r="E3473" s="1">
        <v>86.666694641113295</v>
      </c>
      <c r="F3473" s="1">
        <v>81.305000000000007</v>
      </c>
      <c r="G3473" s="1">
        <v>83.687258468406199</v>
      </c>
      <c r="H3473" s="4">
        <f t="shared" si="328"/>
        <v>29.2447916666667</v>
      </c>
      <c r="I3473" s="4">
        <f t="shared" si="329"/>
        <v>51086.55624249707</v>
      </c>
      <c r="J3473" s="5">
        <f t="shared" si="330"/>
        <v>1.2548829932647351E-2</v>
      </c>
      <c r="K3473" s="4">
        <f t="shared" si="331"/>
        <v>1.2548829932647351E-2</v>
      </c>
      <c r="L3473" s="4">
        <f t="shared" si="332"/>
        <v>1.2548829932647351E-2</v>
      </c>
      <c r="M3473" s="4">
        <f t="shared" si="333"/>
        <v>1.2549159306581771E-2</v>
      </c>
    </row>
    <row r="3474" spans="1:13" x14ac:dyDescent="0.3">
      <c r="A3474" s="1">
        <v>3472</v>
      </c>
      <c r="B3474" s="1">
        <v>29.3793402777778</v>
      </c>
      <c r="C3474" s="1">
        <v>-95.550003051757798</v>
      </c>
      <c r="D3474" s="1">
        <v>374.875</v>
      </c>
      <c r="E3474" s="1">
        <v>86.666694641113295</v>
      </c>
      <c r="F3474" s="1">
        <v>81.305000000000007</v>
      </c>
      <c r="G3474" s="1">
        <v>84.0921146269811</v>
      </c>
      <c r="H3474" s="4">
        <f t="shared" si="328"/>
        <v>29.3793402777778</v>
      </c>
      <c r="I3474" s="4">
        <f t="shared" si="329"/>
        <v>51115.935582774851</v>
      </c>
      <c r="J3474" s="5">
        <f t="shared" si="330"/>
        <v>1.3780301216672654E-2</v>
      </c>
      <c r="K3474" s="4">
        <f t="shared" si="331"/>
        <v>1.3780301216672654E-2</v>
      </c>
      <c r="L3474" s="4">
        <f t="shared" si="332"/>
        <v>1.3780301216672654E-2</v>
      </c>
      <c r="M3474" s="4">
        <f t="shared" si="333"/>
        <v>1.3780737392904543E-2</v>
      </c>
    </row>
    <row r="3475" spans="1:13" x14ac:dyDescent="0.3">
      <c r="A3475" s="1">
        <v>3473</v>
      </c>
      <c r="B3475" s="1">
        <v>29.361979266006198</v>
      </c>
      <c r="C3475" s="1">
        <v>-59.100096128877503</v>
      </c>
      <c r="D3475" s="1">
        <v>377.12499523170402</v>
      </c>
      <c r="E3475" s="1">
        <v>86.666694641113295</v>
      </c>
      <c r="F3475" s="1">
        <v>81.305000000000007</v>
      </c>
      <c r="G3475" s="1">
        <v>84.541274596950799</v>
      </c>
      <c r="H3475" s="4">
        <f t="shared" si="328"/>
        <v>29.361979266006198</v>
      </c>
      <c r="I3475" s="4">
        <f t="shared" si="329"/>
        <v>51145.297562040854</v>
      </c>
      <c r="J3475" s="5">
        <f t="shared" si="330"/>
        <v>1.5297332850095484E-2</v>
      </c>
      <c r="K3475" s="4">
        <f t="shared" si="331"/>
        <v>1.5297332850095484E-2</v>
      </c>
      <c r="L3475" s="4">
        <f t="shared" si="332"/>
        <v>1.5297332850095484E-2</v>
      </c>
      <c r="M3475" s="4">
        <f t="shared" si="333"/>
        <v>1.5297929530308155E-2</v>
      </c>
    </row>
    <row r="3476" spans="1:13" x14ac:dyDescent="0.3">
      <c r="A3476" s="1">
        <v>3474</v>
      </c>
      <c r="B3476" s="1">
        <v>29.374999900660502</v>
      </c>
      <c r="C3476" s="1">
        <v>-71.399907685819798</v>
      </c>
      <c r="D3476" s="1">
        <v>376.50000476829598</v>
      </c>
      <c r="E3476" s="1">
        <v>86.666694641113295</v>
      </c>
      <c r="F3476" s="1">
        <v>81.305000000000007</v>
      </c>
      <c r="G3476" s="1">
        <v>85.041878198975397</v>
      </c>
      <c r="H3476" s="4">
        <f t="shared" si="328"/>
        <v>29.374999900660502</v>
      </c>
      <c r="I3476" s="4">
        <f t="shared" si="329"/>
        <v>51174.672561941516</v>
      </c>
      <c r="J3476" s="5">
        <f t="shared" si="330"/>
        <v>1.7041824807405057E-2</v>
      </c>
      <c r="K3476" s="4">
        <f t="shared" si="331"/>
        <v>1.7041824807405057E-2</v>
      </c>
      <c r="L3476" s="4">
        <f t="shared" si="332"/>
        <v>1.7041824807405057E-2</v>
      </c>
      <c r="M3476" s="4">
        <f t="shared" si="333"/>
        <v>1.7042649807128774E-2</v>
      </c>
    </row>
    <row r="3477" spans="1:13" x14ac:dyDescent="0.3">
      <c r="A3477" s="1">
        <v>3475</v>
      </c>
      <c r="B3477" s="1">
        <v>29.375</v>
      </c>
      <c r="C3477" s="1">
        <v>-71.400001525878906</v>
      </c>
      <c r="D3477" s="1">
        <v>376.5</v>
      </c>
      <c r="E3477" s="1">
        <v>86.666694641113295</v>
      </c>
      <c r="F3477" s="1">
        <v>89.8</v>
      </c>
      <c r="G3477" s="1">
        <v>85.568123992674202</v>
      </c>
      <c r="H3477" s="4">
        <f t="shared" si="328"/>
        <v>29.375</v>
      </c>
      <c r="I3477" s="4">
        <f t="shared" si="329"/>
        <v>51204.047561941516</v>
      </c>
      <c r="J3477" s="5">
        <f t="shared" si="330"/>
        <v>1.7914750423789129E-2</v>
      </c>
      <c r="K3477" s="4">
        <f t="shared" si="331"/>
        <v>1.7914750423789129E-2</v>
      </c>
      <c r="L3477" s="4">
        <f t="shared" si="332"/>
        <v>1.7914750423789129E-2</v>
      </c>
      <c r="M3477" s="4">
        <f t="shared" si="333"/>
        <v>1.7915708817081683E-2</v>
      </c>
    </row>
    <row r="3478" spans="1:13" x14ac:dyDescent="0.3">
      <c r="A3478" s="1">
        <v>3476</v>
      </c>
      <c r="B3478" s="1">
        <v>29.2361106806399</v>
      </c>
      <c r="C3478" s="1">
        <v>-58.350049208833397</v>
      </c>
      <c r="D3478" s="1">
        <v>377.24999809268201</v>
      </c>
      <c r="E3478" s="1">
        <v>86.666694641113295</v>
      </c>
      <c r="F3478" s="1">
        <v>89.8</v>
      </c>
      <c r="G3478" s="1">
        <v>86.060859138435902</v>
      </c>
      <c r="H3478" s="4">
        <f t="shared" si="328"/>
        <v>29.2361106806399</v>
      </c>
      <c r="I3478" s="4">
        <f t="shared" si="329"/>
        <v>51233.283672622158</v>
      </c>
      <c r="J3478" s="5">
        <f t="shared" si="330"/>
        <v>1.6853648939288892E-2</v>
      </c>
      <c r="K3478" s="4">
        <f t="shared" si="331"/>
        <v>1.6853648939288892E-2</v>
      </c>
      <c r="L3478" s="4">
        <f t="shared" si="332"/>
        <v>1.6853648939288892E-2</v>
      </c>
      <c r="M3478" s="4">
        <f t="shared" si="333"/>
        <v>1.6854446908430892E-2</v>
      </c>
    </row>
    <row r="3479" spans="1:13" x14ac:dyDescent="0.3">
      <c r="A3479" s="1">
        <v>3477</v>
      </c>
      <c r="B3479" s="1">
        <v>29.1796879304712</v>
      </c>
      <c r="C3479" s="1">
        <v>-64.499953079985005</v>
      </c>
      <c r="D3479" s="1">
        <v>377.00000190731799</v>
      </c>
      <c r="E3479" s="1">
        <v>86.666694641113295</v>
      </c>
      <c r="F3479" s="1">
        <v>89.8</v>
      </c>
      <c r="G3479" s="1">
        <v>86.494157119358505</v>
      </c>
      <c r="H3479" s="4">
        <f t="shared" si="328"/>
        <v>29.1796879304712</v>
      </c>
      <c r="I3479" s="4">
        <f t="shared" si="329"/>
        <v>51262.463360552632</v>
      </c>
      <c r="J3479" s="5">
        <f t="shared" si="330"/>
        <v>1.484930140291621E-2</v>
      </c>
      <c r="K3479" s="4">
        <f t="shared" si="331"/>
        <v>1.484930140291621E-2</v>
      </c>
      <c r="L3479" s="4">
        <f t="shared" si="332"/>
        <v>1.484930140291621E-2</v>
      </c>
      <c r="M3479" s="4">
        <f t="shared" si="333"/>
        <v>1.484984717323537E-2</v>
      </c>
    </row>
    <row r="3480" spans="1:13" x14ac:dyDescent="0.3">
      <c r="A3480" s="1">
        <v>3478</v>
      </c>
      <c r="B3480" s="1">
        <v>29.1362847222222</v>
      </c>
      <c r="C3480" s="1">
        <v>-68.850006103515597</v>
      </c>
      <c r="D3480" s="1">
        <v>376.625</v>
      </c>
      <c r="E3480" s="1">
        <v>86.666694641113295</v>
      </c>
      <c r="F3480" s="1">
        <v>89.8</v>
      </c>
      <c r="G3480" s="1">
        <v>86.874905614850206</v>
      </c>
      <c r="H3480" s="4">
        <f t="shared" si="328"/>
        <v>29.1362847222222</v>
      </c>
      <c r="I3480" s="4">
        <f t="shared" si="329"/>
        <v>51291.599645274851</v>
      </c>
      <c r="J3480" s="5">
        <f t="shared" si="330"/>
        <v>1.3067846471218248E-2</v>
      </c>
      <c r="K3480" s="4">
        <f t="shared" si="331"/>
        <v>1.3067846471218248E-2</v>
      </c>
      <c r="L3480" s="4">
        <f t="shared" si="332"/>
        <v>1.3067846471218248E-2</v>
      </c>
      <c r="M3480" s="4">
        <f t="shared" si="333"/>
        <v>1.3068218429468382E-2</v>
      </c>
    </row>
    <row r="3481" spans="1:13" x14ac:dyDescent="0.3">
      <c r="A3481" s="1">
        <v>3479</v>
      </c>
      <c r="B3481" s="1">
        <v>29.1710069444444</v>
      </c>
      <c r="C3481" s="1">
        <v>-68.700004577636705</v>
      </c>
      <c r="D3481" s="1">
        <v>376.5</v>
      </c>
      <c r="E3481" s="1">
        <v>86.666694641113295</v>
      </c>
      <c r="F3481" s="1">
        <v>89.8</v>
      </c>
      <c r="G3481" s="1">
        <v>87.209156980766593</v>
      </c>
      <c r="H3481" s="4">
        <f t="shared" si="328"/>
        <v>29.1710069444444</v>
      </c>
      <c r="I3481" s="4">
        <f t="shared" si="329"/>
        <v>51320.770652219297</v>
      </c>
      <c r="J3481" s="5">
        <f t="shared" si="330"/>
        <v>1.1458341721043847E-2</v>
      </c>
      <c r="K3481" s="4">
        <f t="shared" si="331"/>
        <v>1.1458341721043847E-2</v>
      </c>
      <c r="L3481" s="4">
        <f t="shared" si="332"/>
        <v>1.1458341721043847E-2</v>
      </c>
      <c r="M3481" s="4">
        <f t="shared" si="333"/>
        <v>1.145859247033847E-2</v>
      </c>
    </row>
    <row r="3482" spans="1:13" x14ac:dyDescent="0.3">
      <c r="A3482" s="1">
        <v>3480</v>
      </c>
      <c r="B3482" s="1">
        <v>29.1796875</v>
      </c>
      <c r="C3482" s="1">
        <v>-69.150001525878906</v>
      </c>
      <c r="D3482" s="1">
        <v>376.5</v>
      </c>
      <c r="E3482" s="1">
        <v>86.666694641113295</v>
      </c>
      <c r="F3482" s="1">
        <v>89.8</v>
      </c>
      <c r="G3482" s="1">
        <v>87.502224457306397</v>
      </c>
      <c r="H3482" s="4">
        <f t="shared" si="328"/>
        <v>29.1796875</v>
      </c>
      <c r="I3482" s="4">
        <f t="shared" si="329"/>
        <v>51349.950339719297</v>
      </c>
      <c r="J3482" s="5">
        <f t="shared" si="330"/>
        <v>1.0043544042060211E-2</v>
      </c>
      <c r="K3482" s="4">
        <f t="shared" si="331"/>
        <v>1.0043544042060211E-2</v>
      </c>
      <c r="L3482" s="4">
        <f t="shared" si="332"/>
        <v>1.0043544042060211E-2</v>
      </c>
      <c r="M3482" s="4">
        <f t="shared" si="333"/>
        <v>1.0043712903088338E-2</v>
      </c>
    </row>
    <row r="3483" spans="1:13" x14ac:dyDescent="0.3">
      <c r="A3483" s="1">
        <v>3481</v>
      </c>
      <c r="B3483" s="1">
        <v>29.240450925301001</v>
      </c>
      <c r="C3483" s="1">
        <v>-63.300047683337098</v>
      </c>
      <c r="D3483" s="1">
        <v>376.87499713900098</v>
      </c>
      <c r="E3483" s="1">
        <v>86.666694641113295</v>
      </c>
      <c r="F3483" s="1">
        <v>89.8</v>
      </c>
      <c r="G3483" s="1">
        <v>87.758766627966907</v>
      </c>
      <c r="H3483" s="4">
        <f t="shared" si="328"/>
        <v>29.240450925301001</v>
      </c>
      <c r="I3483" s="4">
        <f t="shared" si="329"/>
        <v>51379.190790644599</v>
      </c>
      <c r="J3483" s="5">
        <f t="shared" si="330"/>
        <v>8.7735367459237795E-3</v>
      </c>
      <c r="K3483" s="4">
        <f t="shared" si="331"/>
        <v>8.7735367459237795E-3</v>
      </c>
      <c r="L3483" s="4">
        <f t="shared" si="332"/>
        <v>8.7735367459237795E-3</v>
      </c>
      <c r="M3483" s="4">
        <f t="shared" si="333"/>
        <v>8.7736493069105088E-3</v>
      </c>
    </row>
    <row r="3484" spans="1:13" x14ac:dyDescent="0.3">
      <c r="A3484" s="1">
        <v>3482</v>
      </c>
      <c r="B3484" s="1">
        <v>29.2491319444444</v>
      </c>
      <c r="C3484" s="1">
        <v>-59.100002288818402</v>
      </c>
      <c r="D3484" s="1">
        <v>377.125</v>
      </c>
      <c r="E3484" s="1">
        <v>86.666694641113295</v>
      </c>
      <c r="F3484" s="1">
        <v>89.8</v>
      </c>
      <c r="G3484" s="1">
        <v>87.982861472115601</v>
      </c>
      <c r="H3484" s="4">
        <f t="shared" si="328"/>
        <v>29.2491319444444</v>
      </c>
      <c r="I3484" s="4">
        <f t="shared" si="329"/>
        <v>51408.439922589045</v>
      </c>
      <c r="J3484" s="5">
        <f t="shared" si="330"/>
        <v>7.6615895669772073E-3</v>
      </c>
      <c r="K3484" s="4">
        <f t="shared" si="331"/>
        <v>7.6615895669772073E-3</v>
      </c>
      <c r="L3484" s="4">
        <f t="shared" si="332"/>
        <v>7.6615895669772073E-3</v>
      </c>
      <c r="M3484" s="4">
        <f t="shared" si="333"/>
        <v>7.6616645247839753E-3</v>
      </c>
    </row>
    <row r="3485" spans="1:13" x14ac:dyDescent="0.3">
      <c r="A3485" s="1">
        <v>3483</v>
      </c>
      <c r="B3485" s="1">
        <v>29.2447916666667</v>
      </c>
      <c r="C3485" s="1">
        <v>-56.100002288818402</v>
      </c>
      <c r="D3485" s="1">
        <v>377.375</v>
      </c>
      <c r="E3485" s="1">
        <v>86.666694641113295</v>
      </c>
      <c r="F3485" s="1">
        <v>89.8</v>
      </c>
      <c r="G3485" s="1">
        <v>88.178071188312202</v>
      </c>
      <c r="H3485" s="4">
        <f t="shared" si="328"/>
        <v>29.2447916666667</v>
      </c>
      <c r="I3485" s="4">
        <f t="shared" si="329"/>
        <v>51437.684714255709</v>
      </c>
      <c r="J3485" s="5">
        <f t="shared" si="330"/>
        <v>6.6750250239977433E-3</v>
      </c>
      <c r="K3485" s="4">
        <f t="shared" si="331"/>
        <v>6.6750250239977433E-3</v>
      </c>
      <c r="L3485" s="4">
        <f t="shared" si="332"/>
        <v>6.6750250239977433E-3</v>
      </c>
      <c r="M3485" s="4">
        <f t="shared" si="333"/>
        <v>6.6750745936819253E-3</v>
      </c>
    </row>
    <row r="3486" spans="1:13" x14ac:dyDescent="0.3">
      <c r="A3486" s="1">
        <v>3484</v>
      </c>
      <c r="B3486" s="1">
        <v>29.2621526453241</v>
      </c>
      <c r="C3486" s="1">
        <v>-55.500008392284698</v>
      </c>
      <c r="D3486" s="1">
        <v>377.375</v>
      </c>
      <c r="E3486" s="1">
        <v>86.666694641113295</v>
      </c>
      <c r="F3486" s="1">
        <v>89.8</v>
      </c>
      <c r="G3486" s="1">
        <v>88.347498818808702</v>
      </c>
      <c r="H3486" s="4">
        <f t="shared" si="328"/>
        <v>29.2621526453241</v>
      </c>
      <c r="I3486" s="4">
        <f t="shared" si="329"/>
        <v>51466.946866901031</v>
      </c>
      <c r="J3486" s="5">
        <f t="shared" si="330"/>
        <v>5.7899920265631431E-3</v>
      </c>
      <c r="K3486" s="4">
        <f t="shared" si="331"/>
        <v>5.7899920265631431E-3</v>
      </c>
      <c r="L3486" s="4">
        <f t="shared" si="332"/>
        <v>5.7899920265631431E-3</v>
      </c>
      <c r="M3486" s="4">
        <f t="shared" si="333"/>
        <v>5.7900243776740374E-3</v>
      </c>
    </row>
    <row r="3487" spans="1:13" x14ac:dyDescent="0.3">
      <c r="A3487" s="1">
        <v>3485</v>
      </c>
      <c r="B3487" s="1">
        <v>29.2621527777778</v>
      </c>
      <c r="C3487" s="1">
        <v>-55.500003814697301</v>
      </c>
      <c r="D3487" s="1">
        <v>377.375</v>
      </c>
      <c r="E3487" s="1">
        <v>86.666694641113295</v>
      </c>
      <c r="F3487" s="1">
        <v>89.8</v>
      </c>
      <c r="G3487" s="1">
        <v>88.493837575328001</v>
      </c>
      <c r="H3487" s="4">
        <f t="shared" si="328"/>
        <v>29.2621527777778</v>
      </c>
      <c r="I3487" s="4">
        <f t="shared" si="329"/>
        <v>51496.209019678812</v>
      </c>
      <c r="J3487" s="5">
        <f t="shared" si="330"/>
        <v>5.000956615551235E-3</v>
      </c>
      <c r="K3487" s="4">
        <f t="shared" si="331"/>
        <v>5.000956615551235E-3</v>
      </c>
      <c r="L3487" s="4">
        <f t="shared" si="332"/>
        <v>5.000956615551235E-3</v>
      </c>
      <c r="M3487" s="4">
        <f t="shared" si="333"/>
        <v>5.0009774610791534E-3</v>
      </c>
    </row>
    <row r="3488" spans="1:13" x14ac:dyDescent="0.3">
      <c r="A3488" s="1">
        <v>3486</v>
      </c>
      <c r="B3488" s="1">
        <v>29.2795138888889</v>
      </c>
      <c r="C3488" s="1">
        <v>-45</v>
      </c>
      <c r="D3488" s="1">
        <v>378</v>
      </c>
      <c r="E3488" s="1">
        <v>86.666694641113295</v>
      </c>
      <c r="F3488" s="1">
        <v>89.8</v>
      </c>
      <c r="G3488" s="1">
        <v>88.6194136502003</v>
      </c>
      <c r="H3488" s="4">
        <f t="shared" si="328"/>
        <v>29.2795138888889</v>
      </c>
      <c r="I3488" s="4">
        <f t="shared" si="329"/>
        <v>51525.488533567703</v>
      </c>
      <c r="J3488" s="5">
        <f t="shared" si="330"/>
        <v>4.2888715758342298E-3</v>
      </c>
      <c r="K3488" s="4">
        <f t="shared" si="331"/>
        <v>4.2888715758342298E-3</v>
      </c>
      <c r="L3488" s="4">
        <f t="shared" si="332"/>
        <v>4.2888715758342298E-3</v>
      </c>
      <c r="M3488" s="4">
        <f t="shared" si="333"/>
        <v>4.2888847244934832E-3</v>
      </c>
    </row>
    <row r="3489" spans="1:13" x14ac:dyDescent="0.3">
      <c r="A3489" s="1">
        <v>3487</v>
      </c>
      <c r="B3489" s="1">
        <v>29.3185763888889</v>
      </c>
      <c r="C3489" s="1">
        <v>-40.350002288818402</v>
      </c>
      <c r="D3489" s="1">
        <v>378.5</v>
      </c>
      <c r="E3489" s="1">
        <v>86.666694641113295</v>
      </c>
      <c r="F3489" s="1">
        <v>89.8</v>
      </c>
      <c r="G3489" s="1">
        <v>88.726223193380505</v>
      </c>
      <c r="H3489" s="4">
        <f t="shared" si="328"/>
        <v>29.3185763888889</v>
      </c>
      <c r="I3489" s="4">
        <f t="shared" si="329"/>
        <v>51554.807109956593</v>
      </c>
      <c r="J3489" s="5">
        <f t="shared" si="330"/>
        <v>3.6430671722752356E-3</v>
      </c>
      <c r="K3489" s="4">
        <f t="shared" si="331"/>
        <v>3.6430671722752356E-3</v>
      </c>
      <c r="L3489" s="4">
        <f t="shared" si="332"/>
        <v>3.6430671722752356E-3</v>
      </c>
      <c r="M3489" s="4">
        <f t="shared" si="333"/>
        <v>3.6430752307505601E-3</v>
      </c>
    </row>
    <row r="3490" spans="1:13" x14ac:dyDescent="0.3">
      <c r="A3490" s="1">
        <v>3488</v>
      </c>
      <c r="B3490" s="1">
        <v>28.064218892133098</v>
      </c>
      <c r="C3490" s="1">
        <v>97.800540919648</v>
      </c>
      <c r="D3490" s="1">
        <v>386.87503719299201</v>
      </c>
      <c r="E3490" s="1">
        <v>86.666694641113295</v>
      </c>
      <c r="F3490" s="1">
        <v>89.8</v>
      </c>
      <c r="G3490" s="1">
        <v>88.815964043131302</v>
      </c>
      <c r="H3490" s="4">
        <f t="shared" si="328"/>
        <v>28.064218892133098</v>
      </c>
      <c r="I3490" s="4">
        <f t="shared" si="329"/>
        <v>51582.871328848727</v>
      </c>
      <c r="J3490" s="5">
        <f t="shared" si="330"/>
        <v>3.1976963298256176E-3</v>
      </c>
      <c r="K3490" s="4">
        <f t="shared" si="331"/>
        <v>3.1976963298256176E-3</v>
      </c>
      <c r="L3490" s="4">
        <f t="shared" si="332"/>
        <v>3.1976963298256176E-3</v>
      </c>
      <c r="M3490" s="4">
        <f t="shared" si="333"/>
        <v>3.1977017793977246E-3</v>
      </c>
    </row>
    <row r="3491" spans="1:13" x14ac:dyDescent="0.3">
      <c r="A3491" s="1">
        <v>3489</v>
      </c>
      <c r="B3491" s="1">
        <v>25.8072916666667</v>
      </c>
      <c r="C3491" s="1">
        <v>168.30000305175801</v>
      </c>
      <c r="D3491" s="1">
        <v>391.75</v>
      </c>
      <c r="E3491" s="1">
        <v>86.666694641113295</v>
      </c>
      <c r="F3491" s="1">
        <v>89.8</v>
      </c>
      <c r="G3491" s="1">
        <v>88.8900627147611</v>
      </c>
      <c r="H3491" s="4">
        <f t="shared" si="328"/>
        <v>25.8072916666667</v>
      </c>
      <c r="I3491" s="4">
        <f t="shared" si="329"/>
        <v>51608.678620515391</v>
      </c>
      <c r="J3491" s="5">
        <f t="shared" si="330"/>
        <v>2.871230061134458E-3</v>
      </c>
      <c r="K3491" s="4">
        <f t="shared" si="331"/>
        <v>2.871230061134458E-3</v>
      </c>
      <c r="L3491" s="4">
        <f t="shared" si="332"/>
        <v>2.871230061134458E-3</v>
      </c>
      <c r="M3491" s="4">
        <f t="shared" si="333"/>
        <v>2.8712340062010434E-3</v>
      </c>
    </row>
    <row r="3492" spans="1:13" x14ac:dyDescent="0.3">
      <c r="A3492" s="1">
        <v>3490</v>
      </c>
      <c r="B3492" s="1">
        <v>24.6788194444444</v>
      </c>
      <c r="C3492" s="1">
        <v>52.050003051757798</v>
      </c>
      <c r="D3492" s="1">
        <v>385.125</v>
      </c>
      <c r="E3492" s="1">
        <v>86.666694641113295</v>
      </c>
      <c r="F3492" s="1">
        <v>89.8</v>
      </c>
      <c r="G3492" s="1">
        <v>88.949697076428095</v>
      </c>
      <c r="H3492" s="4">
        <f t="shared" si="328"/>
        <v>24.6788194444444</v>
      </c>
      <c r="I3492" s="4">
        <f t="shared" si="329"/>
        <v>51633.357439959836</v>
      </c>
      <c r="J3492" s="5">
        <f t="shared" si="330"/>
        <v>2.4164187351522095E-3</v>
      </c>
      <c r="K3492" s="4">
        <f t="shared" si="331"/>
        <v>2.4164187351522095E-3</v>
      </c>
      <c r="L3492" s="4">
        <f t="shared" si="332"/>
        <v>2.4164187351522095E-3</v>
      </c>
      <c r="M3492" s="4">
        <f t="shared" si="333"/>
        <v>2.4164210867685734E-3</v>
      </c>
    </row>
    <row r="3493" spans="1:13" x14ac:dyDescent="0.3">
      <c r="A3493" s="1">
        <v>3491</v>
      </c>
      <c r="B3493" s="1">
        <v>24.027782744790699</v>
      </c>
      <c r="C3493" s="1">
        <v>44.550060271746098</v>
      </c>
      <c r="D3493" s="1">
        <v>384.75000286099902</v>
      </c>
      <c r="E3493" s="1">
        <v>86.666694641113295</v>
      </c>
      <c r="F3493" s="1">
        <v>89.8</v>
      </c>
      <c r="G3493" s="1">
        <v>88.995815072463998</v>
      </c>
      <c r="H3493" s="4">
        <f t="shared" si="328"/>
        <v>24.027782744790699</v>
      </c>
      <c r="I3493" s="4">
        <f t="shared" si="329"/>
        <v>51657.38522270463</v>
      </c>
      <c r="J3493" s="5">
        <f t="shared" si="330"/>
        <v>1.9193612879616121E-3</v>
      </c>
      <c r="K3493" s="4">
        <f t="shared" si="331"/>
        <v>1.9193612879616121E-3</v>
      </c>
      <c r="L3493" s="4">
        <f t="shared" si="332"/>
        <v>1.9193612879616121E-3</v>
      </c>
      <c r="M3493" s="4">
        <f t="shared" si="333"/>
        <v>1.9193624664346834E-3</v>
      </c>
    </row>
    <row r="3494" spans="1:13" x14ac:dyDescent="0.3">
      <c r="A3494" s="1">
        <v>3492</v>
      </c>
      <c r="B3494" s="1">
        <v>23.697917924991</v>
      </c>
      <c r="C3494" s="1">
        <v>43.650004959123301</v>
      </c>
      <c r="D3494" s="1">
        <v>384.81249976158102</v>
      </c>
      <c r="E3494" s="1">
        <v>86.666694641113295</v>
      </c>
      <c r="F3494" s="1">
        <v>89.8</v>
      </c>
      <c r="G3494" s="1">
        <v>89.029149791841107</v>
      </c>
      <c r="H3494" s="4">
        <f t="shared" si="328"/>
        <v>23.697917924991</v>
      </c>
      <c r="I3494" s="4">
        <f t="shared" si="329"/>
        <v>51681.08314062962</v>
      </c>
      <c r="J3494" s="5">
        <f t="shared" si="330"/>
        <v>1.4066518199033567E-3</v>
      </c>
      <c r="K3494" s="4">
        <f t="shared" si="331"/>
        <v>1.4066518199033567E-3</v>
      </c>
      <c r="L3494" s="4">
        <f t="shared" si="332"/>
        <v>1.4066518199033567E-3</v>
      </c>
      <c r="M3494" s="4">
        <f t="shared" si="333"/>
        <v>1.4066522837869085E-3</v>
      </c>
    </row>
    <row r="3495" spans="1:13" x14ac:dyDescent="0.3">
      <c r="A3495" s="1">
        <v>3493</v>
      </c>
      <c r="B3495" s="1">
        <v>23.3680555555556</v>
      </c>
      <c r="C3495" s="1">
        <v>42.75</v>
      </c>
      <c r="D3495" s="1">
        <v>384.875</v>
      </c>
      <c r="E3495" s="1">
        <v>86.666694641113295</v>
      </c>
      <c r="F3495" s="1">
        <v>89.8</v>
      </c>
      <c r="G3495" s="1">
        <v>89.050231121312706</v>
      </c>
      <c r="H3495" s="4">
        <f t="shared" si="328"/>
        <v>23.3680555555556</v>
      </c>
      <c r="I3495" s="4">
        <f t="shared" si="329"/>
        <v>51704.451196185175</v>
      </c>
      <c r="J3495" s="5">
        <f t="shared" si="330"/>
        <v>9.0214307397035751E-4</v>
      </c>
      <c r="K3495" s="4">
        <f t="shared" si="331"/>
        <v>9.0214307397035751E-4</v>
      </c>
      <c r="L3495" s="4">
        <f t="shared" si="332"/>
        <v>9.0214307397035751E-4</v>
      </c>
      <c r="M3495" s="4">
        <f t="shared" si="333"/>
        <v>9.0214319634041571E-4</v>
      </c>
    </row>
    <row r="3496" spans="1:13" x14ac:dyDescent="0.3">
      <c r="A3496" s="1">
        <v>3494</v>
      </c>
      <c r="B3496" s="1">
        <v>22.9079861111111</v>
      </c>
      <c r="C3496" s="1">
        <v>16.350000381469702</v>
      </c>
      <c r="D3496" s="1">
        <v>383.25</v>
      </c>
      <c r="E3496" s="1">
        <v>86.666694641113295</v>
      </c>
      <c r="F3496" s="1">
        <v>89.8</v>
      </c>
      <c r="G3496" s="1">
        <v>89.059394168461296</v>
      </c>
      <c r="H3496" s="4">
        <f t="shared" si="328"/>
        <v>22.9079861111111</v>
      </c>
      <c r="I3496" s="4">
        <f t="shared" si="329"/>
        <v>51727.359182296284</v>
      </c>
      <c r="J3496" s="5">
        <f t="shared" si="330"/>
        <v>3.9999357010896673E-4</v>
      </c>
      <c r="K3496" s="4">
        <f t="shared" si="331"/>
        <v>3.9999357010896673E-4</v>
      </c>
      <c r="L3496" s="4">
        <f t="shared" si="332"/>
        <v>3.9999357010896673E-4</v>
      </c>
      <c r="M3496" s="4">
        <f t="shared" si="333"/>
        <v>3.9999358077511975E-4</v>
      </c>
    </row>
    <row r="3497" spans="1:13" x14ac:dyDescent="0.3">
      <c r="A3497" s="1">
        <v>3495</v>
      </c>
      <c r="B3497" s="1">
        <v>22.964410682503999</v>
      </c>
      <c r="C3497" s="1">
        <v>-27.7501243571981</v>
      </c>
      <c r="D3497" s="1">
        <v>380.37499237072598</v>
      </c>
      <c r="E3497" s="1">
        <v>86.666694641113295</v>
      </c>
      <c r="F3497" s="1">
        <v>89.45</v>
      </c>
      <c r="G3497" s="1">
        <v>89.058175483440905</v>
      </c>
      <c r="H3497" s="4">
        <f t="shared" si="328"/>
        <v>22.964410682503999</v>
      </c>
      <c r="I3497" s="4">
        <f t="shared" si="329"/>
        <v>51750.323592978792</v>
      </c>
      <c r="J3497" s="5">
        <f t="shared" si="330"/>
        <v>-5.3068421273219882E-5</v>
      </c>
      <c r="K3497" s="4">
        <f t="shared" si="331"/>
        <v>-5.3068421273219882E-5</v>
      </c>
      <c r="L3497" s="4">
        <f t="shared" si="332"/>
        <v>-5.3068421273219882E-5</v>
      </c>
      <c r="M3497" s="4">
        <f t="shared" si="333"/>
        <v>-5.3068421298128945E-5</v>
      </c>
    </row>
    <row r="3498" spans="1:13" x14ac:dyDescent="0.3">
      <c r="A3498" s="1">
        <v>3496</v>
      </c>
      <c r="B3498" s="1">
        <v>23.090276817496001</v>
      </c>
      <c r="C3498" s="1">
        <v>-43.799880601908299</v>
      </c>
      <c r="D3498" s="1">
        <v>379.37500762927402</v>
      </c>
      <c r="E3498" s="1">
        <v>86.666694641113295</v>
      </c>
      <c r="F3498" s="1">
        <v>89.45</v>
      </c>
      <c r="G3498" s="1">
        <v>89.049337483889005</v>
      </c>
      <c r="H3498" s="4">
        <f t="shared" si="328"/>
        <v>23.090276817496001</v>
      </c>
      <c r="I3498" s="4">
        <f t="shared" si="329"/>
        <v>51773.413869796284</v>
      </c>
      <c r="J3498" s="5">
        <f t="shared" si="330"/>
        <v>-3.8275849275240493E-4</v>
      </c>
      <c r="K3498" s="4">
        <f t="shared" si="331"/>
        <v>-3.8275849275240493E-4</v>
      </c>
      <c r="L3498" s="4">
        <f t="shared" si="332"/>
        <v>-3.8275849275240493E-4</v>
      </c>
      <c r="M3498" s="4">
        <f t="shared" si="333"/>
        <v>-3.8275850209835131E-4</v>
      </c>
    </row>
    <row r="3499" spans="1:13" x14ac:dyDescent="0.3">
      <c r="A3499" s="1">
        <v>3497</v>
      </c>
      <c r="B3499" s="1">
        <v>23.3463541666667</v>
      </c>
      <c r="C3499" s="1">
        <v>-55.800003051757798</v>
      </c>
      <c r="D3499" s="1">
        <v>378.5</v>
      </c>
      <c r="E3499" s="1">
        <v>86.666694641113295</v>
      </c>
      <c r="F3499" s="1">
        <v>89.45</v>
      </c>
      <c r="G3499" s="1">
        <v>89.034130576372206</v>
      </c>
      <c r="H3499" s="4">
        <f t="shared" si="328"/>
        <v>23.3463541666667</v>
      </c>
      <c r="I3499" s="4">
        <f t="shared" si="329"/>
        <v>51796.760223962949</v>
      </c>
      <c r="J3499" s="5">
        <f t="shared" si="330"/>
        <v>-6.513611250920997E-4</v>
      </c>
      <c r="K3499" s="4">
        <f t="shared" si="331"/>
        <v>-6.513611250920997E-4</v>
      </c>
      <c r="L3499" s="4">
        <f t="shared" si="332"/>
        <v>-6.513611250920997E-4</v>
      </c>
      <c r="M3499" s="4">
        <f t="shared" si="333"/>
        <v>-6.5136117115108195E-4</v>
      </c>
    </row>
    <row r="3500" spans="1:13" x14ac:dyDescent="0.3">
      <c r="A3500" s="1">
        <v>3498</v>
      </c>
      <c r="B3500" s="1">
        <v>23.593748112535099</v>
      </c>
      <c r="C3500" s="1">
        <v>-61.199959564565397</v>
      </c>
      <c r="D3500" s="1">
        <v>377.87500476833202</v>
      </c>
      <c r="E3500" s="1">
        <v>86.666694641113295</v>
      </c>
      <c r="F3500" s="1">
        <v>89.45</v>
      </c>
      <c r="G3500" s="1">
        <v>89.012313032776404</v>
      </c>
      <c r="H3500" s="4">
        <f t="shared" si="328"/>
        <v>23.593748112535099</v>
      </c>
      <c r="I3500" s="4">
        <f t="shared" si="329"/>
        <v>51820.353972075485</v>
      </c>
      <c r="J3500" s="5">
        <f t="shared" si="330"/>
        <v>-9.2471715353315399E-4</v>
      </c>
      <c r="K3500" s="4">
        <f t="shared" si="331"/>
        <v>-9.2471715353315399E-4</v>
      </c>
      <c r="L3500" s="4">
        <f t="shared" si="332"/>
        <v>-9.2471715353315399E-4</v>
      </c>
      <c r="M3500" s="4">
        <f t="shared" si="333"/>
        <v>-9.2471728532109057E-4</v>
      </c>
    </row>
    <row r="3501" spans="1:13" x14ac:dyDescent="0.3">
      <c r="A3501" s="1">
        <v>3499</v>
      </c>
      <c r="B3501" s="1">
        <v>23.871524201528501</v>
      </c>
      <c r="C3501" s="1">
        <v>-62.099205786540203</v>
      </c>
      <c r="D3501" s="1">
        <v>378.000047683324</v>
      </c>
      <c r="E3501" s="1">
        <v>86.666694641113295</v>
      </c>
      <c r="F3501" s="1">
        <v>89.45</v>
      </c>
      <c r="G3501" s="1">
        <v>88.983538042702506</v>
      </c>
      <c r="H3501" s="4">
        <f t="shared" si="328"/>
        <v>23.871524201528501</v>
      </c>
      <c r="I3501" s="4">
        <f t="shared" si="329"/>
        <v>51844.225496277017</v>
      </c>
      <c r="J3501" s="5">
        <f t="shared" si="330"/>
        <v>-1.2054106738628885E-3</v>
      </c>
      <c r="K3501" s="4">
        <f t="shared" si="331"/>
        <v>-1.2054106738628885E-3</v>
      </c>
      <c r="L3501" s="4">
        <f t="shared" si="332"/>
        <v>-1.2054106738628885E-3</v>
      </c>
      <c r="M3501" s="4">
        <f t="shared" si="333"/>
        <v>-1.2054109657763563E-3</v>
      </c>
    </row>
    <row r="3502" spans="1:13" x14ac:dyDescent="0.3">
      <c r="A3502" s="1">
        <v>3500</v>
      </c>
      <c r="B3502" s="1">
        <v>23.4027777777778</v>
      </c>
      <c r="C3502" s="1">
        <v>42.300003051757798</v>
      </c>
      <c r="D3502" s="1">
        <v>384.25</v>
      </c>
      <c r="E3502" s="1">
        <v>86.666694641113295</v>
      </c>
      <c r="F3502" s="1">
        <v>89.45</v>
      </c>
      <c r="G3502" s="1">
        <v>88.947348200587996</v>
      </c>
      <c r="H3502" s="4">
        <f t="shared" si="328"/>
        <v>23.4027777777778</v>
      </c>
      <c r="I3502" s="4">
        <f t="shared" si="329"/>
        <v>51867.628274054798</v>
      </c>
      <c r="J3502" s="5">
        <f t="shared" si="330"/>
        <v>-1.5463908796704525E-3</v>
      </c>
      <c r="K3502" s="4">
        <f t="shared" si="331"/>
        <v>-1.5463908796704525E-3</v>
      </c>
      <c r="L3502" s="4">
        <f t="shared" si="332"/>
        <v>-1.5463908796704525E-3</v>
      </c>
      <c r="M3502" s="4">
        <f t="shared" si="333"/>
        <v>-1.5463914959915803E-3</v>
      </c>
    </row>
    <row r="3503" spans="1:13" x14ac:dyDescent="0.3">
      <c r="A3503" s="1">
        <v>3501</v>
      </c>
      <c r="B3503" s="1">
        <v>23.2291666666667</v>
      </c>
      <c r="C3503" s="1">
        <v>-18.75</v>
      </c>
      <c r="D3503" s="1">
        <v>380.625</v>
      </c>
      <c r="E3503" s="1">
        <v>86.666694641113295</v>
      </c>
      <c r="F3503" s="1">
        <v>89.45</v>
      </c>
      <c r="G3503" s="1">
        <v>88.903168234815595</v>
      </c>
      <c r="H3503" s="4">
        <f t="shared" si="328"/>
        <v>23.2291666666667</v>
      </c>
      <c r="I3503" s="4">
        <f t="shared" si="329"/>
        <v>51890.857440721462</v>
      </c>
      <c r="J3503" s="5">
        <f t="shared" si="330"/>
        <v>-1.9019178090360711E-3</v>
      </c>
      <c r="K3503" s="4">
        <f t="shared" si="331"/>
        <v>-1.9019178090360711E-3</v>
      </c>
      <c r="L3503" s="4">
        <f t="shared" si="332"/>
        <v>-1.9019178090360711E-3</v>
      </c>
      <c r="M3503" s="4">
        <f t="shared" si="333"/>
        <v>-1.901918955669745E-3</v>
      </c>
    </row>
    <row r="3504" spans="1:13" x14ac:dyDescent="0.3">
      <c r="A3504" s="1">
        <v>3502</v>
      </c>
      <c r="B3504" s="1">
        <v>23.2682291666667</v>
      </c>
      <c r="C3504" s="1">
        <v>-34.350002288818402</v>
      </c>
      <c r="D3504" s="1">
        <v>379.75</v>
      </c>
      <c r="E3504" s="1">
        <v>86.666694641113295</v>
      </c>
      <c r="F3504" s="1">
        <v>89.45</v>
      </c>
      <c r="G3504" s="1">
        <v>88.850295863228595</v>
      </c>
      <c r="H3504" s="4">
        <f t="shared" si="328"/>
        <v>23.2682291666667</v>
      </c>
      <c r="I3504" s="4">
        <f t="shared" si="329"/>
        <v>51914.125669888126</v>
      </c>
      <c r="J3504" s="5">
        <f t="shared" si="330"/>
        <v>-2.2722989020042537E-3</v>
      </c>
      <c r="K3504" s="4">
        <f t="shared" si="331"/>
        <v>-2.2722989020042537E-3</v>
      </c>
      <c r="L3504" s="4">
        <f t="shared" si="332"/>
        <v>-2.2722989020042537E-3</v>
      </c>
      <c r="M3504" s="4">
        <f t="shared" si="333"/>
        <v>-2.2723008574516367E-3</v>
      </c>
    </row>
    <row r="3505" spans="1:13" x14ac:dyDescent="0.3">
      <c r="A3505" s="1">
        <v>3503</v>
      </c>
      <c r="B3505" s="1">
        <v>23.342013325960799</v>
      </c>
      <c r="C3505" s="1">
        <v>-38.999964523624698</v>
      </c>
      <c r="D3505" s="1">
        <v>379.37500286099902</v>
      </c>
      <c r="E3505" s="1">
        <v>86.666694641113295</v>
      </c>
      <c r="F3505" s="1">
        <v>89.45</v>
      </c>
      <c r="G3505" s="1">
        <v>88.787890629695099</v>
      </c>
      <c r="H3505" s="4">
        <f t="shared" si="328"/>
        <v>23.342013325960799</v>
      </c>
      <c r="I3505" s="4">
        <f t="shared" si="329"/>
        <v>51937.46768321409</v>
      </c>
      <c r="J3505" s="5">
        <f t="shared" si="330"/>
        <v>-2.6735154616714225E-3</v>
      </c>
      <c r="K3505" s="4">
        <f t="shared" si="331"/>
        <v>-2.6735154616714225E-3</v>
      </c>
      <c r="L3505" s="4">
        <f t="shared" si="332"/>
        <v>-2.6735154616714225E-3</v>
      </c>
      <c r="M3505" s="4">
        <f t="shared" si="333"/>
        <v>-2.6735186465893599E-3</v>
      </c>
    </row>
    <row r="3506" spans="1:13" x14ac:dyDescent="0.3">
      <c r="A3506" s="1">
        <v>3504</v>
      </c>
      <c r="B3506" s="1">
        <v>23.4244791666667</v>
      </c>
      <c r="C3506" s="1">
        <v>-40.650001525878899</v>
      </c>
      <c r="D3506" s="1">
        <v>379.125</v>
      </c>
      <c r="E3506" s="1">
        <v>86.666694641113295</v>
      </c>
      <c r="F3506" s="1">
        <v>89.45</v>
      </c>
      <c r="G3506" s="1">
        <v>88.714960544266106</v>
      </c>
      <c r="H3506" s="4">
        <f t="shared" si="328"/>
        <v>23.4244791666667</v>
      </c>
      <c r="I3506" s="4">
        <f t="shared" si="329"/>
        <v>51960.892162380755</v>
      </c>
      <c r="J3506" s="5">
        <f t="shared" si="330"/>
        <v>-3.1134133190365014E-3</v>
      </c>
      <c r="K3506" s="4">
        <f t="shared" si="331"/>
        <v>-3.1134133190365014E-3</v>
      </c>
      <c r="L3506" s="4">
        <f t="shared" si="332"/>
        <v>-3.1134133190365014E-3</v>
      </c>
      <c r="M3506" s="4">
        <f t="shared" si="333"/>
        <v>-3.1134183489553804E-3</v>
      </c>
    </row>
    <row r="3507" spans="1:13" x14ac:dyDescent="0.3">
      <c r="A3507" s="1">
        <v>3505</v>
      </c>
      <c r="B3507" s="1">
        <v>23.4244791666667</v>
      </c>
      <c r="C3507" s="1">
        <v>-40.650001525878899</v>
      </c>
      <c r="D3507" s="1">
        <v>379.125</v>
      </c>
      <c r="E3507" s="1">
        <v>86.666694641113295</v>
      </c>
      <c r="F3507" s="1">
        <v>87.183017295695194</v>
      </c>
      <c r="G3507" s="1">
        <v>88.639355270740893</v>
      </c>
      <c r="H3507" s="4">
        <f t="shared" si="328"/>
        <v>23.4244791666667</v>
      </c>
      <c r="I3507" s="4">
        <f t="shared" si="329"/>
        <v>51984.316641547419</v>
      </c>
      <c r="J3507" s="5">
        <f t="shared" si="330"/>
        <v>-3.2276181249229134E-3</v>
      </c>
      <c r="K3507" s="4">
        <f t="shared" si="331"/>
        <v>-3.2276181249229134E-3</v>
      </c>
      <c r="L3507" s="4">
        <f t="shared" si="332"/>
        <v>-3.2276181249229134E-3</v>
      </c>
      <c r="M3507" s="4">
        <f t="shared" si="333"/>
        <v>-3.2276237289112454E-3</v>
      </c>
    </row>
    <row r="3508" spans="1:13" x14ac:dyDescent="0.3">
      <c r="A3508" s="1">
        <v>3506</v>
      </c>
      <c r="B3508" s="1">
        <v>23.654515114085399</v>
      </c>
      <c r="C3508" s="1">
        <v>-47.700029372933699</v>
      </c>
      <c r="D3508" s="1">
        <v>378.62499904633302</v>
      </c>
      <c r="E3508" s="1">
        <v>86.666694641113295</v>
      </c>
      <c r="F3508" s="1">
        <v>87.183000000000007</v>
      </c>
      <c r="G3508" s="1">
        <v>88.577890973197299</v>
      </c>
      <c r="H3508" s="4">
        <f t="shared" si="328"/>
        <v>23.654515114085399</v>
      </c>
      <c r="I3508" s="4">
        <f t="shared" si="329"/>
        <v>52007.971156661508</v>
      </c>
      <c r="J3508" s="5">
        <f t="shared" si="330"/>
        <v>-2.598417141385174E-3</v>
      </c>
      <c r="K3508" s="4">
        <f t="shared" si="331"/>
        <v>-2.598417141385174E-3</v>
      </c>
      <c r="L3508" s="4">
        <f t="shared" si="332"/>
        <v>-2.598417141385174E-3</v>
      </c>
      <c r="M3508" s="4">
        <f t="shared" si="333"/>
        <v>-2.5984200653805857E-3</v>
      </c>
    </row>
    <row r="3509" spans="1:13" x14ac:dyDescent="0.3">
      <c r="A3509" s="1">
        <v>3507</v>
      </c>
      <c r="B3509" s="1">
        <v>23.8151041666667</v>
      </c>
      <c r="C3509" s="1">
        <v>-51.450000762939503</v>
      </c>
      <c r="D3509" s="1">
        <v>378.5</v>
      </c>
      <c r="E3509" s="1">
        <v>86.666694641113295</v>
      </c>
      <c r="F3509" s="1">
        <v>87.183000000000007</v>
      </c>
      <c r="G3509" s="1">
        <v>88.538599712395097</v>
      </c>
      <c r="H3509" s="4">
        <f t="shared" si="328"/>
        <v>23.8151041666667</v>
      </c>
      <c r="I3509" s="4">
        <f t="shared" si="329"/>
        <v>52031.786260828172</v>
      </c>
      <c r="J3509" s="5">
        <f t="shared" si="330"/>
        <v>-1.6498462709727047E-3</v>
      </c>
      <c r="K3509" s="4">
        <f t="shared" si="331"/>
        <v>-1.6498462709727047E-3</v>
      </c>
      <c r="L3509" s="4">
        <f t="shared" si="332"/>
        <v>-1.6498462709727047E-3</v>
      </c>
      <c r="M3509" s="4">
        <f t="shared" si="333"/>
        <v>-1.6498470194518775E-3</v>
      </c>
    </row>
    <row r="3510" spans="1:13" x14ac:dyDescent="0.3">
      <c r="A3510" s="1">
        <v>3508</v>
      </c>
      <c r="B3510" s="1">
        <v>23.90625</v>
      </c>
      <c r="C3510" s="1">
        <v>-54.000003814697301</v>
      </c>
      <c r="D3510" s="1">
        <v>378.25</v>
      </c>
      <c r="E3510" s="1">
        <v>86.666694641113295</v>
      </c>
      <c r="F3510" s="1">
        <v>87.183000000000007</v>
      </c>
      <c r="G3510" s="1">
        <v>88.520856985479298</v>
      </c>
      <c r="H3510" s="4">
        <f t="shared" si="328"/>
        <v>23.90625</v>
      </c>
      <c r="I3510" s="4">
        <f t="shared" si="329"/>
        <v>52055.692510828172</v>
      </c>
      <c r="J3510" s="5">
        <f t="shared" si="330"/>
        <v>-7.4217942654321832E-4</v>
      </c>
      <c r="K3510" s="4">
        <f t="shared" si="331"/>
        <v>-7.4217942654321832E-4</v>
      </c>
      <c r="L3510" s="4">
        <f t="shared" si="332"/>
        <v>-7.4217942654321832E-4</v>
      </c>
      <c r="M3510" s="4">
        <f t="shared" si="333"/>
        <v>-7.421794946790547E-4</v>
      </c>
    </row>
    <row r="3511" spans="1:13" x14ac:dyDescent="0.3">
      <c r="A3511" s="1">
        <v>3509</v>
      </c>
      <c r="B3511" s="1">
        <v>23.1640625</v>
      </c>
      <c r="C3511" s="1">
        <v>22.650001525878899</v>
      </c>
      <c r="D3511" s="1">
        <v>383.375</v>
      </c>
      <c r="E3511" s="1">
        <v>86.666694641113295</v>
      </c>
      <c r="F3511" s="1">
        <v>87.183000000000007</v>
      </c>
      <c r="G3511" s="1">
        <v>88.524380755098704</v>
      </c>
      <c r="H3511" s="4">
        <f t="shared" si="328"/>
        <v>23.1640625</v>
      </c>
      <c r="I3511" s="4">
        <f t="shared" si="329"/>
        <v>52078.856573328172</v>
      </c>
      <c r="J3511" s="5">
        <f t="shared" si="330"/>
        <v>1.5212226350217823E-4</v>
      </c>
      <c r="K3511" s="4">
        <f t="shared" si="331"/>
        <v>1.5212226350217823E-4</v>
      </c>
      <c r="L3511" s="4">
        <f t="shared" si="332"/>
        <v>1.5212226350217823E-4</v>
      </c>
      <c r="M3511" s="4">
        <f t="shared" si="333"/>
        <v>1.5212226408889309E-4</v>
      </c>
    </row>
    <row r="3512" spans="1:13" x14ac:dyDescent="0.3">
      <c r="A3512" s="1">
        <v>3510</v>
      </c>
      <c r="B3512" s="1">
        <v>22.643228173264099</v>
      </c>
      <c r="C3512" s="1">
        <v>-17.8500759118659</v>
      </c>
      <c r="D3512" s="1">
        <v>380.99999332433498</v>
      </c>
      <c r="E3512" s="1">
        <v>86.666694641113295</v>
      </c>
      <c r="F3512" s="1">
        <v>87.183000000000007</v>
      </c>
      <c r="G3512" s="1">
        <v>88.549227034889498</v>
      </c>
      <c r="H3512" s="4">
        <f t="shared" si="328"/>
        <v>22.643228173264099</v>
      </c>
      <c r="I3512" s="4">
        <f t="shared" si="329"/>
        <v>52101.499801501435</v>
      </c>
      <c r="J3512" s="5">
        <f t="shared" si="330"/>
        <v>1.0972940607528079E-3</v>
      </c>
      <c r="K3512" s="4">
        <f t="shared" si="331"/>
        <v>1.0972940607528079E-3</v>
      </c>
      <c r="L3512" s="4">
        <f t="shared" si="332"/>
        <v>1.0972940607528079E-3</v>
      </c>
      <c r="M3512" s="4">
        <f t="shared" si="333"/>
        <v>1.0972942809531912E-3</v>
      </c>
    </row>
    <row r="3513" spans="1:13" x14ac:dyDescent="0.3">
      <c r="A3513" s="1">
        <v>3511</v>
      </c>
      <c r="B3513" s="1">
        <v>22.5130208333333</v>
      </c>
      <c r="C3513" s="1">
        <v>-27.750001907348601</v>
      </c>
      <c r="D3513" s="1">
        <v>380.125</v>
      </c>
      <c r="E3513" s="1">
        <v>86.666694641113295</v>
      </c>
      <c r="F3513" s="1">
        <v>87.183000000000007</v>
      </c>
      <c r="G3513" s="1">
        <v>88.5957907798646</v>
      </c>
      <c r="H3513" s="4">
        <f t="shared" si="328"/>
        <v>22.5130208333333</v>
      </c>
      <c r="I3513" s="4">
        <f t="shared" si="329"/>
        <v>52124.012822334771</v>
      </c>
      <c r="J3513" s="5">
        <f t="shared" si="330"/>
        <v>2.0683028421561041E-3</v>
      </c>
      <c r="K3513" s="4">
        <f t="shared" si="331"/>
        <v>2.0683028421561041E-3</v>
      </c>
      <c r="L3513" s="4">
        <f t="shared" si="332"/>
        <v>2.0683028421561041E-3</v>
      </c>
      <c r="M3513" s="4">
        <f t="shared" si="333"/>
        <v>2.0683043168163474E-3</v>
      </c>
    </row>
    <row r="3514" spans="1:13" x14ac:dyDescent="0.3">
      <c r="A3514" s="1">
        <v>3512</v>
      </c>
      <c r="B3514" s="1">
        <v>22.5130208333333</v>
      </c>
      <c r="C3514" s="1">
        <v>-82.350006103515597</v>
      </c>
      <c r="D3514" s="1">
        <v>376.75</v>
      </c>
      <c r="E3514" s="1">
        <v>86.666694641113295</v>
      </c>
      <c r="F3514" s="1">
        <v>87.183000000000007</v>
      </c>
      <c r="G3514" s="1">
        <v>88.664812164595702</v>
      </c>
      <c r="H3514" s="4">
        <f t="shared" si="328"/>
        <v>22.5130208333333</v>
      </c>
      <c r="I3514" s="4">
        <f t="shared" si="329"/>
        <v>52146.525843168107</v>
      </c>
      <c r="J3514" s="5">
        <f t="shared" si="330"/>
        <v>3.0658428845278178E-3</v>
      </c>
      <c r="K3514" s="4">
        <f t="shared" si="331"/>
        <v>3.0658428845278178E-3</v>
      </c>
      <c r="L3514" s="4">
        <f t="shared" si="332"/>
        <v>3.0658428845278178E-3</v>
      </c>
      <c r="M3514" s="4">
        <f t="shared" si="333"/>
        <v>3.0658476873916159E-3</v>
      </c>
    </row>
    <row r="3515" spans="1:13" x14ac:dyDescent="0.3">
      <c r="A3515" s="1">
        <v>3513</v>
      </c>
      <c r="B3515" s="1">
        <v>22.8559099965032</v>
      </c>
      <c r="C3515" s="1">
        <v>-84.900006103466296</v>
      </c>
      <c r="D3515" s="1">
        <v>376.37499904633302</v>
      </c>
      <c r="E3515" s="1">
        <v>86.666694641113295</v>
      </c>
      <c r="F3515" s="1">
        <v>87.183000000000007</v>
      </c>
      <c r="G3515" s="1">
        <v>88.757388348985003</v>
      </c>
      <c r="H3515" s="4">
        <f t="shared" si="328"/>
        <v>22.8559099965032</v>
      </c>
      <c r="I3515" s="4">
        <f t="shared" si="329"/>
        <v>52169.381753164613</v>
      </c>
      <c r="J3515" s="5">
        <f t="shared" si="330"/>
        <v>4.0504265375329576E-3</v>
      </c>
      <c r="K3515" s="4">
        <f t="shared" si="331"/>
        <v>4.0504265375329576E-3</v>
      </c>
      <c r="L3515" s="4">
        <f t="shared" si="332"/>
        <v>4.0504265375329576E-3</v>
      </c>
      <c r="M3515" s="4">
        <f t="shared" si="333"/>
        <v>4.0504376128007325E-3</v>
      </c>
    </row>
    <row r="3516" spans="1:13" x14ac:dyDescent="0.3">
      <c r="A3516" s="1">
        <v>3514</v>
      </c>
      <c r="B3516" s="1">
        <v>23.8020833333333</v>
      </c>
      <c r="C3516" s="1">
        <v>-85.5</v>
      </c>
      <c r="D3516" s="1">
        <v>376.25</v>
      </c>
      <c r="E3516" s="1">
        <v>86.666694641113295</v>
      </c>
      <c r="F3516" s="1">
        <v>87.183000000000007</v>
      </c>
      <c r="G3516" s="1">
        <v>88.874990918654802</v>
      </c>
      <c r="H3516" s="4">
        <f t="shared" si="328"/>
        <v>23.8020833333333</v>
      </c>
      <c r="I3516" s="4">
        <f t="shared" si="329"/>
        <v>52193.183836497949</v>
      </c>
      <c r="J3516" s="5">
        <f t="shared" si="330"/>
        <v>4.9408519423635574E-3</v>
      </c>
      <c r="K3516" s="4">
        <f t="shared" si="331"/>
        <v>4.9408519423635574E-3</v>
      </c>
      <c r="L3516" s="4">
        <f t="shared" si="332"/>
        <v>4.9408519423635574E-3</v>
      </c>
      <c r="M3516" s="4">
        <f t="shared" si="333"/>
        <v>4.9408720452787528E-3</v>
      </c>
    </row>
    <row r="3517" spans="1:13" x14ac:dyDescent="0.3">
      <c r="A3517" s="1">
        <v>3515</v>
      </c>
      <c r="B3517" s="1">
        <v>23.8020833333333</v>
      </c>
      <c r="C3517" s="1">
        <v>-85.5</v>
      </c>
      <c r="D3517" s="1">
        <v>376.25</v>
      </c>
      <c r="E3517" s="1">
        <v>86.666694641113295</v>
      </c>
      <c r="F3517" s="1">
        <v>89.596999999999994</v>
      </c>
      <c r="G3517" s="1">
        <v>89.009896076419807</v>
      </c>
      <c r="H3517" s="4">
        <f t="shared" si="328"/>
        <v>23.8020833333333</v>
      </c>
      <c r="I3517" s="4">
        <f t="shared" si="329"/>
        <v>52216.985919831284</v>
      </c>
      <c r="J3517" s="5">
        <f t="shared" si="330"/>
        <v>5.6677878098207639E-3</v>
      </c>
      <c r="K3517" s="4">
        <f t="shared" si="331"/>
        <v>5.6677878098207639E-3</v>
      </c>
      <c r="L3517" s="4">
        <f t="shared" si="332"/>
        <v>5.6677878098207639E-3</v>
      </c>
      <c r="M3517" s="4">
        <f t="shared" si="333"/>
        <v>5.6678181554240649E-3</v>
      </c>
    </row>
    <row r="3518" spans="1:13" x14ac:dyDescent="0.3">
      <c r="A3518" s="1">
        <v>3516</v>
      </c>
      <c r="B3518" s="1">
        <v>24.468318513706201</v>
      </c>
      <c r="C3518" s="1">
        <v>-102.15006504079901</v>
      </c>
      <c r="D3518" s="1">
        <v>375.06249547003199</v>
      </c>
      <c r="E3518" s="1">
        <v>86.666694641113295</v>
      </c>
      <c r="F3518" s="1">
        <v>89.596999999999994</v>
      </c>
      <c r="G3518" s="1">
        <v>89.145061865258398</v>
      </c>
      <c r="H3518" s="4">
        <f t="shared" si="328"/>
        <v>24.468318513706201</v>
      </c>
      <c r="I3518" s="4">
        <f t="shared" si="329"/>
        <v>52241.454238344988</v>
      </c>
      <c r="J3518" s="5">
        <f t="shared" si="330"/>
        <v>5.5241143261592299E-3</v>
      </c>
      <c r="K3518" s="4">
        <f t="shared" si="331"/>
        <v>5.5241143261592299E-3</v>
      </c>
      <c r="L3518" s="4">
        <f t="shared" si="332"/>
        <v>5.5241143261592299E-3</v>
      </c>
      <c r="M3518" s="4">
        <f t="shared" si="333"/>
        <v>5.5241424220423621E-3</v>
      </c>
    </row>
    <row r="3519" spans="1:13" x14ac:dyDescent="0.3">
      <c r="A3519" s="1">
        <v>3517</v>
      </c>
      <c r="B3519" s="1">
        <v>25.134553379407102</v>
      </c>
      <c r="C3519" s="1">
        <v>-118.800006484966</v>
      </c>
      <c r="D3519" s="1">
        <v>373.87499809268201</v>
      </c>
      <c r="E3519" s="1">
        <v>86.666694641113295</v>
      </c>
      <c r="F3519" s="1">
        <v>89.596999999999994</v>
      </c>
      <c r="G3519" s="1">
        <v>89.273043671891898</v>
      </c>
      <c r="H3519" s="4">
        <f t="shared" si="328"/>
        <v>25.134553379407102</v>
      </c>
      <c r="I3519" s="4">
        <f t="shared" si="329"/>
        <v>52266.588791724396</v>
      </c>
      <c r="J3519" s="5">
        <f t="shared" si="330"/>
        <v>5.0918671480495049E-3</v>
      </c>
      <c r="K3519" s="4">
        <f t="shared" si="331"/>
        <v>5.0918671480495049E-3</v>
      </c>
      <c r="L3519" s="4">
        <f t="shared" si="332"/>
        <v>5.0918671480495049E-3</v>
      </c>
      <c r="M3519" s="4">
        <f t="shared" si="333"/>
        <v>5.0918891512070578E-3</v>
      </c>
    </row>
    <row r="3520" spans="1:13" x14ac:dyDescent="0.3">
      <c r="A3520" s="1">
        <v>3518</v>
      </c>
      <c r="B3520" s="1">
        <v>25.759543842815098</v>
      </c>
      <c r="C3520" s="1">
        <v>-119.25000419618701</v>
      </c>
      <c r="D3520" s="1">
        <v>373.62500190731799</v>
      </c>
      <c r="E3520" s="1">
        <v>86.666694641113295</v>
      </c>
      <c r="F3520" s="1">
        <v>89.596999999999994</v>
      </c>
      <c r="G3520" s="1">
        <v>89.395875887646895</v>
      </c>
      <c r="H3520" s="4">
        <f t="shared" si="328"/>
        <v>25.759543842815098</v>
      </c>
      <c r="I3520" s="4">
        <f t="shared" si="329"/>
        <v>52292.348335567214</v>
      </c>
      <c r="J3520" s="5">
        <f t="shared" si="330"/>
        <v>4.7684157958898564E-3</v>
      </c>
      <c r="K3520" s="4">
        <f t="shared" si="331"/>
        <v>4.7684157958898564E-3</v>
      </c>
      <c r="L3520" s="4">
        <f t="shared" si="332"/>
        <v>4.7684157958898564E-3</v>
      </c>
      <c r="M3520" s="4">
        <f t="shared" si="333"/>
        <v>4.7684338666136227E-3</v>
      </c>
    </row>
    <row r="3521" spans="1:13" x14ac:dyDescent="0.3">
      <c r="A3521" s="1">
        <v>3519</v>
      </c>
      <c r="B3521" s="1">
        <v>26.2890625</v>
      </c>
      <c r="C3521" s="1">
        <v>-114.300003051758</v>
      </c>
      <c r="D3521" s="1">
        <v>373.875</v>
      </c>
      <c r="E3521" s="1">
        <v>86.666694641113295</v>
      </c>
      <c r="F3521" s="1">
        <v>89.596999999999994</v>
      </c>
      <c r="G3521" s="1">
        <v>89.515511046253806</v>
      </c>
      <c r="H3521" s="4">
        <f t="shared" si="328"/>
        <v>26.2890625</v>
      </c>
      <c r="I3521" s="4">
        <f t="shared" si="329"/>
        <v>52318.637398067214</v>
      </c>
      <c r="J3521" s="5">
        <f t="shared" si="330"/>
        <v>4.5507578905452147E-3</v>
      </c>
      <c r="K3521" s="4">
        <f t="shared" si="331"/>
        <v>4.5507578905452147E-3</v>
      </c>
      <c r="L3521" s="4">
        <f t="shared" si="332"/>
        <v>4.5507578905452147E-3</v>
      </c>
      <c r="M3521" s="4">
        <f t="shared" si="333"/>
        <v>4.550773597933851E-3</v>
      </c>
    </row>
    <row r="3522" spans="1:13" x14ac:dyDescent="0.3">
      <c r="A3522" s="1">
        <v>3520</v>
      </c>
      <c r="B3522" s="1">
        <v>26.519096526845701</v>
      </c>
      <c r="C3522" s="1">
        <v>-70.799719242775197</v>
      </c>
      <c r="D3522" s="1">
        <v>376.37501907318398</v>
      </c>
      <c r="E3522" s="1">
        <v>86.666694641113295</v>
      </c>
      <c r="F3522" s="1">
        <v>89.596999999999994</v>
      </c>
      <c r="G3522" s="1">
        <v>89.633850861209396</v>
      </c>
      <c r="H3522" s="4">
        <f t="shared" si="328"/>
        <v>26.519096526845701</v>
      </c>
      <c r="I3522" s="4">
        <f t="shared" si="329"/>
        <v>52345.156494594063</v>
      </c>
      <c r="J3522" s="5">
        <f t="shared" si="330"/>
        <v>4.4624376564183707E-3</v>
      </c>
      <c r="K3522" s="4">
        <f t="shared" si="331"/>
        <v>4.4624376564183707E-3</v>
      </c>
      <c r="L3522" s="4">
        <f t="shared" si="332"/>
        <v>4.4624376564183707E-3</v>
      </c>
      <c r="M3522" s="4">
        <f t="shared" si="333"/>
        <v>4.4624524668981178E-3</v>
      </c>
    </row>
    <row r="3523" spans="1:13" x14ac:dyDescent="0.3">
      <c r="A3523" s="1">
        <v>3521</v>
      </c>
      <c r="B3523" s="1">
        <v>26.427952084265399</v>
      </c>
      <c r="C3523" s="1">
        <v>-33.600286097801003</v>
      </c>
      <c r="D3523" s="1">
        <v>378.87498092681602</v>
      </c>
      <c r="E3523" s="1">
        <v>86.666694641113295</v>
      </c>
      <c r="F3523" s="1">
        <v>89.596999999999994</v>
      </c>
      <c r="G3523" s="1">
        <v>89.752776455303405</v>
      </c>
      <c r="H3523" s="4">
        <f t="shared" si="328"/>
        <v>26.427952084265399</v>
      </c>
      <c r="I3523" s="4">
        <f t="shared" si="329"/>
        <v>52371.584446678331</v>
      </c>
      <c r="J3523" s="5">
        <f t="shared" si="330"/>
        <v>4.4999927998512681E-3</v>
      </c>
      <c r="K3523" s="4">
        <f t="shared" si="331"/>
        <v>4.4999927998512681E-3</v>
      </c>
      <c r="L3523" s="4">
        <f t="shared" si="332"/>
        <v>4.4999927998512681E-3</v>
      </c>
      <c r="M3523" s="4">
        <f t="shared" si="333"/>
        <v>4.5000079874167632E-3</v>
      </c>
    </row>
    <row r="3524" spans="1:13" x14ac:dyDescent="0.3">
      <c r="A3524" s="1">
        <v>3522</v>
      </c>
      <c r="B3524" s="1">
        <v>26.3715277777778</v>
      </c>
      <c r="C3524" s="1">
        <v>-33.900001525878899</v>
      </c>
      <c r="D3524" s="1">
        <v>378.75</v>
      </c>
      <c r="E3524" s="1">
        <v>86.666694641113295</v>
      </c>
      <c r="F3524" s="1">
        <v>89.596999999999994</v>
      </c>
      <c r="G3524" s="1">
        <v>89.874178262836395</v>
      </c>
      <c r="H3524" s="4">
        <f t="shared" ref="H3524:H3587" si="334">(A3524-A3523)*B3524</f>
        <v>26.3715277777778</v>
      </c>
      <c r="I3524" s="4">
        <f t="shared" ref="I3524:I3587" si="335">H3524+I3523</f>
        <v>52397.955974456112</v>
      </c>
      <c r="J3524" s="5">
        <f t="shared" ref="J3524:J3587" si="336">IF(H3524=0,0,(G3524-G3523)/H3524)</f>
        <v>4.6035181789994984E-3</v>
      </c>
      <c r="K3524" s="4">
        <f t="shared" ref="K3524:K3587" si="337">IF(J3524&gt;1,K3523,J3524)</f>
        <v>4.6035181789994984E-3</v>
      </c>
      <c r="L3524" s="4">
        <f t="shared" ref="L3524:L3587" si="338">IF(K3524&lt;-1,L3523,K3524)</f>
        <v>4.6035181789994984E-3</v>
      </c>
      <c r="M3524" s="4">
        <f t="shared" ref="M3524:M3587" si="339">ASIN(L3524)</f>
        <v>4.6035344390720403E-3</v>
      </c>
    </row>
    <row r="3525" spans="1:13" x14ac:dyDescent="0.3">
      <c r="A3525" s="1">
        <v>3523</v>
      </c>
      <c r="B3525" s="1">
        <v>26.3194452722799</v>
      </c>
      <c r="C3525" s="1">
        <v>-36.000137328001102</v>
      </c>
      <c r="D3525" s="1">
        <v>378.74999141700198</v>
      </c>
      <c r="E3525" s="1">
        <v>86.666694641113295</v>
      </c>
      <c r="F3525" s="1">
        <v>89.596999999999994</v>
      </c>
      <c r="G3525" s="1">
        <v>89.9999860798534</v>
      </c>
      <c r="H3525" s="4">
        <f t="shared" si="334"/>
        <v>26.3194452722799</v>
      </c>
      <c r="I3525" s="4">
        <f t="shared" si="335"/>
        <v>52424.275419728394</v>
      </c>
      <c r="J3525" s="5">
        <f t="shared" si="336"/>
        <v>4.7800330028045139E-3</v>
      </c>
      <c r="K3525" s="4">
        <f t="shared" si="337"/>
        <v>4.7800330028045139E-3</v>
      </c>
      <c r="L3525" s="4">
        <f t="shared" si="338"/>
        <v>4.7800330028045139E-3</v>
      </c>
      <c r="M3525" s="4">
        <f t="shared" si="339"/>
        <v>4.780051205927378E-3</v>
      </c>
    </row>
    <row r="3526" spans="1:13" x14ac:dyDescent="0.3">
      <c r="A3526" s="1">
        <v>3524</v>
      </c>
      <c r="B3526" s="1">
        <v>26.4279513888889</v>
      </c>
      <c r="C3526" s="1">
        <v>-54.000003814697301</v>
      </c>
      <c r="D3526" s="1">
        <v>377.625</v>
      </c>
      <c r="E3526" s="1">
        <v>86.666694641113295</v>
      </c>
      <c r="F3526" s="1">
        <v>89.596999999999994</v>
      </c>
      <c r="G3526" s="1">
        <v>90.132199740068799</v>
      </c>
      <c r="H3526" s="4">
        <f t="shared" si="334"/>
        <v>26.4279513888889</v>
      </c>
      <c r="I3526" s="4">
        <f t="shared" si="335"/>
        <v>52450.703371117284</v>
      </c>
      <c r="J3526" s="5">
        <f t="shared" si="336"/>
        <v>5.0027964055884217E-3</v>
      </c>
      <c r="K3526" s="4">
        <f t="shared" si="337"/>
        <v>5.0027964055884217E-3</v>
      </c>
      <c r="L3526" s="4">
        <f t="shared" si="338"/>
        <v>5.0027964055884217E-3</v>
      </c>
      <c r="M3526" s="4">
        <f t="shared" si="339"/>
        <v>5.0028172741314134E-3</v>
      </c>
    </row>
    <row r="3527" spans="1:13" x14ac:dyDescent="0.3">
      <c r="A3527" s="1">
        <v>3525</v>
      </c>
      <c r="B3527" s="1">
        <v>26.427950428599701</v>
      </c>
      <c r="C3527" s="1">
        <v>-53.9996742275369</v>
      </c>
      <c r="D3527" s="1">
        <v>377.62502193432903</v>
      </c>
      <c r="E3527" s="1">
        <v>86.666694641113295</v>
      </c>
      <c r="F3527" s="1">
        <v>90.8</v>
      </c>
      <c r="G3527" s="1">
        <v>90.268140199664899</v>
      </c>
      <c r="H3527" s="4">
        <f t="shared" si="334"/>
        <v>26.427950428599701</v>
      </c>
      <c r="I3527" s="4">
        <f t="shared" si="335"/>
        <v>52477.131321545887</v>
      </c>
      <c r="J3527" s="5">
        <f t="shared" si="336"/>
        <v>5.1438139315180507E-3</v>
      </c>
      <c r="K3527" s="4">
        <f t="shared" si="337"/>
        <v>5.1438139315180507E-3</v>
      </c>
      <c r="L3527" s="4">
        <f t="shared" si="338"/>
        <v>5.1438139315180507E-3</v>
      </c>
      <c r="M3527" s="4">
        <f t="shared" si="339"/>
        <v>5.1438366149974641E-3</v>
      </c>
    </row>
    <row r="3528" spans="1:13" x14ac:dyDescent="0.3">
      <c r="A3528" s="1">
        <v>3526</v>
      </c>
      <c r="B3528" s="1">
        <v>26.3020833333333</v>
      </c>
      <c r="C3528" s="1">
        <v>-10.800000190734901</v>
      </c>
      <c r="D3528" s="1">
        <v>380.5</v>
      </c>
      <c r="E3528" s="1">
        <v>86.666694641113295</v>
      </c>
      <c r="F3528" s="1">
        <v>90.8</v>
      </c>
      <c r="G3528" s="1">
        <v>90.400406951367401</v>
      </c>
      <c r="H3528" s="4">
        <f t="shared" si="334"/>
        <v>26.3020833333333</v>
      </c>
      <c r="I3528" s="4">
        <f t="shared" si="335"/>
        <v>52503.433404879223</v>
      </c>
      <c r="J3528" s="5">
        <f t="shared" si="336"/>
        <v>5.0287557082931691E-3</v>
      </c>
      <c r="K3528" s="4">
        <f t="shared" si="337"/>
        <v>5.0287557082931691E-3</v>
      </c>
      <c r="L3528" s="4">
        <f t="shared" si="338"/>
        <v>5.0287557082931691E-3</v>
      </c>
      <c r="M3528" s="4">
        <f t="shared" si="339"/>
        <v>5.0287769033852429E-3</v>
      </c>
    </row>
    <row r="3529" spans="1:13" x14ac:dyDescent="0.3">
      <c r="A3529" s="1">
        <v>3527</v>
      </c>
      <c r="B3529" s="1">
        <v>26.4496527777778</v>
      </c>
      <c r="C3529" s="1">
        <v>-55.800003051757798</v>
      </c>
      <c r="D3529" s="1">
        <v>377.875</v>
      </c>
      <c r="E3529" s="1">
        <v>86.666694641113295</v>
      </c>
      <c r="F3529" s="1">
        <v>90.8</v>
      </c>
      <c r="G3529" s="1">
        <v>90.526321795297704</v>
      </c>
      <c r="H3529" s="4">
        <f t="shared" si="334"/>
        <v>26.4496527777778</v>
      </c>
      <c r="I3529" s="4">
        <f t="shared" si="335"/>
        <v>52529.883057657004</v>
      </c>
      <c r="J3529" s="5">
        <f t="shared" si="336"/>
        <v>4.7605480868956104E-3</v>
      </c>
      <c r="K3529" s="4">
        <f t="shared" si="337"/>
        <v>4.7605480868956104E-3</v>
      </c>
      <c r="L3529" s="4">
        <f t="shared" si="338"/>
        <v>4.7605480868956104E-3</v>
      </c>
      <c r="M3529" s="4">
        <f t="shared" si="339"/>
        <v>4.7605660683182052E-3</v>
      </c>
    </row>
    <row r="3530" spans="1:13" x14ac:dyDescent="0.3">
      <c r="A3530" s="1">
        <v>3528</v>
      </c>
      <c r="B3530" s="1">
        <v>26.779511372268999</v>
      </c>
      <c r="C3530" s="1">
        <v>-77.999830628857794</v>
      </c>
      <c r="D3530" s="1">
        <v>376.25001239766402</v>
      </c>
      <c r="E3530" s="1">
        <v>86.666694641113295</v>
      </c>
      <c r="F3530" s="1">
        <v>90.8</v>
      </c>
      <c r="G3530" s="1">
        <v>90.647886266463701</v>
      </c>
      <c r="H3530" s="4">
        <f t="shared" si="334"/>
        <v>26.779511372268999</v>
      </c>
      <c r="I3530" s="4">
        <f t="shared" si="335"/>
        <v>52556.662569029271</v>
      </c>
      <c r="J3530" s="5">
        <f t="shared" si="336"/>
        <v>4.5394581505277184E-3</v>
      </c>
      <c r="K3530" s="4">
        <f t="shared" si="337"/>
        <v>4.5394581505277184E-3</v>
      </c>
      <c r="L3530" s="4">
        <f t="shared" si="338"/>
        <v>4.5394581505277184E-3</v>
      </c>
      <c r="M3530" s="4">
        <f t="shared" si="339"/>
        <v>4.5394737411994322E-3</v>
      </c>
    </row>
    <row r="3531" spans="1:13" x14ac:dyDescent="0.3">
      <c r="A3531" s="1">
        <v>3529</v>
      </c>
      <c r="B3531" s="1">
        <v>27.1614583333333</v>
      </c>
      <c r="C3531" s="1">
        <v>-83.700004577636705</v>
      </c>
      <c r="D3531" s="1">
        <v>375.875</v>
      </c>
      <c r="E3531" s="1">
        <v>86.666694641113295</v>
      </c>
      <c r="F3531" s="1">
        <v>90.8</v>
      </c>
      <c r="G3531" s="1">
        <v>90.767032746601998</v>
      </c>
      <c r="H3531" s="4">
        <f t="shared" si="334"/>
        <v>27.1614583333333</v>
      </c>
      <c r="I3531" s="4">
        <f t="shared" si="335"/>
        <v>52583.824027362607</v>
      </c>
      <c r="J3531" s="5">
        <f t="shared" si="336"/>
        <v>4.3866009945451962E-3</v>
      </c>
      <c r="K3531" s="4">
        <f t="shared" si="337"/>
        <v>4.3866009945451962E-3</v>
      </c>
      <c r="L3531" s="4">
        <f t="shared" si="338"/>
        <v>4.3866009945451962E-3</v>
      </c>
      <c r="M3531" s="4">
        <f t="shared" si="339"/>
        <v>4.3866150626925464E-3</v>
      </c>
    </row>
    <row r="3532" spans="1:13" x14ac:dyDescent="0.3">
      <c r="A3532" s="1">
        <v>3530</v>
      </c>
      <c r="B3532" s="1">
        <v>27.4479166666667</v>
      </c>
      <c r="C3532" s="1">
        <v>-78.600006103515597</v>
      </c>
      <c r="D3532" s="1">
        <v>375.875</v>
      </c>
      <c r="E3532" s="1">
        <v>86.666694641113295</v>
      </c>
      <c r="F3532" s="1">
        <v>90.8</v>
      </c>
      <c r="G3532" s="1">
        <v>90.885655181204996</v>
      </c>
      <c r="H3532" s="4">
        <f t="shared" si="334"/>
        <v>27.4479166666667</v>
      </c>
      <c r="I3532" s="4">
        <f t="shared" si="335"/>
        <v>52611.271944029271</v>
      </c>
      <c r="J3532" s="5">
        <f t="shared" si="336"/>
        <v>4.3217281676993296E-3</v>
      </c>
      <c r="K3532" s="4">
        <f t="shared" si="337"/>
        <v>4.3217281676993296E-3</v>
      </c>
      <c r="L3532" s="4">
        <f t="shared" si="338"/>
        <v>4.3217281676993296E-3</v>
      </c>
      <c r="M3532" s="4">
        <f t="shared" si="339"/>
        <v>4.3217416208727313E-3</v>
      </c>
    </row>
    <row r="3533" spans="1:13" x14ac:dyDescent="0.3">
      <c r="A3533" s="1">
        <v>3531</v>
      </c>
      <c r="B3533" s="1">
        <v>27.7647569444444</v>
      </c>
      <c r="C3533" s="1">
        <v>-81.900001525878906</v>
      </c>
      <c r="D3533" s="1">
        <v>375.75</v>
      </c>
      <c r="E3533" s="1">
        <v>86.666694641113295</v>
      </c>
      <c r="F3533" s="1">
        <v>90.8</v>
      </c>
      <c r="G3533" s="1">
        <v>91.005639185567802</v>
      </c>
      <c r="H3533" s="4">
        <f t="shared" si="334"/>
        <v>27.7647569444444</v>
      </c>
      <c r="I3533" s="4">
        <f t="shared" si="335"/>
        <v>52639.036700973717</v>
      </c>
      <c r="J3533" s="5">
        <f t="shared" si="336"/>
        <v>4.3214498366719546E-3</v>
      </c>
      <c r="K3533" s="4">
        <f t="shared" si="337"/>
        <v>4.3214498366719546E-3</v>
      </c>
      <c r="L3533" s="4">
        <f t="shared" si="338"/>
        <v>4.3214498366719546E-3</v>
      </c>
      <c r="M3533" s="4">
        <f t="shared" si="339"/>
        <v>4.321463287246247E-3</v>
      </c>
    </row>
    <row r="3534" spans="1:13" x14ac:dyDescent="0.3">
      <c r="A3534" s="1">
        <v>3532</v>
      </c>
      <c r="B3534" s="1">
        <v>28.0598960982386</v>
      </c>
      <c r="C3534" s="1">
        <v>-64.199828341399794</v>
      </c>
      <c r="D3534" s="1">
        <v>376.62501144391001</v>
      </c>
      <c r="E3534" s="1">
        <v>86.666694641113295</v>
      </c>
      <c r="F3534" s="1">
        <v>90.8</v>
      </c>
      <c r="G3534" s="1">
        <v>91.128892018418796</v>
      </c>
      <c r="H3534" s="4">
        <f t="shared" si="334"/>
        <v>28.0598960982386</v>
      </c>
      <c r="I3534" s="4">
        <f t="shared" si="335"/>
        <v>52667.096597071955</v>
      </c>
      <c r="J3534" s="5">
        <f t="shared" si="336"/>
        <v>4.3924907070034104E-3</v>
      </c>
      <c r="K3534" s="4">
        <f t="shared" si="337"/>
        <v>4.3924907070034104E-3</v>
      </c>
      <c r="L3534" s="4">
        <f t="shared" si="338"/>
        <v>4.3924907070034104E-3</v>
      </c>
      <c r="M3534" s="4">
        <f t="shared" si="339"/>
        <v>4.3925048318934103E-3</v>
      </c>
    </row>
    <row r="3535" spans="1:13" x14ac:dyDescent="0.3">
      <c r="A3535" s="1">
        <v>3533</v>
      </c>
      <c r="B3535" s="1">
        <v>28.0946177906503</v>
      </c>
      <c r="C3535" s="1">
        <v>-41.100178525055298</v>
      </c>
      <c r="D3535" s="1">
        <v>378.12498855608999</v>
      </c>
      <c r="E3535" s="1">
        <v>86.666694641113295</v>
      </c>
      <c r="F3535" s="1">
        <v>90.8</v>
      </c>
      <c r="G3535" s="1">
        <v>91.257372899593506</v>
      </c>
      <c r="H3535" s="4">
        <f t="shared" si="334"/>
        <v>28.0946177906503</v>
      </c>
      <c r="I3535" s="4">
        <f t="shared" si="335"/>
        <v>52695.191214862607</v>
      </c>
      <c r="J3535" s="5">
        <f t="shared" si="336"/>
        <v>4.573149281905069E-3</v>
      </c>
      <c r="K3535" s="4">
        <f t="shared" si="337"/>
        <v>4.573149281905069E-3</v>
      </c>
      <c r="L3535" s="4">
        <f t="shared" si="338"/>
        <v>4.573149281905069E-3</v>
      </c>
      <c r="M3535" s="4">
        <f t="shared" si="339"/>
        <v>4.5731652222961404E-3</v>
      </c>
    </row>
    <row r="3536" spans="1:13" x14ac:dyDescent="0.3">
      <c r="A3536" s="1">
        <v>3534</v>
      </c>
      <c r="B3536" s="1">
        <v>28.0946180555556</v>
      </c>
      <c r="C3536" s="1">
        <v>-24.600000381469702</v>
      </c>
      <c r="D3536" s="1">
        <v>379.125</v>
      </c>
      <c r="E3536" s="1">
        <v>86.666694641113295</v>
      </c>
      <c r="F3536" s="1">
        <v>90.8</v>
      </c>
      <c r="G3536" s="1">
        <v>91.393124153678002</v>
      </c>
      <c r="H3536" s="4">
        <f t="shared" si="334"/>
        <v>28.0946180555556</v>
      </c>
      <c r="I3536" s="4">
        <f t="shared" si="335"/>
        <v>52723.285832918162</v>
      </c>
      <c r="J3536" s="5">
        <f t="shared" si="336"/>
        <v>4.8319309348166146E-3</v>
      </c>
      <c r="K3536" s="4">
        <f t="shared" si="337"/>
        <v>4.8319309348166146E-3</v>
      </c>
      <c r="L3536" s="4">
        <f t="shared" si="338"/>
        <v>4.8319309348166146E-3</v>
      </c>
      <c r="M3536" s="4">
        <f t="shared" si="339"/>
        <v>4.83194973731096E-3</v>
      </c>
    </row>
    <row r="3537" spans="1:13" x14ac:dyDescent="0.3">
      <c r="A3537" s="1">
        <v>3535</v>
      </c>
      <c r="B3537" s="1">
        <v>28.0946180555556</v>
      </c>
      <c r="C3537" s="1">
        <v>-24.600000381469702</v>
      </c>
      <c r="D3537" s="1">
        <v>379.125</v>
      </c>
      <c r="E3537" s="1">
        <v>86.666694641113295</v>
      </c>
      <c r="F3537" s="1">
        <v>92.238989021391603</v>
      </c>
      <c r="G3537" s="1">
        <v>91.532585153313505</v>
      </c>
      <c r="H3537" s="4">
        <f t="shared" si="334"/>
        <v>28.0946180555556</v>
      </c>
      <c r="I3537" s="4">
        <f t="shared" si="335"/>
        <v>52751.380450973717</v>
      </c>
      <c r="J3537" s="5">
        <f t="shared" si="336"/>
        <v>4.9639756397373445E-3</v>
      </c>
      <c r="K3537" s="4">
        <f t="shared" si="337"/>
        <v>4.9639756397373445E-3</v>
      </c>
      <c r="L3537" s="4">
        <f t="shared" si="338"/>
        <v>4.9639756397373445E-3</v>
      </c>
      <c r="M3537" s="4">
        <f t="shared" si="339"/>
        <v>4.9639960262288247E-3</v>
      </c>
    </row>
    <row r="3538" spans="1:13" x14ac:dyDescent="0.3">
      <c r="A3538" s="1">
        <v>3536</v>
      </c>
      <c r="B3538" s="1">
        <v>27.999133765682501</v>
      </c>
      <c r="C3538" s="1">
        <v>-59.100010299611</v>
      </c>
      <c r="D3538" s="1">
        <v>377</v>
      </c>
      <c r="E3538" s="1">
        <v>86.666694641113295</v>
      </c>
      <c r="F3538" s="1">
        <v>92.239000000000004</v>
      </c>
      <c r="G3538" s="1">
        <v>91.6665356760425</v>
      </c>
      <c r="H3538" s="4">
        <f t="shared" si="334"/>
        <v>27.999133765682501</v>
      </c>
      <c r="I3538" s="4">
        <f t="shared" si="335"/>
        <v>52779.379584739399</v>
      </c>
      <c r="J3538" s="5">
        <f t="shared" si="336"/>
        <v>4.7840952455883816E-3</v>
      </c>
      <c r="K3538" s="4">
        <f t="shared" si="337"/>
        <v>4.7840952455883816E-3</v>
      </c>
      <c r="L3538" s="4">
        <f t="shared" si="338"/>
        <v>4.7840952455883816E-3</v>
      </c>
      <c r="M3538" s="4">
        <f t="shared" si="339"/>
        <v>4.7841134951600072E-3</v>
      </c>
    </row>
    <row r="3539" spans="1:13" x14ac:dyDescent="0.3">
      <c r="A3539" s="1">
        <v>3537</v>
      </c>
      <c r="B3539" s="1">
        <v>28.2378472222222</v>
      </c>
      <c r="C3539" s="1">
        <v>-60.150001525878899</v>
      </c>
      <c r="D3539" s="1">
        <v>377</v>
      </c>
      <c r="E3539" s="1">
        <v>86.666694641113295</v>
      </c>
      <c r="F3539" s="1">
        <v>92.239000000000004</v>
      </c>
      <c r="G3539" s="1">
        <v>91.791386382927996</v>
      </c>
      <c r="H3539" s="4">
        <f t="shared" si="334"/>
        <v>28.2378472222222</v>
      </c>
      <c r="I3539" s="4">
        <f t="shared" si="335"/>
        <v>52807.617431961618</v>
      </c>
      <c r="J3539" s="5">
        <f t="shared" si="336"/>
        <v>4.4213960753793982E-3</v>
      </c>
      <c r="K3539" s="4">
        <f t="shared" si="337"/>
        <v>4.4213960753793982E-3</v>
      </c>
      <c r="L3539" s="4">
        <f t="shared" si="338"/>
        <v>4.4213960753793982E-3</v>
      </c>
      <c r="M3539" s="4">
        <f t="shared" si="339"/>
        <v>4.4214104809622411E-3</v>
      </c>
    </row>
    <row r="3540" spans="1:13" x14ac:dyDescent="0.3">
      <c r="A3540" s="1">
        <v>3538</v>
      </c>
      <c r="B3540" s="1">
        <v>28.315973414305301</v>
      </c>
      <c r="C3540" s="1">
        <v>-60.750014114283601</v>
      </c>
      <c r="D3540" s="1">
        <v>376.87499904633302</v>
      </c>
      <c r="E3540" s="1">
        <v>86.666694641113295</v>
      </c>
      <c r="F3540" s="1">
        <v>92.239000000000004</v>
      </c>
      <c r="G3540" s="1">
        <v>91.909121849888805</v>
      </c>
      <c r="H3540" s="4">
        <f t="shared" si="334"/>
        <v>28.315973414305301</v>
      </c>
      <c r="I3540" s="4">
        <f t="shared" si="335"/>
        <v>52835.933405375923</v>
      </c>
      <c r="J3540" s="5">
        <f t="shared" si="336"/>
        <v>4.1579169904619635E-3</v>
      </c>
      <c r="K3540" s="4">
        <f t="shared" si="337"/>
        <v>4.1579169904619635E-3</v>
      </c>
      <c r="L3540" s="4">
        <f t="shared" si="338"/>
        <v>4.1579169904619635E-3</v>
      </c>
      <c r="M3540" s="4">
        <f t="shared" si="339"/>
        <v>4.1579289710896609E-3</v>
      </c>
    </row>
    <row r="3541" spans="1:13" x14ac:dyDescent="0.3">
      <c r="A3541" s="1">
        <v>3539</v>
      </c>
      <c r="B3541" s="1">
        <v>28.4722222222222</v>
      </c>
      <c r="C3541" s="1">
        <v>-62.100002288818402</v>
      </c>
      <c r="D3541" s="1">
        <v>376.75</v>
      </c>
      <c r="E3541" s="1">
        <v>86.666694641113295</v>
      </c>
      <c r="F3541" s="1">
        <v>92.239000000000004</v>
      </c>
      <c r="G3541" s="1">
        <v>92.021613593034203</v>
      </c>
      <c r="H3541" s="4">
        <f t="shared" si="334"/>
        <v>28.4722222222222</v>
      </c>
      <c r="I3541" s="4">
        <f t="shared" si="335"/>
        <v>52864.405627598142</v>
      </c>
      <c r="J3541" s="5">
        <f t="shared" si="336"/>
        <v>3.9509295153505675E-3</v>
      </c>
      <c r="K3541" s="4">
        <f t="shared" si="337"/>
        <v>3.9509295153505675E-3</v>
      </c>
      <c r="L3541" s="4">
        <f t="shared" si="338"/>
        <v>3.9509295153505675E-3</v>
      </c>
      <c r="M3541" s="4">
        <f t="shared" si="339"/>
        <v>3.9509397943216932E-3</v>
      </c>
    </row>
    <row r="3542" spans="1:13" x14ac:dyDescent="0.3">
      <c r="A3542" s="1">
        <v>3540</v>
      </c>
      <c r="B3542" s="1">
        <v>28.5894088281599</v>
      </c>
      <c r="C3542" s="1">
        <v>-63.2999938965539</v>
      </c>
      <c r="D3542" s="1">
        <v>376.62500095366698</v>
      </c>
      <c r="E3542" s="1">
        <v>86.666694641113295</v>
      </c>
      <c r="F3542" s="1">
        <v>92.239000000000004</v>
      </c>
      <c r="G3542" s="1">
        <v>92.130649774545802</v>
      </c>
      <c r="H3542" s="4">
        <f t="shared" si="334"/>
        <v>28.5894088281599</v>
      </c>
      <c r="I3542" s="4">
        <f t="shared" si="335"/>
        <v>52892.995036426299</v>
      </c>
      <c r="J3542" s="5">
        <f t="shared" si="336"/>
        <v>3.813866252603315E-3</v>
      </c>
      <c r="K3542" s="4">
        <f t="shared" si="337"/>
        <v>3.813866252603315E-3</v>
      </c>
      <c r="L3542" s="4">
        <f t="shared" si="338"/>
        <v>3.813866252603315E-3</v>
      </c>
      <c r="M3542" s="4">
        <f t="shared" si="339"/>
        <v>3.8138754984772742E-3</v>
      </c>
    </row>
    <row r="3543" spans="1:13" x14ac:dyDescent="0.3">
      <c r="A3543" s="1">
        <v>3541</v>
      </c>
      <c r="B3543" s="1">
        <v>28.658853371941198</v>
      </c>
      <c r="C3543" s="1">
        <v>-64.349990272578395</v>
      </c>
      <c r="D3543" s="1">
        <v>376.50000143050602</v>
      </c>
      <c r="E3543" s="1">
        <v>86.666694641113295</v>
      </c>
      <c r="F3543" s="1">
        <v>92.239000000000004</v>
      </c>
      <c r="G3543" s="1">
        <v>92.237963627199207</v>
      </c>
      <c r="H3543" s="4">
        <f t="shared" si="334"/>
        <v>28.658853371941198</v>
      </c>
      <c r="I3543" s="4">
        <f t="shared" si="335"/>
        <v>52921.653889798239</v>
      </c>
      <c r="J3543" s="5">
        <f t="shared" si="336"/>
        <v>3.7445270842019155E-3</v>
      </c>
      <c r="K3543" s="4">
        <f t="shared" si="337"/>
        <v>3.7445270842019155E-3</v>
      </c>
      <c r="L3543" s="4">
        <f t="shared" si="338"/>
        <v>3.7445270842019155E-3</v>
      </c>
      <c r="M3543" s="4">
        <f t="shared" si="339"/>
        <v>3.7445358348943249E-3</v>
      </c>
    </row>
    <row r="3544" spans="1:13" x14ac:dyDescent="0.3">
      <c r="A3544" s="1">
        <v>3542</v>
      </c>
      <c r="B3544" s="1">
        <v>28.728297551476999</v>
      </c>
      <c r="C3544" s="1">
        <v>-65.399985504222201</v>
      </c>
      <c r="D3544" s="1">
        <v>376.37500190734102</v>
      </c>
      <c r="E3544" s="1">
        <v>86.666694641113295</v>
      </c>
      <c r="F3544" s="1">
        <v>92.239000000000004</v>
      </c>
      <c r="G3544" s="1">
        <v>92.345261005731103</v>
      </c>
      <c r="H3544" s="4">
        <f t="shared" si="334"/>
        <v>28.728297551476999</v>
      </c>
      <c r="I3544" s="4">
        <f t="shared" si="335"/>
        <v>52950.382187349715</v>
      </c>
      <c r="J3544" s="5">
        <f t="shared" si="336"/>
        <v>3.7349020887727483E-3</v>
      </c>
      <c r="K3544" s="4">
        <f t="shared" si="337"/>
        <v>3.7349020887727483E-3</v>
      </c>
      <c r="L3544" s="4">
        <f t="shared" si="338"/>
        <v>3.7349020887727483E-3</v>
      </c>
      <c r="M3544" s="4">
        <f t="shared" si="339"/>
        <v>3.7349107721593952E-3</v>
      </c>
    </row>
    <row r="3545" spans="1:13" x14ac:dyDescent="0.3">
      <c r="A3545" s="1">
        <v>3543</v>
      </c>
      <c r="B3545" s="1">
        <v>28.546009328610602</v>
      </c>
      <c r="C3545" s="1">
        <v>-40.050244520120202</v>
      </c>
      <c r="D3545" s="1">
        <v>378.24998378766998</v>
      </c>
      <c r="E3545" s="1">
        <v>86.666694641113295</v>
      </c>
      <c r="F3545" s="1">
        <v>92.239000000000004</v>
      </c>
      <c r="G3545" s="1">
        <v>92.4542475030064</v>
      </c>
      <c r="H3545" s="4">
        <f t="shared" si="334"/>
        <v>28.546009328610602</v>
      </c>
      <c r="I3545" s="4">
        <f t="shared" si="335"/>
        <v>52978.928196678324</v>
      </c>
      <c r="J3545" s="5">
        <f t="shared" si="336"/>
        <v>3.8179241105362914E-3</v>
      </c>
      <c r="K3545" s="4">
        <f t="shared" si="337"/>
        <v>3.8179241105362914E-3</v>
      </c>
      <c r="L3545" s="4">
        <f t="shared" si="338"/>
        <v>3.8179241105362914E-3</v>
      </c>
      <c r="M3545" s="4">
        <f t="shared" si="339"/>
        <v>3.8179333859539246E-3</v>
      </c>
    </row>
    <row r="3546" spans="1:13" x14ac:dyDescent="0.3">
      <c r="A3546" s="1">
        <v>3544</v>
      </c>
      <c r="B3546" s="1">
        <v>28.8585069444444</v>
      </c>
      <c r="C3546" s="1">
        <v>-71.700004577636705</v>
      </c>
      <c r="D3546" s="1">
        <v>376.125</v>
      </c>
      <c r="E3546" s="1">
        <v>86.666694641113295</v>
      </c>
      <c r="F3546" s="1">
        <v>92.239000000000004</v>
      </c>
      <c r="G3546" s="1">
        <v>92.566655562023001</v>
      </c>
      <c r="H3546" s="4">
        <f t="shared" si="334"/>
        <v>28.8585069444444</v>
      </c>
      <c r="I3546" s="4">
        <f t="shared" si="335"/>
        <v>53007.786703622769</v>
      </c>
      <c r="J3546" s="5">
        <f t="shared" si="336"/>
        <v>3.8951446529440614E-3</v>
      </c>
      <c r="K3546" s="4">
        <f t="shared" si="337"/>
        <v>3.8951446529440614E-3</v>
      </c>
      <c r="L3546" s="4">
        <f t="shared" si="338"/>
        <v>3.8951446529440614E-3</v>
      </c>
      <c r="M3546" s="4">
        <f t="shared" si="339"/>
        <v>3.8951545026323468E-3</v>
      </c>
    </row>
    <row r="3547" spans="1:13" x14ac:dyDescent="0.3">
      <c r="A3547" s="1">
        <v>3545</v>
      </c>
      <c r="B3547" s="1">
        <v>28.8585069444444</v>
      </c>
      <c r="C3547" s="1">
        <v>-71.700004577636705</v>
      </c>
      <c r="D3547" s="1">
        <v>376.125</v>
      </c>
      <c r="E3547" s="1">
        <v>86.666694641113295</v>
      </c>
      <c r="F3547" s="1">
        <v>93.8</v>
      </c>
      <c r="G3547" s="1">
        <v>92.678068623507997</v>
      </c>
      <c r="H3547" s="4">
        <f t="shared" si="334"/>
        <v>28.8585069444444</v>
      </c>
      <c r="I3547" s="4">
        <f t="shared" si="335"/>
        <v>53036.645210567214</v>
      </c>
      <c r="J3547" s="5">
        <f t="shared" si="336"/>
        <v>3.8606661702726736E-3</v>
      </c>
      <c r="K3547" s="4">
        <f t="shared" si="337"/>
        <v>3.8606661702726736E-3</v>
      </c>
      <c r="L3547" s="4">
        <f t="shared" si="338"/>
        <v>3.8606661702726736E-3</v>
      </c>
      <c r="M3547" s="4">
        <f t="shared" si="339"/>
        <v>3.8606757607100232E-3</v>
      </c>
    </row>
    <row r="3548" spans="1:13" x14ac:dyDescent="0.3">
      <c r="A3548" s="1">
        <v>3546</v>
      </c>
      <c r="B3548" s="1">
        <v>29.3532986111111</v>
      </c>
      <c r="C3548" s="1">
        <v>-38.100002288818402</v>
      </c>
      <c r="D3548" s="1">
        <v>377.75</v>
      </c>
      <c r="E3548" s="1">
        <v>86.666694641113295</v>
      </c>
      <c r="F3548" s="1">
        <v>93.8</v>
      </c>
      <c r="G3548" s="1">
        <v>92.777850920548701</v>
      </c>
      <c r="H3548" s="4">
        <f t="shared" si="334"/>
        <v>29.3532986111111</v>
      </c>
      <c r="I3548" s="4">
        <f t="shared" si="335"/>
        <v>53065.998509178324</v>
      </c>
      <c r="J3548" s="5">
        <f t="shared" si="336"/>
        <v>3.3993554987695219E-3</v>
      </c>
      <c r="K3548" s="4">
        <f t="shared" si="337"/>
        <v>3.3993554987695219E-3</v>
      </c>
      <c r="L3548" s="4">
        <f t="shared" si="338"/>
        <v>3.3993554987695219E-3</v>
      </c>
      <c r="M3548" s="4">
        <f t="shared" si="339"/>
        <v>3.3993620457457223E-3</v>
      </c>
    </row>
    <row r="3549" spans="1:13" x14ac:dyDescent="0.3">
      <c r="A3549" s="1">
        <v>3547</v>
      </c>
      <c r="B3549" s="1">
        <v>29.288193947746901</v>
      </c>
      <c r="C3549" s="1">
        <v>-35.550043105444097</v>
      </c>
      <c r="D3549" s="1">
        <v>378.24999713902201</v>
      </c>
      <c r="E3549" s="1">
        <v>86.666694641113295</v>
      </c>
      <c r="F3549" s="1">
        <v>93.8</v>
      </c>
      <c r="G3549" s="1">
        <v>92.861385195497107</v>
      </c>
      <c r="H3549" s="4">
        <f t="shared" si="334"/>
        <v>29.288193947746901</v>
      </c>
      <c r="I3549" s="4">
        <f t="shared" si="335"/>
        <v>53095.286703126068</v>
      </c>
      <c r="J3549" s="5">
        <f t="shared" si="336"/>
        <v>2.8521483809291616E-3</v>
      </c>
      <c r="K3549" s="4">
        <f t="shared" si="337"/>
        <v>2.8521483809291616E-3</v>
      </c>
      <c r="L3549" s="4">
        <f t="shared" si="338"/>
        <v>2.8521483809291616E-3</v>
      </c>
      <c r="M3549" s="4">
        <f t="shared" si="339"/>
        <v>2.852152247862508E-3</v>
      </c>
    </row>
    <row r="3550" spans="1:13" x14ac:dyDescent="0.3">
      <c r="A3550" s="1">
        <v>3548</v>
      </c>
      <c r="B3550" s="1">
        <v>29.223090774475299</v>
      </c>
      <c r="C3550" s="1">
        <v>-40.799962998071599</v>
      </c>
      <c r="D3550" s="1">
        <v>377.87500286097799</v>
      </c>
      <c r="E3550" s="1">
        <v>86.666694641113295</v>
      </c>
      <c r="F3550" s="1">
        <v>93.8</v>
      </c>
      <c r="G3550" s="1">
        <v>92.929999304310698</v>
      </c>
      <c r="H3550" s="4">
        <f t="shared" si="334"/>
        <v>29.223090774475299</v>
      </c>
      <c r="I3550" s="4">
        <f t="shared" si="335"/>
        <v>53124.509793900543</v>
      </c>
      <c r="J3550" s="5">
        <f t="shared" si="336"/>
        <v>2.3479415419508502E-3</v>
      </c>
      <c r="K3550" s="4">
        <f t="shared" si="337"/>
        <v>2.3479415419508502E-3</v>
      </c>
      <c r="L3550" s="4">
        <f t="shared" si="338"/>
        <v>2.3479415419508502E-3</v>
      </c>
      <c r="M3550" s="4">
        <f t="shared" si="339"/>
        <v>2.3479436992564283E-3</v>
      </c>
    </row>
    <row r="3551" spans="1:13" x14ac:dyDescent="0.3">
      <c r="A3551" s="1">
        <v>3549</v>
      </c>
      <c r="B3551" s="1">
        <v>29.1796875</v>
      </c>
      <c r="C3551" s="1">
        <v>-43.650001525878899</v>
      </c>
      <c r="D3551" s="1">
        <v>377.75</v>
      </c>
      <c r="E3551" s="1">
        <v>86.666694641113295</v>
      </c>
      <c r="F3551" s="1">
        <v>93.8</v>
      </c>
      <c r="G3551" s="1">
        <v>92.984783932857496</v>
      </c>
      <c r="H3551" s="4">
        <f t="shared" si="334"/>
        <v>29.1796875</v>
      </c>
      <c r="I3551" s="4">
        <f t="shared" si="335"/>
        <v>53153.689481400543</v>
      </c>
      <c r="J3551" s="5">
        <f t="shared" si="336"/>
        <v>1.877491955552928E-3</v>
      </c>
      <c r="K3551" s="4">
        <f t="shared" si="337"/>
        <v>1.877491955552928E-3</v>
      </c>
      <c r="L3551" s="4">
        <f t="shared" si="338"/>
        <v>1.877491955552928E-3</v>
      </c>
      <c r="M3551" s="4">
        <f t="shared" si="339"/>
        <v>1.8774930585737052E-3</v>
      </c>
    </row>
    <row r="3552" spans="1:13" x14ac:dyDescent="0.3">
      <c r="A3552" s="1">
        <v>3550</v>
      </c>
      <c r="B3552" s="1">
        <v>29.1493055555556</v>
      </c>
      <c r="C3552" s="1">
        <v>-43.650055312251801</v>
      </c>
      <c r="D3552" s="1">
        <v>377.74999618536299</v>
      </c>
      <c r="E3552" s="1">
        <v>86.666694641113295</v>
      </c>
      <c r="F3552" s="1">
        <v>93.8</v>
      </c>
      <c r="G3552" s="1">
        <v>93.026609934394401</v>
      </c>
      <c r="H3552" s="4">
        <f t="shared" si="334"/>
        <v>29.1493055555556</v>
      </c>
      <c r="I3552" s="4">
        <f t="shared" si="335"/>
        <v>53182.838786956097</v>
      </c>
      <c r="J3552" s="5">
        <f t="shared" si="336"/>
        <v>1.4348884386692579E-3</v>
      </c>
      <c r="K3552" s="4">
        <f t="shared" si="337"/>
        <v>1.4348884386692579E-3</v>
      </c>
      <c r="L3552" s="4">
        <f t="shared" si="338"/>
        <v>1.4348884386692579E-3</v>
      </c>
      <c r="M3552" s="4">
        <f t="shared" si="339"/>
        <v>1.4348889310528371E-3</v>
      </c>
    </row>
    <row r="3553" spans="1:13" x14ac:dyDescent="0.3">
      <c r="A3553" s="1">
        <v>3551</v>
      </c>
      <c r="B3553" s="1">
        <v>29.1493055555556</v>
      </c>
      <c r="C3553" s="1">
        <v>-50.6999469765667</v>
      </c>
      <c r="D3553" s="1">
        <v>377.25000381463701</v>
      </c>
      <c r="E3553" s="1">
        <v>86.666694641113295</v>
      </c>
      <c r="F3553" s="1">
        <v>93.8</v>
      </c>
      <c r="G3553" s="1">
        <v>93.056142172600104</v>
      </c>
      <c r="H3553" s="4">
        <f t="shared" si="334"/>
        <v>29.1493055555556</v>
      </c>
      <c r="I3553" s="4">
        <f t="shared" si="335"/>
        <v>53211.988092511652</v>
      </c>
      <c r="J3553" s="5">
        <f t="shared" si="336"/>
        <v>1.0131369390402214E-3</v>
      </c>
      <c r="K3553" s="4">
        <f t="shared" si="337"/>
        <v>1.0131369390402214E-3</v>
      </c>
      <c r="L3553" s="4">
        <f t="shared" si="338"/>
        <v>1.0131369390402214E-3</v>
      </c>
      <c r="M3553" s="4">
        <f t="shared" si="339"/>
        <v>1.0131371123621052E-3</v>
      </c>
    </row>
    <row r="3554" spans="1:13" x14ac:dyDescent="0.3">
      <c r="A3554" s="1">
        <v>3552</v>
      </c>
      <c r="B3554" s="1">
        <v>29.1493055555556</v>
      </c>
      <c r="C3554" s="1">
        <v>-51.750003814697301</v>
      </c>
      <c r="D3554" s="1">
        <v>377.375</v>
      </c>
      <c r="E3554" s="1">
        <v>86.666694641113295</v>
      </c>
      <c r="F3554" s="1">
        <v>93.8</v>
      </c>
      <c r="G3554" s="1">
        <v>93.073850090208893</v>
      </c>
      <c r="H3554" s="4">
        <f t="shared" si="334"/>
        <v>29.1493055555556</v>
      </c>
      <c r="I3554" s="4">
        <f t="shared" si="335"/>
        <v>53241.137398067207</v>
      </c>
      <c r="J3554" s="5">
        <f t="shared" si="336"/>
        <v>6.0749020504242079E-4</v>
      </c>
      <c r="K3554" s="4">
        <f t="shared" si="337"/>
        <v>6.0749020504242079E-4</v>
      </c>
      <c r="L3554" s="4">
        <f t="shared" si="338"/>
        <v>6.0749020504242079E-4</v>
      </c>
      <c r="M3554" s="4">
        <f t="shared" si="339"/>
        <v>6.0749024240756486E-4</v>
      </c>
    </row>
    <row r="3555" spans="1:13" x14ac:dyDescent="0.3">
      <c r="A3555" s="1">
        <v>3553</v>
      </c>
      <c r="B3555" s="1">
        <v>29.1623263888889</v>
      </c>
      <c r="C3555" s="1">
        <v>-53.700000762939503</v>
      </c>
      <c r="D3555" s="1">
        <v>377.125</v>
      </c>
      <c r="E3555" s="1">
        <v>86.666694641113295</v>
      </c>
      <c r="F3555" s="1">
        <v>93.8</v>
      </c>
      <c r="G3555" s="1">
        <v>93.080015171245407</v>
      </c>
      <c r="H3555" s="4">
        <f t="shared" si="334"/>
        <v>29.1623263888889</v>
      </c>
      <c r="I3555" s="4">
        <f t="shared" si="335"/>
        <v>53270.299724456097</v>
      </c>
      <c r="J3555" s="5">
        <f t="shared" si="336"/>
        <v>2.1140566614269316E-4</v>
      </c>
      <c r="K3555" s="4">
        <f t="shared" si="337"/>
        <v>2.1140566614269316E-4</v>
      </c>
      <c r="L3555" s="4">
        <f t="shared" si="338"/>
        <v>2.1140566614269316E-4</v>
      </c>
      <c r="M3555" s="4">
        <f t="shared" si="339"/>
        <v>2.1140566771739606E-4</v>
      </c>
    </row>
    <row r="3556" spans="1:13" x14ac:dyDescent="0.3">
      <c r="A3556" s="1">
        <v>3554</v>
      </c>
      <c r="B3556" s="1">
        <v>29.1536458333333</v>
      </c>
      <c r="C3556" s="1">
        <v>-48.300003051757798</v>
      </c>
      <c r="D3556" s="1">
        <v>377.375</v>
      </c>
      <c r="E3556" s="1">
        <v>86.666694641113295</v>
      </c>
      <c r="F3556" s="1">
        <v>93.8</v>
      </c>
      <c r="G3556" s="1">
        <v>93.074735415477605</v>
      </c>
      <c r="H3556" s="4">
        <f t="shared" si="334"/>
        <v>29.1536458333333</v>
      </c>
      <c r="I3556" s="4">
        <f t="shared" si="335"/>
        <v>53299.453370289433</v>
      </c>
      <c r="J3556" s="5">
        <f t="shared" si="336"/>
        <v>-1.811010464346533E-4</v>
      </c>
      <c r="K3556" s="4">
        <f t="shared" si="337"/>
        <v>-1.811010464346533E-4</v>
      </c>
      <c r="L3556" s="4">
        <f t="shared" si="338"/>
        <v>-1.811010464346533E-4</v>
      </c>
      <c r="M3556" s="4">
        <f t="shared" si="339"/>
        <v>-1.8110104742459959E-4</v>
      </c>
    </row>
    <row r="3557" spans="1:13" x14ac:dyDescent="0.3">
      <c r="A3557" s="1">
        <v>3555</v>
      </c>
      <c r="B3557" s="1">
        <v>29.1536458333333</v>
      </c>
      <c r="C3557" s="1">
        <v>-48.300003051757798</v>
      </c>
      <c r="D3557" s="1">
        <v>377.375</v>
      </c>
      <c r="E3557" s="1">
        <v>86.666694641113295</v>
      </c>
      <c r="F3557" s="1">
        <v>94.799992370668207</v>
      </c>
      <c r="G3557" s="1">
        <v>93.053952941130504</v>
      </c>
      <c r="H3557" s="4">
        <f t="shared" si="334"/>
        <v>29.1536458333333</v>
      </c>
      <c r="I3557" s="4">
        <f t="shared" si="335"/>
        <v>53328.607016122769</v>
      </c>
      <c r="J3557" s="5">
        <f t="shared" si="336"/>
        <v>-7.1286021878398491E-4</v>
      </c>
      <c r="K3557" s="4">
        <f t="shared" si="337"/>
        <v>-7.1286021878398491E-4</v>
      </c>
      <c r="L3557" s="4">
        <f t="shared" si="338"/>
        <v>-7.1286021878398491E-4</v>
      </c>
      <c r="M3557" s="4">
        <f t="shared" si="339"/>
        <v>-7.1286027915965823E-4</v>
      </c>
    </row>
    <row r="3558" spans="1:13" x14ac:dyDescent="0.3">
      <c r="A3558" s="1">
        <v>3556</v>
      </c>
      <c r="B3558" s="1">
        <v>29.1493055555556</v>
      </c>
      <c r="C3558" s="1">
        <v>-49.500003814697301</v>
      </c>
      <c r="D3558" s="1">
        <v>377.375</v>
      </c>
      <c r="E3558" s="1">
        <v>86.666694641113295</v>
      </c>
      <c r="F3558" s="1">
        <v>94.8</v>
      </c>
      <c r="G3558" s="1">
        <v>93.009389450714593</v>
      </c>
      <c r="H3558" s="4">
        <f t="shared" si="334"/>
        <v>29.1493055555556</v>
      </c>
      <c r="I3558" s="4">
        <f t="shared" si="335"/>
        <v>53357.756321678324</v>
      </c>
      <c r="J3558" s="5">
        <f t="shared" si="336"/>
        <v>-1.5288011006292146E-3</v>
      </c>
      <c r="K3558" s="4">
        <f t="shared" si="337"/>
        <v>-1.5288011006292146E-3</v>
      </c>
      <c r="L3558" s="4">
        <f t="shared" si="338"/>
        <v>-1.5288011006292146E-3</v>
      </c>
      <c r="M3558" s="4">
        <f t="shared" si="339"/>
        <v>-1.5288016961571885E-3</v>
      </c>
    </row>
    <row r="3559" spans="1:13" x14ac:dyDescent="0.3">
      <c r="A3559" s="1">
        <v>3557</v>
      </c>
      <c r="B3559" s="1">
        <v>29.1666666666667</v>
      </c>
      <c r="C3559" s="1">
        <v>-49.800003051757798</v>
      </c>
      <c r="D3559" s="1">
        <v>377.375</v>
      </c>
      <c r="E3559" s="1">
        <v>86.666694641113295</v>
      </c>
      <c r="F3559" s="1">
        <v>94.8</v>
      </c>
      <c r="G3559" s="1">
        <v>92.936362549864498</v>
      </c>
      <c r="H3559" s="4">
        <f t="shared" si="334"/>
        <v>29.1666666666667</v>
      </c>
      <c r="I3559" s="4">
        <f t="shared" si="335"/>
        <v>53386.922988344988</v>
      </c>
      <c r="J3559" s="5">
        <f t="shared" si="336"/>
        <v>-2.5037794577175551E-3</v>
      </c>
      <c r="K3559" s="4">
        <f t="shared" si="337"/>
        <v>-2.5037794577175551E-3</v>
      </c>
      <c r="L3559" s="4">
        <f t="shared" si="338"/>
        <v>-2.5037794577175551E-3</v>
      </c>
      <c r="M3559" s="4">
        <f t="shared" si="339"/>
        <v>-2.5037820737202712E-3</v>
      </c>
    </row>
    <row r="3560" spans="1:13" x14ac:dyDescent="0.3">
      <c r="A3560" s="1">
        <v>3558</v>
      </c>
      <c r="B3560" s="1">
        <v>29.192708134652801</v>
      </c>
      <c r="C3560" s="1">
        <v>-47.250019454819302</v>
      </c>
      <c r="D3560" s="1">
        <v>377.49999904633398</v>
      </c>
      <c r="E3560" s="1">
        <v>86.666694641113295</v>
      </c>
      <c r="F3560" s="1">
        <v>94.8</v>
      </c>
      <c r="G3560" s="1">
        <v>92.833711376908795</v>
      </c>
      <c r="H3560" s="4">
        <f t="shared" si="334"/>
        <v>29.192708134652801</v>
      </c>
      <c r="I3560" s="4">
        <f t="shared" si="335"/>
        <v>53416.115696479639</v>
      </c>
      <c r="J3560" s="5">
        <f t="shared" si="336"/>
        <v>-3.5163292313347338E-3</v>
      </c>
      <c r="K3560" s="4">
        <f t="shared" si="337"/>
        <v>-3.5163292313347338E-3</v>
      </c>
      <c r="L3560" s="4">
        <f t="shared" si="338"/>
        <v>-3.5163292313347338E-3</v>
      </c>
      <c r="M3560" s="4">
        <f t="shared" si="339"/>
        <v>-3.5163364776922808E-3</v>
      </c>
    </row>
    <row r="3561" spans="1:13" x14ac:dyDescent="0.3">
      <c r="A3561" s="1">
        <v>3559</v>
      </c>
      <c r="B3561" s="1">
        <v>29.1796875</v>
      </c>
      <c r="C3561" s="1">
        <v>-48.600002288818402</v>
      </c>
      <c r="D3561" s="1">
        <v>377.375</v>
      </c>
      <c r="E3561" s="1">
        <v>86.666694641113295</v>
      </c>
      <c r="F3561" s="1">
        <v>94.8</v>
      </c>
      <c r="G3561" s="1">
        <v>92.699804194795206</v>
      </c>
      <c r="H3561" s="4">
        <f t="shared" si="334"/>
        <v>29.1796875</v>
      </c>
      <c r="I3561" s="4">
        <f t="shared" si="335"/>
        <v>53445.295383979639</v>
      </c>
      <c r="J3561" s="5">
        <f t="shared" si="336"/>
        <v>-4.589054701616968E-3</v>
      </c>
      <c r="K3561" s="4">
        <f t="shared" si="337"/>
        <v>-4.589054701616968E-3</v>
      </c>
      <c r="L3561" s="4">
        <f t="shared" si="338"/>
        <v>-4.589054701616968E-3</v>
      </c>
      <c r="M3561" s="4">
        <f t="shared" si="339"/>
        <v>-4.5890708089103439E-3</v>
      </c>
    </row>
    <row r="3562" spans="1:13" x14ac:dyDescent="0.3">
      <c r="A3562" s="1">
        <v>3560</v>
      </c>
      <c r="B3562" s="1">
        <v>29.2317708333333</v>
      </c>
      <c r="C3562" s="1">
        <v>-45.300003051757798</v>
      </c>
      <c r="D3562" s="1">
        <v>377.75</v>
      </c>
      <c r="E3562" s="1">
        <v>86.666694641113295</v>
      </c>
      <c r="F3562" s="1">
        <v>94.8</v>
      </c>
      <c r="G3562" s="1">
        <v>92.532512422774403</v>
      </c>
      <c r="H3562" s="4">
        <f t="shared" si="334"/>
        <v>29.2317708333333</v>
      </c>
      <c r="I3562" s="4">
        <f t="shared" si="335"/>
        <v>53474.527154812975</v>
      </c>
      <c r="J3562" s="5">
        <f t="shared" si="336"/>
        <v>-5.7229434704666876E-3</v>
      </c>
      <c r="K3562" s="4">
        <f t="shared" si="337"/>
        <v>-5.7229434704666876E-3</v>
      </c>
      <c r="L3562" s="4">
        <f t="shared" si="338"/>
        <v>-5.7229434704666876E-3</v>
      </c>
      <c r="M3562" s="4">
        <f t="shared" si="339"/>
        <v>-5.7229747106460598E-3</v>
      </c>
    </row>
    <row r="3563" spans="1:13" x14ac:dyDescent="0.3">
      <c r="A3563" s="1">
        <v>3561</v>
      </c>
      <c r="B3563" s="1">
        <v>29.1927083333333</v>
      </c>
      <c r="C3563" s="1">
        <v>-47.400001525878899</v>
      </c>
      <c r="D3563" s="1">
        <v>377.5</v>
      </c>
      <c r="E3563" s="1">
        <v>86.666694641113295</v>
      </c>
      <c r="F3563" s="1">
        <v>94.8</v>
      </c>
      <c r="G3563" s="1">
        <v>92.329176800605097</v>
      </c>
      <c r="H3563" s="4">
        <f t="shared" si="334"/>
        <v>29.1927083333333</v>
      </c>
      <c r="I3563" s="4">
        <f t="shared" si="335"/>
        <v>53503.719863146311</v>
      </c>
      <c r="J3563" s="5">
        <f t="shared" si="336"/>
        <v>-6.9652880386274207E-3</v>
      </c>
      <c r="K3563" s="4">
        <f t="shared" si="337"/>
        <v>-6.9652880386274207E-3</v>
      </c>
      <c r="L3563" s="4">
        <f t="shared" si="338"/>
        <v>-6.9652880386274207E-3</v>
      </c>
      <c r="M3563" s="4">
        <f t="shared" si="339"/>
        <v>-6.9653443602908987E-3</v>
      </c>
    </row>
    <row r="3564" spans="1:13" x14ac:dyDescent="0.3">
      <c r="A3564" s="1">
        <v>3562</v>
      </c>
      <c r="B3564" s="1">
        <v>29.201389319363301</v>
      </c>
      <c r="C3564" s="1">
        <v>-50.399919129101498</v>
      </c>
      <c r="D3564" s="1">
        <v>377.250005721999</v>
      </c>
      <c r="E3564" s="1">
        <v>86.666694641113295</v>
      </c>
      <c r="F3564" s="1">
        <v>94.8</v>
      </c>
      <c r="G3564" s="1">
        <v>92.086565117108407</v>
      </c>
      <c r="H3564" s="4">
        <f t="shared" si="334"/>
        <v>29.201389319363301</v>
      </c>
      <c r="I3564" s="4">
        <f t="shared" si="335"/>
        <v>53532.921252465676</v>
      </c>
      <c r="J3564" s="5">
        <f t="shared" si="336"/>
        <v>-8.3082239972676868E-3</v>
      </c>
      <c r="K3564" s="4">
        <f t="shared" si="337"/>
        <v>-8.3082239972676868E-3</v>
      </c>
      <c r="L3564" s="4">
        <f t="shared" si="338"/>
        <v>-8.3082239972676868E-3</v>
      </c>
      <c r="M3564" s="4">
        <f t="shared" si="339"/>
        <v>-8.3083195816264482E-3</v>
      </c>
    </row>
    <row r="3565" spans="1:13" x14ac:dyDescent="0.3">
      <c r="A3565" s="1">
        <v>3563</v>
      </c>
      <c r="B3565" s="1">
        <v>29.2578125</v>
      </c>
      <c r="C3565" s="1">
        <v>-39.600002288818402</v>
      </c>
      <c r="D3565" s="1">
        <v>378</v>
      </c>
      <c r="E3565" s="1">
        <v>86.666694641113295</v>
      </c>
      <c r="F3565" s="1">
        <v>94.8</v>
      </c>
      <c r="G3565" s="1">
        <v>91.800820831127396</v>
      </c>
      <c r="H3565" s="4">
        <f t="shared" si="334"/>
        <v>29.2578125</v>
      </c>
      <c r="I3565" s="4">
        <f t="shared" si="335"/>
        <v>53562.179064965676</v>
      </c>
      <c r="J3565" s="5">
        <f t="shared" si="336"/>
        <v>-9.7664268639704576E-3</v>
      </c>
      <c r="K3565" s="4">
        <f t="shared" si="337"/>
        <v>-9.7664268639704576E-3</v>
      </c>
      <c r="L3565" s="4">
        <f t="shared" si="338"/>
        <v>-9.7664268639704576E-3</v>
      </c>
      <c r="M3565" s="4">
        <f t="shared" si="339"/>
        <v>-9.7665821293030069E-3</v>
      </c>
    </row>
    <row r="3566" spans="1:13" x14ac:dyDescent="0.3">
      <c r="A3566" s="1">
        <v>3564</v>
      </c>
      <c r="B3566" s="1">
        <v>29.2230902777778</v>
      </c>
      <c r="C3566" s="1">
        <v>-37.800003051757798</v>
      </c>
      <c r="D3566" s="1">
        <v>378.125</v>
      </c>
      <c r="E3566" s="1">
        <v>86.666694641113295</v>
      </c>
      <c r="F3566" s="1">
        <v>89.676000000000002</v>
      </c>
      <c r="G3566" s="1">
        <v>91.487764469387699</v>
      </c>
      <c r="H3566" s="4">
        <f t="shared" si="334"/>
        <v>29.2230902777778</v>
      </c>
      <c r="I3566" s="4">
        <f t="shared" si="335"/>
        <v>53591.402155243457</v>
      </c>
      <c r="J3566" s="5">
        <f t="shared" si="336"/>
        <v>-1.0712637122356483E-2</v>
      </c>
      <c r="K3566" s="4">
        <f t="shared" si="337"/>
        <v>-1.0712637122356483E-2</v>
      </c>
      <c r="L3566" s="4">
        <f t="shared" si="338"/>
        <v>-1.0712637122356483E-2</v>
      </c>
      <c r="M3566" s="4">
        <f t="shared" si="339"/>
        <v>-1.0712842031038726E-2</v>
      </c>
    </row>
    <row r="3567" spans="1:13" x14ac:dyDescent="0.3">
      <c r="A3567" s="1">
        <v>3565</v>
      </c>
      <c r="B3567" s="1">
        <v>29.344617128379902</v>
      </c>
      <c r="C3567" s="1">
        <v>-34.350028610018903</v>
      </c>
      <c r="D3567" s="1">
        <v>378.49999713900098</v>
      </c>
      <c r="E3567" s="1">
        <v>86.666694641113295</v>
      </c>
      <c r="F3567" s="1">
        <v>89.676000000000002</v>
      </c>
      <c r="G3567" s="1">
        <v>91.183145108666594</v>
      </c>
      <c r="H3567" s="4">
        <f t="shared" si="334"/>
        <v>29.344617128379902</v>
      </c>
      <c r="I3567" s="4">
        <f t="shared" si="335"/>
        <v>53620.746772371836</v>
      </c>
      <c r="J3567" s="5">
        <f t="shared" si="336"/>
        <v>-1.0380757717452047E-2</v>
      </c>
      <c r="K3567" s="4">
        <f t="shared" si="337"/>
        <v>-1.0380757717452047E-2</v>
      </c>
      <c r="L3567" s="4">
        <f t="shared" si="338"/>
        <v>-1.0380757717452047E-2</v>
      </c>
      <c r="M3567" s="4">
        <f t="shared" si="339"/>
        <v>-1.0380944165128306E-2</v>
      </c>
    </row>
    <row r="3568" spans="1:13" x14ac:dyDescent="0.3">
      <c r="A3568" s="1">
        <v>3566</v>
      </c>
      <c r="B3568" s="1">
        <v>29.338107663724301</v>
      </c>
      <c r="C3568" s="1">
        <v>-27.4500280381118</v>
      </c>
      <c r="D3568" s="1">
        <v>378.87499856948398</v>
      </c>
      <c r="E3568" s="1">
        <v>86.666694641113295</v>
      </c>
      <c r="F3568" s="1">
        <v>89.676000000000002</v>
      </c>
      <c r="G3568" s="1">
        <v>90.902483238603594</v>
      </c>
      <c r="H3568" s="4">
        <f t="shared" si="334"/>
        <v>29.338107663724301</v>
      </c>
      <c r="I3568" s="4">
        <f t="shared" si="335"/>
        <v>53650.08488003556</v>
      </c>
      <c r="J3568" s="5">
        <f t="shared" si="336"/>
        <v>-9.5664612482839091E-3</v>
      </c>
      <c r="K3568" s="4">
        <f t="shared" si="337"/>
        <v>-9.5664612482839091E-3</v>
      </c>
      <c r="L3568" s="4">
        <f t="shared" si="338"/>
        <v>-9.5664612482839091E-3</v>
      </c>
      <c r="M3568" s="4">
        <f t="shared" si="339"/>
        <v>-9.5666071702207554E-3</v>
      </c>
    </row>
    <row r="3569" spans="1:13" x14ac:dyDescent="0.3">
      <c r="A3569" s="1">
        <v>3567</v>
      </c>
      <c r="B3569" s="1">
        <v>29.3315972222222</v>
      </c>
      <c r="C3569" s="1">
        <v>-20.550001144409201</v>
      </c>
      <c r="D3569" s="1">
        <v>379.25</v>
      </c>
      <c r="E3569" s="1">
        <v>86.666694641113295</v>
      </c>
      <c r="F3569" s="1">
        <v>89.676000000000002</v>
      </c>
      <c r="G3569" s="1">
        <v>90.641317474497697</v>
      </c>
      <c r="H3569" s="4">
        <f t="shared" si="334"/>
        <v>29.3315972222222</v>
      </c>
      <c r="I3569" s="4">
        <f t="shared" si="335"/>
        <v>53679.416477257779</v>
      </c>
      <c r="J3569" s="5">
        <f t="shared" si="336"/>
        <v>-8.9039053048237185E-3</v>
      </c>
      <c r="K3569" s="4">
        <f t="shared" si="337"/>
        <v>-8.9039053048237185E-3</v>
      </c>
      <c r="L3569" s="4">
        <f t="shared" si="338"/>
        <v>-8.9039053048237185E-3</v>
      </c>
      <c r="M3569" s="4">
        <f t="shared" si="339"/>
        <v>-8.9040229585919672E-3</v>
      </c>
    </row>
    <row r="3570" spans="1:13" x14ac:dyDescent="0.3">
      <c r="A3570" s="1">
        <v>3568</v>
      </c>
      <c r="B3570" s="1">
        <v>29.3663194444444</v>
      </c>
      <c r="C3570" s="1">
        <v>-11.400000572204601</v>
      </c>
      <c r="D3570" s="1">
        <v>380</v>
      </c>
      <c r="E3570" s="1">
        <v>86.666694641113295</v>
      </c>
      <c r="F3570" s="1">
        <v>89.676000000000002</v>
      </c>
      <c r="G3570" s="1">
        <v>90.395496340609796</v>
      </c>
      <c r="H3570" s="4">
        <f t="shared" si="334"/>
        <v>29.3663194444444</v>
      </c>
      <c r="I3570" s="4">
        <f t="shared" si="335"/>
        <v>53708.782796702224</v>
      </c>
      <c r="J3570" s="5">
        <f t="shared" si="336"/>
        <v>-8.3708526822010767E-3</v>
      </c>
      <c r="K3570" s="4">
        <f t="shared" si="337"/>
        <v>-8.3708526822010767E-3</v>
      </c>
      <c r="L3570" s="4">
        <f t="shared" si="338"/>
        <v>-8.3708526822010767E-3</v>
      </c>
      <c r="M3570" s="4">
        <f t="shared" si="339"/>
        <v>-8.3709504445304318E-3</v>
      </c>
    </row>
    <row r="3571" spans="1:13" x14ac:dyDescent="0.3">
      <c r="A3571" s="1">
        <v>3569</v>
      </c>
      <c r="B3571" s="1">
        <v>29.335936539718201</v>
      </c>
      <c r="C3571" s="1">
        <v>-6.4500014304940496</v>
      </c>
      <c r="D3571" s="1">
        <v>380.12500095365903</v>
      </c>
      <c r="E3571" s="1">
        <v>86.666694641113295</v>
      </c>
      <c r="F3571" s="1">
        <v>89.676000000000002</v>
      </c>
      <c r="G3571" s="1">
        <v>90.161112278546995</v>
      </c>
      <c r="H3571" s="4">
        <f t="shared" si="334"/>
        <v>29.335936539718201</v>
      </c>
      <c r="I3571" s="4">
        <f t="shared" si="335"/>
        <v>53738.118733241943</v>
      </c>
      <c r="J3571" s="5">
        <f t="shared" si="336"/>
        <v>-7.9896567046859636E-3</v>
      </c>
      <c r="K3571" s="4">
        <f t="shared" si="337"/>
        <v>-7.9896567046859636E-3</v>
      </c>
      <c r="L3571" s="4">
        <f t="shared" si="338"/>
        <v>-7.9896567046859636E-3</v>
      </c>
      <c r="M3571" s="4">
        <f t="shared" si="339"/>
        <v>-7.9897417099034449E-3</v>
      </c>
    </row>
    <row r="3572" spans="1:13" x14ac:dyDescent="0.3">
      <c r="A3572" s="1">
        <v>3570</v>
      </c>
      <c r="B3572" s="1">
        <v>29.210070404726199</v>
      </c>
      <c r="C3572" s="1">
        <v>-6.5999992370779701</v>
      </c>
      <c r="D3572" s="1">
        <v>380.24999904634097</v>
      </c>
      <c r="E3572" s="1">
        <v>86.666694641113295</v>
      </c>
      <c r="F3572" s="1">
        <v>89.676000000000002</v>
      </c>
      <c r="G3572" s="1">
        <v>89.934439532942505</v>
      </c>
      <c r="H3572" s="4">
        <f t="shared" si="334"/>
        <v>29.210070404726199</v>
      </c>
      <c r="I3572" s="4">
        <f t="shared" si="335"/>
        <v>53767.328803646669</v>
      </c>
      <c r="J3572" s="5">
        <f t="shared" si="336"/>
        <v>-7.7600889851950957E-3</v>
      </c>
      <c r="K3572" s="4">
        <f t="shared" si="337"/>
        <v>-7.7600889851950957E-3</v>
      </c>
      <c r="L3572" s="4">
        <f t="shared" si="338"/>
        <v>-7.7600889851950957E-3</v>
      </c>
      <c r="M3572" s="4">
        <f t="shared" si="339"/>
        <v>-7.7601668714143189E-3</v>
      </c>
    </row>
    <row r="3573" spans="1:13" x14ac:dyDescent="0.3">
      <c r="A3573" s="1">
        <v>3571</v>
      </c>
      <c r="B3573" s="1">
        <v>29.1753472222222</v>
      </c>
      <c r="C3573" s="1">
        <v>-13.950000762939499</v>
      </c>
      <c r="D3573" s="1">
        <v>379.875</v>
      </c>
      <c r="E3573" s="1">
        <v>86.666694641113295</v>
      </c>
      <c r="F3573" s="1">
        <v>89.676000000000002</v>
      </c>
      <c r="G3573" s="1">
        <v>89.711874927065494</v>
      </c>
      <c r="H3573" s="4">
        <f t="shared" si="334"/>
        <v>29.1753472222222</v>
      </c>
      <c r="I3573" s="4">
        <f t="shared" si="335"/>
        <v>53796.504150868888</v>
      </c>
      <c r="J3573" s="5">
        <f t="shared" si="336"/>
        <v>-7.628516095516717E-3</v>
      </c>
      <c r="K3573" s="4">
        <f t="shared" si="337"/>
        <v>-7.628516095516717E-3</v>
      </c>
      <c r="L3573" s="4">
        <f t="shared" si="338"/>
        <v>-7.628516095516717E-3</v>
      </c>
      <c r="M3573" s="4">
        <f t="shared" si="339"/>
        <v>-7.6285900867597801E-3</v>
      </c>
    </row>
    <row r="3574" spans="1:13" x14ac:dyDescent="0.3">
      <c r="A3574" s="1">
        <v>3572</v>
      </c>
      <c r="B3574" s="1">
        <v>29.140625264907399</v>
      </c>
      <c r="C3574" s="1">
        <v>-20.999946213216798</v>
      </c>
      <c r="D3574" s="1">
        <v>379.625001907333</v>
      </c>
      <c r="E3574" s="1">
        <v>86.666694641113295</v>
      </c>
      <c r="F3574" s="1">
        <v>89.676000000000002</v>
      </c>
      <c r="G3574" s="1">
        <v>89.489880586934802</v>
      </c>
      <c r="H3574" s="4">
        <f t="shared" si="334"/>
        <v>29.140625264907399</v>
      </c>
      <c r="I3574" s="4">
        <f t="shared" si="335"/>
        <v>53825.644776133799</v>
      </c>
      <c r="J3574" s="5">
        <f t="shared" si="336"/>
        <v>-7.6180362676716061E-3</v>
      </c>
      <c r="K3574" s="4">
        <f t="shared" si="337"/>
        <v>-7.6180362676716061E-3</v>
      </c>
      <c r="L3574" s="4">
        <f t="shared" si="338"/>
        <v>-7.6180362676716061E-3</v>
      </c>
      <c r="M3574" s="4">
        <f t="shared" si="339"/>
        <v>-7.6181099543872104E-3</v>
      </c>
    </row>
    <row r="3575" spans="1:13" x14ac:dyDescent="0.3">
      <c r="A3575" s="1">
        <v>3573</v>
      </c>
      <c r="B3575" s="1">
        <v>29.040799008472099</v>
      </c>
      <c r="C3575" s="1">
        <v>-25.050065230793201</v>
      </c>
      <c r="D3575" s="1">
        <v>379.249996185334</v>
      </c>
      <c r="E3575" s="1">
        <v>86.666694641113295</v>
      </c>
      <c r="F3575" s="1">
        <v>89.676000000000002</v>
      </c>
      <c r="G3575" s="1">
        <v>89.264927703479898</v>
      </c>
      <c r="H3575" s="4">
        <f t="shared" si="334"/>
        <v>29.040799008472099</v>
      </c>
      <c r="I3575" s="4">
        <f t="shared" si="335"/>
        <v>53854.68557514227</v>
      </c>
      <c r="J3575" s="5">
        <f t="shared" si="336"/>
        <v>-7.74609828707806E-3</v>
      </c>
      <c r="K3575" s="4">
        <f t="shared" si="337"/>
        <v>-7.74609828707806E-3</v>
      </c>
      <c r="L3575" s="4">
        <f t="shared" si="338"/>
        <v>-7.74609828707806E-3</v>
      </c>
      <c r="M3575" s="4">
        <f t="shared" si="339"/>
        <v>-7.7461757527845544E-3</v>
      </c>
    </row>
    <row r="3576" spans="1:13" x14ac:dyDescent="0.3">
      <c r="A3576" s="1">
        <v>3574</v>
      </c>
      <c r="B3576" s="1">
        <v>29.0928819444444</v>
      </c>
      <c r="C3576" s="1">
        <v>-33.450000762939503</v>
      </c>
      <c r="D3576" s="1">
        <v>378.75</v>
      </c>
      <c r="E3576" s="1">
        <v>86.666694641113295</v>
      </c>
      <c r="F3576" s="1">
        <v>89.676000000000002</v>
      </c>
      <c r="G3576" s="1">
        <v>89.033440438798493</v>
      </c>
      <c r="H3576" s="4">
        <f t="shared" si="334"/>
        <v>29.0928819444444</v>
      </c>
      <c r="I3576" s="4">
        <f t="shared" si="335"/>
        <v>53883.778457086715</v>
      </c>
      <c r="J3576" s="5">
        <f t="shared" si="336"/>
        <v>-7.9568351160071386E-3</v>
      </c>
      <c r="K3576" s="4">
        <f t="shared" si="337"/>
        <v>-7.9568351160071386E-3</v>
      </c>
      <c r="L3576" s="4">
        <f t="shared" si="338"/>
        <v>-7.9568351160071386E-3</v>
      </c>
      <c r="M3576" s="4">
        <f t="shared" si="339"/>
        <v>-7.9569190778957088E-3</v>
      </c>
    </row>
    <row r="3577" spans="1:13" x14ac:dyDescent="0.3">
      <c r="A3577" s="1">
        <v>3575</v>
      </c>
      <c r="B3577" s="1">
        <v>29.0147569444444</v>
      </c>
      <c r="C3577" s="1">
        <v>-35.400001525878899</v>
      </c>
      <c r="D3577" s="1">
        <v>378.625</v>
      </c>
      <c r="E3577" s="1">
        <v>86.666688657298593</v>
      </c>
      <c r="F3577" s="1">
        <v>89.675969322456893</v>
      </c>
      <c r="G3577" s="1">
        <v>88.791739206757796</v>
      </c>
      <c r="H3577" s="4">
        <f t="shared" si="334"/>
        <v>29.0147569444444</v>
      </c>
      <c r="I3577" s="4">
        <f t="shared" si="335"/>
        <v>53912.79321403116</v>
      </c>
      <c r="J3577" s="5">
        <f t="shared" si="336"/>
        <v>-8.3302862920234307E-3</v>
      </c>
      <c r="K3577" s="4">
        <f t="shared" si="337"/>
        <v>-8.3302862920234307E-3</v>
      </c>
      <c r="L3577" s="4">
        <f t="shared" si="338"/>
        <v>-8.3302862920234307E-3</v>
      </c>
      <c r="M3577" s="4">
        <f t="shared" si="339"/>
        <v>-8.3303826398880496E-3</v>
      </c>
    </row>
    <row r="3578" spans="1:13" x14ac:dyDescent="0.3">
      <c r="A3578" s="1">
        <v>3576</v>
      </c>
      <c r="B3578" s="1">
        <v>29.0147569444444</v>
      </c>
      <c r="C3578" s="1">
        <v>-35.400001525878899</v>
      </c>
      <c r="D3578" s="1">
        <v>378.625</v>
      </c>
      <c r="E3578" s="1">
        <v>85.882377624511705</v>
      </c>
      <c r="F3578" s="1">
        <v>85.655000000000001</v>
      </c>
      <c r="G3578" s="1">
        <v>88.551961455908497</v>
      </c>
      <c r="H3578" s="4">
        <f t="shared" si="334"/>
        <v>29.0147569444444</v>
      </c>
      <c r="I3578" s="4">
        <f t="shared" si="335"/>
        <v>53941.807970975606</v>
      </c>
      <c r="J3578" s="5">
        <f t="shared" si="336"/>
        <v>-8.2639930883588106E-3</v>
      </c>
      <c r="K3578" s="4">
        <f t="shared" si="337"/>
        <v>-8.2639930883588106E-3</v>
      </c>
      <c r="L3578" s="4">
        <f t="shared" si="338"/>
        <v>-8.2639930883588106E-3</v>
      </c>
      <c r="M3578" s="4">
        <f t="shared" si="339"/>
        <v>-8.2640871541976267E-3</v>
      </c>
    </row>
    <row r="3579" spans="1:13" x14ac:dyDescent="0.3">
      <c r="A3579" s="1">
        <v>3577</v>
      </c>
      <c r="B3579" s="1">
        <v>29.019097089768501</v>
      </c>
      <c r="C3579" s="1">
        <v>-44.700062560544403</v>
      </c>
      <c r="D3579" s="1">
        <v>377.874996185334</v>
      </c>
      <c r="E3579" s="1">
        <v>85.882377624511705</v>
      </c>
      <c r="F3579" s="1">
        <v>85.655000000000001</v>
      </c>
      <c r="G3579" s="1">
        <v>88.342254361833696</v>
      </c>
      <c r="H3579" s="4">
        <f t="shared" si="334"/>
        <v>29.019097089768501</v>
      </c>
      <c r="I3579" s="4">
        <f t="shared" si="335"/>
        <v>53970.827068065373</v>
      </c>
      <c r="J3579" s="5">
        <f t="shared" si="336"/>
        <v>-7.2265202954484506E-3</v>
      </c>
      <c r="K3579" s="4">
        <f t="shared" si="337"/>
        <v>-7.2265202954484506E-3</v>
      </c>
      <c r="L3579" s="4">
        <f t="shared" si="338"/>
        <v>-7.2265202954484506E-3</v>
      </c>
      <c r="M3579" s="4">
        <f t="shared" si="339"/>
        <v>-7.2265831948677495E-3</v>
      </c>
    </row>
    <row r="3580" spans="1:13" x14ac:dyDescent="0.3">
      <c r="A3580" s="1">
        <v>3578</v>
      </c>
      <c r="B3580" s="1">
        <v>29.0017361111111</v>
      </c>
      <c r="C3580" s="1">
        <v>-52.800003051757798</v>
      </c>
      <c r="D3580" s="1">
        <v>377.375</v>
      </c>
      <c r="E3580" s="1">
        <v>85.882377624511705</v>
      </c>
      <c r="F3580" s="1">
        <v>85.655000000000001</v>
      </c>
      <c r="G3580" s="1">
        <v>88.175263706208895</v>
      </c>
      <c r="H3580" s="4">
        <f t="shared" si="334"/>
        <v>29.0017361111111</v>
      </c>
      <c r="I3580" s="4">
        <f t="shared" si="335"/>
        <v>53999.828804176483</v>
      </c>
      <c r="J3580" s="5">
        <f t="shared" si="336"/>
        <v>-5.7579537647342314E-3</v>
      </c>
      <c r="K3580" s="4">
        <f t="shared" si="337"/>
        <v>-5.7579537647342314E-3</v>
      </c>
      <c r="L3580" s="4">
        <f t="shared" si="338"/>
        <v>-5.7579537647342314E-3</v>
      </c>
      <c r="M3580" s="4">
        <f t="shared" si="339"/>
        <v>-5.7579855817723917E-3</v>
      </c>
    </row>
    <row r="3581" spans="1:13" x14ac:dyDescent="0.3">
      <c r="A3581" s="1">
        <v>3579</v>
      </c>
      <c r="B3581" s="1">
        <v>29.0104166004399</v>
      </c>
      <c r="C3581" s="1">
        <v>-53.2500003814922</v>
      </c>
      <c r="D3581" s="1">
        <v>377.375</v>
      </c>
      <c r="E3581" s="1">
        <v>85.882377624511705</v>
      </c>
      <c r="F3581" s="1">
        <v>85.655000000000001</v>
      </c>
      <c r="G3581" s="1">
        <v>88.048335015321399</v>
      </c>
      <c r="H3581" s="4">
        <f t="shared" si="334"/>
        <v>29.0104166004399</v>
      </c>
      <c r="I3581" s="4">
        <f t="shared" si="335"/>
        <v>54028.839220776921</v>
      </c>
      <c r="J3581" s="5">
        <f t="shared" si="336"/>
        <v>-4.3752798395032821E-3</v>
      </c>
      <c r="K3581" s="4">
        <f t="shared" si="337"/>
        <v>-4.3752798395032821E-3</v>
      </c>
      <c r="L3581" s="4">
        <f t="shared" si="338"/>
        <v>-4.3752798395032821E-3</v>
      </c>
      <c r="M3581" s="4">
        <f t="shared" si="339"/>
        <v>-4.3752937990075864E-3</v>
      </c>
    </row>
    <row r="3582" spans="1:13" x14ac:dyDescent="0.3">
      <c r="A3582" s="1">
        <v>3580</v>
      </c>
      <c r="B3582" s="1">
        <v>29.010416898460601</v>
      </c>
      <c r="C3582" s="1">
        <v>-62.550021362165701</v>
      </c>
      <c r="D3582" s="1">
        <v>376.62499904633302</v>
      </c>
      <c r="E3582" s="1">
        <v>85.882377624511705</v>
      </c>
      <c r="F3582" s="1">
        <v>85.655000000000001</v>
      </c>
      <c r="G3582" s="1">
        <v>87.959450638111207</v>
      </c>
      <c r="H3582" s="4">
        <f t="shared" si="334"/>
        <v>29.010416898460601</v>
      </c>
      <c r="I3582" s="4">
        <f t="shared" si="335"/>
        <v>54057.849637675383</v>
      </c>
      <c r="J3582" s="5">
        <f t="shared" si="336"/>
        <v>-3.0638779691204193E-3</v>
      </c>
      <c r="K3582" s="4">
        <f t="shared" si="337"/>
        <v>-3.0638779691204193E-3</v>
      </c>
      <c r="L3582" s="4">
        <f t="shared" si="338"/>
        <v>-3.0638779691204193E-3</v>
      </c>
      <c r="M3582" s="4">
        <f t="shared" si="339"/>
        <v>-3.0638827627555635E-3</v>
      </c>
    </row>
    <row r="3583" spans="1:13" x14ac:dyDescent="0.3">
      <c r="A3583" s="1">
        <v>3581</v>
      </c>
      <c r="B3583" s="1">
        <v>29.0407986111111</v>
      </c>
      <c r="C3583" s="1">
        <v>-64.950004577636705</v>
      </c>
      <c r="D3583" s="1">
        <v>376.5</v>
      </c>
      <c r="E3583" s="1">
        <v>85.882377624511705</v>
      </c>
      <c r="F3583" s="1">
        <v>85.655000000000001</v>
      </c>
      <c r="G3583" s="1">
        <v>87.907197673707302</v>
      </c>
      <c r="H3583" s="4">
        <f t="shared" si="334"/>
        <v>29.0407986111111</v>
      </c>
      <c r="I3583" s="4">
        <f t="shared" si="335"/>
        <v>54086.890436286492</v>
      </c>
      <c r="J3583" s="5">
        <f t="shared" si="336"/>
        <v>-1.7992950229651474E-3</v>
      </c>
      <c r="K3583" s="4">
        <f t="shared" si="337"/>
        <v>-1.7992950229651474E-3</v>
      </c>
      <c r="L3583" s="4">
        <f t="shared" si="338"/>
        <v>-1.7992950229651474E-3</v>
      </c>
      <c r="M3583" s="4">
        <f t="shared" si="339"/>
        <v>-1.7992959938249462E-3</v>
      </c>
    </row>
    <row r="3584" spans="1:13" x14ac:dyDescent="0.3">
      <c r="A3584" s="1">
        <v>3582</v>
      </c>
      <c r="B3584" s="1">
        <v>29.0538194444444</v>
      </c>
      <c r="C3584" s="1">
        <v>-65.550003051757798</v>
      </c>
      <c r="D3584" s="1">
        <v>376.375</v>
      </c>
      <c r="E3584" s="1">
        <v>85.882377624511705</v>
      </c>
      <c r="F3584" s="1">
        <v>85.655000000000001</v>
      </c>
      <c r="G3584" s="1">
        <v>87.890745512038194</v>
      </c>
      <c r="H3584" s="4">
        <f t="shared" si="334"/>
        <v>29.0538194444444</v>
      </c>
      <c r="I3584" s="4">
        <f t="shared" si="335"/>
        <v>54115.944255730938</v>
      </c>
      <c r="J3584" s="5">
        <f t="shared" si="336"/>
        <v>-5.6626502069949045E-4</v>
      </c>
      <c r="K3584" s="4">
        <f t="shared" si="337"/>
        <v>-5.6626502069949045E-4</v>
      </c>
      <c r="L3584" s="4">
        <f t="shared" si="338"/>
        <v>-5.6626502069949045E-4</v>
      </c>
      <c r="M3584" s="4">
        <f t="shared" si="339"/>
        <v>-5.6626505096221452E-4</v>
      </c>
    </row>
    <row r="3585" spans="1:13" x14ac:dyDescent="0.3">
      <c r="A3585" s="1">
        <v>3583</v>
      </c>
      <c r="B3585" s="1">
        <v>29.0928819444444</v>
      </c>
      <c r="C3585" s="1">
        <v>-63.900001525878899</v>
      </c>
      <c r="D3585" s="1">
        <v>376.375</v>
      </c>
      <c r="E3585" s="1">
        <v>85.882377624511705</v>
      </c>
      <c r="F3585" s="1">
        <v>85.655000000000001</v>
      </c>
      <c r="G3585" s="1">
        <v>87.909832630502606</v>
      </c>
      <c r="H3585" s="4">
        <f t="shared" si="334"/>
        <v>29.0928819444444</v>
      </c>
      <c r="I3585" s="4">
        <f t="shared" si="335"/>
        <v>54145.037137675383</v>
      </c>
      <c r="J3585" s="5">
        <f t="shared" si="336"/>
        <v>6.5607520426683771E-4</v>
      </c>
      <c r="K3585" s="4">
        <f t="shared" si="337"/>
        <v>6.5607520426683771E-4</v>
      </c>
      <c r="L3585" s="4">
        <f t="shared" si="338"/>
        <v>6.5607520426683771E-4</v>
      </c>
      <c r="M3585" s="4">
        <f t="shared" si="339"/>
        <v>6.5607525133309962E-4</v>
      </c>
    </row>
    <row r="3586" spans="1:13" x14ac:dyDescent="0.3">
      <c r="A3586" s="1">
        <v>3584</v>
      </c>
      <c r="B3586" s="1">
        <v>29.0798613097916</v>
      </c>
      <c r="C3586" s="1">
        <v>-67.799995040936096</v>
      </c>
      <c r="D3586" s="1">
        <v>376.24999904633302</v>
      </c>
      <c r="E3586" s="1">
        <v>85.882377624511705</v>
      </c>
      <c r="F3586" s="1">
        <v>85.655000000000001</v>
      </c>
      <c r="G3586" s="1">
        <v>87.964762436821104</v>
      </c>
      <c r="H3586" s="4">
        <f t="shared" si="334"/>
        <v>29.0798613097916</v>
      </c>
      <c r="I3586" s="4">
        <f t="shared" si="335"/>
        <v>54174.116998985177</v>
      </c>
      <c r="J3586" s="5">
        <f t="shared" si="336"/>
        <v>1.88892944616631E-3</v>
      </c>
      <c r="K3586" s="4">
        <f t="shared" si="337"/>
        <v>1.88892944616631E-3</v>
      </c>
      <c r="L3586" s="4">
        <f t="shared" si="338"/>
        <v>1.88892944616631E-3</v>
      </c>
      <c r="M3586" s="4">
        <f t="shared" si="339"/>
        <v>1.8889305694686337E-3</v>
      </c>
    </row>
    <row r="3587" spans="1:13" x14ac:dyDescent="0.3">
      <c r="A3587" s="1">
        <v>3585</v>
      </c>
      <c r="B3587" s="1">
        <v>29.1059027777778</v>
      </c>
      <c r="C3587" s="1">
        <v>-66.75</v>
      </c>
      <c r="D3587" s="1">
        <v>376.125</v>
      </c>
      <c r="E3587" s="1">
        <v>85.882377624511705</v>
      </c>
      <c r="F3587" s="1">
        <v>85.655000000000001</v>
      </c>
      <c r="G3587" s="1">
        <v>88.056408091988104</v>
      </c>
      <c r="H3587" s="4">
        <f t="shared" si="334"/>
        <v>29.1059027777778</v>
      </c>
      <c r="I3587" s="4">
        <f t="shared" si="335"/>
        <v>54203.222901762958</v>
      </c>
      <c r="J3587" s="5">
        <f t="shared" si="336"/>
        <v>3.1486965330266435E-3</v>
      </c>
      <c r="K3587" s="4">
        <f t="shared" si="337"/>
        <v>3.1486965330266435E-3</v>
      </c>
      <c r="L3587" s="4">
        <f t="shared" si="338"/>
        <v>3.1486965330266435E-3</v>
      </c>
      <c r="M3587" s="4">
        <f t="shared" si="339"/>
        <v>3.1487017358982055E-3</v>
      </c>
    </row>
    <row r="3588" spans="1:13" x14ac:dyDescent="0.3">
      <c r="A3588" s="1">
        <v>3586</v>
      </c>
      <c r="B3588" s="1">
        <v>29.1059027777778</v>
      </c>
      <c r="C3588" s="1">
        <v>-66.75</v>
      </c>
      <c r="D3588" s="1">
        <v>376.125</v>
      </c>
      <c r="E3588" s="1">
        <v>85.882377624511705</v>
      </c>
      <c r="F3588" s="1">
        <v>88.04</v>
      </c>
      <c r="G3588" s="1">
        <v>88.176748434797702</v>
      </c>
      <c r="H3588" s="4">
        <f t="shared" ref="H3588:H3651" si="340">(A3588-A3587)*B3588</f>
        <v>29.1059027777778</v>
      </c>
      <c r="I3588" s="4">
        <f t="shared" ref="I3588:I3651" si="341">H3588+I3587</f>
        <v>54232.328804540739</v>
      </c>
      <c r="J3588" s="5">
        <f t="shared" ref="J3588:J3651" si="342">IF(H3588=0,0,(G3588-G3587)/H3588)</f>
        <v>4.1345682945617942E-3</v>
      </c>
      <c r="K3588" s="4">
        <f t="shared" ref="K3588:K3651" si="343">IF(J3588&gt;1,K3587,J3588)</f>
        <v>4.1345682945617942E-3</v>
      </c>
      <c r="L3588" s="4">
        <f t="shared" ref="L3588:L3651" si="344">IF(K3588&lt;-1,L3587,K3588)</f>
        <v>4.1345682945617942E-3</v>
      </c>
      <c r="M3588" s="4">
        <f t="shared" ref="M3588:M3651" si="345">ASIN(L3588)</f>
        <v>4.134580074488828E-3</v>
      </c>
    </row>
    <row r="3589" spans="1:13" x14ac:dyDescent="0.3">
      <c r="A3589" s="1">
        <v>3587</v>
      </c>
      <c r="B3589" s="1">
        <v>28.632812334432899</v>
      </c>
      <c r="C3589" s="1">
        <v>14.6995349922113</v>
      </c>
      <c r="D3589" s="1">
        <v>381.24997234367203</v>
      </c>
      <c r="E3589" s="1">
        <v>85.882377624511705</v>
      </c>
      <c r="F3589" s="1">
        <v>88.04</v>
      </c>
      <c r="G3589" s="1">
        <v>88.308740477933299</v>
      </c>
      <c r="H3589" s="4">
        <f t="shared" si="340"/>
        <v>28.632812334432899</v>
      </c>
      <c r="I3589" s="4">
        <f t="shared" si="341"/>
        <v>54260.961616875175</v>
      </c>
      <c r="J3589" s="5">
        <f t="shared" si="342"/>
        <v>4.6098176313916382E-3</v>
      </c>
      <c r="K3589" s="4">
        <f t="shared" si="343"/>
        <v>4.6098176313916382E-3</v>
      </c>
      <c r="L3589" s="4">
        <f t="shared" si="344"/>
        <v>4.6098176313916382E-3</v>
      </c>
      <c r="M3589" s="4">
        <f t="shared" si="345"/>
        <v>4.60983395830682E-3</v>
      </c>
    </row>
    <row r="3590" spans="1:13" x14ac:dyDescent="0.3">
      <c r="A3590" s="1">
        <v>3588</v>
      </c>
      <c r="B3590" s="1">
        <v>28.6111111111111</v>
      </c>
      <c r="C3590" s="1">
        <v>-46.350002288818402</v>
      </c>
      <c r="D3590" s="1">
        <v>377.625</v>
      </c>
      <c r="E3590" s="1">
        <v>85.882377624511705</v>
      </c>
      <c r="F3590" s="1">
        <v>88.04</v>
      </c>
      <c r="G3590" s="1">
        <v>88.4450044040168</v>
      </c>
      <c r="H3590" s="4">
        <f t="shared" si="340"/>
        <v>28.6111111111111</v>
      </c>
      <c r="I3590" s="4">
        <f t="shared" si="341"/>
        <v>54289.572727986284</v>
      </c>
      <c r="J3590" s="5">
        <f t="shared" si="342"/>
        <v>4.7626226592291637E-3</v>
      </c>
      <c r="K3590" s="4">
        <f t="shared" si="343"/>
        <v>4.7626226592291637E-3</v>
      </c>
      <c r="L3590" s="4">
        <f t="shared" si="344"/>
        <v>4.7626226592291637E-3</v>
      </c>
      <c r="M3590" s="4">
        <f t="shared" si="345"/>
        <v>4.7626406641702321E-3</v>
      </c>
    </row>
    <row r="3591" spans="1:13" x14ac:dyDescent="0.3">
      <c r="A3591" s="1">
        <v>3589</v>
      </c>
      <c r="B3591" s="1">
        <v>28.6284722222222</v>
      </c>
      <c r="C3591" s="1">
        <v>-45.900001525878899</v>
      </c>
      <c r="D3591" s="1">
        <v>377.625</v>
      </c>
      <c r="E3591" s="1">
        <v>85.882377624511705</v>
      </c>
      <c r="F3591" s="1">
        <v>88.04</v>
      </c>
      <c r="G3591" s="1">
        <v>88.587706256461701</v>
      </c>
      <c r="H3591" s="4">
        <f t="shared" si="340"/>
        <v>28.6284722222222</v>
      </c>
      <c r="I3591" s="4">
        <f t="shared" si="341"/>
        <v>54318.201200208503</v>
      </c>
      <c r="J3591" s="5">
        <f t="shared" si="342"/>
        <v>4.9846129174204419E-3</v>
      </c>
      <c r="K3591" s="4">
        <f t="shared" si="343"/>
        <v>4.9846129174204419E-3</v>
      </c>
      <c r="L3591" s="4">
        <f t="shared" si="344"/>
        <v>4.9846129174204419E-3</v>
      </c>
      <c r="M3591" s="4">
        <f t="shared" si="345"/>
        <v>4.9846335592373357E-3</v>
      </c>
    </row>
    <row r="3592" spans="1:13" x14ac:dyDescent="0.3">
      <c r="A3592" s="1">
        <v>3590</v>
      </c>
      <c r="B3592" s="1">
        <v>28.680555158194601</v>
      </c>
      <c r="C3592" s="1">
        <v>-53.999942017092501</v>
      </c>
      <c r="D3592" s="1">
        <v>376.75000667566502</v>
      </c>
      <c r="E3592" s="1">
        <v>85.882377624511705</v>
      </c>
      <c r="F3592" s="1">
        <v>88.04</v>
      </c>
      <c r="G3592" s="1">
        <v>88.7391144155836</v>
      </c>
      <c r="H3592" s="4">
        <f t="shared" si="340"/>
        <v>28.680555158194601</v>
      </c>
      <c r="I3592" s="4">
        <f t="shared" si="341"/>
        <v>54346.881755366696</v>
      </c>
      <c r="J3592" s="5">
        <f t="shared" si="342"/>
        <v>5.2791223282384527E-3</v>
      </c>
      <c r="K3592" s="4">
        <f t="shared" si="343"/>
        <v>5.2791223282384527E-3</v>
      </c>
      <c r="L3592" s="4">
        <f t="shared" si="344"/>
        <v>5.2791223282384527E-3</v>
      </c>
      <c r="M3592" s="4">
        <f t="shared" si="345"/>
        <v>5.2791468493059669E-3</v>
      </c>
    </row>
    <row r="3593" spans="1:13" x14ac:dyDescent="0.3">
      <c r="A3593" s="1">
        <v>3591</v>
      </c>
      <c r="B3593" s="1">
        <v>28.791231794490301</v>
      </c>
      <c r="C3593" s="1">
        <v>-58.199970626858899</v>
      </c>
      <c r="D3593" s="1">
        <v>376.68750047683699</v>
      </c>
      <c r="E3593" s="1">
        <v>85.882377624511705</v>
      </c>
      <c r="F3593" s="1">
        <v>88.04</v>
      </c>
      <c r="G3593" s="1">
        <v>88.901635656640195</v>
      </c>
      <c r="H3593" s="4">
        <f t="shared" si="340"/>
        <v>28.791231794490301</v>
      </c>
      <c r="I3593" s="4">
        <f t="shared" si="341"/>
        <v>54375.67298716119</v>
      </c>
      <c r="J3593" s="5">
        <f t="shared" si="342"/>
        <v>5.6448172213213986E-3</v>
      </c>
      <c r="K3593" s="4">
        <f t="shared" si="343"/>
        <v>5.6448172213213986E-3</v>
      </c>
      <c r="L3593" s="4">
        <f t="shared" si="344"/>
        <v>5.6448172213213986E-3</v>
      </c>
      <c r="M3593" s="4">
        <f t="shared" si="345"/>
        <v>5.6448471994576506E-3</v>
      </c>
    </row>
    <row r="3594" spans="1:13" x14ac:dyDescent="0.3">
      <c r="A3594" s="1">
        <v>3592</v>
      </c>
      <c r="B3594" s="1">
        <v>28.901908877823601</v>
      </c>
      <c r="C3594" s="1">
        <v>-62.399969482449698</v>
      </c>
      <c r="D3594" s="1">
        <v>376.62500047683699</v>
      </c>
      <c r="E3594" s="1">
        <v>85.882377624511705</v>
      </c>
      <c r="F3594" s="1">
        <v>88.04</v>
      </c>
      <c r="G3594" s="1">
        <v>89.077853407791295</v>
      </c>
      <c r="H3594" s="4">
        <f t="shared" si="340"/>
        <v>28.901908877823601</v>
      </c>
      <c r="I3594" s="4">
        <f t="shared" si="341"/>
        <v>54404.574896039012</v>
      </c>
      <c r="J3594" s="5">
        <f t="shared" si="342"/>
        <v>6.0970973196276144E-3</v>
      </c>
      <c r="K3594" s="4">
        <f t="shared" si="343"/>
        <v>6.0970973196276144E-3</v>
      </c>
      <c r="L3594" s="4">
        <f t="shared" si="344"/>
        <v>6.0970973196276144E-3</v>
      </c>
      <c r="M3594" s="4">
        <f t="shared" si="345"/>
        <v>6.0971350964475627E-3</v>
      </c>
    </row>
    <row r="3595" spans="1:13" x14ac:dyDescent="0.3">
      <c r="A3595" s="1">
        <v>3593</v>
      </c>
      <c r="B3595" s="1">
        <v>29.0972222222222</v>
      </c>
      <c r="C3595" s="1">
        <v>-64.950004577636705</v>
      </c>
      <c r="D3595" s="1">
        <v>376.25</v>
      </c>
      <c r="E3595" s="1">
        <v>85.882377624511705</v>
      </c>
      <c r="F3595" s="1">
        <v>88.04</v>
      </c>
      <c r="G3595" s="1">
        <v>89.270568816121397</v>
      </c>
      <c r="H3595" s="4">
        <f t="shared" si="340"/>
        <v>29.0972222222222</v>
      </c>
      <c r="I3595" s="4">
        <f t="shared" si="341"/>
        <v>54433.672118261231</v>
      </c>
      <c r="J3595" s="5">
        <f t="shared" si="342"/>
        <v>6.6231548447576848E-3</v>
      </c>
      <c r="K3595" s="4">
        <f t="shared" si="343"/>
        <v>6.6231548447576848E-3</v>
      </c>
      <c r="L3595" s="4">
        <f t="shared" si="344"/>
        <v>6.6231548447576848E-3</v>
      </c>
      <c r="M3595" s="4">
        <f t="shared" si="345"/>
        <v>6.6232032677974234E-3</v>
      </c>
    </row>
    <row r="3596" spans="1:13" x14ac:dyDescent="0.3">
      <c r="A3596" s="1">
        <v>3594</v>
      </c>
      <c r="B3596" s="1">
        <v>29.2968743377367</v>
      </c>
      <c r="C3596" s="1">
        <v>-65.699485024070896</v>
      </c>
      <c r="D3596" s="1">
        <v>376.25003051709399</v>
      </c>
      <c r="E3596" s="1">
        <v>85.882377624511705</v>
      </c>
      <c r="F3596" s="1">
        <v>88.04</v>
      </c>
      <c r="G3596" s="1">
        <v>89.482845274510098</v>
      </c>
      <c r="H3596" s="4">
        <f t="shared" si="340"/>
        <v>29.2968743377367</v>
      </c>
      <c r="I3596" s="4">
        <f t="shared" si="341"/>
        <v>54462.968992598966</v>
      </c>
      <c r="J3596" s="5">
        <f t="shared" si="342"/>
        <v>7.2457032767919384E-3</v>
      </c>
      <c r="K3596" s="4">
        <f t="shared" si="343"/>
        <v>7.2457032767919384E-3</v>
      </c>
      <c r="L3596" s="4">
        <f t="shared" si="344"/>
        <v>7.2457032767919384E-3</v>
      </c>
      <c r="M3596" s="4">
        <f t="shared" si="345"/>
        <v>7.2457666784543082E-3</v>
      </c>
    </row>
    <row r="3597" spans="1:13" x14ac:dyDescent="0.3">
      <c r="A3597" s="1">
        <v>3595</v>
      </c>
      <c r="B3597" s="1">
        <v>29.2100701067077</v>
      </c>
      <c r="C3597" s="1">
        <v>2.3994805418016401</v>
      </c>
      <c r="D3597" s="1">
        <v>380.24996948290601</v>
      </c>
      <c r="E3597" s="1">
        <v>85.882377624511705</v>
      </c>
      <c r="F3597" s="1">
        <v>88.04</v>
      </c>
      <c r="G3597" s="1">
        <v>89.718057117147197</v>
      </c>
      <c r="H3597" s="4">
        <f t="shared" si="340"/>
        <v>29.2100701067077</v>
      </c>
      <c r="I3597" s="4">
        <f t="shared" si="341"/>
        <v>54492.179062705676</v>
      </c>
      <c r="J3597" s="5">
        <f t="shared" si="342"/>
        <v>8.0524230779948046E-3</v>
      </c>
      <c r="K3597" s="4">
        <f t="shared" si="343"/>
        <v>8.0524230779948046E-3</v>
      </c>
      <c r="L3597" s="4">
        <f t="shared" si="344"/>
        <v>8.0524230779948046E-3</v>
      </c>
      <c r="M3597" s="4">
        <f t="shared" si="345"/>
        <v>8.0525101024226439E-3</v>
      </c>
    </row>
    <row r="3598" spans="1:13" x14ac:dyDescent="0.3">
      <c r="A3598" s="1">
        <v>3596</v>
      </c>
      <c r="B3598" s="1">
        <v>29.2100694444444</v>
      </c>
      <c r="C3598" s="1">
        <v>2.4000000953674299</v>
      </c>
      <c r="D3598" s="1">
        <v>380.25</v>
      </c>
      <c r="E3598" s="1">
        <v>85.882377624511705</v>
      </c>
      <c r="F3598" s="1">
        <v>94.778000000000006</v>
      </c>
      <c r="G3598" s="1">
        <v>89.953166544094501</v>
      </c>
      <c r="H3598" s="4">
        <f t="shared" si="340"/>
        <v>29.2100694444444</v>
      </c>
      <c r="I3598" s="4">
        <f t="shared" si="341"/>
        <v>54521.389132150121</v>
      </c>
      <c r="J3598" s="5">
        <f t="shared" si="342"/>
        <v>8.0489170830102333E-3</v>
      </c>
      <c r="K3598" s="4">
        <f t="shared" si="343"/>
        <v>8.0489170830102333E-3</v>
      </c>
      <c r="L3598" s="4">
        <f t="shared" si="344"/>
        <v>8.0489170830102333E-3</v>
      </c>
      <c r="M3598" s="4">
        <f t="shared" si="345"/>
        <v>8.0490039938150137E-3</v>
      </c>
    </row>
    <row r="3599" spans="1:13" x14ac:dyDescent="0.3">
      <c r="A3599" s="1">
        <v>3597</v>
      </c>
      <c r="B3599" s="1">
        <v>29.492183725070198</v>
      </c>
      <c r="C3599" s="1">
        <v>-45.299309545458598</v>
      </c>
      <c r="D3599" s="1">
        <v>377.37504291499101</v>
      </c>
      <c r="E3599" s="1">
        <v>85.882377624511705</v>
      </c>
      <c r="F3599" s="1">
        <v>94.778000000000006</v>
      </c>
      <c r="G3599" s="1">
        <v>90.138357413763899</v>
      </c>
      <c r="H3599" s="4">
        <f t="shared" si="340"/>
        <v>29.492183725070198</v>
      </c>
      <c r="I3599" s="4">
        <f t="shared" si="341"/>
        <v>54550.881315875195</v>
      </c>
      <c r="J3599" s="5">
        <f t="shared" si="342"/>
        <v>6.2793203580911658E-3</v>
      </c>
      <c r="K3599" s="4">
        <f t="shared" si="343"/>
        <v>6.2793203580911658E-3</v>
      </c>
      <c r="L3599" s="4">
        <f t="shared" si="344"/>
        <v>6.2793203580911658E-3</v>
      </c>
      <c r="M3599" s="4">
        <f t="shared" si="345"/>
        <v>6.2793616242814961E-3</v>
      </c>
    </row>
    <row r="3600" spans="1:13" x14ac:dyDescent="0.3">
      <c r="A3600" s="1">
        <v>3598</v>
      </c>
      <c r="B3600" s="1">
        <v>28.9973958333333</v>
      </c>
      <c r="C3600" s="1">
        <v>45.600002288818402</v>
      </c>
      <c r="D3600" s="1">
        <v>383</v>
      </c>
      <c r="E3600" s="1">
        <v>85.882377624511705</v>
      </c>
      <c r="F3600" s="1">
        <v>94.778000000000006</v>
      </c>
      <c r="G3600" s="1">
        <v>90.249796795751294</v>
      </c>
      <c r="H3600" s="4">
        <f t="shared" si="340"/>
        <v>28.9973958333333</v>
      </c>
      <c r="I3600" s="4">
        <f t="shared" si="341"/>
        <v>54579.87871170853</v>
      </c>
      <c r="J3600" s="5">
        <f t="shared" si="342"/>
        <v>3.8430824142936561E-3</v>
      </c>
      <c r="K3600" s="4">
        <f t="shared" si="343"/>
        <v>3.8430824142936561E-3</v>
      </c>
      <c r="L3600" s="4">
        <f t="shared" si="344"/>
        <v>3.8430824142936561E-3</v>
      </c>
      <c r="M3600" s="4">
        <f t="shared" si="345"/>
        <v>3.8430918742848002E-3</v>
      </c>
    </row>
    <row r="3601" spans="1:13" x14ac:dyDescent="0.3">
      <c r="A3601" s="1">
        <v>3599</v>
      </c>
      <c r="B3601" s="1">
        <v>28.967014617384098</v>
      </c>
      <c r="C3601" s="1">
        <v>-54.750025558281202</v>
      </c>
      <c r="D3601" s="1">
        <v>377.249996185334</v>
      </c>
      <c r="E3601" s="1">
        <v>85.882377624511705</v>
      </c>
      <c r="F3601" s="1">
        <v>94.778000000000006</v>
      </c>
      <c r="G3601" s="1">
        <v>90.289256123966794</v>
      </c>
      <c r="H3601" s="4">
        <f t="shared" si="340"/>
        <v>28.967014617384098</v>
      </c>
      <c r="I3601" s="4">
        <f t="shared" si="341"/>
        <v>54608.845726325912</v>
      </c>
      <c r="J3601" s="5">
        <f t="shared" si="342"/>
        <v>1.362215911328989E-3</v>
      </c>
      <c r="K3601" s="4">
        <f t="shared" si="343"/>
        <v>1.362215911328989E-3</v>
      </c>
      <c r="L3601" s="4">
        <f t="shared" si="344"/>
        <v>1.362215911328989E-3</v>
      </c>
      <c r="M3601" s="4">
        <f t="shared" si="345"/>
        <v>1.362216332624623E-3</v>
      </c>
    </row>
    <row r="3602" spans="1:13" x14ac:dyDescent="0.3">
      <c r="A3602" s="1">
        <v>3600</v>
      </c>
      <c r="B3602" s="1">
        <v>29.0625</v>
      </c>
      <c r="C3602" s="1">
        <v>-57.600002288818402</v>
      </c>
      <c r="D3602" s="1">
        <v>376.75</v>
      </c>
      <c r="E3602" s="1">
        <v>85.882377624511705</v>
      </c>
      <c r="F3602" s="1">
        <v>94.778000000000006</v>
      </c>
      <c r="G3602" s="1">
        <v>90.257362641588102</v>
      </c>
      <c r="H3602" s="4">
        <f t="shared" si="340"/>
        <v>29.0625</v>
      </c>
      <c r="I3602" s="4">
        <f t="shared" si="341"/>
        <v>54637.908226325912</v>
      </c>
      <c r="J3602" s="5">
        <f t="shared" si="342"/>
        <v>-1.0974101463635897E-3</v>
      </c>
      <c r="K3602" s="4">
        <f t="shared" si="343"/>
        <v>-1.0974101463635897E-3</v>
      </c>
      <c r="L3602" s="4">
        <f t="shared" si="344"/>
        <v>-1.0974101463635897E-3</v>
      </c>
      <c r="M3602" s="4">
        <f t="shared" si="345"/>
        <v>-1.0974103666338672E-3</v>
      </c>
    </row>
    <row r="3603" spans="1:13" x14ac:dyDescent="0.3">
      <c r="A3603" s="1">
        <v>3601</v>
      </c>
      <c r="B3603" s="1">
        <v>29.1276041666667</v>
      </c>
      <c r="C3603" s="1">
        <v>-53.400001525878899</v>
      </c>
      <c r="D3603" s="1">
        <v>377.125</v>
      </c>
      <c r="E3603" s="1">
        <v>85.882377624511705</v>
      </c>
      <c r="F3603" s="1">
        <v>94.778000000000006</v>
      </c>
      <c r="G3603" s="1">
        <v>90.153609371681199</v>
      </c>
      <c r="H3603" s="4">
        <f t="shared" si="340"/>
        <v>29.1276041666667</v>
      </c>
      <c r="I3603" s="4">
        <f t="shared" si="341"/>
        <v>54667.035830492576</v>
      </c>
      <c r="J3603" s="5">
        <f t="shared" si="342"/>
        <v>-3.5620255381538495E-3</v>
      </c>
      <c r="K3603" s="4">
        <f t="shared" si="343"/>
        <v>-3.5620255381538495E-3</v>
      </c>
      <c r="L3603" s="4">
        <f t="shared" si="344"/>
        <v>-3.5620255381538495E-3</v>
      </c>
      <c r="M3603" s="4">
        <f t="shared" si="345"/>
        <v>-3.5620330707089253E-3</v>
      </c>
    </row>
    <row r="3604" spans="1:13" x14ac:dyDescent="0.3">
      <c r="A3604" s="1">
        <v>3602</v>
      </c>
      <c r="B3604" s="1">
        <v>29.171006613310201</v>
      </c>
      <c r="C3604" s="1">
        <v>-51.300019073342902</v>
      </c>
      <c r="D3604" s="1">
        <v>377.125</v>
      </c>
      <c r="E3604" s="1">
        <v>85.882377624511705</v>
      </c>
      <c r="F3604" s="1">
        <v>94.778000000000006</v>
      </c>
      <c r="G3604" s="1">
        <v>89.976347058325103</v>
      </c>
      <c r="H3604" s="4">
        <f t="shared" si="340"/>
        <v>29.171006613310201</v>
      </c>
      <c r="I3604" s="4">
        <f t="shared" si="341"/>
        <v>54696.206837105885</v>
      </c>
      <c r="J3604" s="5">
        <f t="shared" si="342"/>
        <v>-6.0766608333362743E-3</v>
      </c>
      <c r="K3604" s="4">
        <f t="shared" si="343"/>
        <v>-6.0766608333362743E-3</v>
      </c>
      <c r="L3604" s="4">
        <f t="shared" si="344"/>
        <v>-6.0766608333362743E-3</v>
      </c>
      <c r="M3604" s="4">
        <f t="shared" si="345"/>
        <v>-6.0766982315584471E-3</v>
      </c>
    </row>
    <row r="3605" spans="1:13" x14ac:dyDescent="0.3">
      <c r="A3605" s="1">
        <v>3603</v>
      </c>
      <c r="B3605" s="1">
        <v>29.1536467605026</v>
      </c>
      <c r="C3605" s="1">
        <v>-49.049977875115196</v>
      </c>
      <c r="D3605" s="1">
        <v>377.125003814639</v>
      </c>
      <c r="E3605" s="1">
        <v>85.882377624511705</v>
      </c>
      <c r="F3605" s="1">
        <v>94.778000000000006</v>
      </c>
      <c r="G3605" s="1">
        <v>89.722757950135204</v>
      </c>
      <c r="H3605" s="4">
        <f t="shared" si="340"/>
        <v>29.1536467605026</v>
      </c>
      <c r="I3605" s="4">
        <f t="shared" si="341"/>
        <v>54725.360483866389</v>
      </c>
      <c r="J3605" s="5">
        <f t="shared" si="342"/>
        <v>-8.6983666322479562E-3</v>
      </c>
      <c r="K3605" s="4">
        <f t="shared" si="343"/>
        <v>-8.6983666322479562E-3</v>
      </c>
      <c r="L3605" s="4">
        <f t="shared" si="344"/>
        <v>-8.6983666322479562E-3</v>
      </c>
      <c r="M3605" s="4">
        <f t="shared" si="345"/>
        <v>-8.698476324679575E-3</v>
      </c>
    </row>
    <row r="3606" spans="1:13" x14ac:dyDescent="0.3">
      <c r="A3606" s="1">
        <v>3604</v>
      </c>
      <c r="B3606" s="1">
        <v>29.2144097222222</v>
      </c>
      <c r="C3606" s="1">
        <v>-47.400001525878899</v>
      </c>
      <c r="D3606" s="1">
        <v>377.375</v>
      </c>
      <c r="E3606" s="1">
        <v>85.882377624511705</v>
      </c>
      <c r="F3606" s="1">
        <v>94.778000000000006</v>
      </c>
      <c r="G3606" s="1">
        <v>89.388811009452894</v>
      </c>
      <c r="H3606" s="4">
        <f t="shared" si="340"/>
        <v>29.2144097222222</v>
      </c>
      <c r="I3606" s="4">
        <f t="shared" si="341"/>
        <v>54754.574893588608</v>
      </c>
      <c r="J3606" s="5">
        <f t="shared" si="342"/>
        <v>-1.1430898103283949E-2</v>
      </c>
      <c r="K3606" s="4">
        <f t="shared" si="343"/>
        <v>-1.1430898103283949E-2</v>
      </c>
      <c r="L3606" s="4">
        <f t="shared" si="344"/>
        <v>-1.1430898103283949E-2</v>
      </c>
      <c r="M3606" s="4">
        <f t="shared" si="345"/>
        <v>-1.1431147055127874E-2</v>
      </c>
    </row>
    <row r="3607" spans="1:13" x14ac:dyDescent="0.3">
      <c r="A3607" s="1">
        <v>3605</v>
      </c>
      <c r="B3607" s="1">
        <v>29.140625562928101</v>
      </c>
      <c r="C3607" s="1">
        <v>-49.199987030148101</v>
      </c>
      <c r="D3607" s="1">
        <v>377.25000095366698</v>
      </c>
      <c r="E3607" s="1">
        <v>85.882377624511705</v>
      </c>
      <c r="F3607" s="1">
        <v>94.778000000000006</v>
      </c>
      <c r="G3607" s="1">
        <v>88.969197835205307</v>
      </c>
      <c r="H3607" s="4">
        <f t="shared" si="340"/>
        <v>29.140625562928101</v>
      </c>
      <c r="I3607" s="4">
        <f t="shared" si="341"/>
        <v>54783.715519151534</v>
      </c>
      <c r="J3607" s="5">
        <f t="shared" si="342"/>
        <v>-1.4399593905129042E-2</v>
      </c>
      <c r="K3607" s="4">
        <f t="shared" si="343"/>
        <v>-1.4399593905129042E-2</v>
      </c>
      <c r="L3607" s="4">
        <f t="shared" si="344"/>
        <v>-1.4399593905129042E-2</v>
      </c>
      <c r="M3607" s="4">
        <f t="shared" si="345"/>
        <v>-1.440009157346352E-2</v>
      </c>
    </row>
    <row r="3608" spans="1:13" x14ac:dyDescent="0.3">
      <c r="A3608" s="1">
        <v>3606</v>
      </c>
      <c r="B3608" s="1">
        <v>29.140625</v>
      </c>
      <c r="C3608" s="1">
        <v>-49.200000762939503</v>
      </c>
      <c r="D3608" s="1">
        <v>377.25</v>
      </c>
      <c r="E3608" s="1">
        <v>85.882377624511705</v>
      </c>
      <c r="F3608" s="1">
        <v>80.387</v>
      </c>
      <c r="G3608" s="1">
        <v>88.514437904830402</v>
      </c>
      <c r="H3608" s="4">
        <f t="shared" si="340"/>
        <v>29.140625</v>
      </c>
      <c r="I3608" s="4">
        <f t="shared" si="341"/>
        <v>54812.856144151534</v>
      </c>
      <c r="J3608" s="5">
        <f t="shared" si="342"/>
        <v>-1.560570270455439E-2</v>
      </c>
      <c r="K3608" s="4">
        <f t="shared" si="343"/>
        <v>-1.560570270455439E-2</v>
      </c>
      <c r="L3608" s="4">
        <f t="shared" si="344"/>
        <v>-1.560570270455439E-2</v>
      </c>
      <c r="M3608" s="4">
        <f t="shared" si="345"/>
        <v>-1.5606336204142167E-2</v>
      </c>
    </row>
    <row r="3609" spans="1:13" x14ac:dyDescent="0.3">
      <c r="A3609" s="1">
        <v>3607</v>
      </c>
      <c r="B3609" s="1">
        <v>29.127604266007001</v>
      </c>
      <c r="C3609" s="1">
        <v>-51.899980926677301</v>
      </c>
      <c r="D3609" s="1">
        <v>376.87500286099902</v>
      </c>
      <c r="E3609" s="1">
        <v>85.882377624511705</v>
      </c>
      <c r="F3609" s="1">
        <v>80.387</v>
      </c>
      <c r="G3609" s="1">
        <v>88.131681628941195</v>
      </c>
      <c r="H3609" s="4">
        <f t="shared" si="340"/>
        <v>29.127604266007001</v>
      </c>
      <c r="I3609" s="4">
        <f t="shared" si="341"/>
        <v>54841.983748417544</v>
      </c>
      <c r="J3609" s="5">
        <f t="shared" si="342"/>
        <v>-1.314067138490679E-2</v>
      </c>
      <c r="K3609" s="4">
        <f t="shared" si="343"/>
        <v>-1.314067138490679E-2</v>
      </c>
      <c r="L3609" s="4">
        <f t="shared" si="344"/>
        <v>-1.314067138490679E-2</v>
      </c>
      <c r="M3609" s="4">
        <f t="shared" si="345"/>
        <v>-1.3141049596783876E-2</v>
      </c>
    </row>
    <row r="3610" spans="1:13" x14ac:dyDescent="0.3">
      <c r="A3610" s="1">
        <v>3608</v>
      </c>
      <c r="B3610" s="1">
        <v>29.1666666666667</v>
      </c>
      <c r="C3610" s="1">
        <v>-52.650001525878899</v>
      </c>
      <c r="D3610" s="1">
        <v>376.875</v>
      </c>
      <c r="E3610" s="1">
        <v>85.882377624511705</v>
      </c>
      <c r="F3610" s="1">
        <v>80.387</v>
      </c>
      <c r="G3610" s="1">
        <v>87.872034360080207</v>
      </c>
      <c r="H3610" s="4">
        <f t="shared" si="340"/>
        <v>29.1666666666667</v>
      </c>
      <c r="I3610" s="4">
        <f t="shared" si="341"/>
        <v>54871.150415084208</v>
      </c>
      <c r="J3610" s="5">
        <f t="shared" si="342"/>
        <v>-8.9021920752338606E-3</v>
      </c>
      <c r="K3610" s="4">
        <f t="shared" si="343"/>
        <v>-8.9021920752338606E-3</v>
      </c>
      <c r="L3610" s="4">
        <f t="shared" si="344"/>
        <v>-8.9021920752338606E-3</v>
      </c>
      <c r="M3610" s="4">
        <f t="shared" si="345"/>
        <v>-8.9023096610991205E-3</v>
      </c>
    </row>
    <row r="3611" spans="1:13" x14ac:dyDescent="0.3">
      <c r="A3611" s="1">
        <v>3609</v>
      </c>
      <c r="B3611" s="1">
        <v>29.118923975358701</v>
      </c>
      <c r="C3611" s="1">
        <v>-51.600010299610901</v>
      </c>
      <c r="D3611" s="1">
        <v>376.875</v>
      </c>
      <c r="E3611" s="1">
        <v>85.882377624511705</v>
      </c>
      <c r="F3611" s="1">
        <v>80.387</v>
      </c>
      <c r="G3611" s="1">
        <v>87.731368760420196</v>
      </c>
      <c r="H3611" s="4">
        <f t="shared" si="340"/>
        <v>29.118923975358701</v>
      </c>
      <c r="I3611" s="4">
        <f t="shared" si="341"/>
        <v>54900.269339059567</v>
      </c>
      <c r="J3611" s="5">
        <f t="shared" si="342"/>
        <v>-4.8307279410134182E-3</v>
      </c>
      <c r="K3611" s="4">
        <f t="shared" si="343"/>
        <v>-4.8307279410134182E-3</v>
      </c>
      <c r="L3611" s="4">
        <f t="shared" si="344"/>
        <v>-4.8307279410134182E-3</v>
      </c>
      <c r="M3611" s="4">
        <f t="shared" si="345"/>
        <v>-4.830746729467531E-3</v>
      </c>
    </row>
    <row r="3612" spans="1:13" x14ac:dyDescent="0.3">
      <c r="A3612" s="1">
        <v>3610</v>
      </c>
      <c r="B3612" s="1">
        <v>29.184027314189901</v>
      </c>
      <c r="C3612" s="1">
        <v>-51.150067901071203</v>
      </c>
      <c r="D3612" s="1">
        <v>376.874996185334</v>
      </c>
      <c r="E3612" s="1">
        <v>85.882377624511705</v>
      </c>
      <c r="F3612" s="1">
        <v>80.387</v>
      </c>
      <c r="G3612" s="1">
        <v>87.707448817801307</v>
      </c>
      <c r="H3612" s="4">
        <f t="shared" si="340"/>
        <v>29.184027314189901</v>
      </c>
      <c r="I3612" s="4">
        <f t="shared" si="341"/>
        <v>54929.45336637376</v>
      </c>
      <c r="J3612" s="5">
        <f t="shared" si="342"/>
        <v>-8.1962445968718569E-4</v>
      </c>
      <c r="K3612" s="4">
        <f t="shared" si="343"/>
        <v>-8.1962445968718569E-4</v>
      </c>
      <c r="L3612" s="4">
        <f t="shared" si="344"/>
        <v>-8.1962445968718569E-4</v>
      </c>
      <c r="M3612" s="4">
        <f t="shared" si="345"/>
        <v>-8.1962455145568117E-4</v>
      </c>
    </row>
    <row r="3613" spans="1:13" x14ac:dyDescent="0.3">
      <c r="A3613" s="1">
        <v>3611</v>
      </c>
      <c r="B3613" s="1">
        <v>29.1232638888889</v>
      </c>
      <c r="C3613" s="1">
        <v>-59.850002288818402</v>
      </c>
      <c r="D3613" s="1">
        <v>376.375</v>
      </c>
      <c r="E3613" s="1">
        <v>85.882377624511705</v>
      </c>
      <c r="F3613" s="1">
        <v>80.387</v>
      </c>
      <c r="G3613" s="1">
        <v>87.799894302211996</v>
      </c>
      <c r="H3613" s="4">
        <f t="shared" si="340"/>
        <v>29.1232638888889</v>
      </c>
      <c r="I3613" s="4">
        <f t="shared" si="341"/>
        <v>54958.576630262651</v>
      </c>
      <c r="J3613" s="5">
        <f t="shared" si="342"/>
        <v>3.1742831010764141E-3</v>
      </c>
      <c r="K3613" s="4">
        <f t="shared" si="343"/>
        <v>3.1742831010764141E-3</v>
      </c>
      <c r="L3613" s="4">
        <f t="shared" si="344"/>
        <v>3.1742831010764141E-3</v>
      </c>
      <c r="M3613" s="4">
        <f t="shared" si="345"/>
        <v>3.1742884318187352E-3</v>
      </c>
    </row>
    <row r="3614" spans="1:13" x14ac:dyDescent="0.3">
      <c r="A3614" s="1">
        <v>3612</v>
      </c>
      <c r="B3614" s="1">
        <v>29.084199435197199</v>
      </c>
      <c r="C3614" s="1">
        <v>-56.099539951295299</v>
      </c>
      <c r="D3614" s="1">
        <v>376.50003051732699</v>
      </c>
      <c r="E3614" s="1">
        <v>85.882377624511705</v>
      </c>
      <c r="F3614" s="1">
        <v>80.387</v>
      </c>
      <c r="G3614" s="1">
        <v>88.010174721675597</v>
      </c>
      <c r="H3614" s="4">
        <f t="shared" si="340"/>
        <v>29.084199435197199</v>
      </c>
      <c r="I3614" s="4">
        <f t="shared" si="341"/>
        <v>54987.660829697845</v>
      </c>
      <c r="J3614" s="5">
        <f t="shared" si="342"/>
        <v>7.2300569913271535E-3</v>
      </c>
      <c r="K3614" s="4">
        <f t="shared" si="343"/>
        <v>7.2300569913271535E-3</v>
      </c>
      <c r="L3614" s="4">
        <f t="shared" si="344"/>
        <v>7.2300569913271535E-3</v>
      </c>
      <c r="M3614" s="4">
        <f t="shared" si="345"/>
        <v>7.230119983142996E-3</v>
      </c>
    </row>
    <row r="3615" spans="1:13" x14ac:dyDescent="0.3">
      <c r="A3615" s="1">
        <v>3613</v>
      </c>
      <c r="B3615" s="1">
        <v>28.828125</v>
      </c>
      <c r="C3615" s="1">
        <v>4.5</v>
      </c>
      <c r="D3615" s="1">
        <v>380.5</v>
      </c>
      <c r="E3615" s="1">
        <v>85.882377624511705</v>
      </c>
      <c r="F3615" s="1">
        <v>80.387</v>
      </c>
      <c r="G3615" s="1">
        <v>88.341632681463196</v>
      </c>
      <c r="H3615" s="4">
        <f t="shared" si="340"/>
        <v>28.828125</v>
      </c>
      <c r="I3615" s="4">
        <f t="shared" si="341"/>
        <v>55016.488954697845</v>
      </c>
      <c r="J3615" s="5">
        <f t="shared" si="342"/>
        <v>1.1497728686399101E-2</v>
      </c>
      <c r="K3615" s="4">
        <f t="shared" si="343"/>
        <v>1.1497728686399101E-2</v>
      </c>
      <c r="L3615" s="4">
        <f t="shared" si="344"/>
        <v>1.1497728686399101E-2</v>
      </c>
      <c r="M3615" s="4">
        <f t="shared" si="345"/>
        <v>1.149798203047629E-2</v>
      </c>
    </row>
    <row r="3616" spans="1:13" x14ac:dyDescent="0.3">
      <c r="A3616" s="1">
        <v>3614</v>
      </c>
      <c r="B3616" s="1">
        <v>28.446181267491401</v>
      </c>
      <c r="C3616" s="1">
        <v>-40.200113485883598</v>
      </c>
      <c r="D3616" s="1">
        <v>377.74999380119198</v>
      </c>
      <c r="E3616" s="1">
        <v>85.882377624511705</v>
      </c>
      <c r="F3616" s="1">
        <v>80.387055800719807</v>
      </c>
      <c r="G3616" s="1">
        <v>88.799536796201494</v>
      </c>
      <c r="H3616" s="4">
        <f t="shared" si="340"/>
        <v>28.446181267491401</v>
      </c>
      <c r="I3616" s="4">
        <f t="shared" si="341"/>
        <v>55044.935135965337</v>
      </c>
      <c r="J3616" s="5">
        <f t="shared" si="342"/>
        <v>1.6097208635227105E-2</v>
      </c>
      <c r="K3616" s="4">
        <f t="shared" si="343"/>
        <v>1.6097208635227105E-2</v>
      </c>
      <c r="L3616" s="4">
        <f t="shared" si="344"/>
        <v>1.6097208635227105E-2</v>
      </c>
      <c r="M3616" s="4">
        <f t="shared" si="345"/>
        <v>1.6097903901422239E-2</v>
      </c>
    </row>
    <row r="3617" spans="1:13" x14ac:dyDescent="0.3">
      <c r="A3617" s="1">
        <v>3615</v>
      </c>
      <c r="B3617" s="1">
        <v>28.5394961718094</v>
      </c>
      <c r="C3617" s="1">
        <v>-54.974944019923797</v>
      </c>
      <c r="D3617" s="1">
        <v>376.93750309940799</v>
      </c>
      <c r="E3617" s="1">
        <v>85.882377624511705</v>
      </c>
      <c r="F3617" s="1">
        <v>87.700972099603504</v>
      </c>
      <c r="G3617" s="1">
        <v>89.362100042840197</v>
      </c>
      <c r="H3617" s="4">
        <f t="shared" si="340"/>
        <v>28.5394961718094</v>
      </c>
      <c r="I3617" s="4">
        <f t="shared" si="341"/>
        <v>55073.474632137149</v>
      </c>
      <c r="J3617" s="5">
        <f t="shared" si="342"/>
        <v>1.9711744147550475E-2</v>
      </c>
      <c r="K3617" s="4">
        <f t="shared" si="343"/>
        <v>1.9711744147550475E-2</v>
      </c>
      <c r="L3617" s="4">
        <f t="shared" si="344"/>
        <v>1.9711744147550475E-2</v>
      </c>
      <c r="M3617" s="4">
        <f t="shared" si="345"/>
        <v>1.9713020879883449E-2</v>
      </c>
    </row>
    <row r="3618" spans="1:13" x14ac:dyDescent="0.3">
      <c r="A3618" s="1">
        <v>3616</v>
      </c>
      <c r="B3618" s="1">
        <v>28.632811076127499</v>
      </c>
      <c r="C3618" s="1">
        <v>-69.749774553964002</v>
      </c>
      <c r="D3618" s="1">
        <v>376.12501239762503</v>
      </c>
      <c r="E3618" s="1">
        <v>85.882377624511705</v>
      </c>
      <c r="F3618" s="1">
        <v>95.014888398487301</v>
      </c>
      <c r="G3618" s="1">
        <v>89.951068482285507</v>
      </c>
      <c r="H3618" s="4">
        <f t="shared" si="340"/>
        <v>28.632811076127499</v>
      </c>
      <c r="I3618" s="4">
        <f t="shared" si="341"/>
        <v>55102.107443213274</v>
      </c>
      <c r="J3618" s="5">
        <f t="shared" si="342"/>
        <v>2.0569703682931786E-2</v>
      </c>
      <c r="K3618" s="4">
        <f t="shared" si="343"/>
        <v>2.0569703682931786E-2</v>
      </c>
      <c r="L3618" s="4">
        <f t="shared" si="344"/>
        <v>2.0569703682931786E-2</v>
      </c>
      <c r="M3618" s="4">
        <f t="shared" si="345"/>
        <v>2.0571154509697397E-2</v>
      </c>
    </row>
    <row r="3619" spans="1:13" x14ac:dyDescent="0.3">
      <c r="A3619" s="1">
        <v>3617</v>
      </c>
      <c r="B3619" s="1">
        <v>28.880209558529799</v>
      </c>
      <c r="C3619" s="1">
        <v>-76.200009155224095</v>
      </c>
      <c r="D3619" s="1">
        <v>375.62499713900098</v>
      </c>
      <c r="E3619" s="1">
        <v>85.882377624511705</v>
      </c>
      <c r="F3619" s="1">
        <v>95.015000000000001</v>
      </c>
      <c r="G3619" s="1">
        <v>90.488607689095701</v>
      </c>
      <c r="H3619" s="4">
        <f t="shared" si="340"/>
        <v>28.880209558529799</v>
      </c>
      <c r="I3619" s="4">
        <f t="shared" si="341"/>
        <v>55130.987652771801</v>
      </c>
      <c r="J3619" s="5">
        <f t="shared" si="342"/>
        <v>1.8612718364137762E-2</v>
      </c>
      <c r="K3619" s="4">
        <f t="shared" si="343"/>
        <v>1.8612718364137762E-2</v>
      </c>
      <c r="L3619" s="4">
        <f t="shared" si="344"/>
        <v>1.8612718364137762E-2</v>
      </c>
      <c r="M3619" s="4">
        <f t="shared" si="345"/>
        <v>1.8613793209236458E-2</v>
      </c>
    </row>
    <row r="3620" spans="1:13" x14ac:dyDescent="0.3">
      <c r="A3620" s="1">
        <v>3618</v>
      </c>
      <c r="B3620" s="1">
        <v>29.0407986111111</v>
      </c>
      <c r="C3620" s="1">
        <v>-76.800003051757798</v>
      </c>
      <c r="D3620" s="1">
        <v>375.25</v>
      </c>
      <c r="E3620" s="1">
        <v>85.882377624511705</v>
      </c>
      <c r="F3620" s="1">
        <v>95.015000000000001</v>
      </c>
      <c r="G3620" s="1">
        <v>90.954196071491594</v>
      </c>
      <c r="H3620" s="4">
        <f t="shared" si="340"/>
        <v>29.0407986111111</v>
      </c>
      <c r="I3620" s="4">
        <f t="shared" si="341"/>
        <v>55160.02845138291</v>
      </c>
      <c r="J3620" s="5">
        <f t="shared" si="342"/>
        <v>1.6032216903902826E-2</v>
      </c>
      <c r="K3620" s="4">
        <f t="shared" si="343"/>
        <v>1.6032216903902826E-2</v>
      </c>
      <c r="L3620" s="4">
        <f t="shared" si="344"/>
        <v>1.6032216903902826E-2</v>
      </c>
      <c r="M3620" s="4">
        <f t="shared" si="345"/>
        <v>1.603290378209251E-2</v>
      </c>
    </row>
    <row r="3621" spans="1:13" x14ac:dyDescent="0.3">
      <c r="A3621" s="1">
        <v>3619</v>
      </c>
      <c r="B3621" s="1">
        <v>28.8671875</v>
      </c>
      <c r="C3621" s="1">
        <v>-13.5000009536743</v>
      </c>
      <c r="D3621" s="1">
        <v>379</v>
      </c>
      <c r="E3621" s="1">
        <v>85.882377624511705</v>
      </c>
      <c r="F3621" s="1">
        <v>95.015000000000001</v>
      </c>
      <c r="G3621" s="1">
        <v>91.355234151715507</v>
      </c>
      <c r="H3621" s="4">
        <f t="shared" si="340"/>
        <v>28.8671875</v>
      </c>
      <c r="I3621" s="4">
        <f t="shared" si="341"/>
        <v>55188.89563888291</v>
      </c>
      <c r="J3621" s="5">
        <f t="shared" si="342"/>
        <v>1.3892523482722819E-2</v>
      </c>
      <c r="K3621" s="4">
        <f t="shared" si="343"/>
        <v>1.3892523482722819E-2</v>
      </c>
      <c r="L3621" s="4">
        <f t="shared" si="344"/>
        <v>1.3892523482722819E-2</v>
      </c>
      <c r="M3621" s="4">
        <f t="shared" si="345"/>
        <v>1.3892970402825501E-2</v>
      </c>
    </row>
    <row r="3622" spans="1:13" x14ac:dyDescent="0.3">
      <c r="A3622" s="1">
        <v>3620</v>
      </c>
      <c r="B3622" s="1">
        <v>28.7413204047336</v>
      </c>
      <c r="C3622" s="1">
        <v>-29.099881363898401</v>
      </c>
      <c r="D3622" s="1">
        <v>378.250005721999</v>
      </c>
      <c r="E3622" s="1">
        <v>85.882377624511705</v>
      </c>
      <c r="F3622" s="1">
        <v>95.015000000000001</v>
      </c>
      <c r="G3622" s="1">
        <v>91.698096807677203</v>
      </c>
      <c r="H3622" s="4">
        <f t="shared" si="340"/>
        <v>28.7413204047336</v>
      </c>
      <c r="I3622" s="4">
        <f t="shared" si="341"/>
        <v>55217.636959287644</v>
      </c>
      <c r="J3622" s="5">
        <f t="shared" si="342"/>
        <v>1.1929259029631344E-2</v>
      </c>
      <c r="K3622" s="4">
        <f t="shared" si="343"/>
        <v>1.1929259029631344E-2</v>
      </c>
      <c r="L3622" s="4">
        <f t="shared" si="344"/>
        <v>1.1929259029631344E-2</v>
      </c>
      <c r="M3622" s="4">
        <f t="shared" si="345"/>
        <v>1.1929541984368486E-2</v>
      </c>
    </row>
    <row r="3623" spans="1:13" x14ac:dyDescent="0.3">
      <c r="A3623" s="1">
        <v>3621</v>
      </c>
      <c r="B3623" s="1">
        <v>28.5243055555556</v>
      </c>
      <c r="C3623" s="1">
        <v>-34.800003051757798</v>
      </c>
      <c r="D3623" s="1">
        <v>378</v>
      </c>
      <c r="E3623" s="1">
        <v>85.882377624511705</v>
      </c>
      <c r="F3623" s="1">
        <v>95.015000000000001</v>
      </c>
      <c r="G3623" s="1">
        <v>91.9882341641392</v>
      </c>
      <c r="H3623" s="4">
        <f t="shared" si="340"/>
        <v>28.5243055555556</v>
      </c>
      <c r="I3623" s="4">
        <f t="shared" si="341"/>
        <v>55246.161264843198</v>
      </c>
      <c r="J3623" s="5">
        <f t="shared" si="342"/>
        <v>1.017158352538711E-2</v>
      </c>
      <c r="K3623" s="4">
        <f t="shared" si="343"/>
        <v>1.017158352538711E-2</v>
      </c>
      <c r="L3623" s="4">
        <f t="shared" si="344"/>
        <v>1.017158352538711E-2</v>
      </c>
      <c r="M3623" s="4">
        <f t="shared" si="345"/>
        <v>1.017175892744291E-2</v>
      </c>
    </row>
    <row r="3624" spans="1:13" x14ac:dyDescent="0.3">
      <c r="A3624" s="1">
        <v>3622</v>
      </c>
      <c r="B3624" s="1">
        <v>28.068579865797901</v>
      </c>
      <c r="C3624" s="1">
        <v>26.249536136605801</v>
      </c>
      <c r="D3624" s="1">
        <v>381.99996948267301</v>
      </c>
      <c r="E3624" s="1">
        <v>85.882377624511705</v>
      </c>
      <c r="F3624" s="1">
        <v>95.015000000000001</v>
      </c>
      <c r="G3624" s="1">
        <v>92.230258227581302</v>
      </c>
      <c r="H3624" s="4">
        <f t="shared" si="340"/>
        <v>28.068579865797901</v>
      </c>
      <c r="I3624" s="4">
        <f t="shared" si="341"/>
        <v>55274.229844709</v>
      </c>
      <c r="J3624" s="5">
        <f t="shared" si="342"/>
        <v>8.6225973882281433E-3</v>
      </c>
      <c r="K3624" s="4">
        <f t="shared" si="343"/>
        <v>8.6225973882281433E-3</v>
      </c>
      <c r="L3624" s="4">
        <f t="shared" si="344"/>
        <v>8.6225973882281433E-3</v>
      </c>
      <c r="M3624" s="4">
        <f t="shared" si="345"/>
        <v>8.6227042389855364E-3</v>
      </c>
    </row>
    <row r="3625" spans="1:13" x14ac:dyDescent="0.3">
      <c r="A3625" s="1">
        <v>3623</v>
      </c>
      <c r="B3625" s="1">
        <v>27.4739583333333</v>
      </c>
      <c r="C3625" s="1">
        <v>41.850002288818402</v>
      </c>
      <c r="D3625" s="1">
        <v>383.125</v>
      </c>
      <c r="E3625" s="1">
        <v>85.882377624511705</v>
      </c>
      <c r="F3625" s="1">
        <v>95.015000000000001</v>
      </c>
      <c r="G3625" s="1">
        <v>92.428016198386103</v>
      </c>
      <c r="H3625" s="4">
        <f t="shared" si="340"/>
        <v>27.4739583333333</v>
      </c>
      <c r="I3625" s="4">
        <f t="shared" si="341"/>
        <v>55301.703803042335</v>
      </c>
      <c r="J3625" s="5">
        <f t="shared" si="342"/>
        <v>7.1980152406676537E-3</v>
      </c>
      <c r="K3625" s="4">
        <f t="shared" si="343"/>
        <v>7.1980152406676537E-3</v>
      </c>
      <c r="L3625" s="4">
        <f t="shared" si="344"/>
        <v>7.1980152406676537E-3</v>
      </c>
      <c r="M3625" s="4">
        <f t="shared" si="345"/>
        <v>7.1980773986861065E-3</v>
      </c>
    </row>
    <row r="3626" spans="1:13" x14ac:dyDescent="0.3">
      <c r="A3626" s="1">
        <v>3624</v>
      </c>
      <c r="B3626" s="1">
        <v>26.770824988815299</v>
      </c>
      <c r="C3626" s="1">
        <v>40.950376123204997</v>
      </c>
      <c r="D3626" s="1">
        <v>383.12502384148002</v>
      </c>
      <c r="E3626" s="1">
        <v>85.882377624511705</v>
      </c>
      <c r="F3626" s="1">
        <v>95.015000000000001</v>
      </c>
      <c r="G3626" s="1">
        <v>92.584651625712297</v>
      </c>
      <c r="H3626" s="4">
        <f t="shared" si="340"/>
        <v>26.770824988815299</v>
      </c>
      <c r="I3626" s="4">
        <f t="shared" si="341"/>
        <v>55328.474628031152</v>
      </c>
      <c r="J3626" s="5">
        <f t="shared" si="342"/>
        <v>5.8509749845824712E-3</v>
      </c>
      <c r="K3626" s="4">
        <f t="shared" si="343"/>
        <v>5.8509749845824712E-3</v>
      </c>
      <c r="L3626" s="4">
        <f t="shared" si="344"/>
        <v>5.8509749845824712E-3</v>
      </c>
      <c r="M3626" s="4">
        <f t="shared" si="345"/>
        <v>5.8510083687202501E-3</v>
      </c>
    </row>
    <row r="3627" spans="1:13" x14ac:dyDescent="0.3">
      <c r="A3627" s="1">
        <v>3625</v>
      </c>
      <c r="B3627" s="1">
        <v>25.677091677851301</v>
      </c>
      <c r="C3627" s="1">
        <v>90.149626165613398</v>
      </c>
      <c r="D3627" s="1">
        <v>386.24997615851998</v>
      </c>
      <c r="E3627" s="1">
        <v>85.882377624511705</v>
      </c>
      <c r="F3627" s="1">
        <v>95.015000000000001</v>
      </c>
      <c r="G3627" s="1">
        <v>92.702654377167903</v>
      </c>
      <c r="H3627" s="4">
        <f t="shared" si="340"/>
        <v>25.677091677851301</v>
      </c>
      <c r="I3627" s="4">
        <f t="shared" si="341"/>
        <v>55354.151719709</v>
      </c>
      <c r="J3627" s="5">
        <f t="shared" si="342"/>
        <v>4.595643187946921E-3</v>
      </c>
      <c r="K3627" s="4">
        <f t="shared" si="343"/>
        <v>4.595643187946921E-3</v>
      </c>
      <c r="L3627" s="4">
        <f t="shared" si="344"/>
        <v>4.595643187946921E-3</v>
      </c>
      <c r="M3627" s="4">
        <f t="shared" si="345"/>
        <v>4.5956593647159044E-3</v>
      </c>
    </row>
    <row r="3628" spans="1:13" x14ac:dyDescent="0.3">
      <c r="A3628" s="1">
        <v>3626</v>
      </c>
      <c r="B3628" s="1">
        <v>25.6770833333333</v>
      </c>
      <c r="C3628" s="1">
        <v>90.150001525878906</v>
      </c>
      <c r="D3628" s="1">
        <v>386.25</v>
      </c>
      <c r="E3628" s="1">
        <v>85.882377624511705</v>
      </c>
      <c r="F3628" s="1">
        <v>92.831999999999994</v>
      </c>
      <c r="G3628" s="1">
        <v>92.792575427739294</v>
      </c>
      <c r="H3628" s="4">
        <f t="shared" si="340"/>
        <v>25.6770833333333</v>
      </c>
      <c r="I3628" s="4">
        <f t="shared" si="341"/>
        <v>55379.828803042335</v>
      </c>
      <c r="J3628" s="5">
        <f t="shared" si="342"/>
        <v>3.5019962900014385E-3</v>
      </c>
      <c r="K3628" s="4">
        <f t="shared" si="343"/>
        <v>3.5019962900014385E-3</v>
      </c>
      <c r="L3628" s="4">
        <f t="shared" si="344"/>
        <v>3.5019962900014385E-3</v>
      </c>
      <c r="M3628" s="4">
        <f t="shared" si="345"/>
        <v>3.5020034481085278E-3</v>
      </c>
    </row>
    <row r="3629" spans="1:13" x14ac:dyDescent="0.3">
      <c r="A3629" s="1">
        <v>3627</v>
      </c>
      <c r="B3629" s="1">
        <v>23.984371622431201</v>
      </c>
      <c r="C3629" s="1">
        <v>41.399848176307302</v>
      </c>
      <c r="D3629" s="1">
        <v>383.74999141700198</v>
      </c>
      <c r="E3629" s="1">
        <v>85.882377624511705</v>
      </c>
      <c r="F3629" s="1">
        <v>92.831999999999994</v>
      </c>
      <c r="G3629" s="1">
        <v>92.873194577473299</v>
      </c>
      <c r="H3629" s="4">
        <f t="shared" si="340"/>
        <v>23.984371622431201</v>
      </c>
      <c r="I3629" s="4">
        <f t="shared" si="341"/>
        <v>55403.813174664763</v>
      </c>
      <c r="J3629" s="5">
        <f t="shared" si="342"/>
        <v>3.3613200713837649E-3</v>
      </c>
      <c r="K3629" s="4">
        <f t="shared" si="343"/>
        <v>3.3613200713837649E-3</v>
      </c>
      <c r="L3629" s="4">
        <f t="shared" si="344"/>
        <v>3.3613200713837649E-3</v>
      </c>
      <c r="M3629" s="4">
        <f t="shared" si="345"/>
        <v>3.3613264010464139E-3</v>
      </c>
    </row>
    <row r="3630" spans="1:13" x14ac:dyDescent="0.3">
      <c r="A3630" s="1">
        <v>3628</v>
      </c>
      <c r="B3630" s="1">
        <v>23.5416666666667</v>
      </c>
      <c r="C3630" s="1">
        <v>21.300001144409201</v>
      </c>
      <c r="D3630" s="1">
        <v>382.625</v>
      </c>
      <c r="E3630" s="1">
        <v>85.882377624511705</v>
      </c>
      <c r="F3630" s="1">
        <v>92.831999999999994</v>
      </c>
      <c r="G3630" s="1">
        <v>92.954468553805896</v>
      </c>
      <c r="H3630" s="4">
        <f t="shared" si="340"/>
        <v>23.5416666666667</v>
      </c>
      <c r="I3630" s="4">
        <f t="shared" si="341"/>
        <v>55427.354841331427</v>
      </c>
      <c r="J3630" s="5">
        <f t="shared" si="342"/>
        <v>3.4523458973138277E-3</v>
      </c>
      <c r="K3630" s="4">
        <f t="shared" si="343"/>
        <v>3.4523458973138277E-3</v>
      </c>
      <c r="L3630" s="4">
        <f t="shared" si="344"/>
        <v>3.4523458973138277E-3</v>
      </c>
      <c r="M3630" s="4">
        <f t="shared" si="345"/>
        <v>3.4523527552586262E-3</v>
      </c>
    </row>
    <row r="3631" spans="1:13" x14ac:dyDescent="0.3">
      <c r="A3631" s="1">
        <v>3629</v>
      </c>
      <c r="B3631" s="1">
        <v>23.107633723195502</v>
      </c>
      <c r="C3631" s="1">
        <v>1.20025639325433</v>
      </c>
      <c r="D3631" s="1">
        <v>381.50001525866401</v>
      </c>
      <c r="E3631" s="1">
        <v>85.882377624511705</v>
      </c>
      <c r="F3631" s="1">
        <v>92.831999999999994</v>
      </c>
      <c r="G3631" s="1">
        <v>93.037689283119903</v>
      </c>
      <c r="H3631" s="4">
        <f t="shared" si="340"/>
        <v>23.107633723195502</v>
      </c>
      <c r="I3631" s="4">
        <f t="shared" si="341"/>
        <v>55450.462475054621</v>
      </c>
      <c r="J3631" s="5">
        <f t="shared" si="342"/>
        <v>3.6014388280038419E-3</v>
      </c>
      <c r="K3631" s="4">
        <f t="shared" si="343"/>
        <v>3.6014388280038419E-3</v>
      </c>
      <c r="L3631" s="4">
        <f t="shared" si="344"/>
        <v>3.6014388280038419E-3</v>
      </c>
      <c r="M3631" s="4">
        <f t="shared" si="345"/>
        <v>3.601446613376615E-3</v>
      </c>
    </row>
    <row r="3632" spans="1:13" x14ac:dyDescent="0.3">
      <c r="A3632" s="1">
        <v>3630</v>
      </c>
      <c r="B3632" s="1">
        <v>22.4305555555556</v>
      </c>
      <c r="C3632" s="1">
        <v>34.800003051757798</v>
      </c>
      <c r="D3632" s="1">
        <v>383.5</v>
      </c>
      <c r="E3632" s="1">
        <v>85.882377624511705</v>
      </c>
      <c r="F3632" s="1">
        <v>92.831999999999994</v>
      </c>
      <c r="G3632" s="1">
        <v>93.124179637269904</v>
      </c>
      <c r="H3632" s="4">
        <f t="shared" si="340"/>
        <v>22.4305555555556</v>
      </c>
      <c r="I3632" s="4">
        <f t="shared" si="341"/>
        <v>55472.893030610176</v>
      </c>
      <c r="J3632" s="5">
        <f t="shared" si="342"/>
        <v>3.8559167175232691E-3</v>
      </c>
      <c r="K3632" s="4">
        <f t="shared" si="343"/>
        <v>3.8559167175232691E-3</v>
      </c>
      <c r="L3632" s="4">
        <f t="shared" si="344"/>
        <v>3.8559167175232691E-3</v>
      </c>
      <c r="M3632" s="4">
        <f t="shared" si="345"/>
        <v>3.8559262726090625E-3</v>
      </c>
    </row>
    <row r="3633" spans="1:13" x14ac:dyDescent="0.3">
      <c r="A3633" s="1">
        <v>3631</v>
      </c>
      <c r="B3633" s="1">
        <v>21.7708333333333</v>
      </c>
      <c r="C3633" s="1">
        <v>71.850006103515597</v>
      </c>
      <c r="D3633" s="1">
        <v>386</v>
      </c>
      <c r="E3633" s="1">
        <v>85.882377624511705</v>
      </c>
      <c r="F3633" s="1">
        <v>92.831999999999994</v>
      </c>
      <c r="G3633" s="1">
        <v>93.215314461876105</v>
      </c>
      <c r="H3633" s="4">
        <f t="shared" si="340"/>
        <v>21.7708333333333</v>
      </c>
      <c r="I3633" s="4">
        <f t="shared" si="341"/>
        <v>55494.663863943511</v>
      </c>
      <c r="J3633" s="5">
        <f t="shared" si="342"/>
        <v>4.1860972067919904E-3</v>
      </c>
      <c r="K3633" s="4">
        <f t="shared" si="343"/>
        <v>4.1860972067919904E-3</v>
      </c>
      <c r="L3633" s="4">
        <f t="shared" si="344"/>
        <v>4.1860972067919904E-3</v>
      </c>
      <c r="M3633" s="4">
        <f t="shared" si="345"/>
        <v>4.1861094326712187E-3</v>
      </c>
    </row>
    <row r="3634" spans="1:13" x14ac:dyDescent="0.3">
      <c r="A3634" s="1">
        <v>3632</v>
      </c>
      <c r="B3634" s="1">
        <v>20.776917305195202</v>
      </c>
      <c r="C3634" s="1">
        <v>70.500010299644501</v>
      </c>
      <c r="D3634" s="1">
        <v>386.249998092667</v>
      </c>
      <c r="E3634" s="1">
        <v>85.882377624511705</v>
      </c>
      <c r="F3634" s="1">
        <v>92.831999999999994</v>
      </c>
      <c r="G3634" s="1">
        <v>93.312542430789904</v>
      </c>
      <c r="H3634" s="4">
        <f t="shared" si="340"/>
        <v>20.776917305195202</v>
      </c>
      <c r="I3634" s="4">
        <f t="shared" si="341"/>
        <v>55515.440781248704</v>
      </c>
      <c r="J3634" s="5">
        <f t="shared" si="342"/>
        <v>4.679614761208469E-3</v>
      </c>
      <c r="K3634" s="4">
        <f t="shared" si="343"/>
        <v>4.679614761208469E-3</v>
      </c>
      <c r="L3634" s="4">
        <f t="shared" si="344"/>
        <v>4.679614761208469E-3</v>
      </c>
      <c r="M3634" s="4">
        <f t="shared" si="345"/>
        <v>4.6796318410303019E-3</v>
      </c>
    </row>
    <row r="3635" spans="1:13" x14ac:dyDescent="0.3">
      <c r="A3635" s="1">
        <v>3633</v>
      </c>
      <c r="B3635" s="1">
        <v>19.8133680555556</v>
      </c>
      <c r="C3635" s="1">
        <v>10.5</v>
      </c>
      <c r="D3635" s="1">
        <v>382.75</v>
      </c>
      <c r="E3635" s="1">
        <v>85.882377624511705</v>
      </c>
      <c r="F3635" s="1">
        <v>92.831999999999994</v>
      </c>
      <c r="G3635" s="1">
        <v>93.417409074128699</v>
      </c>
      <c r="H3635" s="4">
        <f t="shared" si="340"/>
        <v>19.8133680555556</v>
      </c>
      <c r="I3635" s="4">
        <f t="shared" si="341"/>
        <v>55535.254149304259</v>
      </c>
      <c r="J3635" s="5">
        <f t="shared" si="342"/>
        <v>5.2927217141858314E-3</v>
      </c>
      <c r="K3635" s="4">
        <f t="shared" si="343"/>
        <v>5.2927217141858314E-3</v>
      </c>
      <c r="L3635" s="4">
        <f t="shared" si="344"/>
        <v>5.2927217141858314E-3</v>
      </c>
      <c r="M3635" s="4">
        <f t="shared" si="345"/>
        <v>5.2927464252474606E-3</v>
      </c>
    </row>
    <row r="3636" spans="1:13" x14ac:dyDescent="0.3">
      <c r="A3636" s="1">
        <v>3634</v>
      </c>
      <c r="B3636" s="1">
        <v>19.3532986111111</v>
      </c>
      <c r="C3636" s="1">
        <v>-22.350000381469702</v>
      </c>
      <c r="D3636" s="1">
        <v>380.625</v>
      </c>
      <c r="E3636" s="1">
        <v>85.882377624511705</v>
      </c>
      <c r="F3636" s="1">
        <v>92.831999999999994</v>
      </c>
      <c r="G3636" s="1">
        <v>93.531581345932906</v>
      </c>
      <c r="H3636" s="4">
        <f t="shared" si="340"/>
        <v>19.3532986111111</v>
      </c>
      <c r="I3636" s="4">
        <f t="shared" si="341"/>
        <v>55554.607447915369</v>
      </c>
      <c r="J3636" s="5">
        <f t="shared" si="342"/>
        <v>5.8993701331440749E-3</v>
      </c>
      <c r="K3636" s="4">
        <f t="shared" si="343"/>
        <v>5.8993701331440749E-3</v>
      </c>
      <c r="L3636" s="4">
        <f t="shared" si="344"/>
        <v>5.8993701331440749E-3</v>
      </c>
      <c r="M3636" s="4">
        <f t="shared" si="345"/>
        <v>5.8994043525516645E-3</v>
      </c>
    </row>
    <row r="3637" spans="1:13" x14ac:dyDescent="0.3">
      <c r="A3637" s="1">
        <v>3635</v>
      </c>
      <c r="B3637" s="1">
        <v>19.3532986111111</v>
      </c>
      <c r="C3637" s="1">
        <v>-22.350000381469702</v>
      </c>
      <c r="D3637" s="1">
        <v>380.625</v>
      </c>
      <c r="E3637" s="1">
        <v>85.490229737454698</v>
      </c>
      <c r="F3637" s="1">
        <v>92.831999999999994</v>
      </c>
      <c r="G3637" s="1">
        <v>93.656874121969494</v>
      </c>
      <c r="H3637" s="4">
        <f t="shared" si="340"/>
        <v>19.3532986111111</v>
      </c>
      <c r="I3637" s="4">
        <f t="shared" si="341"/>
        <v>55573.960746526478</v>
      </c>
      <c r="J3637" s="5">
        <f t="shared" si="342"/>
        <v>6.473975240823022E-3</v>
      </c>
      <c r="K3637" s="4">
        <f t="shared" si="343"/>
        <v>6.473975240823022E-3</v>
      </c>
      <c r="L3637" s="4">
        <f t="shared" si="344"/>
        <v>6.473975240823022E-3</v>
      </c>
      <c r="M3637" s="4">
        <f t="shared" si="345"/>
        <v>6.4740204649345236E-3</v>
      </c>
    </row>
    <row r="3638" spans="1:13" x14ac:dyDescent="0.3">
      <c r="A3638" s="1">
        <v>3636</v>
      </c>
      <c r="B3638" s="1">
        <v>19.1970486111111</v>
      </c>
      <c r="C3638" s="1">
        <v>-23.700000762939499</v>
      </c>
      <c r="D3638" s="1">
        <v>380.375</v>
      </c>
      <c r="E3638" s="1">
        <v>85.490226745605497</v>
      </c>
      <c r="F3638" s="1">
        <v>94.8</v>
      </c>
      <c r="G3638" s="1">
        <v>93.787458245615298</v>
      </c>
      <c r="H3638" s="4">
        <f t="shared" si="340"/>
        <v>19.1970486111111</v>
      </c>
      <c r="I3638" s="4">
        <f t="shared" si="341"/>
        <v>55593.157795137588</v>
      </c>
      <c r="J3638" s="5">
        <f t="shared" si="342"/>
        <v>6.8023020773215403E-3</v>
      </c>
      <c r="K3638" s="4">
        <f t="shared" si="343"/>
        <v>6.8023020773215403E-3</v>
      </c>
      <c r="L3638" s="4">
        <f t="shared" si="344"/>
        <v>6.8023020773215403E-3</v>
      </c>
      <c r="M3638" s="4">
        <f t="shared" si="345"/>
        <v>6.8023545369892491E-3</v>
      </c>
    </row>
    <row r="3639" spans="1:13" x14ac:dyDescent="0.3">
      <c r="A3639" s="1">
        <v>3637</v>
      </c>
      <c r="B3639" s="1">
        <v>19.1970486111111</v>
      </c>
      <c r="C3639" s="1">
        <v>-23.700000762939499</v>
      </c>
      <c r="D3639" s="1">
        <v>380.375</v>
      </c>
      <c r="E3639" s="1">
        <v>85.490226745605497</v>
      </c>
      <c r="F3639" s="1">
        <v>94.8</v>
      </c>
      <c r="G3639" s="1">
        <v>93.909767867923406</v>
      </c>
      <c r="H3639" s="4">
        <f t="shared" si="340"/>
        <v>19.1970486111111</v>
      </c>
      <c r="I3639" s="4">
        <f t="shared" si="341"/>
        <v>55612.354843748697</v>
      </c>
      <c r="J3639" s="5">
        <f t="shared" si="342"/>
        <v>6.3712722088601036E-3</v>
      </c>
      <c r="K3639" s="4">
        <f t="shared" si="343"/>
        <v>6.3712722088601036E-3</v>
      </c>
      <c r="L3639" s="4">
        <f t="shared" si="344"/>
        <v>6.3712722088601036E-3</v>
      </c>
      <c r="M3639" s="4">
        <f t="shared" si="345"/>
        <v>6.3713153146059843E-3</v>
      </c>
    </row>
    <row r="3640" spans="1:13" x14ac:dyDescent="0.3">
      <c r="A3640" s="1">
        <v>3638</v>
      </c>
      <c r="B3640" s="1">
        <v>19.6527777777778</v>
      </c>
      <c r="C3640" s="1">
        <v>-66</v>
      </c>
      <c r="D3640" s="1">
        <v>377.25</v>
      </c>
      <c r="E3640" s="1">
        <v>85.490226745605497</v>
      </c>
      <c r="F3640" s="1">
        <v>94.8</v>
      </c>
      <c r="G3640" s="1">
        <v>94.017926412232896</v>
      </c>
      <c r="H3640" s="4">
        <f t="shared" si="340"/>
        <v>19.6527777777778</v>
      </c>
      <c r="I3640" s="4">
        <f t="shared" si="341"/>
        <v>55632.007621526478</v>
      </c>
      <c r="J3640" s="5">
        <f t="shared" si="342"/>
        <v>5.5034736327089981E-3</v>
      </c>
      <c r="K3640" s="4">
        <f t="shared" si="343"/>
        <v>5.5034736327089981E-3</v>
      </c>
      <c r="L3640" s="4">
        <f t="shared" si="344"/>
        <v>5.5034736327089981E-3</v>
      </c>
      <c r="M3640" s="4">
        <f t="shared" si="345"/>
        <v>5.5035014148262116E-3</v>
      </c>
    </row>
    <row r="3641" spans="1:13" x14ac:dyDescent="0.3">
      <c r="A3641" s="1">
        <v>3639</v>
      </c>
      <c r="B3641" s="1">
        <v>20.590270625279299</v>
      </c>
      <c r="C3641" s="1">
        <v>-73.499942780011693</v>
      </c>
      <c r="D3641" s="1">
        <v>376.750003814666</v>
      </c>
      <c r="E3641" s="1">
        <v>85.490226745605497</v>
      </c>
      <c r="F3641" s="1">
        <v>94.8</v>
      </c>
      <c r="G3641" s="1">
        <v>94.1136531604499</v>
      </c>
      <c r="H3641" s="4">
        <f t="shared" si="340"/>
        <v>20.590270625279299</v>
      </c>
      <c r="I3641" s="4">
        <f t="shared" si="341"/>
        <v>55652.59789215176</v>
      </c>
      <c r="J3641" s="5">
        <f t="shared" si="342"/>
        <v>4.6491253057877376E-3</v>
      </c>
      <c r="K3641" s="4">
        <f t="shared" si="343"/>
        <v>4.6491253057877376E-3</v>
      </c>
      <c r="L3641" s="4">
        <f t="shared" si="344"/>
        <v>4.6491253057877376E-3</v>
      </c>
      <c r="M3641" s="4">
        <f t="shared" si="345"/>
        <v>4.6491420539333788E-3</v>
      </c>
    </row>
    <row r="3642" spans="1:13" x14ac:dyDescent="0.3">
      <c r="A3642" s="1">
        <v>3640</v>
      </c>
      <c r="B3642" s="1">
        <v>20.379775108565202</v>
      </c>
      <c r="C3642" s="1">
        <v>-17.850210762713001</v>
      </c>
      <c r="D3642" s="1">
        <v>380.12498712535501</v>
      </c>
      <c r="E3642" s="1">
        <v>85.490226745605497</v>
      </c>
      <c r="F3642" s="1">
        <v>94.8</v>
      </c>
      <c r="G3642" s="1">
        <v>94.198469779375301</v>
      </c>
      <c r="H3642" s="4">
        <f t="shared" si="340"/>
        <v>20.379775108565202</v>
      </c>
      <c r="I3642" s="4">
        <f t="shared" si="341"/>
        <v>55672.977667260326</v>
      </c>
      <c r="J3642" s="5">
        <f t="shared" si="342"/>
        <v>4.161803477887983E-3</v>
      </c>
      <c r="K3642" s="4">
        <f t="shared" si="343"/>
        <v>4.161803477887983E-3</v>
      </c>
      <c r="L3642" s="4">
        <f t="shared" si="344"/>
        <v>4.161803477887983E-3</v>
      </c>
      <c r="M3642" s="4">
        <f t="shared" si="345"/>
        <v>4.1618154921428587E-3</v>
      </c>
    </row>
    <row r="3643" spans="1:13" x14ac:dyDescent="0.3">
      <c r="A3643" s="1">
        <v>3641</v>
      </c>
      <c r="B3643" s="1">
        <v>20.1692708333333</v>
      </c>
      <c r="C3643" s="1">
        <v>37.800003051757798</v>
      </c>
      <c r="D3643" s="1">
        <v>383.5</v>
      </c>
      <c r="E3643" s="1">
        <v>85.490226745605497</v>
      </c>
      <c r="F3643" s="1">
        <v>94.8</v>
      </c>
      <c r="G3643" s="1">
        <v>94.273724509031794</v>
      </c>
      <c r="H3643" s="4">
        <f t="shared" si="340"/>
        <v>20.1692708333333</v>
      </c>
      <c r="I3643" s="4">
        <f t="shared" si="341"/>
        <v>55693.146938093661</v>
      </c>
      <c r="J3643" s="5">
        <f t="shared" si="342"/>
        <v>3.7311576743826015E-3</v>
      </c>
      <c r="K3643" s="4">
        <f t="shared" si="343"/>
        <v>3.7311576743826015E-3</v>
      </c>
      <c r="L3643" s="4">
        <f t="shared" si="344"/>
        <v>3.7311576743826015E-3</v>
      </c>
      <c r="M3643" s="4">
        <f t="shared" si="345"/>
        <v>3.7311663316788074E-3</v>
      </c>
    </row>
    <row r="3644" spans="1:13" x14ac:dyDescent="0.3">
      <c r="A3644" s="1">
        <v>3642</v>
      </c>
      <c r="B3644" s="1">
        <v>20.273436705277899</v>
      </c>
      <c r="C3644" s="1">
        <v>-39.599411778498101</v>
      </c>
      <c r="D3644" s="1">
        <v>378.87503528565901</v>
      </c>
      <c r="E3644" s="1">
        <v>85.490226745605497</v>
      </c>
      <c r="F3644" s="1">
        <v>94.8</v>
      </c>
      <c r="G3644" s="1">
        <v>94.340613594208605</v>
      </c>
      <c r="H3644" s="4">
        <f t="shared" si="340"/>
        <v>20.273436705277899</v>
      </c>
      <c r="I3644" s="4">
        <f t="shared" si="341"/>
        <v>55713.420374798938</v>
      </c>
      <c r="J3644" s="5">
        <f t="shared" si="342"/>
        <v>3.2993461419097989E-3</v>
      </c>
      <c r="K3644" s="4">
        <f t="shared" si="343"/>
        <v>3.2993461419097989E-3</v>
      </c>
      <c r="L3644" s="4">
        <f t="shared" si="344"/>
        <v>3.2993461419097989E-3</v>
      </c>
      <c r="M3644" s="4">
        <f t="shared" si="345"/>
        <v>3.2993521278795695E-3</v>
      </c>
    </row>
    <row r="3645" spans="1:13" x14ac:dyDescent="0.3">
      <c r="A3645" s="1">
        <v>3643</v>
      </c>
      <c r="B3645" s="1">
        <v>20.6770833333333</v>
      </c>
      <c r="C3645" s="1">
        <v>-67.350006103515597</v>
      </c>
      <c r="D3645" s="1">
        <v>377</v>
      </c>
      <c r="E3645" s="1">
        <v>85.490226745605497</v>
      </c>
      <c r="F3645" s="1">
        <v>94.8</v>
      </c>
      <c r="G3645" s="1">
        <v>94.400200299898501</v>
      </c>
      <c r="H3645" s="4">
        <f t="shared" si="340"/>
        <v>20.6770833333333</v>
      </c>
      <c r="I3645" s="4">
        <f t="shared" si="341"/>
        <v>55734.097458132273</v>
      </c>
      <c r="J3645" s="5">
        <f t="shared" si="342"/>
        <v>2.8817751870176124E-3</v>
      </c>
      <c r="K3645" s="4">
        <f t="shared" si="343"/>
        <v>2.8817751870176124E-3</v>
      </c>
      <c r="L3645" s="4">
        <f t="shared" si="344"/>
        <v>2.8817751870176124E-3</v>
      </c>
      <c r="M3645" s="4">
        <f t="shared" si="345"/>
        <v>2.8817791757111129E-3</v>
      </c>
    </row>
    <row r="3646" spans="1:13" x14ac:dyDescent="0.3">
      <c r="A3646" s="1">
        <v>3644</v>
      </c>
      <c r="B3646" s="1">
        <v>21.137149267755401</v>
      </c>
      <c r="C3646" s="1">
        <v>-72.749958801654998</v>
      </c>
      <c r="D3646" s="1">
        <v>376.500003814666</v>
      </c>
      <c r="E3646" s="1">
        <v>85.490226745605497</v>
      </c>
      <c r="F3646" s="1">
        <v>94.8</v>
      </c>
      <c r="G3646" s="1">
        <v>94.453431812896497</v>
      </c>
      <c r="H3646" s="4">
        <f t="shared" si="340"/>
        <v>21.137149267755401</v>
      </c>
      <c r="I3646" s="4">
        <f t="shared" si="341"/>
        <v>55755.234607400031</v>
      </c>
      <c r="J3646" s="5">
        <f t="shared" si="342"/>
        <v>2.5183865772855519E-3</v>
      </c>
      <c r="K3646" s="4">
        <f t="shared" si="343"/>
        <v>2.5183865772855519E-3</v>
      </c>
      <c r="L3646" s="4">
        <f t="shared" si="344"/>
        <v>2.5183865772855519E-3</v>
      </c>
      <c r="M3646" s="4">
        <f t="shared" si="345"/>
        <v>2.5183892393414887E-3</v>
      </c>
    </row>
    <row r="3647" spans="1:13" x14ac:dyDescent="0.3">
      <c r="A3647" s="1">
        <v>3645</v>
      </c>
      <c r="B3647" s="1">
        <v>21.5581597222222</v>
      </c>
      <c r="C3647" s="1">
        <v>-72</v>
      </c>
      <c r="D3647" s="1">
        <v>376.5</v>
      </c>
      <c r="E3647" s="1">
        <v>85.490226745605497</v>
      </c>
      <c r="F3647" s="1">
        <v>94.8</v>
      </c>
      <c r="G3647" s="1">
        <v>94.501154298225501</v>
      </c>
      <c r="H3647" s="4">
        <f t="shared" si="340"/>
        <v>21.5581597222222</v>
      </c>
      <c r="I3647" s="4">
        <f t="shared" si="341"/>
        <v>55776.79276712225</v>
      </c>
      <c r="J3647" s="5">
        <f t="shared" si="342"/>
        <v>2.2136622951082169E-3</v>
      </c>
      <c r="K3647" s="4">
        <f t="shared" si="343"/>
        <v>2.2136622951082169E-3</v>
      </c>
      <c r="L3647" s="4">
        <f t="shared" si="344"/>
        <v>2.2136622951082169E-3</v>
      </c>
      <c r="M3647" s="4">
        <f t="shared" si="345"/>
        <v>2.2136641030473733E-3</v>
      </c>
    </row>
    <row r="3648" spans="1:13" x14ac:dyDescent="0.3">
      <c r="A3648" s="1">
        <v>3646</v>
      </c>
      <c r="B3648" s="1">
        <v>21.5581597222222</v>
      </c>
      <c r="C3648" s="1">
        <v>-72</v>
      </c>
      <c r="D3648" s="1">
        <v>376.5</v>
      </c>
      <c r="E3648" s="1">
        <v>85.490226745605497</v>
      </c>
      <c r="F3648" s="1">
        <v>94.8</v>
      </c>
      <c r="G3648" s="1">
        <v>94.544126349726099</v>
      </c>
      <c r="H3648" s="4">
        <f t="shared" si="340"/>
        <v>21.5581597222222</v>
      </c>
      <c r="I3648" s="4">
        <f t="shared" si="341"/>
        <v>55798.350926844469</v>
      </c>
      <c r="J3648" s="5">
        <f t="shared" si="342"/>
        <v>1.9933079657213299E-3</v>
      </c>
      <c r="K3648" s="4">
        <f t="shared" si="343"/>
        <v>1.9933079657213299E-3</v>
      </c>
      <c r="L3648" s="4">
        <f t="shared" si="344"/>
        <v>1.9933079657213299E-3</v>
      </c>
      <c r="M3648" s="4">
        <f t="shared" si="345"/>
        <v>1.9933092857176882E-3</v>
      </c>
    </row>
    <row r="3649" spans="1:13" x14ac:dyDescent="0.3">
      <c r="A3649" s="1">
        <v>3647</v>
      </c>
      <c r="B3649" s="1">
        <v>21.4409695069218</v>
      </c>
      <c r="C3649" s="1">
        <v>-33.899731447522399</v>
      </c>
      <c r="D3649" s="1">
        <v>378.87501716599598</v>
      </c>
      <c r="E3649" s="1">
        <v>85.490226745605497</v>
      </c>
      <c r="F3649" s="1">
        <v>94.8</v>
      </c>
      <c r="G3649" s="1">
        <v>94.5830310486201</v>
      </c>
      <c r="H3649" s="4">
        <f t="shared" si="340"/>
        <v>21.4409695069218</v>
      </c>
      <c r="I3649" s="4">
        <f t="shared" si="341"/>
        <v>55819.791896351388</v>
      </c>
      <c r="J3649" s="5">
        <f t="shared" si="342"/>
        <v>1.814502785493973E-3</v>
      </c>
      <c r="K3649" s="4">
        <f t="shared" si="343"/>
        <v>1.814502785493973E-3</v>
      </c>
      <c r="L3649" s="4">
        <f t="shared" si="344"/>
        <v>1.814502785493973E-3</v>
      </c>
      <c r="M3649" s="4">
        <f t="shared" si="345"/>
        <v>1.8145037811797668E-3</v>
      </c>
    </row>
    <row r="3650" spans="1:13" x14ac:dyDescent="0.3">
      <c r="A3650" s="1">
        <v>3648</v>
      </c>
      <c r="B3650" s="1">
        <v>21.0850694444444</v>
      </c>
      <c r="C3650" s="1">
        <v>1.5</v>
      </c>
      <c r="D3650" s="1">
        <v>381.125</v>
      </c>
      <c r="E3650" s="1">
        <v>85.490226745605497</v>
      </c>
      <c r="F3650" s="1">
        <v>94.8</v>
      </c>
      <c r="G3650" s="1">
        <v>94.618486821730002</v>
      </c>
      <c r="H3650" s="4">
        <f t="shared" si="340"/>
        <v>21.0850694444444</v>
      </c>
      <c r="I3650" s="4">
        <f t="shared" si="341"/>
        <v>55840.876965795833</v>
      </c>
      <c r="J3650" s="5">
        <f t="shared" si="342"/>
        <v>1.6815582800579381E-3</v>
      </c>
      <c r="K3650" s="4">
        <f t="shared" si="343"/>
        <v>1.6815582800579381E-3</v>
      </c>
      <c r="L3650" s="4">
        <f t="shared" si="344"/>
        <v>1.6815582800579381E-3</v>
      </c>
      <c r="M3650" s="4">
        <f t="shared" si="345"/>
        <v>1.6815590725320316E-3</v>
      </c>
    </row>
    <row r="3651" spans="1:13" x14ac:dyDescent="0.3">
      <c r="A3651" s="1">
        <v>3649</v>
      </c>
      <c r="B3651" s="1">
        <v>21.484372417172999</v>
      </c>
      <c r="C3651" s="1">
        <v>1.5002517660278201</v>
      </c>
      <c r="D3651" s="1">
        <v>377.12504386832302</v>
      </c>
      <c r="E3651" s="1">
        <v>85.490226745605497</v>
      </c>
      <c r="F3651" s="1">
        <v>94.8</v>
      </c>
      <c r="G3651" s="1">
        <v>94.651057271955196</v>
      </c>
      <c r="H3651" s="4">
        <f t="shared" si="340"/>
        <v>21.484372417172999</v>
      </c>
      <c r="I3651" s="4">
        <f t="shared" si="341"/>
        <v>55862.361338213006</v>
      </c>
      <c r="J3651" s="5">
        <f t="shared" si="342"/>
        <v>1.5160065927343263E-3</v>
      </c>
      <c r="K3651" s="4">
        <f t="shared" si="343"/>
        <v>1.5160065927343263E-3</v>
      </c>
      <c r="L3651" s="4">
        <f t="shared" si="344"/>
        <v>1.5160065927343263E-3</v>
      </c>
      <c r="M3651" s="4">
        <f t="shared" si="345"/>
        <v>1.5160071734351853E-3</v>
      </c>
    </row>
    <row r="3652" spans="1:13" x14ac:dyDescent="0.3">
      <c r="A3652" s="1">
        <v>3650</v>
      </c>
      <c r="B3652" s="1">
        <v>21.145835916160301</v>
      </c>
      <c r="C3652" s="1">
        <v>34.499748233972198</v>
      </c>
      <c r="D3652" s="1">
        <v>382.87495613167698</v>
      </c>
      <c r="E3652" s="1">
        <v>85.490226745605497</v>
      </c>
      <c r="F3652" s="1">
        <v>94.8</v>
      </c>
      <c r="G3652" s="1">
        <v>94.681260137270797</v>
      </c>
      <c r="H3652" s="4">
        <f t="shared" ref="H3652:H3715" si="346">(A3652-A3651)*B3652</f>
        <v>21.145835916160301</v>
      </c>
      <c r="I3652" s="4">
        <f t="shared" ref="I3652:I3715" si="347">H3652+I3651</f>
        <v>55883.507174129169</v>
      </c>
      <c r="J3652" s="5">
        <f t="shared" ref="J3652:J3715" si="348">IF(H3652=0,0,(G3652-G3651)/H3652)</f>
        <v>1.4283126680520344E-3</v>
      </c>
      <c r="K3652" s="4">
        <f t="shared" ref="K3652:K3715" si="349">IF(J3652&gt;1,K3651,J3652)</f>
        <v>1.4283126680520344E-3</v>
      </c>
      <c r="L3652" s="4">
        <f t="shared" ref="L3652:L3715" si="350">IF(K3652&lt;-1,L3651,K3652)</f>
        <v>1.4283126680520344E-3</v>
      </c>
      <c r="M3652" s="4">
        <f t="shared" ref="M3652:M3715" si="351">ASIN(L3652)</f>
        <v>1.4283131536971358E-3</v>
      </c>
    </row>
    <row r="3653" spans="1:13" x14ac:dyDescent="0.3">
      <c r="A3653" s="1">
        <v>3651</v>
      </c>
      <c r="B3653" s="1">
        <v>20.5642361111111</v>
      </c>
      <c r="C3653" s="1">
        <v>30.750001907348601</v>
      </c>
      <c r="D3653" s="1">
        <v>383.125</v>
      </c>
      <c r="E3653" s="1">
        <v>85.490226745605497</v>
      </c>
      <c r="F3653" s="1">
        <v>94.8</v>
      </c>
      <c r="G3653" s="1">
        <v>94.709575520660593</v>
      </c>
      <c r="H3653" s="4">
        <f t="shared" si="346"/>
        <v>20.5642361111111</v>
      </c>
      <c r="I3653" s="4">
        <f t="shared" si="347"/>
        <v>55904.071410240278</v>
      </c>
      <c r="J3653" s="5">
        <f t="shared" si="348"/>
        <v>1.3769236667388982E-3</v>
      </c>
      <c r="K3653" s="4">
        <f t="shared" si="349"/>
        <v>1.3769236667388982E-3</v>
      </c>
      <c r="L3653" s="4">
        <f t="shared" si="350"/>
        <v>1.3769236667388982E-3</v>
      </c>
      <c r="M3653" s="4">
        <f t="shared" si="351"/>
        <v>1.3769241018285103E-3</v>
      </c>
    </row>
    <row r="3654" spans="1:13" x14ac:dyDescent="0.3">
      <c r="A3654" s="1">
        <v>3652</v>
      </c>
      <c r="B3654" s="1">
        <v>20.0607638888889</v>
      </c>
      <c r="C3654" s="1">
        <v>26.700000762939499</v>
      </c>
      <c r="D3654" s="1">
        <v>383.125</v>
      </c>
      <c r="E3654" s="1">
        <v>85.490226745605497</v>
      </c>
      <c r="F3654" s="1">
        <v>94.8</v>
      </c>
      <c r="G3654" s="1">
        <v>94.736453521805998</v>
      </c>
      <c r="H3654" s="4">
        <f t="shared" si="346"/>
        <v>20.0607638888889</v>
      </c>
      <c r="I3654" s="4">
        <f t="shared" si="347"/>
        <v>55924.132174129169</v>
      </c>
      <c r="J3654" s="5">
        <f t="shared" si="348"/>
        <v>1.3398293950457431E-3</v>
      </c>
      <c r="K3654" s="4">
        <f t="shared" si="349"/>
        <v>1.3398293950457431E-3</v>
      </c>
      <c r="L3654" s="4">
        <f t="shared" si="350"/>
        <v>1.3398293950457431E-3</v>
      </c>
      <c r="M3654" s="4">
        <f t="shared" si="351"/>
        <v>1.3398297959102507E-3</v>
      </c>
    </row>
    <row r="3655" spans="1:13" x14ac:dyDescent="0.3">
      <c r="A3655" s="1">
        <v>3653</v>
      </c>
      <c r="B3655" s="1">
        <v>19.7439236111111</v>
      </c>
      <c r="C3655" s="1">
        <v>12.7500009536743</v>
      </c>
      <c r="D3655" s="1">
        <v>382.25</v>
      </c>
      <c r="E3655" s="1">
        <v>85.490226745605497</v>
      </c>
      <c r="F3655" s="1">
        <v>94.8</v>
      </c>
      <c r="G3655" s="1">
        <v>94.762321391843997</v>
      </c>
      <c r="H3655" s="4">
        <f t="shared" si="346"/>
        <v>19.7439236111111</v>
      </c>
      <c r="I3655" s="4">
        <f t="shared" si="347"/>
        <v>55943.876097740278</v>
      </c>
      <c r="J3655" s="5">
        <f t="shared" si="348"/>
        <v>1.3101686649274425E-3</v>
      </c>
      <c r="K3655" s="4">
        <f t="shared" si="349"/>
        <v>1.3101686649274425E-3</v>
      </c>
      <c r="L3655" s="4">
        <f t="shared" si="350"/>
        <v>1.3101686649274425E-3</v>
      </c>
      <c r="M3655" s="4">
        <f t="shared" si="351"/>
        <v>1.3101690397543068E-3</v>
      </c>
    </row>
    <row r="3656" spans="1:13" x14ac:dyDescent="0.3">
      <c r="A3656" s="1">
        <v>3654</v>
      </c>
      <c r="B3656" s="1">
        <v>19.392357766655799</v>
      </c>
      <c r="C3656" s="1">
        <v>9.1501848205859098</v>
      </c>
      <c r="D3656" s="1">
        <v>382.00001144399801</v>
      </c>
      <c r="E3656" s="1">
        <v>85.490226745605497</v>
      </c>
      <c r="F3656" s="1">
        <v>94.8</v>
      </c>
      <c r="G3656" s="1">
        <v>94.787590324926398</v>
      </c>
      <c r="H3656" s="4">
        <f t="shared" si="346"/>
        <v>19.392357766655799</v>
      </c>
      <c r="I3656" s="4">
        <f t="shared" si="347"/>
        <v>55963.268455506935</v>
      </c>
      <c r="J3656" s="5">
        <f t="shared" si="348"/>
        <v>1.3030356280786999E-3</v>
      </c>
      <c r="K3656" s="4">
        <f t="shared" si="349"/>
        <v>1.3030356280786999E-3</v>
      </c>
      <c r="L3656" s="4">
        <f t="shared" si="350"/>
        <v>1.3030356280786999E-3</v>
      </c>
      <c r="M3656" s="4">
        <f t="shared" si="351"/>
        <v>1.3030359968167482E-3</v>
      </c>
    </row>
    <row r="3657" spans="1:13" x14ac:dyDescent="0.3">
      <c r="A3657" s="1">
        <v>3655</v>
      </c>
      <c r="B3657" s="1">
        <v>18.9539930555556</v>
      </c>
      <c r="C3657" s="1">
        <v>33.300003051757798</v>
      </c>
      <c r="D3657" s="1">
        <v>383.5</v>
      </c>
      <c r="E3657" s="1">
        <v>85.490226745605497</v>
      </c>
      <c r="F3657" s="1">
        <v>94.8</v>
      </c>
      <c r="G3657" s="1">
        <v>94.812661994538402</v>
      </c>
      <c r="H3657" s="4">
        <f t="shared" si="346"/>
        <v>18.9539930555556</v>
      </c>
      <c r="I3657" s="4">
        <f t="shared" si="347"/>
        <v>55982.22244856249</v>
      </c>
      <c r="J3657" s="5">
        <f t="shared" si="348"/>
        <v>1.3227645245261362E-3</v>
      </c>
      <c r="K3657" s="4">
        <f t="shared" si="349"/>
        <v>1.3227645245261362E-3</v>
      </c>
      <c r="L3657" s="4">
        <f t="shared" si="350"/>
        <v>1.3227645245261362E-3</v>
      </c>
      <c r="M3657" s="4">
        <f t="shared" si="351"/>
        <v>1.3227649102679412E-3</v>
      </c>
    </row>
    <row r="3658" spans="1:13" x14ac:dyDescent="0.3">
      <c r="A3658" s="1">
        <v>3656</v>
      </c>
      <c r="B3658" s="1">
        <v>18.9539930555556</v>
      </c>
      <c r="C3658" s="1">
        <v>33.300003051757798</v>
      </c>
      <c r="D3658" s="1">
        <v>383.5</v>
      </c>
      <c r="E3658" s="1">
        <v>85.490226745605497</v>
      </c>
      <c r="F3658" s="1">
        <v>94.8</v>
      </c>
      <c r="G3658" s="1">
        <v>94.837934938476295</v>
      </c>
      <c r="H3658" s="4">
        <f t="shared" si="346"/>
        <v>18.9539930555556</v>
      </c>
      <c r="I3658" s="4">
        <f t="shared" si="347"/>
        <v>56001.176441618045</v>
      </c>
      <c r="J3658" s="5">
        <f t="shared" si="348"/>
        <v>1.3333836233776993E-3</v>
      </c>
      <c r="K3658" s="4">
        <f t="shared" si="349"/>
        <v>1.3333836233776993E-3</v>
      </c>
      <c r="L3658" s="4">
        <f t="shared" si="350"/>
        <v>1.3333836233776993E-3</v>
      </c>
      <c r="M3658" s="4">
        <f t="shared" si="351"/>
        <v>1.3333840184844477E-3</v>
      </c>
    </row>
    <row r="3659" spans="1:13" x14ac:dyDescent="0.3">
      <c r="A3659" s="1">
        <v>3657</v>
      </c>
      <c r="B3659" s="1">
        <v>17.977438006074902</v>
      </c>
      <c r="C3659" s="1">
        <v>-23.999562839265899</v>
      </c>
      <c r="D3659" s="1">
        <v>380.12502574899497</v>
      </c>
      <c r="E3659" s="1">
        <v>85.490226745605497</v>
      </c>
      <c r="F3659" s="1">
        <v>94.8</v>
      </c>
      <c r="G3659" s="1">
        <v>94.863810893981594</v>
      </c>
      <c r="H3659" s="4">
        <f t="shared" si="346"/>
        <v>17.977438006074902</v>
      </c>
      <c r="I3659" s="4">
        <f t="shared" si="347"/>
        <v>56019.153879624122</v>
      </c>
      <c r="J3659" s="5">
        <f t="shared" si="348"/>
        <v>1.4393572374748293E-3</v>
      </c>
      <c r="K3659" s="4">
        <f t="shared" si="349"/>
        <v>1.4393572374748293E-3</v>
      </c>
      <c r="L3659" s="4">
        <f t="shared" si="350"/>
        <v>1.4393572374748293E-3</v>
      </c>
      <c r="M3659" s="4">
        <f t="shared" si="351"/>
        <v>1.439357734473174E-3</v>
      </c>
    </row>
    <row r="3660" spans="1:13" x14ac:dyDescent="0.3">
      <c r="A3660" s="1">
        <v>3658</v>
      </c>
      <c r="B3660" s="1">
        <v>18.0902777777778</v>
      </c>
      <c r="C3660" s="1">
        <v>-42</v>
      </c>
      <c r="D3660" s="1">
        <v>379</v>
      </c>
      <c r="E3660" s="1">
        <v>85.490226745605497</v>
      </c>
      <c r="F3660" s="1">
        <v>94.8</v>
      </c>
      <c r="G3660" s="1">
        <v>94.890701183732205</v>
      </c>
      <c r="H3660" s="4">
        <f t="shared" si="346"/>
        <v>18.0902777777778</v>
      </c>
      <c r="I3660" s="4">
        <f t="shared" si="347"/>
        <v>56037.244157401903</v>
      </c>
      <c r="J3660" s="5">
        <f t="shared" si="348"/>
        <v>1.4864497981143829E-3</v>
      </c>
      <c r="K3660" s="4">
        <f t="shared" si="349"/>
        <v>1.4864497981143829E-3</v>
      </c>
      <c r="L3660" s="4">
        <f t="shared" si="350"/>
        <v>1.4864497981143829E-3</v>
      </c>
      <c r="M3660" s="4">
        <f t="shared" si="351"/>
        <v>1.4864503455082414E-3</v>
      </c>
    </row>
    <row r="3661" spans="1:13" x14ac:dyDescent="0.3">
      <c r="A3661" s="1">
        <v>3659</v>
      </c>
      <c r="B3661" s="1">
        <v>18.4157986111111</v>
      </c>
      <c r="C3661" s="1">
        <v>-61.800003051757798</v>
      </c>
      <c r="D3661" s="1">
        <v>377.75</v>
      </c>
      <c r="E3661" s="1">
        <v>85.490226745605497</v>
      </c>
      <c r="F3661" s="1">
        <v>94.8</v>
      </c>
      <c r="G3661" s="1">
        <v>94.919033254204194</v>
      </c>
      <c r="H3661" s="4">
        <f t="shared" si="346"/>
        <v>18.4157986111111</v>
      </c>
      <c r="I3661" s="4">
        <f t="shared" si="347"/>
        <v>56055.659956013013</v>
      </c>
      <c r="J3661" s="5">
        <f t="shared" si="348"/>
        <v>1.5384654812035021E-3</v>
      </c>
      <c r="K3661" s="4">
        <f t="shared" si="349"/>
        <v>1.5384654812035021E-3</v>
      </c>
      <c r="L3661" s="4">
        <f t="shared" si="350"/>
        <v>1.5384654812035021E-3</v>
      </c>
      <c r="M3661" s="4">
        <f t="shared" si="351"/>
        <v>1.5384660880969952E-3</v>
      </c>
    </row>
    <row r="3662" spans="1:13" x14ac:dyDescent="0.3">
      <c r="A3662" s="1">
        <v>3660</v>
      </c>
      <c r="B3662" s="1">
        <v>18.9192708333333</v>
      </c>
      <c r="C3662" s="1">
        <v>-63.600002288818402</v>
      </c>
      <c r="D3662" s="1">
        <v>377.375</v>
      </c>
      <c r="E3662" s="1">
        <v>85.490226745605497</v>
      </c>
      <c r="F3662" s="1">
        <v>94.8</v>
      </c>
      <c r="G3662" s="1">
        <v>94.949257470335596</v>
      </c>
      <c r="H3662" s="4">
        <f t="shared" si="346"/>
        <v>18.9192708333333</v>
      </c>
      <c r="I3662" s="4">
        <f t="shared" si="347"/>
        <v>56074.579226846348</v>
      </c>
      <c r="J3662" s="5">
        <f t="shared" si="348"/>
        <v>1.5975359937313283E-3</v>
      </c>
      <c r="K3662" s="4">
        <f t="shared" si="349"/>
        <v>1.5975359937313283E-3</v>
      </c>
      <c r="L3662" s="4">
        <f t="shared" si="350"/>
        <v>1.5975359937313283E-3</v>
      </c>
      <c r="M3662" s="4">
        <f t="shared" si="351"/>
        <v>1.5975366732497017E-3</v>
      </c>
    </row>
    <row r="3663" spans="1:13" x14ac:dyDescent="0.3">
      <c r="A3663" s="1">
        <v>3661</v>
      </c>
      <c r="B3663" s="1">
        <v>19.331594043334</v>
      </c>
      <c r="C3663" s="1">
        <v>30.749464039443801</v>
      </c>
      <c r="D3663" s="1">
        <v>383.12496757534001</v>
      </c>
      <c r="E3663" s="1">
        <v>85.490226745605497</v>
      </c>
      <c r="F3663" s="1">
        <v>94.8</v>
      </c>
      <c r="G3663" s="1">
        <v>94.9818542745017</v>
      </c>
      <c r="H3663" s="4">
        <f t="shared" si="346"/>
        <v>19.331594043334</v>
      </c>
      <c r="I3663" s="4">
        <f t="shared" si="347"/>
        <v>56093.91082088968</v>
      </c>
      <c r="J3663" s="5">
        <f t="shared" si="348"/>
        <v>1.6861932902705653E-3</v>
      </c>
      <c r="K3663" s="4">
        <f t="shared" si="349"/>
        <v>1.6861932902705653E-3</v>
      </c>
      <c r="L3663" s="4">
        <f t="shared" si="350"/>
        <v>1.6861932902705653E-3</v>
      </c>
      <c r="M3663" s="4">
        <f t="shared" si="351"/>
        <v>1.6861940893158182E-3</v>
      </c>
    </row>
    <row r="3664" spans="1:13" x14ac:dyDescent="0.3">
      <c r="A3664" s="1">
        <v>3662</v>
      </c>
      <c r="B3664" s="1">
        <v>18.9149305555556</v>
      </c>
      <c r="C3664" s="1">
        <v>-39.75</v>
      </c>
      <c r="D3664" s="1">
        <v>378.875</v>
      </c>
      <c r="E3664" s="1">
        <v>85.490226745605497</v>
      </c>
      <c r="F3664" s="1">
        <v>94.8</v>
      </c>
      <c r="G3664" s="1">
        <v>95.017341823598301</v>
      </c>
      <c r="H3664" s="4">
        <f t="shared" si="346"/>
        <v>18.9149305555556</v>
      </c>
      <c r="I3664" s="4">
        <f t="shared" si="347"/>
        <v>56112.825751445234</v>
      </c>
      <c r="J3664" s="5">
        <f t="shared" si="348"/>
        <v>1.8761659733494329E-3</v>
      </c>
      <c r="K3664" s="4">
        <f t="shared" si="349"/>
        <v>1.8761659733494329E-3</v>
      </c>
      <c r="L3664" s="4">
        <f t="shared" si="350"/>
        <v>1.8761659733494329E-3</v>
      </c>
      <c r="M3664" s="4">
        <f t="shared" si="351"/>
        <v>1.8761670740348262E-3</v>
      </c>
    </row>
    <row r="3665" spans="1:13" x14ac:dyDescent="0.3">
      <c r="A3665" s="1">
        <v>3663</v>
      </c>
      <c r="B3665" s="1">
        <v>19.1796875</v>
      </c>
      <c r="C3665" s="1">
        <v>-59.100002288818402</v>
      </c>
      <c r="D3665" s="1">
        <v>377.5</v>
      </c>
      <c r="E3665" s="1">
        <v>85.490226745605497</v>
      </c>
      <c r="F3665" s="1">
        <v>94.8</v>
      </c>
      <c r="G3665" s="1">
        <v>95.056284225634201</v>
      </c>
      <c r="H3665" s="4">
        <f t="shared" si="346"/>
        <v>19.1796875</v>
      </c>
      <c r="I3665" s="4">
        <f t="shared" si="347"/>
        <v>56132.005438945234</v>
      </c>
      <c r="J3665" s="5">
        <f t="shared" si="348"/>
        <v>2.0303981509552831E-3</v>
      </c>
      <c r="K3665" s="4">
        <f t="shared" si="349"/>
        <v>2.0303981509552831E-3</v>
      </c>
      <c r="L3665" s="4">
        <f t="shared" si="350"/>
        <v>2.0303981509552831E-3</v>
      </c>
      <c r="M3665" s="4">
        <f t="shared" si="351"/>
        <v>2.0303995460162357E-3</v>
      </c>
    </row>
    <row r="3666" spans="1:13" x14ac:dyDescent="0.3">
      <c r="A3666" s="1">
        <v>3664</v>
      </c>
      <c r="B3666" s="1">
        <v>19.84375</v>
      </c>
      <c r="C3666" s="1">
        <v>-46.5</v>
      </c>
      <c r="D3666" s="1">
        <v>378.25</v>
      </c>
      <c r="E3666" s="1">
        <v>85.490226745605497</v>
      </c>
      <c r="F3666" s="1">
        <v>94.8</v>
      </c>
      <c r="G3666" s="1">
        <v>95.099300506758496</v>
      </c>
      <c r="H3666" s="4">
        <f t="shared" si="346"/>
        <v>19.84375</v>
      </c>
      <c r="I3666" s="4">
        <f t="shared" si="347"/>
        <v>56151.849188945234</v>
      </c>
      <c r="J3666" s="5">
        <f t="shared" si="348"/>
        <v>2.1677495999644783E-3</v>
      </c>
      <c r="K3666" s="4">
        <f t="shared" si="349"/>
        <v>2.1677495999644783E-3</v>
      </c>
      <c r="L3666" s="4">
        <f t="shared" si="350"/>
        <v>2.1677495999644783E-3</v>
      </c>
      <c r="M3666" s="4">
        <f t="shared" si="351"/>
        <v>2.1677512977272737E-3</v>
      </c>
    </row>
    <row r="3667" spans="1:13" x14ac:dyDescent="0.3">
      <c r="A3667" s="1">
        <v>3665</v>
      </c>
      <c r="B3667" s="1">
        <v>19.84375</v>
      </c>
      <c r="C3667" s="1">
        <v>-46.5</v>
      </c>
      <c r="D3667" s="1">
        <v>378.25</v>
      </c>
      <c r="E3667" s="1">
        <v>85.490226745605497</v>
      </c>
      <c r="F3667" s="1">
        <v>94.8</v>
      </c>
      <c r="G3667" s="1">
        <v>95.147074451264601</v>
      </c>
      <c r="H3667" s="4">
        <f t="shared" si="346"/>
        <v>19.84375</v>
      </c>
      <c r="I3667" s="4">
        <f t="shared" si="347"/>
        <v>56171.692938945234</v>
      </c>
      <c r="J3667" s="5">
        <f t="shared" si="348"/>
        <v>2.407505864874569E-3</v>
      </c>
      <c r="K3667" s="4">
        <f t="shared" si="349"/>
        <v>2.407505864874569E-3</v>
      </c>
      <c r="L3667" s="4">
        <f t="shared" si="350"/>
        <v>2.407505864874569E-3</v>
      </c>
      <c r="M3667" s="4">
        <f t="shared" si="351"/>
        <v>2.4075081905652017E-3</v>
      </c>
    </row>
    <row r="3668" spans="1:13" x14ac:dyDescent="0.3">
      <c r="A3668" s="1">
        <v>3666</v>
      </c>
      <c r="B3668" s="1">
        <v>19.7439236111111</v>
      </c>
      <c r="C3668" s="1">
        <v>-11.700000762939499</v>
      </c>
      <c r="D3668" s="1">
        <v>380.625</v>
      </c>
      <c r="E3668" s="1">
        <v>85.490226745605497</v>
      </c>
      <c r="F3668" s="1">
        <v>94.8</v>
      </c>
      <c r="G3668" s="1">
        <v>95.200365470985403</v>
      </c>
      <c r="H3668" s="4">
        <f t="shared" si="346"/>
        <v>19.7439236111111</v>
      </c>
      <c r="I3668" s="4">
        <f t="shared" si="347"/>
        <v>56191.436862556344</v>
      </c>
      <c r="J3668" s="5">
        <f t="shared" si="348"/>
        <v>2.6991099018845699E-3</v>
      </c>
      <c r="K3668" s="4">
        <f t="shared" si="349"/>
        <v>2.6991099018845699E-3</v>
      </c>
      <c r="L3668" s="4">
        <f t="shared" si="350"/>
        <v>2.6991099018845699E-3</v>
      </c>
      <c r="M3668" s="4">
        <f t="shared" si="351"/>
        <v>2.6991131791519758E-3</v>
      </c>
    </row>
    <row r="3669" spans="1:13" x14ac:dyDescent="0.3">
      <c r="A3669" s="1">
        <v>3667</v>
      </c>
      <c r="B3669" s="1">
        <v>19.7092013888889</v>
      </c>
      <c r="C3669" s="1">
        <v>-13.5000009536743</v>
      </c>
      <c r="D3669" s="1">
        <v>380.5</v>
      </c>
      <c r="E3669" s="1">
        <v>85.490226745605497</v>
      </c>
      <c r="F3669" s="1">
        <v>94.8</v>
      </c>
      <c r="G3669" s="1">
        <v>95.260020676859</v>
      </c>
      <c r="H3669" s="4">
        <f t="shared" si="346"/>
        <v>19.7092013888889</v>
      </c>
      <c r="I3669" s="4">
        <f t="shared" si="347"/>
        <v>56211.146063945234</v>
      </c>
      <c r="J3669" s="5">
        <f t="shared" si="348"/>
        <v>3.0267693092439233E-3</v>
      </c>
      <c r="K3669" s="4">
        <f t="shared" si="349"/>
        <v>3.0267693092439233E-3</v>
      </c>
      <c r="L3669" s="4">
        <f t="shared" si="350"/>
        <v>3.0267693092439233E-3</v>
      </c>
      <c r="M3669" s="4">
        <f t="shared" si="351"/>
        <v>3.026773930802959E-3</v>
      </c>
    </row>
    <row r="3670" spans="1:13" x14ac:dyDescent="0.3">
      <c r="A3670" s="1">
        <v>3668</v>
      </c>
      <c r="B3670" s="1">
        <v>20.004343390415499</v>
      </c>
      <c r="C3670" s="1">
        <v>-55.350061797146402</v>
      </c>
      <c r="D3670" s="1">
        <v>377.87499523170402</v>
      </c>
      <c r="E3670" s="1">
        <v>85.490226745605497</v>
      </c>
      <c r="F3670" s="1">
        <v>94.8</v>
      </c>
      <c r="G3670" s="1">
        <v>95.326988344555303</v>
      </c>
      <c r="H3670" s="4">
        <f t="shared" si="346"/>
        <v>20.004343390415499</v>
      </c>
      <c r="I3670" s="4">
        <f t="shared" si="347"/>
        <v>56231.150407335648</v>
      </c>
      <c r="J3670" s="5">
        <f t="shared" si="348"/>
        <v>3.347656375884309E-3</v>
      </c>
      <c r="K3670" s="4">
        <f t="shared" si="349"/>
        <v>3.347656375884309E-3</v>
      </c>
      <c r="L3670" s="4">
        <f t="shared" si="350"/>
        <v>3.347656375884309E-3</v>
      </c>
      <c r="M3670" s="4">
        <f t="shared" si="351"/>
        <v>3.3476626286702126E-3</v>
      </c>
    </row>
    <row r="3671" spans="1:13" x14ac:dyDescent="0.3">
      <c r="A3671" s="1">
        <v>3669</v>
      </c>
      <c r="B3671" s="1">
        <v>20.4123232762512</v>
      </c>
      <c r="C3671" s="1">
        <v>-63.149942017550899</v>
      </c>
      <c r="D3671" s="1">
        <v>377.25000476829598</v>
      </c>
      <c r="E3671" s="1">
        <v>85.490226745605497</v>
      </c>
      <c r="F3671" s="1">
        <v>94.8</v>
      </c>
      <c r="G3671" s="1">
        <v>95.402332988210404</v>
      </c>
      <c r="H3671" s="4">
        <f t="shared" si="346"/>
        <v>20.4123232762512</v>
      </c>
      <c r="I3671" s="4">
        <f t="shared" si="347"/>
        <v>56251.562730611899</v>
      </c>
      <c r="J3671" s="5">
        <f t="shared" si="348"/>
        <v>3.6911351361341711E-3</v>
      </c>
      <c r="K3671" s="4">
        <f t="shared" si="349"/>
        <v>3.6911351361341711E-3</v>
      </c>
      <c r="L3671" s="4">
        <f t="shared" si="350"/>
        <v>3.6911351361341711E-3</v>
      </c>
      <c r="M3671" s="4">
        <f t="shared" si="351"/>
        <v>3.6911435178175007E-3</v>
      </c>
    </row>
    <row r="3672" spans="1:13" x14ac:dyDescent="0.3">
      <c r="A3672" s="1">
        <v>3670</v>
      </c>
      <c r="B3672" s="1">
        <v>20.2039930555556</v>
      </c>
      <c r="C3672" s="1">
        <v>-2.1000001430511501</v>
      </c>
      <c r="D3672" s="1">
        <v>381</v>
      </c>
      <c r="E3672" s="1">
        <v>85.490226745605497</v>
      </c>
      <c r="F3672" s="1">
        <v>94.8</v>
      </c>
      <c r="G3672" s="1">
        <v>95.487252281880998</v>
      </c>
      <c r="H3672" s="4">
        <f t="shared" si="346"/>
        <v>20.2039930555556</v>
      </c>
      <c r="I3672" s="4">
        <f t="shared" si="347"/>
        <v>56271.766723667453</v>
      </c>
      <c r="J3672" s="5">
        <f t="shared" si="348"/>
        <v>4.2030945782395223E-3</v>
      </c>
      <c r="K3672" s="4">
        <f t="shared" si="349"/>
        <v>4.2030945782395223E-3</v>
      </c>
      <c r="L3672" s="4">
        <f t="shared" si="350"/>
        <v>4.2030945782395223E-3</v>
      </c>
      <c r="M3672" s="4">
        <f t="shared" si="351"/>
        <v>4.2031069536521996E-3</v>
      </c>
    </row>
    <row r="3673" spans="1:13" x14ac:dyDescent="0.3">
      <c r="A3673" s="1">
        <v>3671</v>
      </c>
      <c r="B3673" s="1">
        <v>20.238713357214099</v>
      </c>
      <c r="C3673" s="1">
        <v>-29.849789813516299</v>
      </c>
      <c r="D3673" s="1">
        <v>379.50001049025099</v>
      </c>
      <c r="E3673" s="1">
        <v>85.490226745605497</v>
      </c>
      <c r="F3673" s="1">
        <v>94.8</v>
      </c>
      <c r="G3673" s="1">
        <v>95.583096097701599</v>
      </c>
      <c r="H3673" s="4">
        <f t="shared" si="346"/>
        <v>20.238713357214099</v>
      </c>
      <c r="I3673" s="4">
        <f t="shared" si="347"/>
        <v>56292.005437024665</v>
      </c>
      <c r="J3673" s="5">
        <f t="shared" si="348"/>
        <v>4.7356674373984931E-3</v>
      </c>
      <c r="K3673" s="4">
        <f t="shared" si="349"/>
        <v>4.7356674373984931E-3</v>
      </c>
      <c r="L3673" s="4">
        <f t="shared" si="350"/>
        <v>4.7356674373984931E-3</v>
      </c>
      <c r="M3673" s="4">
        <f t="shared" si="351"/>
        <v>4.7356851383544641E-3</v>
      </c>
    </row>
    <row r="3674" spans="1:13" x14ac:dyDescent="0.3">
      <c r="A3674" s="1">
        <v>3672</v>
      </c>
      <c r="B3674" s="1">
        <v>19.986981087230401</v>
      </c>
      <c r="C3674" s="1">
        <v>-2.2502105679534501</v>
      </c>
      <c r="D3674" s="1">
        <v>380.87498950974901</v>
      </c>
      <c r="E3674" s="1">
        <v>85.490226745605497</v>
      </c>
      <c r="F3674" s="1">
        <v>94.8</v>
      </c>
      <c r="G3674" s="1">
        <v>95.691387963373103</v>
      </c>
      <c r="H3674" s="4">
        <f t="shared" si="346"/>
        <v>19.986981087230401</v>
      </c>
      <c r="I3674" s="4">
        <f t="shared" si="347"/>
        <v>56311.992418111899</v>
      </c>
      <c r="J3674" s="5">
        <f t="shared" si="348"/>
        <v>5.418120185278554E-3</v>
      </c>
      <c r="K3674" s="4">
        <f t="shared" si="349"/>
        <v>5.418120185278554E-3</v>
      </c>
      <c r="L3674" s="4">
        <f t="shared" si="350"/>
        <v>5.418120185278554E-3</v>
      </c>
      <c r="M3674" s="4">
        <f t="shared" si="351"/>
        <v>5.4181466947085645E-3</v>
      </c>
    </row>
    <row r="3675" spans="1:13" x14ac:dyDescent="0.3">
      <c r="A3675" s="1">
        <v>3673</v>
      </c>
      <c r="B3675" s="1">
        <v>19.4010416666667</v>
      </c>
      <c r="C3675" s="1">
        <v>36.450000762939503</v>
      </c>
      <c r="D3675" s="1">
        <v>383.5</v>
      </c>
      <c r="E3675" s="1">
        <v>85.490226745605497</v>
      </c>
      <c r="F3675" s="1">
        <v>94.8</v>
      </c>
      <c r="G3675" s="1">
        <v>95.813849280069903</v>
      </c>
      <c r="H3675" s="4">
        <f t="shared" si="346"/>
        <v>19.4010416666667</v>
      </c>
      <c r="I3675" s="4">
        <f t="shared" si="347"/>
        <v>56331.393459778563</v>
      </c>
      <c r="J3675" s="5">
        <f t="shared" si="348"/>
        <v>6.3121000820900745E-3</v>
      </c>
      <c r="K3675" s="4">
        <f t="shared" si="349"/>
        <v>6.3121000820900745E-3</v>
      </c>
      <c r="L3675" s="4">
        <f t="shared" si="350"/>
        <v>6.3121000820900745E-3</v>
      </c>
      <c r="M3675" s="4">
        <f t="shared" si="351"/>
        <v>6.312141997929217E-3</v>
      </c>
    </row>
    <row r="3676" spans="1:13" x14ac:dyDescent="0.3">
      <c r="A3676" s="1">
        <v>3674</v>
      </c>
      <c r="B3676" s="1">
        <v>18.7673611111111</v>
      </c>
      <c r="C3676" s="1">
        <v>34.650001525878899</v>
      </c>
      <c r="D3676" s="1">
        <v>383.625</v>
      </c>
      <c r="E3676" s="1">
        <v>85.490226745605497</v>
      </c>
      <c r="F3676" s="1">
        <v>94.8</v>
      </c>
      <c r="G3676" s="1">
        <v>95.952426685732704</v>
      </c>
      <c r="H3676" s="4">
        <f t="shared" si="346"/>
        <v>18.7673611111111</v>
      </c>
      <c r="I3676" s="4">
        <f t="shared" si="347"/>
        <v>56350.160820889672</v>
      </c>
      <c r="J3676" s="5">
        <f t="shared" si="348"/>
        <v>7.3839579705618262E-3</v>
      </c>
      <c r="K3676" s="4">
        <f t="shared" si="349"/>
        <v>7.3839579705618262E-3</v>
      </c>
      <c r="L3676" s="4">
        <f t="shared" si="350"/>
        <v>7.3839579705618262E-3</v>
      </c>
      <c r="M3676" s="4">
        <f t="shared" si="351"/>
        <v>7.3840250712622346E-3</v>
      </c>
    </row>
    <row r="3677" spans="1:13" x14ac:dyDescent="0.3">
      <c r="A3677" s="1">
        <v>3675</v>
      </c>
      <c r="B3677" s="1">
        <v>18.2074652777778</v>
      </c>
      <c r="C3677" s="1">
        <v>33.75</v>
      </c>
      <c r="D3677" s="1">
        <v>383.625</v>
      </c>
      <c r="E3677" s="1">
        <v>85.490226745605497</v>
      </c>
      <c r="F3677" s="1">
        <v>94.8</v>
      </c>
      <c r="G3677" s="1">
        <v>96.109322998711605</v>
      </c>
      <c r="H3677" s="4">
        <f t="shared" si="346"/>
        <v>18.2074652777778</v>
      </c>
      <c r="I3677" s="4">
        <f t="shared" si="347"/>
        <v>56368.368286167453</v>
      </c>
      <c r="J3677" s="5">
        <f t="shared" si="348"/>
        <v>8.6171419571725357E-3</v>
      </c>
      <c r="K3677" s="4">
        <f t="shared" si="349"/>
        <v>8.6171419571725357E-3</v>
      </c>
      <c r="L3677" s="4">
        <f t="shared" si="350"/>
        <v>8.6171419571725357E-3</v>
      </c>
      <c r="M3677" s="4">
        <f t="shared" si="351"/>
        <v>8.6172486052434882E-3</v>
      </c>
    </row>
    <row r="3678" spans="1:13" x14ac:dyDescent="0.3">
      <c r="A3678" s="1">
        <v>3676</v>
      </c>
      <c r="B3678" s="1">
        <v>18.2074652777778</v>
      </c>
      <c r="C3678" s="1">
        <v>33.75</v>
      </c>
      <c r="D3678" s="1">
        <v>383.625</v>
      </c>
      <c r="E3678" s="1">
        <v>85.490226745605497</v>
      </c>
      <c r="F3678" s="1">
        <v>96.8079846803018</v>
      </c>
      <c r="G3678" s="1">
        <v>96.279052531825698</v>
      </c>
      <c r="H3678" s="4">
        <f t="shared" si="346"/>
        <v>18.2074652777778</v>
      </c>
      <c r="I3678" s="4">
        <f t="shared" si="347"/>
        <v>56386.575751445234</v>
      </c>
      <c r="J3678" s="5">
        <f t="shared" si="348"/>
        <v>9.321974834204317E-3</v>
      </c>
      <c r="K3678" s="4">
        <f t="shared" si="349"/>
        <v>9.321974834204317E-3</v>
      </c>
      <c r="L3678" s="4">
        <f t="shared" si="350"/>
        <v>9.321974834204317E-3</v>
      </c>
      <c r="M3678" s="4">
        <f t="shared" si="351"/>
        <v>9.3221098515331152E-3</v>
      </c>
    </row>
    <row r="3679" spans="1:13" x14ac:dyDescent="0.3">
      <c r="A3679" s="1">
        <v>3677</v>
      </c>
      <c r="B3679" s="1">
        <v>18.572052386014601</v>
      </c>
      <c r="C3679" s="1">
        <v>-55.200126646035898</v>
      </c>
      <c r="D3679" s="1">
        <v>378.24998664876199</v>
      </c>
      <c r="E3679" s="1">
        <v>85.490226745605497</v>
      </c>
      <c r="F3679" s="1">
        <v>96.808000000000007</v>
      </c>
      <c r="G3679" s="1">
        <v>96.448353831319395</v>
      </c>
      <c r="H3679" s="4">
        <f t="shared" si="346"/>
        <v>18.572052386014601</v>
      </c>
      <c r="I3679" s="4">
        <f t="shared" si="347"/>
        <v>56405.147803831249</v>
      </c>
      <c r="J3679" s="5">
        <f t="shared" si="348"/>
        <v>9.1159176150712451E-3</v>
      </c>
      <c r="K3679" s="4">
        <f t="shared" si="349"/>
        <v>9.1159176150712451E-3</v>
      </c>
      <c r="L3679" s="4">
        <f t="shared" si="350"/>
        <v>9.1159176150712451E-3</v>
      </c>
      <c r="M3679" s="4">
        <f t="shared" si="351"/>
        <v>9.1160438751818236E-3</v>
      </c>
    </row>
    <row r="3680" spans="1:13" x14ac:dyDescent="0.3">
      <c r="A3680" s="1">
        <v>3678</v>
      </c>
      <c r="B3680" s="1">
        <v>18.8194444444444</v>
      </c>
      <c r="C3680" s="1">
        <v>-63.450000762939503</v>
      </c>
      <c r="D3680" s="1">
        <v>377.375</v>
      </c>
      <c r="E3680" s="1">
        <v>85.490226745605497</v>
      </c>
      <c r="F3680" s="1">
        <v>96.808000000000007</v>
      </c>
      <c r="G3680" s="1">
        <v>96.611938277192607</v>
      </c>
      <c r="H3680" s="4">
        <f t="shared" si="346"/>
        <v>18.8194444444444</v>
      </c>
      <c r="I3680" s="4">
        <f t="shared" si="347"/>
        <v>56423.967248275694</v>
      </c>
      <c r="J3680" s="5">
        <f t="shared" si="348"/>
        <v>8.6923100390194196E-3</v>
      </c>
      <c r="K3680" s="4">
        <f t="shared" si="349"/>
        <v>8.6923100390194196E-3</v>
      </c>
      <c r="L3680" s="4">
        <f t="shared" si="350"/>
        <v>8.6923100390194196E-3</v>
      </c>
      <c r="M3680" s="4">
        <f t="shared" si="351"/>
        <v>8.6924195024718435E-3</v>
      </c>
    </row>
    <row r="3681" spans="1:13" x14ac:dyDescent="0.3">
      <c r="A3681" s="1">
        <v>3679</v>
      </c>
      <c r="B3681" s="1">
        <v>19.006081620809098</v>
      </c>
      <c r="C3681" s="1">
        <v>-47.250296399586098</v>
      </c>
      <c r="D3681" s="1">
        <v>378.62498092667101</v>
      </c>
      <c r="E3681" s="1">
        <v>85.490226745605497</v>
      </c>
      <c r="F3681" s="1">
        <v>96.808000000000007</v>
      </c>
      <c r="G3681" s="1">
        <v>96.772406137366502</v>
      </c>
      <c r="H3681" s="4">
        <f t="shared" si="346"/>
        <v>19.006081620809098</v>
      </c>
      <c r="I3681" s="4">
        <f t="shared" si="347"/>
        <v>56442.9733298965</v>
      </c>
      <c r="J3681" s="5">
        <f t="shared" si="348"/>
        <v>8.4429743792221058E-3</v>
      </c>
      <c r="K3681" s="4">
        <f t="shared" si="349"/>
        <v>8.4429743792221058E-3</v>
      </c>
      <c r="L3681" s="4">
        <f t="shared" si="350"/>
        <v>8.4429743792221058E-3</v>
      </c>
      <c r="M3681" s="4">
        <f t="shared" si="351"/>
        <v>8.4430746903457667E-3</v>
      </c>
    </row>
    <row r="3682" spans="1:13" x14ac:dyDescent="0.3">
      <c r="A3682" s="1">
        <v>3680</v>
      </c>
      <c r="B3682" s="1">
        <v>19.6918402777778</v>
      </c>
      <c r="C3682" s="1">
        <v>-86.100006103515597</v>
      </c>
      <c r="D3682" s="1">
        <v>376.125</v>
      </c>
      <c r="E3682" s="1">
        <v>85.490226745605497</v>
      </c>
      <c r="F3682" s="1">
        <v>96.808000000000007</v>
      </c>
      <c r="G3682" s="1">
        <v>96.932308199578003</v>
      </c>
      <c r="H3682" s="4">
        <f t="shared" si="346"/>
        <v>19.6918402777778</v>
      </c>
      <c r="I3682" s="4">
        <f t="shared" si="347"/>
        <v>56462.665170174281</v>
      </c>
      <c r="J3682" s="5">
        <f t="shared" si="348"/>
        <v>8.1202193373439927E-3</v>
      </c>
      <c r="K3682" s="4">
        <f t="shared" si="349"/>
        <v>8.1202193373439927E-3</v>
      </c>
      <c r="L3682" s="4">
        <f t="shared" si="350"/>
        <v>8.1202193373439927E-3</v>
      </c>
      <c r="M3682" s="4">
        <f t="shared" si="351"/>
        <v>8.1203085784444535E-3</v>
      </c>
    </row>
    <row r="3683" spans="1:13" x14ac:dyDescent="0.3">
      <c r="A3683" s="1">
        <v>3681</v>
      </c>
      <c r="B3683" s="1">
        <v>20.716138018566401</v>
      </c>
      <c r="C3683" s="1">
        <v>-139.79959335666501</v>
      </c>
      <c r="D3683" s="1">
        <v>372.37502860999399</v>
      </c>
      <c r="E3683" s="1">
        <v>85.490226745605497</v>
      </c>
      <c r="F3683" s="1">
        <v>96.808000000000007</v>
      </c>
      <c r="G3683" s="1">
        <v>97.094186257672604</v>
      </c>
      <c r="H3683" s="4">
        <f t="shared" si="346"/>
        <v>20.716138018566401</v>
      </c>
      <c r="I3683" s="4">
        <f t="shared" si="347"/>
        <v>56483.381308192846</v>
      </c>
      <c r="J3683" s="5">
        <f t="shared" si="348"/>
        <v>7.8141040549894528E-3</v>
      </c>
      <c r="K3683" s="4">
        <f t="shared" si="349"/>
        <v>7.8141040549894528E-3</v>
      </c>
      <c r="L3683" s="4">
        <f t="shared" si="350"/>
        <v>7.8141040549894528E-3</v>
      </c>
      <c r="M3683" s="4">
        <f t="shared" si="351"/>
        <v>7.8141835789961867E-3</v>
      </c>
    </row>
    <row r="3684" spans="1:13" x14ac:dyDescent="0.3">
      <c r="A3684" s="1">
        <v>3682</v>
      </c>
      <c r="B3684" s="1">
        <v>21.7578125</v>
      </c>
      <c r="C3684" s="1">
        <v>-143.10000610351599</v>
      </c>
      <c r="D3684" s="1">
        <v>371.75</v>
      </c>
      <c r="E3684" s="1">
        <v>85.490226745605497</v>
      </c>
      <c r="F3684" s="1">
        <v>96.808000000000007</v>
      </c>
      <c r="G3684" s="1">
        <v>97.260613515811301</v>
      </c>
      <c r="H3684" s="4">
        <f t="shared" si="346"/>
        <v>21.7578125</v>
      </c>
      <c r="I3684" s="4">
        <f t="shared" si="347"/>
        <v>56505.139120692846</v>
      </c>
      <c r="J3684" s="5">
        <f t="shared" si="348"/>
        <v>7.6490804458718793E-3</v>
      </c>
      <c r="K3684" s="4">
        <f t="shared" si="349"/>
        <v>7.6490804458718793E-3</v>
      </c>
      <c r="L3684" s="4">
        <f t="shared" si="350"/>
        <v>7.6490804458718793E-3</v>
      </c>
      <c r="M3684" s="4">
        <f t="shared" si="351"/>
        <v>7.6491550371192239E-3</v>
      </c>
    </row>
    <row r="3685" spans="1:13" x14ac:dyDescent="0.3">
      <c r="A3685" s="1">
        <v>3683</v>
      </c>
      <c r="B3685" s="1">
        <v>22.773429751459901</v>
      </c>
      <c r="C3685" s="1">
        <v>-139.800028228576</v>
      </c>
      <c r="D3685" s="1">
        <v>371.75</v>
      </c>
      <c r="E3685" s="1">
        <v>85.490226745605497</v>
      </c>
      <c r="F3685" s="1">
        <v>96.808000000000007</v>
      </c>
      <c r="G3685" s="1">
        <v>97.434235491972998</v>
      </c>
      <c r="H3685" s="4">
        <f t="shared" si="346"/>
        <v>22.773429751459901</v>
      </c>
      <c r="I3685" s="4">
        <f t="shared" si="347"/>
        <v>56527.912550444307</v>
      </c>
      <c r="J3685" s="5">
        <f t="shared" si="348"/>
        <v>7.6238835369348721E-3</v>
      </c>
      <c r="K3685" s="4">
        <f t="shared" si="349"/>
        <v>7.6238835369348721E-3</v>
      </c>
      <c r="L3685" s="4">
        <f t="shared" si="350"/>
        <v>7.6238835369348721E-3</v>
      </c>
      <c r="M3685" s="4">
        <f t="shared" si="351"/>
        <v>7.6239573934597437E-3</v>
      </c>
    </row>
    <row r="3686" spans="1:13" x14ac:dyDescent="0.3">
      <c r="A3686" s="1">
        <v>3684</v>
      </c>
      <c r="B3686" s="1">
        <v>23.689242535114399</v>
      </c>
      <c r="C3686" s="1">
        <v>-138.59998207116701</v>
      </c>
      <c r="D3686" s="1">
        <v>371.625</v>
      </c>
      <c r="E3686" s="1">
        <v>85.490226745605497</v>
      </c>
      <c r="F3686" s="1">
        <v>96.808000000000007</v>
      </c>
      <c r="G3686" s="1">
        <v>97.617812070954699</v>
      </c>
      <c r="H3686" s="4">
        <f t="shared" si="346"/>
        <v>23.689242535114399</v>
      </c>
      <c r="I3686" s="4">
        <f t="shared" si="347"/>
        <v>56551.601792979425</v>
      </c>
      <c r="J3686" s="5">
        <f t="shared" si="348"/>
        <v>7.749364662444822E-3</v>
      </c>
      <c r="K3686" s="4">
        <f t="shared" si="349"/>
        <v>7.749364662444822E-3</v>
      </c>
      <c r="L3686" s="4">
        <f t="shared" si="350"/>
        <v>7.749364662444822E-3</v>
      </c>
      <c r="M3686" s="4">
        <f t="shared" si="351"/>
        <v>7.7494422261916492E-3</v>
      </c>
    </row>
    <row r="3687" spans="1:13" x14ac:dyDescent="0.3">
      <c r="A3687" s="1">
        <v>3685</v>
      </c>
      <c r="B3687" s="1">
        <v>24.53125</v>
      </c>
      <c r="C3687" s="1">
        <v>-135.45001220703099</v>
      </c>
      <c r="D3687" s="1">
        <v>371.625</v>
      </c>
      <c r="E3687" s="1">
        <v>85.490226745605497</v>
      </c>
      <c r="F3687" s="1">
        <v>96.808000000000007</v>
      </c>
      <c r="G3687" s="1">
        <v>97.814261375338305</v>
      </c>
      <c r="H3687" s="4">
        <f t="shared" si="346"/>
        <v>24.53125</v>
      </c>
      <c r="I3687" s="4">
        <f t="shared" si="347"/>
        <v>56576.133042979425</v>
      </c>
      <c r="J3687" s="5">
        <f t="shared" si="348"/>
        <v>8.0081245099049483E-3</v>
      </c>
      <c r="K3687" s="4">
        <f t="shared" si="349"/>
        <v>8.0081245099049483E-3</v>
      </c>
      <c r="L3687" s="4">
        <f t="shared" si="350"/>
        <v>8.0081245099049483E-3</v>
      </c>
      <c r="M3687" s="4">
        <f t="shared" si="351"/>
        <v>8.0082101059569186E-3</v>
      </c>
    </row>
    <row r="3688" spans="1:13" x14ac:dyDescent="0.3">
      <c r="A3688" s="1">
        <v>3686</v>
      </c>
      <c r="B3688" s="1">
        <v>24.531252351034802</v>
      </c>
      <c r="C3688" s="1">
        <v>-135.44865267038799</v>
      </c>
      <c r="D3688" s="1">
        <v>371.62508487566902</v>
      </c>
      <c r="E3688" s="1">
        <v>85.490226745605497</v>
      </c>
      <c r="F3688" s="1">
        <v>99.6</v>
      </c>
      <c r="G3688" s="1">
        <v>98.015610784547604</v>
      </c>
      <c r="H3688" s="4">
        <f t="shared" si="346"/>
        <v>24.531252351034802</v>
      </c>
      <c r="I3688" s="4">
        <f t="shared" si="347"/>
        <v>56600.664295330462</v>
      </c>
      <c r="J3688" s="5">
        <f t="shared" si="348"/>
        <v>8.207873219355075E-3</v>
      </c>
      <c r="K3688" s="4">
        <f t="shared" si="349"/>
        <v>8.207873219355075E-3</v>
      </c>
      <c r="L3688" s="4">
        <f t="shared" si="350"/>
        <v>8.207873219355075E-3</v>
      </c>
      <c r="M3688" s="4">
        <f t="shared" si="351"/>
        <v>8.2079653817676429E-3</v>
      </c>
    </row>
    <row r="3689" spans="1:13" x14ac:dyDescent="0.3">
      <c r="A3689" s="1">
        <v>3687</v>
      </c>
      <c r="B3689" s="1">
        <v>24.839407371187399</v>
      </c>
      <c r="C3689" s="1">
        <v>42.748640463356601</v>
      </c>
      <c r="D3689" s="1">
        <v>382.74991512433201</v>
      </c>
      <c r="E3689" s="1">
        <v>85.490226745605497</v>
      </c>
      <c r="F3689" s="1">
        <v>99.6</v>
      </c>
      <c r="G3689" s="1">
        <v>98.202870202536701</v>
      </c>
      <c r="H3689" s="4">
        <f t="shared" si="346"/>
        <v>24.839407371187399</v>
      </c>
      <c r="I3689" s="4">
        <f t="shared" si="347"/>
        <v>56625.503702701651</v>
      </c>
      <c r="J3689" s="5">
        <f t="shared" si="348"/>
        <v>7.5388037721990618E-3</v>
      </c>
      <c r="K3689" s="4">
        <f t="shared" si="349"/>
        <v>7.5388037721990618E-3</v>
      </c>
      <c r="L3689" s="4">
        <f t="shared" si="350"/>
        <v>7.5388037721990618E-3</v>
      </c>
      <c r="M3689" s="4">
        <f t="shared" si="351"/>
        <v>7.5388751835377583E-3</v>
      </c>
    </row>
    <row r="3690" spans="1:13" x14ac:dyDescent="0.3">
      <c r="A3690" s="1">
        <v>3688</v>
      </c>
      <c r="B3690" s="1">
        <v>24.3402777777778</v>
      </c>
      <c r="C3690" s="1">
        <v>27.300001144409201</v>
      </c>
      <c r="D3690" s="1">
        <v>382</v>
      </c>
      <c r="E3690" s="1">
        <v>85.490226745605497</v>
      </c>
      <c r="F3690" s="1">
        <v>99.6</v>
      </c>
      <c r="G3690" s="1">
        <v>98.367920926831701</v>
      </c>
      <c r="H3690" s="4">
        <f t="shared" si="346"/>
        <v>24.3402777777778</v>
      </c>
      <c r="I3690" s="4">
        <f t="shared" si="347"/>
        <v>56649.843980479433</v>
      </c>
      <c r="J3690" s="5">
        <f t="shared" si="348"/>
        <v>6.7809712691811594E-3</v>
      </c>
      <c r="K3690" s="4">
        <f t="shared" si="349"/>
        <v>6.7809712691811594E-3</v>
      </c>
      <c r="L3690" s="4">
        <f t="shared" si="350"/>
        <v>6.7809712691811594E-3</v>
      </c>
      <c r="M3690" s="4">
        <f t="shared" si="351"/>
        <v>6.7810232368755103E-3</v>
      </c>
    </row>
    <row r="3691" spans="1:13" x14ac:dyDescent="0.3">
      <c r="A3691" s="1">
        <v>3689</v>
      </c>
      <c r="B3691" s="1">
        <v>23.0989583333333</v>
      </c>
      <c r="C3691" s="1">
        <v>40.800003051757798</v>
      </c>
      <c r="D3691" s="1">
        <v>383.125</v>
      </c>
      <c r="E3691" s="1">
        <v>85.490226745605497</v>
      </c>
      <c r="F3691" s="1">
        <v>99.6</v>
      </c>
      <c r="G3691" s="1">
        <v>98.513386594110102</v>
      </c>
      <c r="H3691" s="4">
        <f t="shared" si="346"/>
        <v>23.0989583333333</v>
      </c>
      <c r="I3691" s="4">
        <f t="shared" si="347"/>
        <v>56672.942938812768</v>
      </c>
      <c r="J3691" s="5">
        <f t="shared" si="348"/>
        <v>6.2974990118270712E-3</v>
      </c>
      <c r="K3691" s="4">
        <f t="shared" si="349"/>
        <v>6.2974990118270712E-3</v>
      </c>
      <c r="L3691" s="4">
        <f t="shared" si="350"/>
        <v>6.2974990118270712E-3</v>
      </c>
      <c r="M3691" s="4">
        <f t="shared" si="351"/>
        <v>6.2975406374575302E-3</v>
      </c>
    </row>
    <row r="3692" spans="1:13" x14ac:dyDescent="0.3">
      <c r="A3692" s="1">
        <v>3690</v>
      </c>
      <c r="B3692" s="1">
        <v>22.829860084583402</v>
      </c>
      <c r="C3692" s="1">
        <v>40.425001621241698</v>
      </c>
      <c r="D3692" s="1">
        <v>383.18750023841898</v>
      </c>
      <c r="E3692" s="1">
        <v>85.490226745605497</v>
      </c>
      <c r="F3692" s="1">
        <v>99.6</v>
      </c>
      <c r="G3692" s="1">
        <v>98.641579518126505</v>
      </c>
      <c r="H3692" s="4">
        <f t="shared" si="346"/>
        <v>22.829860084583402</v>
      </c>
      <c r="I3692" s="4">
        <f t="shared" si="347"/>
        <v>56695.772798897349</v>
      </c>
      <c r="J3692" s="5">
        <f t="shared" si="348"/>
        <v>5.6151427797391388E-3</v>
      </c>
      <c r="K3692" s="4">
        <f t="shared" si="349"/>
        <v>5.6151427797391388E-3</v>
      </c>
      <c r="L3692" s="4">
        <f t="shared" si="350"/>
        <v>5.6151427797391388E-3</v>
      </c>
      <c r="M3692" s="4">
        <f t="shared" si="351"/>
        <v>5.6151722875725585E-3</v>
      </c>
    </row>
    <row r="3693" spans="1:13" x14ac:dyDescent="0.3">
      <c r="A3693" s="1">
        <v>3691</v>
      </c>
      <c r="B3693" s="1">
        <v>22.560763855775502</v>
      </c>
      <c r="C3693" s="1">
        <v>40.049509815432202</v>
      </c>
      <c r="D3693" s="1">
        <v>383.24997043633903</v>
      </c>
      <c r="E3693" s="1">
        <v>85.490226745605497</v>
      </c>
      <c r="F3693" s="1">
        <v>99.6</v>
      </c>
      <c r="G3693" s="1">
        <v>98.754537446116998</v>
      </c>
      <c r="H3693" s="4">
        <f t="shared" si="346"/>
        <v>22.560763855775502</v>
      </c>
      <c r="I3693" s="4">
        <f t="shared" si="347"/>
        <v>56718.333562753127</v>
      </c>
      <c r="J3693" s="5">
        <f t="shared" si="348"/>
        <v>5.0068308286279999E-3</v>
      </c>
      <c r="K3693" s="4">
        <f t="shared" si="349"/>
        <v>5.0068308286279999E-3</v>
      </c>
      <c r="L3693" s="4">
        <f t="shared" si="350"/>
        <v>5.0068308286279999E-3</v>
      </c>
      <c r="M3693" s="4">
        <f t="shared" si="351"/>
        <v>5.0068517476993786E-3</v>
      </c>
    </row>
    <row r="3694" spans="1:13" x14ac:dyDescent="0.3">
      <c r="A3694" s="1">
        <v>3692</v>
      </c>
      <c r="B3694" s="1">
        <v>22.5564236111111</v>
      </c>
      <c r="C3694" s="1">
        <v>-24.600000381469702</v>
      </c>
      <c r="D3694" s="1">
        <v>379.375</v>
      </c>
      <c r="E3694" s="1">
        <v>85.490226745605497</v>
      </c>
      <c r="F3694" s="1">
        <v>99.6</v>
      </c>
      <c r="G3694" s="1">
        <v>98.854055950710205</v>
      </c>
      <c r="H3694" s="4">
        <f t="shared" si="346"/>
        <v>22.5564236111111</v>
      </c>
      <c r="I3694" s="4">
        <f t="shared" si="347"/>
        <v>56740.889986364236</v>
      </c>
      <c r="J3694" s="5">
        <f t="shared" si="348"/>
        <v>4.4119806538916104E-3</v>
      </c>
      <c r="K3694" s="4">
        <f t="shared" si="349"/>
        <v>4.4119806538916104E-3</v>
      </c>
      <c r="L3694" s="4">
        <f t="shared" si="350"/>
        <v>4.4119806538916104E-3</v>
      </c>
      <c r="M3694" s="4">
        <f t="shared" si="351"/>
        <v>4.4119949676391214E-3</v>
      </c>
    </row>
    <row r="3695" spans="1:13" x14ac:dyDescent="0.3">
      <c r="A3695" s="1">
        <v>3693</v>
      </c>
      <c r="B3695" s="1">
        <v>22.8559027777778</v>
      </c>
      <c r="C3695" s="1">
        <v>-54.000003814697301</v>
      </c>
      <c r="D3695" s="1">
        <v>377.5</v>
      </c>
      <c r="E3695" s="1">
        <v>85.490226745605497</v>
      </c>
      <c r="F3695" s="1">
        <v>99.6</v>
      </c>
      <c r="G3695" s="1">
        <v>98.941716972245203</v>
      </c>
      <c r="H3695" s="4">
        <f t="shared" si="346"/>
        <v>22.8559027777778</v>
      </c>
      <c r="I3695" s="4">
        <f t="shared" si="347"/>
        <v>56763.745889142017</v>
      </c>
      <c r="J3695" s="5">
        <f t="shared" si="348"/>
        <v>3.8353777747177405E-3</v>
      </c>
      <c r="K3695" s="4">
        <f t="shared" si="349"/>
        <v>3.8353777747177405E-3</v>
      </c>
      <c r="L3695" s="4">
        <f t="shared" si="350"/>
        <v>3.8353777747177405E-3</v>
      </c>
      <c r="M3695" s="4">
        <f t="shared" si="351"/>
        <v>3.835387177926248E-3</v>
      </c>
    </row>
    <row r="3696" spans="1:13" x14ac:dyDescent="0.3">
      <c r="A3696" s="1">
        <v>3694</v>
      </c>
      <c r="B3696" s="1">
        <v>23.5633626580683</v>
      </c>
      <c r="C3696" s="1">
        <v>-109.349583819985</v>
      </c>
      <c r="D3696" s="1">
        <v>373.87502765632797</v>
      </c>
      <c r="E3696" s="1">
        <v>85.490226745605497</v>
      </c>
      <c r="F3696" s="1">
        <v>99.6</v>
      </c>
      <c r="G3696" s="1">
        <v>99.018913965202501</v>
      </c>
      <c r="H3696" s="4">
        <f t="shared" si="346"/>
        <v>23.5633626580683</v>
      </c>
      <c r="I3696" s="4">
        <f t="shared" si="347"/>
        <v>56787.309251800085</v>
      </c>
      <c r="J3696" s="5">
        <f t="shared" si="348"/>
        <v>3.2761450085675536E-3</v>
      </c>
      <c r="K3696" s="4">
        <f t="shared" si="349"/>
        <v>3.2761450085675536E-3</v>
      </c>
      <c r="L3696" s="4">
        <f t="shared" si="350"/>
        <v>3.2761450085675536E-3</v>
      </c>
      <c r="M3696" s="4">
        <f t="shared" si="351"/>
        <v>3.2761508691421192E-3</v>
      </c>
    </row>
    <row r="3697" spans="1:13" x14ac:dyDescent="0.3">
      <c r="A3697" s="1">
        <v>3695</v>
      </c>
      <c r="B3697" s="1">
        <v>23.9236111111111</v>
      </c>
      <c r="C3697" s="1">
        <v>-80.25</v>
      </c>
      <c r="D3697" s="1">
        <v>375.625</v>
      </c>
      <c r="E3697" s="1">
        <v>85.490226745605497</v>
      </c>
      <c r="F3697" s="1">
        <v>99.6</v>
      </c>
      <c r="G3697" s="1">
        <v>99.086874048475295</v>
      </c>
      <c r="H3697" s="4">
        <f t="shared" si="346"/>
        <v>23.9236111111111</v>
      </c>
      <c r="I3697" s="4">
        <f t="shared" si="347"/>
        <v>56811.232862911194</v>
      </c>
      <c r="J3697" s="5">
        <f t="shared" si="348"/>
        <v>2.8407117536378445E-3</v>
      </c>
      <c r="K3697" s="4">
        <f t="shared" si="349"/>
        <v>2.8407117536378445E-3</v>
      </c>
      <c r="L3697" s="4">
        <f t="shared" si="350"/>
        <v>2.8407117536378445E-3</v>
      </c>
      <c r="M3697" s="4">
        <f t="shared" si="351"/>
        <v>2.8407155742401317E-3</v>
      </c>
    </row>
    <row r="3698" spans="1:13" x14ac:dyDescent="0.3">
      <c r="A3698" s="1">
        <v>3696</v>
      </c>
      <c r="B3698" s="1">
        <v>24.179685546308299</v>
      </c>
      <c r="C3698" s="1">
        <v>-56.700180433697</v>
      </c>
      <c r="D3698" s="1">
        <v>376.874990463335</v>
      </c>
      <c r="E3698" s="1">
        <v>85.098071229212096</v>
      </c>
      <c r="F3698" s="1">
        <v>99.6</v>
      </c>
      <c r="G3698" s="1">
        <v>99.146677511579696</v>
      </c>
      <c r="H3698" s="4">
        <f t="shared" si="346"/>
        <v>24.179685546308299</v>
      </c>
      <c r="I3698" s="4">
        <f t="shared" si="347"/>
        <v>56835.412548457505</v>
      </c>
      <c r="J3698" s="5">
        <f t="shared" si="348"/>
        <v>2.4732936658695384E-3</v>
      </c>
      <c r="K3698" s="4">
        <f t="shared" si="349"/>
        <v>2.4732936658695384E-3</v>
      </c>
      <c r="L3698" s="4">
        <f t="shared" si="350"/>
        <v>2.4732936658695384E-3</v>
      </c>
      <c r="M3698" s="4">
        <f t="shared" si="351"/>
        <v>2.4732961874742131E-3</v>
      </c>
    </row>
    <row r="3699" spans="1:13" x14ac:dyDescent="0.3">
      <c r="A3699" s="1">
        <v>3697</v>
      </c>
      <c r="B3699" s="1">
        <v>24.1796875</v>
      </c>
      <c r="C3699" s="1">
        <v>-56.700000762939503</v>
      </c>
      <c r="D3699" s="1">
        <v>376.875</v>
      </c>
      <c r="E3699" s="1">
        <v>85.098068237304702</v>
      </c>
      <c r="F3699" s="1">
        <v>99.325999999999993</v>
      </c>
      <c r="G3699" s="1">
        <v>99.200363858874596</v>
      </c>
      <c r="H3699" s="4">
        <f t="shared" si="346"/>
        <v>24.1796875</v>
      </c>
      <c r="I3699" s="4">
        <f t="shared" si="347"/>
        <v>56859.592235957505</v>
      </c>
      <c r="J3699" s="5">
        <f t="shared" si="348"/>
        <v>2.2203077394982629E-3</v>
      </c>
      <c r="K3699" s="4">
        <f t="shared" si="349"/>
        <v>2.2203077394982629E-3</v>
      </c>
      <c r="L3699" s="4">
        <f t="shared" si="350"/>
        <v>2.2203077394982629E-3</v>
      </c>
      <c r="M3699" s="4">
        <f t="shared" si="351"/>
        <v>2.2203095637687467E-3</v>
      </c>
    </row>
    <row r="3700" spans="1:13" x14ac:dyDescent="0.3">
      <c r="A3700" s="1">
        <v>3698</v>
      </c>
      <c r="B3700" s="1">
        <v>23.815104100440401</v>
      </c>
      <c r="C3700" s="1">
        <v>-14.5500368112495</v>
      </c>
      <c r="D3700" s="1">
        <v>379.62499713902201</v>
      </c>
      <c r="E3700" s="1">
        <v>85.098068237304702</v>
      </c>
      <c r="F3700" s="1">
        <v>99.325999999999993</v>
      </c>
      <c r="G3700" s="1">
        <v>99.250964229404104</v>
      </c>
      <c r="H3700" s="4">
        <f t="shared" si="346"/>
        <v>23.815104100440401</v>
      </c>
      <c r="I3700" s="4">
        <f t="shared" si="347"/>
        <v>56883.407340057944</v>
      </c>
      <c r="J3700" s="5">
        <f t="shared" si="348"/>
        <v>2.1247175874647083E-3</v>
      </c>
      <c r="K3700" s="4">
        <f t="shared" si="349"/>
        <v>2.1247175874647083E-3</v>
      </c>
      <c r="L3700" s="4">
        <f t="shared" si="350"/>
        <v>2.1247175874647083E-3</v>
      </c>
      <c r="M3700" s="4">
        <f t="shared" si="351"/>
        <v>2.1247191861142605E-3</v>
      </c>
    </row>
    <row r="3701" spans="1:13" x14ac:dyDescent="0.3">
      <c r="A3701" s="1">
        <v>3699</v>
      </c>
      <c r="B3701" s="1">
        <v>23.806423677337399</v>
      </c>
      <c r="C3701" s="1">
        <v>-19.349963760955099</v>
      </c>
      <c r="D3701" s="1">
        <v>379.25000286097799</v>
      </c>
      <c r="E3701" s="1">
        <v>85.098068237304702</v>
      </c>
      <c r="F3701" s="1">
        <v>99.325999999999993</v>
      </c>
      <c r="G3701" s="1">
        <v>99.300371835704894</v>
      </c>
      <c r="H3701" s="4">
        <f t="shared" si="346"/>
        <v>23.806423677337399</v>
      </c>
      <c r="I3701" s="4">
        <f t="shared" si="347"/>
        <v>56907.213763735279</v>
      </c>
      <c r="J3701" s="5">
        <f t="shared" si="348"/>
        <v>2.0753896918932549E-3</v>
      </c>
      <c r="K3701" s="4">
        <f t="shared" si="349"/>
        <v>2.0753896918932549E-3</v>
      </c>
      <c r="L3701" s="4">
        <f t="shared" si="350"/>
        <v>2.0753896918932549E-3</v>
      </c>
      <c r="M3701" s="4">
        <f t="shared" si="351"/>
        <v>2.0753911817638793E-3</v>
      </c>
    </row>
    <row r="3702" spans="1:13" x14ac:dyDescent="0.3">
      <c r="A3702" s="1">
        <v>3700</v>
      </c>
      <c r="B3702" s="1">
        <v>24.4921875</v>
      </c>
      <c r="C3702" s="1">
        <v>-106.800003051758</v>
      </c>
      <c r="D3702" s="1">
        <v>374.125</v>
      </c>
      <c r="E3702" s="1">
        <v>85.098068237304702</v>
      </c>
      <c r="F3702" s="1">
        <v>99.325999999999993</v>
      </c>
      <c r="G3702" s="1">
        <v>99.349372058202306</v>
      </c>
      <c r="H3702" s="4">
        <f t="shared" si="346"/>
        <v>24.4921875</v>
      </c>
      <c r="I3702" s="4">
        <f t="shared" si="347"/>
        <v>56931.705951235279</v>
      </c>
      <c r="J3702" s="5">
        <f t="shared" si="348"/>
        <v>2.0006470429565341E-3</v>
      </c>
      <c r="K3702" s="4">
        <f t="shared" si="349"/>
        <v>2.0006470429565341E-3</v>
      </c>
      <c r="L3702" s="4">
        <f t="shared" si="350"/>
        <v>2.0006470429565341E-3</v>
      </c>
      <c r="M3702" s="4">
        <f t="shared" si="351"/>
        <v>2.0006483775867759E-3</v>
      </c>
    </row>
    <row r="3703" spans="1:13" x14ac:dyDescent="0.3">
      <c r="A3703" s="1">
        <v>3701</v>
      </c>
      <c r="B3703" s="1">
        <v>25.3081592586379</v>
      </c>
      <c r="C3703" s="1">
        <v>-129.74909936426101</v>
      </c>
      <c r="D3703" s="1">
        <v>372.37505149759698</v>
      </c>
      <c r="E3703" s="1">
        <v>85.098068237304702</v>
      </c>
      <c r="F3703" s="1">
        <v>99.325999999999993</v>
      </c>
      <c r="G3703" s="1">
        <v>99.398743801572294</v>
      </c>
      <c r="H3703" s="4">
        <f t="shared" si="346"/>
        <v>25.3081592586379</v>
      </c>
      <c r="I3703" s="4">
        <f t="shared" si="347"/>
        <v>56957.014110493918</v>
      </c>
      <c r="J3703" s="5">
        <f t="shared" si="348"/>
        <v>1.9508231659770947E-3</v>
      </c>
      <c r="K3703" s="4">
        <f t="shared" si="349"/>
        <v>1.9508231659770947E-3</v>
      </c>
      <c r="L3703" s="4">
        <f t="shared" si="350"/>
        <v>1.9508231659770947E-3</v>
      </c>
      <c r="M3703" s="4">
        <f t="shared" si="351"/>
        <v>1.9508244033574187E-3</v>
      </c>
    </row>
    <row r="3704" spans="1:13" x14ac:dyDescent="0.3">
      <c r="A3704" s="1">
        <v>3702</v>
      </c>
      <c r="B3704" s="1">
        <v>25.2473962969176</v>
      </c>
      <c r="C3704" s="1">
        <v>-11.700901398678701</v>
      </c>
      <c r="D3704" s="1">
        <v>379.12494850240302</v>
      </c>
      <c r="E3704" s="1">
        <v>85.098068237304702</v>
      </c>
      <c r="F3704" s="1">
        <v>99.325999999999993</v>
      </c>
      <c r="G3704" s="1">
        <v>99.449271876165298</v>
      </c>
      <c r="H3704" s="4">
        <f t="shared" si="346"/>
        <v>25.2473962969176</v>
      </c>
      <c r="I3704" s="4">
        <f t="shared" si="347"/>
        <v>56982.261506790834</v>
      </c>
      <c r="J3704" s="5">
        <f t="shared" si="348"/>
        <v>2.0013182349093378E-3</v>
      </c>
      <c r="K3704" s="4">
        <f t="shared" si="349"/>
        <v>2.0013182349093378E-3</v>
      </c>
      <c r="L3704" s="4">
        <f t="shared" si="350"/>
        <v>2.0013182349093378E-3</v>
      </c>
      <c r="M3704" s="4">
        <f t="shared" si="351"/>
        <v>2.0013195708832869E-3</v>
      </c>
    </row>
    <row r="3705" spans="1:13" x14ac:dyDescent="0.3">
      <c r="A3705" s="1">
        <v>3703</v>
      </c>
      <c r="B3705" s="1">
        <v>24.7309027777778</v>
      </c>
      <c r="C3705" s="1">
        <v>43.200000762939503</v>
      </c>
      <c r="D3705" s="1">
        <v>382.75</v>
      </c>
      <c r="E3705" s="1">
        <v>85.098068237304702</v>
      </c>
      <c r="F3705" s="1">
        <v>99.325999999999993</v>
      </c>
      <c r="G3705" s="1">
        <v>99.5017594733051</v>
      </c>
      <c r="H3705" s="4">
        <f t="shared" si="346"/>
        <v>24.7309027777778</v>
      </c>
      <c r="I3705" s="4">
        <f t="shared" si="347"/>
        <v>57006.992409568615</v>
      </c>
      <c r="J3705" s="5">
        <f t="shared" si="348"/>
        <v>2.1223486102159212E-3</v>
      </c>
      <c r="K3705" s="4">
        <f t="shared" si="349"/>
        <v>2.1223486102159212E-3</v>
      </c>
      <c r="L3705" s="4">
        <f t="shared" si="350"/>
        <v>2.1223486102159212E-3</v>
      </c>
      <c r="M3705" s="4">
        <f t="shared" si="351"/>
        <v>2.1223502035241301E-3</v>
      </c>
    </row>
    <row r="3706" spans="1:13" x14ac:dyDescent="0.3">
      <c r="A3706" s="1">
        <v>3704</v>
      </c>
      <c r="B3706" s="1">
        <v>23.9756944444444</v>
      </c>
      <c r="C3706" s="1">
        <v>46.200000762939503</v>
      </c>
      <c r="D3706" s="1">
        <v>383.375</v>
      </c>
      <c r="E3706" s="1">
        <v>85.098068237304702</v>
      </c>
      <c r="F3706" s="1">
        <v>99.325999999999993</v>
      </c>
      <c r="G3706" s="1">
        <v>99.5570409327714</v>
      </c>
      <c r="H3706" s="4">
        <f t="shared" si="346"/>
        <v>23.9756944444444</v>
      </c>
      <c r="I3706" s="4">
        <f t="shared" si="347"/>
        <v>57030.96810401306</v>
      </c>
      <c r="J3706" s="5">
        <f t="shared" si="348"/>
        <v>2.3057292290071785E-3</v>
      </c>
      <c r="K3706" s="4">
        <f t="shared" si="349"/>
        <v>2.3057292290071785E-3</v>
      </c>
      <c r="L3706" s="4">
        <f t="shared" si="350"/>
        <v>2.3057292290071785E-3</v>
      </c>
      <c r="M3706" s="4">
        <f t="shared" si="351"/>
        <v>2.3057312720369894E-3</v>
      </c>
    </row>
    <row r="3707" spans="1:13" x14ac:dyDescent="0.3">
      <c r="A3707" s="1">
        <v>3705</v>
      </c>
      <c r="B3707" s="1">
        <v>23.1901041666667</v>
      </c>
      <c r="C3707" s="1">
        <v>43.5</v>
      </c>
      <c r="D3707" s="1">
        <v>383.5</v>
      </c>
      <c r="E3707" s="1">
        <v>85.098068237304702</v>
      </c>
      <c r="F3707" s="1">
        <v>99.325999999999993</v>
      </c>
      <c r="G3707" s="1">
        <v>99.615995005416494</v>
      </c>
      <c r="H3707" s="4">
        <f t="shared" si="346"/>
        <v>23.1901041666667</v>
      </c>
      <c r="I3707" s="4">
        <f t="shared" si="347"/>
        <v>57054.158208179724</v>
      </c>
      <c r="J3707" s="5">
        <f t="shared" si="348"/>
        <v>2.5422081859310334E-3</v>
      </c>
      <c r="K3707" s="4">
        <f t="shared" si="349"/>
        <v>2.5422081859310334E-3</v>
      </c>
      <c r="L3707" s="4">
        <f t="shared" si="350"/>
        <v>2.5422081859310334E-3</v>
      </c>
      <c r="M3707" s="4">
        <f t="shared" si="351"/>
        <v>2.5422109242456913E-3</v>
      </c>
    </row>
    <row r="3708" spans="1:13" x14ac:dyDescent="0.3">
      <c r="A3708" s="1">
        <v>3706</v>
      </c>
      <c r="B3708" s="1">
        <v>22.8081626362031</v>
      </c>
      <c r="C3708" s="1">
        <v>6.3002840018755002</v>
      </c>
      <c r="D3708" s="1">
        <v>381.37501621233002</v>
      </c>
      <c r="E3708" s="1">
        <v>85.098068237304702</v>
      </c>
      <c r="F3708" s="1">
        <v>99.325999999999993</v>
      </c>
      <c r="G3708" s="1">
        <v>99.679558821737402</v>
      </c>
      <c r="H3708" s="4">
        <f t="shared" si="346"/>
        <v>22.8081626362031</v>
      </c>
      <c r="I3708" s="4">
        <f t="shared" si="347"/>
        <v>57076.966370815928</v>
      </c>
      <c r="J3708" s="5">
        <f t="shared" si="348"/>
        <v>2.7868889456274747E-3</v>
      </c>
      <c r="K3708" s="4">
        <f t="shared" si="349"/>
        <v>2.7868889456274747E-3</v>
      </c>
      <c r="L3708" s="4">
        <f t="shared" si="350"/>
        <v>2.7868889456274747E-3</v>
      </c>
      <c r="M3708" s="4">
        <f t="shared" si="351"/>
        <v>2.7868925531517007E-3</v>
      </c>
    </row>
    <row r="3709" spans="1:13" x14ac:dyDescent="0.3">
      <c r="A3709" s="1">
        <v>3707</v>
      </c>
      <c r="B3709" s="1">
        <v>22.8081597222222</v>
      </c>
      <c r="C3709" s="1">
        <v>6.3000001907348597</v>
      </c>
      <c r="D3709" s="1">
        <v>381.375</v>
      </c>
      <c r="E3709" s="1">
        <v>85.098068237304702</v>
      </c>
      <c r="F3709" s="1">
        <v>99.8</v>
      </c>
      <c r="G3709" s="1">
        <v>99.746859119365595</v>
      </c>
      <c r="H3709" s="4">
        <f t="shared" si="346"/>
        <v>22.8081597222222</v>
      </c>
      <c r="I3709" s="4">
        <f t="shared" si="347"/>
        <v>57099.774530538147</v>
      </c>
      <c r="J3709" s="5">
        <f t="shared" si="348"/>
        <v>2.9507114316909252E-3</v>
      </c>
      <c r="K3709" s="4">
        <f t="shared" si="349"/>
        <v>2.9507114316909252E-3</v>
      </c>
      <c r="L3709" s="4">
        <f t="shared" si="350"/>
        <v>2.9507114316909252E-3</v>
      </c>
      <c r="M3709" s="4">
        <f t="shared" si="351"/>
        <v>2.9507157135332321E-3</v>
      </c>
    </row>
    <row r="3710" spans="1:13" x14ac:dyDescent="0.3">
      <c r="A3710" s="1">
        <v>3708</v>
      </c>
      <c r="B3710" s="1">
        <v>21.9227430555556</v>
      </c>
      <c r="C3710" s="1">
        <v>-2.7000000476837198</v>
      </c>
      <c r="D3710" s="1">
        <v>380.875</v>
      </c>
      <c r="E3710" s="1">
        <v>85.098068237304702</v>
      </c>
      <c r="F3710" s="1">
        <v>99.8</v>
      </c>
      <c r="G3710" s="1">
        <v>99.815198361739505</v>
      </c>
      <c r="H3710" s="4">
        <f t="shared" si="346"/>
        <v>21.9227430555556</v>
      </c>
      <c r="I3710" s="4">
        <f t="shared" si="347"/>
        <v>57121.697273593702</v>
      </c>
      <c r="J3710" s="5">
        <f t="shared" si="348"/>
        <v>3.1172760726487178E-3</v>
      </c>
      <c r="K3710" s="4">
        <f t="shared" si="349"/>
        <v>3.1172760726487178E-3</v>
      </c>
      <c r="L3710" s="4">
        <f t="shared" si="350"/>
        <v>3.1172760726487178E-3</v>
      </c>
      <c r="M3710" s="4">
        <f t="shared" si="351"/>
        <v>3.117281121312467E-3</v>
      </c>
    </row>
    <row r="3711" spans="1:13" x14ac:dyDescent="0.3">
      <c r="A3711" s="1">
        <v>3709</v>
      </c>
      <c r="B3711" s="1">
        <v>21.5972247057286</v>
      </c>
      <c r="C3711" s="1">
        <v>-28.949800492974902</v>
      </c>
      <c r="D3711" s="1">
        <v>379.12501335133101</v>
      </c>
      <c r="E3711" s="1">
        <v>85.098068237304702</v>
      </c>
      <c r="F3711" s="1">
        <v>99.8</v>
      </c>
      <c r="G3711" s="1">
        <v>99.883779196384296</v>
      </c>
      <c r="H3711" s="4">
        <f t="shared" si="346"/>
        <v>21.5972247057286</v>
      </c>
      <c r="I3711" s="4">
        <f t="shared" si="347"/>
        <v>57143.29449829943</v>
      </c>
      <c r="J3711" s="5">
        <f t="shared" si="348"/>
        <v>3.175446640910325E-3</v>
      </c>
      <c r="K3711" s="4">
        <f t="shared" si="349"/>
        <v>3.175446640910325E-3</v>
      </c>
      <c r="L3711" s="4">
        <f t="shared" si="350"/>
        <v>3.175446640910325E-3</v>
      </c>
      <c r="M3711" s="4">
        <f t="shared" si="351"/>
        <v>3.1754519775167959E-3</v>
      </c>
    </row>
    <row r="3712" spans="1:13" x14ac:dyDescent="0.3">
      <c r="A3712" s="1">
        <v>3710</v>
      </c>
      <c r="B3712" s="1">
        <v>21.5581597222222</v>
      </c>
      <c r="C3712" s="1">
        <v>-54.150001525878899</v>
      </c>
      <c r="D3712" s="1">
        <v>377.625</v>
      </c>
      <c r="E3712" s="1">
        <v>85.098068237304702</v>
      </c>
      <c r="F3712" s="1">
        <v>99.8</v>
      </c>
      <c r="G3712" s="1">
        <v>99.953691780243602</v>
      </c>
      <c r="H3712" s="4">
        <f t="shared" si="346"/>
        <v>21.5581597222222</v>
      </c>
      <c r="I3712" s="4">
        <f t="shared" si="347"/>
        <v>57164.852658021649</v>
      </c>
      <c r="J3712" s="5">
        <f t="shared" si="348"/>
        <v>3.2429755025536878E-3</v>
      </c>
      <c r="K3712" s="4">
        <f t="shared" si="349"/>
        <v>3.2429755025536878E-3</v>
      </c>
      <c r="L3712" s="4">
        <f t="shared" si="350"/>
        <v>3.2429755025536878E-3</v>
      </c>
      <c r="M3712" s="4">
        <f t="shared" si="351"/>
        <v>3.2429811869167549E-3</v>
      </c>
    </row>
    <row r="3713" spans="1:13" x14ac:dyDescent="0.3">
      <c r="A3713" s="1">
        <v>3711</v>
      </c>
      <c r="B3713" s="1">
        <v>21.6796875</v>
      </c>
      <c r="C3713" s="1">
        <v>-58.200000762939503</v>
      </c>
      <c r="D3713" s="1">
        <v>377.25</v>
      </c>
      <c r="E3713" s="1">
        <v>85.098068237304702</v>
      </c>
      <c r="F3713" s="1">
        <v>99.8</v>
      </c>
      <c r="G3713" s="1">
        <v>100.026047439669</v>
      </c>
      <c r="H3713" s="4">
        <f t="shared" si="346"/>
        <v>21.6796875</v>
      </c>
      <c r="I3713" s="4">
        <f t="shared" si="347"/>
        <v>57186.532345521649</v>
      </c>
      <c r="J3713" s="5">
        <f t="shared" si="348"/>
        <v>3.3374862725949251E-3</v>
      </c>
      <c r="K3713" s="4">
        <f t="shared" si="349"/>
        <v>3.3374862725949251E-3</v>
      </c>
      <c r="L3713" s="4">
        <f t="shared" si="350"/>
        <v>3.3374862725949251E-3</v>
      </c>
      <c r="M3713" s="4">
        <f t="shared" si="351"/>
        <v>3.33749246856613E-3</v>
      </c>
    </row>
    <row r="3714" spans="1:13" x14ac:dyDescent="0.3">
      <c r="A3714" s="1">
        <v>3712</v>
      </c>
      <c r="B3714" s="1">
        <v>21.8142361111111</v>
      </c>
      <c r="C3714" s="1">
        <v>-58.500003814697301</v>
      </c>
      <c r="D3714" s="1">
        <v>377.125</v>
      </c>
      <c r="E3714" s="1">
        <v>85.098068237304702</v>
      </c>
      <c r="F3714" s="1">
        <v>99.8</v>
      </c>
      <c r="G3714" s="1">
        <v>100.101996335998</v>
      </c>
      <c r="H3714" s="4">
        <f t="shared" si="346"/>
        <v>21.8142361111111</v>
      </c>
      <c r="I3714" s="4">
        <f t="shared" si="347"/>
        <v>57208.346581632759</v>
      </c>
      <c r="J3714" s="5">
        <f t="shared" si="348"/>
        <v>3.4816207151214767E-3</v>
      </c>
      <c r="K3714" s="4">
        <f t="shared" si="349"/>
        <v>3.4816207151214767E-3</v>
      </c>
      <c r="L3714" s="4">
        <f t="shared" si="350"/>
        <v>3.4816207151214767E-3</v>
      </c>
      <c r="M3714" s="4">
        <f t="shared" si="351"/>
        <v>3.4816277490101705E-3</v>
      </c>
    </row>
    <row r="3715" spans="1:13" x14ac:dyDescent="0.3">
      <c r="A3715" s="1">
        <v>3713</v>
      </c>
      <c r="B3715" s="1">
        <v>21.970484919027999</v>
      </c>
      <c r="C3715" s="1">
        <v>-62.099974823235698</v>
      </c>
      <c r="D3715" s="1">
        <v>376.75000286099902</v>
      </c>
      <c r="E3715" s="1">
        <v>85.098068237304702</v>
      </c>
      <c r="F3715" s="1">
        <v>99.8</v>
      </c>
      <c r="G3715" s="1">
        <v>100.182745748454</v>
      </c>
      <c r="H3715" s="4">
        <f t="shared" si="346"/>
        <v>21.970484919027999</v>
      </c>
      <c r="I3715" s="4">
        <f t="shared" si="347"/>
        <v>57230.31706655179</v>
      </c>
      <c r="J3715" s="5">
        <f t="shared" si="348"/>
        <v>3.6753586802294996E-3</v>
      </c>
      <c r="K3715" s="4">
        <f t="shared" si="349"/>
        <v>3.6753586802294996E-3</v>
      </c>
      <c r="L3715" s="4">
        <f t="shared" si="350"/>
        <v>3.6753586802294996E-3</v>
      </c>
      <c r="M3715" s="4">
        <f t="shared" si="351"/>
        <v>3.6753669548974487E-3</v>
      </c>
    </row>
    <row r="3716" spans="1:13" x14ac:dyDescent="0.3">
      <c r="A3716" s="1">
        <v>3714</v>
      </c>
      <c r="B3716" s="1">
        <v>21.9249133682919</v>
      </c>
      <c r="C3716" s="1">
        <v>-61.650003242501199</v>
      </c>
      <c r="D3716" s="1">
        <v>376.81249976158102</v>
      </c>
      <c r="E3716" s="1">
        <v>85.098068237304702</v>
      </c>
      <c r="F3716" s="1">
        <v>99.8</v>
      </c>
      <c r="G3716" s="1">
        <v>100.269579264981</v>
      </c>
      <c r="H3716" s="4">
        <f t="shared" ref="H3716:H3779" si="352">(A3716-A3715)*B3716</f>
        <v>21.9249133682919</v>
      </c>
      <c r="I3716" s="4">
        <f t="shared" ref="I3716:I3779" si="353">H3716+I3715</f>
        <v>57252.24197992008</v>
      </c>
      <c r="J3716" s="5">
        <f t="shared" ref="J3716:J3779" si="354">IF(H3716=0,0,(G3716-G3715)/H3716)</f>
        <v>3.9604953081633608E-3</v>
      </c>
      <c r="K3716" s="4">
        <f t="shared" ref="K3716:K3779" si="355">IF(J3716&gt;1,K3715,J3716)</f>
        <v>3.9604953081633608E-3</v>
      </c>
      <c r="L3716" s="4">
        <f t="shared" ref="L3716:L3779" si="356">IF(K3716&lt;-1,L3715,K3716)</f>
        <v>3.9604953081633608E-3</v>
      </c>
      <c r="M3716" s="4">
        <f t="shared" ref="M3716:M3779" si="357">ASIN(L3716)</f>
        <v>3.9605056619765409E-3</v>
      </c>
    </row>
    <row r="3717" spans="1:13" x14ac:dyDescent="0.3">
      <c r="A3717" s="1">
        <v>3715</v>
      </c>
      <c r="B3717" s="1">
        <v>21.8793402777778</v>
      </c>
      <c r="C3717" s="1">
        <v>-61.200000762939503</v>
      </c>
      <c r="D3717" s="1">
        <v>376.875</v>
      </c>
      <c r="E3717" s="1">
        <v>85.098068237304702</v>
      </c>
      <c r="F3717" s="1">
        <v>99.8</v>
      </c>
      <c r="G3717" s="1">
        <v>100.36387718608999</v>
      </c>
      <c r="H3717" s="4">
        <f t="shared" si="352"/>
        <v>21.8793402777778</v>
      </c>
      <c r="I3717" s="4">
        <f t="shared" si="353"/>
        <v>57274.121320197861</v>
      </c>
      <c r="J3717" s="5">
        <f t="shared" si="354"/>
        <v>4.3099069675681572E-3</v>
      </c>
      <c r="K3717" s="4">
        <f t="shared" si="355"/>
        <v>4.3099069675681572E-3</v>
      </c>
      <c r="L3717" s="4">
        <f t="shared" si="356"/>
        <v>4.3099069675681572E-3</v>
      </c>
      <c r="M3717" s="4">
        <f t="shared" si="357"/>
        <v>4.3099203106474523E-3</v>
      </c>
    </row>
    <row r="3718" spans="1:13" x14ac:dyDescent="0.3">
      <c r="A3718" s="1">
        <v>3716</v>
      </c>
      <c r="B3718" s="1">
        <v>21.4192708333333</v>
      </c>
      <c r="C3718" s="1">
        <v>-1.20000004768372</v>
      </c>
      <c r="D3718" s="1">
        <v>380.375</v>
      </c>
      <c r="E3718" s="1">
        <v>85.098068237304702</v>
      </c>
      <c r="F3718" s="1">
        <v>99.800002639748797</v>
      </c>
      <c r="G3718" s="1">
        <v>100.467138455539</v>
      </c>
      <c r="H3718" s="4">
        <f t="shared" si="352"/>
        <v>21.4192708333333</v>
      </c>
      <c r="I3718" s="4">
        <f t="shared" si="353"/>
        <v>57295.540591031197</v>
      </c>
      <c r="J3718" s="5">
        <f t="shared" si="354"/>
        <v>4.8209516678928543E-3</v>
      </c>
      <c r="K3718" s="4">
        <f t="shared" si="355"/>
        <v>4.8209516678928543E-3</v>
      </c>
      <c r="L3718" s="4">
        <f t="shared" si="356"/>
        <v>4.8209516678928543E-3</v>
      </c>
      <c r="M3718" s="4">
        <f t="shared" si="357"/>
        <v>4.8209703425064476E-3</v>
      </c>
    </row>
    <row r="3719" spans="1:13" x14ac:dyDescent="0.3">
      <c r="A3719" s="1">
        <v>3717</v>
      </c>
      <c r="B3719" s="1">
        <v>21.4192708333333</v>
      </c>
      <c r="C3719" s="1">
        <v>-1.20000004768372</v>
      </c>
      <c r="D3719" s="1">
        <v>380.375</v>
      </c>
      <c r="E3719" s="1">
        <v>85.098068237304702</v>
      </c>
      <c r="F3719" s="1">
        <v>100.146</v>
      </c>
      <c r="G3719" s="1">
        <v>100.579629498998</v>
      </c>
      <c r="H3719" s="4">
        <f t="shared" si="352"/>
        <v>21.4192708333333</v>
      </c>
      <c r="I3719" s="4">
        <f t="shared" si="353"/>
        <v>57316.959861864532</v>
      </c>
      <c r="J3719" s="5">
        <f t="shared" si="354"/>
        <v>5.2518614818549379E-3</v>
      </c>
      <c r="K3719" s="4">
        <f t="shared" si="355"/>
        <v>5.2518614818549379E-3</v>
      </c>
      <c r="L3719" s="4">
        <f t="shared" si="356"/>
        <v>5.2518614818549379E-3</v>
      </c>
      <c r="M3719" s="4">
        <f t="shared" si="357"/>
        <v>5.2518856250047454E-3</v>
      </c>
    </row>
    <row r="3720" spans="1:13" x14ac:dyDescent="0.3">
      <c r="A3720" s="1">
        <v>3718</v>
      </c>
      <c r="B3720" s="1">
        <v>21.0329861111111</v>
      </c>
      <c r="C3720" s="1">
        <v>-42</v>
      </c>
      <c r="D3720" s="1">
        <v>378.125</v>
      </c>
      <c r="E3720" s="1">
        <v>85.098068237304702</v>
      </c>
      <c r="F3720" s="1">
        <v>100.146</v>
      </c>
      <c r="G3720" s="1">
        <v>100.700388480117</v>
      </c>
      <c r="H3720" s="4">
        <f t="shared" si="352"/>
        <v>21.0329861111111</v>
      </c>
      <c r="I3720" s="4">
        <f t="shared" si="353"/>
        <v>57337.992847975642</v>
      </c>
      <c r="J3720" s="5">
        <f t="shared" si="354"/>
        <v>5.7414092550178986E-3</v>
      </c>
      <c r="K3720" s="4">
        <f t="shared" si="355"/>
        <v>5.7414092550178986E-3</v>
      </c>
      <c r="L3720" s="4">
        <f t="shared" si="356"/>
        <v>5.7414092550178986E-3</v>
      </c>
      <c r="M3720" s="4">
        <f t="shared" si="357"/>
        <v>5.7414407985779611E-3</v>
      </c>
    </row>
    <row r="3721" spans="1:13" x14ac:dyDescent="0.3">
      <c r="A3721" s="1">
        <v>3719</v>
      </c>
      <c r="B3721" s="1">
        <v>21.0720486111111</v>
      </c>
      <c r="C3721" s="1">
        <v>-53.700000762939503</v>
      </c>
      <c r="D3721" s="1">
        <v>377.25</v>
      </c>
      <c r="E3721" s="1">
        <v>85.098068237304702</v>
      </c>
      <c r="F3721" s="1">
        <v>100.146</v>
      </c>
      <c r="G3721" s="1">
        <v>100.82995998814999</v>
      </c>
      <c r="H3721" s="4">
        <f t="shared" si="352"/>
        <v>21.0720486111111</v>
      </c>
      <c r="I3721" s="4">
        <f t="shared" si="353"/>
        <v>57359.064896586751</v>
      </c>
      <c r="J3721" s="5">
        <f t="shared" si="354"/>
        <v>6.148975376066363E-3</v>
      </c>
      <c r="K3721" s="4">
        <f t="shared" si="355"/>
        <v>6.148975376066363E-3</v>
      </c>
      <c r="L3721" s="4">
        <f t="shared" si="356"/>
        <v>6.148975376066363E-3</v>
      </c>
      <c r="M3721" s="4">
        <f t="shared" si="357"/>
        <v>6.1490141254144743E-3</v>
      </c>
    </row>
    <row r="3722" spans="1:13" x14ac:dyDescent="0.3">
      <c r="A3722" s="1">
        <v>3720</v>
      </c>
      <c r="B3722" s="1">
        <v>21.024305919803201</v>
      </c>
      <c r="C3722" s="1">
        <v>-51.150020980669098</v>
      </c>
      <c r="D3722" s="1">
        <v>377.37499904633398</v>
      </c>
      <c r="E3722" s="1">
        <v>85.098068237304702</v>
      </c>
      <c r="F3722" s="1">
        <v>100.146</v>
      </c>
      <c r="G3722" s="1">
        <v>100.970403684224</v>
      </c>
      <c r="H3722" s="4">
        <f t="shared" si="352"/>
        <v>21.024305919803201</v>
      </c>
      <c r="I3722" s="4">
        <f t="shared" si="353"/>
        <v>57380.089202506555</v>
      </c>
      <c r="J3722" s="5">
        <f t="shared" si="354"/>
        <v>6.6800633804379147E-3</v>
      </c>
      <c r="K3722" s="4">
        <f t="shared" si="355"/>
        <v>6.6800633804379147E-3</v>
      </c>
      <c r="L3722" s="4">
        <f t="shared" si="356"/>
        <v>6.6800633804379147E-3</v>
      </c>
      <c r="M3722" s="4">
        <f t="shared" si="357"/>
        <v>6.6801130624549992E-3</v>
      </c>
    </row>
    <row r="3723" spans="1:13" x14ac:dyDescent="0.3">
      <c r="A3723" s="1">
        <v>3721</v>
      </c>
      <c r="B3723" s="1">
        <v>21.080731153471898</v>
      </c>
      <c r="C3723" s="1">
        <v>-54.900097655447603</v>
      </c>
      <c r="D3723" s="1">
        <v>377.24999332433498</v>
      </c>
      <c r="E3723" s="1">
        <v>85.098068237304702</v>
      </c>
      <c r="F3723" s="1">
        <v>100.146</v>
      </c>
      <c r="G3723" s="1">
        <v>101.123952053132</v>
      </c>
      <c r="H3723" s="4">
        <f t="shared" si="352"/>
        <v>21.080731153471898</v>
      </c>
      <c r="I3723" s="4">
        <f t="shared" si="353"/>
        <v>57401.169933660029</v>
      </c>
      <c r="J3723" s="5">
        <f t="shared" si="354"/>
        <v>7.2838255841385542E-3</v>
      </c>
      <c r="K3723" s="4">
        <f t="shared" si="355"/>
        <v>7.2838255841385542E-3</v>
      </c>
      <c r="L3723" s="4">
        <f t="shared" si="356"/>
        <v>7.2838255841385542E-3</v>
      </c>
      <c r="M3723" s="4">
        <f t="shared" si="357"/>
        <v>7.283889991829791E-3</v>
      </c>
    </row>
    <row r="3724" spans="1:13" x14ac:dyDescent="0.3">
      <c r="A3724" s="1">
        <v>3722</v>
      </c>
      <c r="B3724" s="1">
        <v>21.3411458333333</v>
      </c>
      <c r="C3724" s="1">
        <v>-67.5</v>
      </c>
      <c r="D3724" s="1">
        <v>376.375</v>
      </c>
      <c r="E3724" s="1">
        <v>85.098068237304702</v>
      </c>
      <c r="F3724" s="1">
        <v>100.146</v>
      </c>
      <c r="G3724" s="1">
        <v>101.29304589078301</v>
      </c>
      <c r="H3724" s="4">
        <f t="shared" si="352"/>
        <v>21.3411458333333</v>
      </c>
      <c r="I3724" s="4">
        <f t="shared" si="353"/>
        <v>57422.511079493364</v>
      </c>
      <c r="J3724" s="5">
        <f t="shared" si="354"/>
        <v>7.9233720143973042E-3</v>
      </c>
      <c r="K3724" s="4">
        <f t="shared" si="355"/>
        <v>7.9233720143973042E-3</v>
      </c>
      <c r="L3724" s="4">
        <f t="shared" si="356"/>
        <v>7.9233720143973042E-3</v>
      </c>
      <c r="M3724" s="4">
        <f t="shared" si="357"/>
        <v>7.9234549213897196E-3</v>
      </c>
    </row>
    <row r="3725" spans="1:13" x14ac:dyDescent="0.3">
      <c r="A3725" s="1">
        <v>3723</v>
      </c>
      <c r="B3725" s="1">
        <v>21.636287470614999</v>
      </c>
      <c r="C3725" s="1">
        <v>-74.400008392236799</v>
      </c>
      <c r="D3725" s="1">
        <v>375.74999904634097</v>
      </c>
      <c r="E3725" s="1">
        <v>85.098068237304702</v>
      </c>
      <c r="F3725" s="1">
        <v>100.146</v>
      </c>
      <c r="G3725" s="1">
        <v>101.48037310294799</v>
      </c>
      <c r="H3725" s="4">
        <f t="shared" si="352"/>
        <v>21.636287470614999</v>
      </c>
      <c r="I3725" s="4">
        <f t="shared" si="353"/>
        <v>57444.147366963982</v>
      </c>
      <c r="J3725" s="5">
        <f t="shared" si="354"/>
        <v>8.6580108726787459E-3</v>
      </c>
      <c r="K3725" s="4">
        <f t="shared" si="355"/>
        <v>8.6580108726787459E-3</v>
      </c>
      <c r="L3725" s="4">
        <f t="shared" si="356"/>
        <v>8.6580108726787459E-3</v>
      </c>
      <c r="M3725" s="4">
        <f t="shared" si="357"/>
        <v>8.6581190454062904E-3</v>
      </c>
    </row>
    <row r="3726" spans="1:13" x14ac:dyDescent="0.3">
      <c r="A3726" s="1">
        <v>3724</v>
      </c>
      <c r="B3726" s="1">
        <v>21.996525029385001</v>
      </c>
      <c r="C3726" s="1">
        <v>-75.299996185400005</v>
      </c>
      <c r="D3726" s="1">
        <v>375.62500095365903</v>
      </c>
      <c r="E3726" s="1">
        <v>85.098068237304702</v>
      </c>
      <c r="F3726" s="1">
        <v>100.146</v>
      </c>
      <c r="G3726" s="1">
        <v>101.688911432054</v>
      </c>
      <c r="H3726" s="4">
        <f t="shared" si="352"/>
        <v>21.996525029385001</v>
      </c>
      <c r="I3726" s="4">
        <f t="shared" si="353"/>
        <v>57466.143891993364</v>
      </c>
      <c r="J3726" s="5">
        <f t="shared" si="354"/>
        <v>9.4805124367335555E-3</v>
      </c>
      <c r="K3726" s="4">
        <f t="shared" si="355"/>
        <v>9.4805124367335555E-3</v>
      </c>
      <c r="L3726" s="4">
        <f t="shared" si="356"/>
        <v>9.4805124367335555E-3</v>
      </c>
      <c r="M3726" s="4">
        <f t="shared" si="357"/>
        <v>9.4806544607376319E-3</v>
      </c>
    </row>
    <row r="3727" spans="1:13" x14ac:dyDescent="0.3">
      <c r="A3727" s="1">
        <v>3725</v>
      </c>
      <c r="B3727" s="1">
        <v>21.8185763888889</v>
      </c>
      <c r="C3727" s="1">
        <v>-3.1500000953674299</v>
      </c>
      <c r="D3727" s="1">
        <v>379.75</v>
      </c>
      <c r="E3727" s="1">
        <v>85.098068237304702</v>
      </c>
      <c r="F3727" s="1">
        <v>100.146</v>
      </c>
      <c r="G3727" s="1">
        <v>101.921975791207</v>
      </c>
      <c r="H3727" s="4">
        <f t="shared" si="352"/>
        <v>21.8185763888889</v>
      </c>
      <c r="I3727" s="4">
        <f t="shared" si="353"/>
        <v>57487.962468382255</v>
      </c>
      <c r="J3727" s="5">
        <f t="shared" si="354"/>
        <v>1.068192328403666E-2</v>
      </c>
      <c r="K3727" s="4">
        <f t="shared" si="355"/>
        <v>1.068192328403666E-2</v>
      </c>
      <c r="L3727" s="4">
        <f t="shared" si="356"/>
        <v>1.068192328403666E-2</v>
      </c>
      <c r="M3727" s="4">
        <f t="shared" si="357"/>
        <v>1.0682126435246901E-2</v>
      </c>
    </row>
    <row r="3728" spans="1:13" x14ac:dyDescent="0.3">
      <c r="A3728" s="1">
        <v>3726</v>
      </c>
      <c r="B3728" s="1">
        <v>21.6493055555556</v>
      </c>
      <c r="C3728" s="1">
        <v>-3.3000001907348602</v>
      </c>
      <c r="D3728" s="1">
        <v>380.125</v>
      </c>
      <c r="E3728" s="1">
        <v>85.098068237304702</v>
      </c>
      <c r="F3728" s="1">
        <v>100.146</v>
      </c>
      <c r="G3728" s="1">
        <v>102.18327095785401</v>
      </c>
      <c r="H3728" s="4">
        <f t="shared" si="352"/>
        <v>21.6493055555556</v>
      </c>
      <c r="I3728" s="4">
        <f t="shared" si="353"/>
        <v>57509.61177393781</v>
      </c>
      <c r="J3728" s="5">
        <f t="shared" si="354"/>
        <v>1.206944795418389E-2</v>
      </c>
      <c r="K3728" s="4">
        <f t="shared" si="355"/>
        <v>1.206944795418389E-2</v>
      </c>
      <c r="L3728" s="4">
        <f t="shared" si="356"/>
        <v>1.206944795418389E-2</v>
      </c>
      <c r="M3728" s="4">
        <f t="shared" si="357"/>
        <v>1.2069741002640907E-2</v>
      </c>
    </row>
    <row r="3729" spans="1:13" x14ac:dyDescent="0.3">
      <c r="A3729" s="1">
        <v>3727</v>
      </c>
      <c r="B3729" s="1">
        <v>21.4366319444444</v>
      </c>
      <c r="C3729" s="1">
        <v>-9</v>
      </c>
      <c r="D3729" s="1">
        <v>379.875</v>
      </c>
      <c r="E3729" s="1">
        <v>85.098068237304702</v>
      </c>
      <c r="F3729" s="1">
        <v>104.8</v>
      </c>
      <c r="G3729" s="1">
        <v>102.45845553663401</v>
      </c>
      <c r="H3729" s="4">
        <f t="shared" si="352"/>
        <v>21.4366319444444</v>
      </c>
      <c r="I3729" s="4">
        <f t="shared" si="353"/>
        <v>57531.048405882255</v>
      </c>
      <c r="J3729" s="5">
        <f t="shared" si="354"/>
        <v>1.2837118232620365E-2</v>
      </c>
      <c r="K3729" s="4">
        <f t="shared" si="355"/>
        <v>1.2837118232620365E-2</v>
      </c>
      <c r="L3729" s="4">
        <f t="shared" si="356"/>
        <v>1.2837118232620365E-2</v>
      </c>
      <c r="M3729" s="4">
        <f t="shared" si="357"/>
        <v>1.283747083365371E-2</v>
      </c>
    </row>
    <row r="3730" spans="1:13" x14ac:dyDescent="0.3">
      <c r="A3730" s="1">
        <v>3728</v>
      </c>
      <c r="B3730" s="1">
        <v>21.749134792198401</v>
      </c>
      <c r="C3730" s="1">
        <v>-54.450155256937101</v>
      </c>
      <c r="D3730" s="1">
        <v>377.12498950966898</v>
      </c>
      <c r="E3730" s="1">
        <v>85.098068237304702</v>
      </c>
      <c r="F3730" s="1">
        <v>104.8</v>
      </c>
      <c r="G3730" s="1">
        <v>102.7149139894</v>
      </c>
      <c r="H3730" s="4">
        <f t="shared" si="352"/>
        <v>21.749134792198401</v>
      </c>
      <c r="I3730" s="4">
        <f t="shared" si="353"/>
        <v>57552.797540674452</v>
      </c>
      <c r="J3730" s="5">
        <f t="shared" si="354"/>
        <v>1.1791662299044247E-2</v>
      </c>
      <c r="K3730" s="4">
        <f t="shared" si="355"/>
        <v>1.1791662299044247E-2</v>
      </c>
      <c r="L3730" s="4">
        <f t="shared" si="356"/>
        <v>1.1791662299044247E-2</v>
      </c>
      <c r="M3730" s="4">
        <f t="shared" si="357"/>
        <v>1.1791935574749293E-2</v>
      </c>
    </row>
    <row r="3731" spans="1:13" x14ac:dyDescent="0.3">
      <c r="A3731" s="1">
        <v>3729</v>
      </c>
      <c r="B3731" s="1">
        <v>22.1223958333333</v>
      </c>
      <c r="C3731" s="1">
        <v>-74.700004577636705</v>
      </c>
      <c r="D3731" s="1">
        <v>375.75</v>
      </c>
      <c r="E3731" s="1">
        <v>85.098068237304702</v>
      </c>
      <c r="F3731" s="1">
        <v>104.8</v>
      </c>
      <c r="G3731" s="1">
        <v>102.938228036672</v>
      </c>
      <c r="H3731" s="4">
        <f t="shared" si="352"/>
        <v>22.1223958333333</v>
      </c>
      <c r="I3731" s="4">
        <f t="shared" si="353"/>
        <v>57574.919936507787</v>
      </c>
      <c r="J3731" s="5">
        <f t="shared" si="354"/>
        <v>1.0094478417003814E-2</v>
      </c>
      <c r="K3731" s="4">
        <f t="shared" si="355"/>
        <v>1.0094478417003814E-2</v>
      </c>
      <c r="L3731" s="4">
        <f t="shared" si="356"/>
        <v>1.0094478417003814E-2</v>
      </c>
      <c r="M3731" s="4">
        <f t="shared" si="357"/>
        <v>1.0094649860224273E-2</v>
      </c>
    </row>
    <row r="3732" spans="1:13" x14ac:dyDescent="0.3">
      <c r="A3732" s="1">
        <v>3730</v>
      </c>
      <c r="B3732" s="1">
        <v>22.6128472222222</v>
      </c>
      <c r="C3732" s="1">
        <v>-85.5</v>
      </c>
      <c r="D3732" s="1">
        <v>374.75</v>
      </c>
      <c r="E3732" s="1">
        <v>85.098068237304702</v>
      </c>
      <c r="F3732" s="1">
        <v>104.8</v>
      </c>
      <c r="G3732" s="1">
        <v>103.13194746550801</v>
      </c>
      <c r="H3732" s="4">
        <f t="shared" si="352"/>
        <v>22.6128472222222</v>
      </c>
      <c r="I3732" s="4">
        <f t="shared" si="353"/>
        <v>57597.532783730006</v>
      </c>
      <c r="J3732" s="5">
        <f t="shared" si="354"/>
        <v>8.5667862579300435E-3</v>
      </c>
      <c r="K3732" s="4">
        <f t="shared" si="355"/>
        <v>8.5667862579300435E-3</v>
      </c>
      <c r="L3732" s="4">
        <f t="shared" si="356"/>
        <v>8.5667862579300435E-3</v>
      </c>
      <c r="M3732" s="4">
        <f t="shared" si="357"/>
        <v>8.5668910472173933E-3</v>
      </c>
    </row>
    <row r="3733" spans="1:13" x14ac:dyDescent="0.3">
      <c r="A3733" s="1">
        <v>3731</v>
      </c>
      <c r="B3733" s="1">
        <v>23.1944400072462</v>
      </c>
      <c r="C3733" s="1">
        <v>-66.600150297839605</v>
      </c>
      <c r="D3733" s="1">
        <v>375.749992370668</v>
      </c>
      <c r="E3733" s="1">
        <v>85.098068237304702</v>
      </c>
      <c r="F3733" s="1">
        <v>104.8</v>
      </c>
      <c r="G3733" s="1">
        <v>103.299151628639</v>
      </c>
      <c r="H3733" s="4">
        <f t="shared" si="352"/>
        <v>23.1944400072462</v>
      </c>
      <c r="I3733" s="4">
        <f t="shared" si="353"/>
        <v>57620.727223737253</v>
      </c>
      <c r="J3733" s="5">
        <f t="shared" si="354"/>
        <v>7.2088036218487311E-3</v>
      </c>
      <c r="K3733" s="4">
        <f t="shared" si="355"/>
        <v>7.2088036218487311E-3</v>
      </c>
      <c r="L3733" s="4">
        <f t="shared" si="356"/>
        <v>7.2088036218487311E-3</v>
      </c>
      <c r="M3733" s="4">
        <f t="shared" si="357"/>
        <v>7.2088660597778636E-3</v>
      </c>
    </row>
    <row r="3734" spans="1:13" x14ac:dyDescent="0.3">
      <c r="A3734" s="1">
        <v>3732</v>
      </c>
      <c r="B3734" s="1">
        <v>23.515625</v>
      </c>
      <c r="C3734" s="1">
        <v>-33.900001525878899</v>
      </c>
      <c r="D3734" s="1">
        <v>378</v>
      </c>
      <c r="E3734" s="1">
        <v>85.098068237304702</v>
      </c>
      <c r="F3734" s="1">
        <v>104.8</v>
      </c>
      <c r="G3734" s="1">
        <v>103.44249839368101</v>
      </c>
      <c r="H3734" s="4">
        <f t="shared" si="352"/>
        <v>23.515625</v>
      </c>
      <c r="I3734" s="4">
        <f t="shared" si="353"/>
        <v>57644.242848737253</v>
      </c>
      <c r="J3734" s="5">
        <f t="shared" si="354"/>
        <v>6.0958092775340337E-3</v>
      </c>
      <c r="K3734" s="4">
        <f t="shared" si="355"/>
        <v>6.0958092775340337E-3</v>
      </c>
      <c r="L3734" s="4">
        <f t="shared" si="356"/>
        <v>6.0958092775340337E-3</v>
      </c>
      <c r="M3734" s="4">
        <f t="shared" si="357"/>
        <v>6.0958470304171494E-3</v>
      </c>
    </row>
    <row r="3735" spans="1:13" x14ac:dyDescent="0.3">
      <c r="A3735" s="1">
        <v>3733</v>
      </c>
      <c r="B3735" s="1">
        <v>23.671875</v>
      </c>
      <c r="C3735" s="1">
        <v>-44.700000762939503</v>
      </c>
      <c r="D3735" s="1">
        <v>377.375</v>
      </c>
      <c r="E3735" s="1">
        <v>85.098068237304702</v>
      </c>
      <c r="F3735" s="1">
        <v>104.8</v>
      </c>
      <c r="G3735" s="1">
        <v>103.564266392441</v>
      </c>
      <c r="H3735" s="4">
        <f t="shared" si="352"/>
        <v>23.671875</v>
      </c>
      <c r="I3735" s="4">
        <f t="shared" si="353"/>
        <v>57667.914723737253</v>
      </c>
      <c r="J3735" s="5">
        <f t="shared" si="354"/>
        <v>5.1439946670887807E-3</v>
      </c>
      <c r="K3735" s="4">
        <f t="shared" si="355"/>
        <v>5.1439946670887807E-3</v>
      </c>
      <c r="L3735" s="4">
        <f t="shared" si="356"/>
        <v>5.1439946670887807E-3</v>
      </c>
      <c r="M3735" s="4">
        <f t="shared" si="357"/>
        <v>5.1440173529593508E-3</v>
      </c>
    </row>
    <row r="3736" spans="1:13" x14ac:dyDescent="0.3">
      <c r="A3736" s="1">
        <v>3734</v>
      </c>
      <c r="B3736" s="1">
        <v>23.9236111111111</v>
      </c>
      <c r="C3736" s="1">
        <v>-46.800003051757798</v>
      </c>
      <c r="D3736" s="1">
        <v>377.125</v>
      </c>
      <c r="E3736" s="1">
        <v>85.098068237304702</v>
      </c>
      <c r="F3736" s="1">
        <v>104.8</v>
      </c>
      <c r="G3736" s="1">
        <v>103.66639124192</v>
      </c>
      <c r="H3736" s="4">
        <f t="shared" si="352"/>
        <v>23.9236111111111</v>
      </c>
      <c r="I3736" s="4">
        <f t="shared" si="353"/>
        <v>57691.838334848362</v>
      </c>
      <c r="J3736" s="5">
        <f t="shared" si="354"/>
        <v>4.2687890638535876E-3</v>
      </c>
      <c r="K3736" s="4">
        <f t="shared" si="355"/>
        <v>4.2687890638535876E-3</v>
      </c>
      <c r="L3736" s="4">
        <f t="shared" si="356"/>
        <v>4.2687890638535876E-3</v>
      </c>
      <c r="M3736" s="4">
        <f t="shared" si="357"/>
        <v>4.2688020286707606E-3</v>
      </c>
    </row>
    <row r="3737" spans="1:13" x14ac:dyDescent="0.3">
      <c r="A3737" s="1">
        <v>3735</v>
      </c>
      <c r="B3737" s="1">
        <v>24.105905393737899</v>
      </c>
      <c r="C3737" s="1">
        <v>-51.600105284826498</v>
      </c>
      <c r="D3737" s="1">
        <v>376.874994278001</v>
      </c>
      <c r="E3737" s="1">
        <v>85.098068237304702</v>
      </c>
      <c r="F3737" s="1">
        <v>104.8</v>
      </c>
      <c r="G3737" s="1">
        <v>103.750496312761</v>
      </c>
      <c r="H3737" s="4">
        <f t="shared" si="352"/>
        <v>24.105905393737899</v>
      </c>
      <c r="I3737" s="4">
        <f t="shared" si="353"/>
        <v>57715.944240242097</v>
      </c>
      <c r="J3737" s="5">
        <f t="shared" si="354"/>
        <v>3.4889820343712756E-3</v>
      </c>
      <c r="K3737" s="4">
        <f t="shared" si="355"/>
        <v>3.4889820343712756E-3</v>
      </c>
      <c r="L3737" s="4">
        <f t="shared" si="356"/>
        <v>3.4889820343712756E-3</v>
      </c>
      <c r="M3737" s="4">
        <f t="shared" si="357"/>
        <v>3.4889891129705644E-3</v>
      </c>
    </row>
    <row r="3738" spans="1:13" x14ac:dyDescent="0.3">
      <c r="A3738" s="1">
        <v>3736</v>
      </c>
      <c r="B3738" s="1">
        <v>24.4487847222222</v>
      </c>
      <c r="C3738" s="1">
        <v>-65.100006103515597</v>
      </c>
      <c r="D3738" s="1">
        <v>376.125</v>
      </c>
      <c r="E3738" s="1">
        <v>85.098068237304702</v>
      </c>
      <c r="F3738" s="1">
        <v>104.8</v>
      </c>
      <c r="G3738" s="1">
        <v>103.81791853426201</v>
      </c>
      <c r="H3738" s="4">
        <f t="shared" si="352"/>
        <v>24.4487847222222</v>
      </c>
      <c r="I3738" s="4">
        <f t="shared" si="353"/>
        <v>57740.393024964316</v>
      </c>
      <c r="J3738" s="5">
        <f t="shared" si="354"/>
        <v>2.7576921416352755E-3</v>
      </c>
      <c r="K3738" s="4">
        <f t="shared" si="355"/>
        <v>2.7576921416352755E-3</v>
      </c>
      <c r="L3738" s="4">
        <f t="shared" si="356"/>
        <v>2.7576921416352755E-3</v>
      </c>
      <c r="M3738" s="4">
        <f t="shared" si="357"/>
        <v>2.7576956369604146E-3</v>
      </c>
    </row>
    <row r="3739" spans="1:13" x14ac:dyDescent="0.3">
      <c r="A3739" s="1">
        <v>3737</v>
      </c>
      <c r="B3739" s="1">
        <v>24.4487847222222</v>
      </c>
      <c r="C3739" s="1">
        <v>-65.100006103515597</v>
      </c>
      <c r="D3739" s="1">
        <v>376.125</v>
      </c>
      <c r="E3739" s="1">
        <v>85.098068237304702</v>
      </c>
      <c r="F3739" s="1">
        <v>104.8</v>
      </c>
      <c r="G3739" s="1">
        <v>103.869729646119</v>
      </c>
      <c r="H3739" s="4">
        <f t="shared" si="352"/>
        <v>24.4487847222222</v>
      </c>
      <c r="I3739" s="4">
        <f t="shared" si="353"/>
        <v>57764.841809686535</v>
      </c>
      <c r="J3739" s="5">
        <f t="shared" si="354"/>
        <v>2.1191692121162709E-3</v>
      </c>
      <c r="K3739" s="4">
        <f t="shared" si="355"/>
        <v>2.1191692121162709E-3</v>
      </c>
      <c r="L3739" s="4">
        <f t="shared" si="356"/>
        <v>2.1191692121162709E-3</v>
      </c>
      <c r="M3739" s="4">
        <f t="shared" si="357"/>
        <v>2.1191707982745949E-3</v>
      </c>
    </row>
    <row r="3740" spans="1:13" x14ac:dyDescent="0.3">
      <c r="A3740" s="1">
        <v>3738</v>
      </c>
      <c r="B3740" s="1">
        <v>25.8246544831254</v>
      </c>
      <c r="C3740" s="1">
        <v>-58.2000041961577</v>
      </c>
      <c r="D3740" s="1">
        <v>376.374999523165</v>
      </c>
      <c r="E3740" s="1">
        <v>85.098068237304702</v>
      </c>
      <c r="F3740" s="1">
        <v>104.8</v>
      </c>
      <c r="G3740" s="1">
        <v>103.90675323473999</v>
      </c>
      <c r="H3740" s="4">
        <f t="shared" si="352"/>
        <v>25.8246544831254</v>
      </c>
      <c r="I3740" s="4">
        <f t="shared" si="353"/>
        <v>57790.666464169663</v>
      </c>
      <c r="J3740" s="5">
        <f t="shared" si="354"/>
        <v>1.4336528159627142E-3</v>
      </c>
      <c r="K3740" s="4">
        <f t="shared" si="355"/>
        <v>1.4336528159627142E-3</v>
      </c>
      <c r="L3740" s="4">
        <f t="shared" si="356"/>
        <v>1.4336528159627142E-3</v>
      </c>
      <c r="M3740" s="4">
        <f t="shared" si="357"/>
        <v>1.4336533070753721E-3</v>
      </c>
    </row>
    <row r="3741" spans="1:13" x14ac:dyDescent="0.3">
      <c r="A3741" s="1">
        <v>3739</v>
      </c>
      <c r="B3741" s="1">
        <v>26.0481779360071</v>
      </c>
      <c r="C3741" s="1">
        <v>-58.650003242488097</v>
      </c>
      <c r="D3741" s="1">
        <v>376.31249976158199</v>
      </c>
      <c r="E3741" s="1">
        <v>85.098068237304702</v>
      </c>
      <c r="F3741" s="1">
        <v>104.8</v>
      </c>
      <c r="G3741" s="1">
        <v>103.929577824931</v>
      </c>
      <c r="H3741" s="4">
        <f t="shared" si="352"/>
        <v>26.0481779360071</v>
      </c>
      <c r="I3741" s="4">
        <f t="shared" si="353"/>
        <v>57816.714642105668</v>
      </c>
      <c r="J3741" s="5">
        <f t="shared" si="354"/>
        <v>8.7624517335072732E-4</v>
      </c>
      <c r="K3741" s="4">
        <f t="shared" si="355"/>
        <v>8.7624517335072732E-4</v>
      </c>
      <c r="L3741" s="4">
        <f t="shared" si="356"/>
        <v>8.7624517335072732E-4</v>
      </c>
      <c r="M3741" s="4">
        <f t="shared" si="357"/>
        <v>8.7624528548175846E-4</v>
      </c>
    </row>
    <row r="3742" spans="1:13" x14ac:dyDescent="0.3">
      <c r="A3742" s="1">
        <v>3740</v>
      </c>
      <c r="B3742" s="1">
        <v>26.2717013888889</v>
      </c>
      <c r="C3742" s="1">
        <v>-59.100002288818402</v>
      </c>
      <c r="D3742" s="1">
        <v>376.25</v>
      </c>
      <c r="E3742" s="1">
        <v>85.098068237304702</v>
      </c>
      <c r="F3742" s="1">
        <v>104.8</v>
      </c>
      <c r="G3742" s="1">
        <v>103.938566235043</v>
      </c>
      <c r="H3742" s="4">
        <f t="shared" si="352"/>
        <v>26.2717013888889</v>
      </c>
      <c r="I3742" s="4">
        <f t="shared" si="353"/>
        <v>57842.986343494558</v>
      </c>
      <c r="J3742" s="5">
        <f t="shared" si="354"/>
        <v>3.4213277545084425E-4</v>
      </c>
      <c r="K3742" s="4">
        <f t="shared" si="355"/>
        <v>3.4213277545084425E-4</v>
      </c>
      <c r="L3742" s="4">
        <f t="shared" si="356"/>
        <v>3.4213277545084425E-4</v>
      </c>
      <c r="M3742" s="4">
        <f t="shared" si="357"/>
        <v>3.4213278212556059E-4</v>
      </c>
    </row>
    <row r="3743" spans="1:13" x14ac:dyDescent="0.3">
      <c r="A3743" s="1">
        <v>3741</v>
      </c>
      <c r="B3743" s="1">
        <v>26.5190972222222</v>
      </c>
      <c r="C3743" s="1">
        <v>-38.400001525878899</v>
      </c>
      <c r="D3743" s="1">
        <v>377.5</v>
      </c>
      <c r="E3743" s="1">
        <v>85.098068237304702</v>
      </c>
      <c r="F3743" s="1">
        <v>104.8</v>
      </c>
      <c r="G3743" s="1">
        <v>103.933861344318</v>
      </c>
      <c r="H3743" s="4">
        <f t="shared" si="352"/>
        <v>26.5190972222222</v>
      </c>
      <c r="I3743" s="4">
        <f t="shared" si="353"/>
        <v>57869.505440716777</v>
      </c>
      <c r="J3743" s="5">
        <f t="shared" si="354"/>
        <v>-1.7741519198669834E-4</v>
      </c>
      <c r="K3743" s="4">
        <f t="shared" si="355"/>
        <v>-1.7741519198669834E-4</v>
      </c>
      <c r="L3743" s="4">
        <f t="shared" si="356"/>
        <v>-1.7741519198669834E-4</v>
      </c>
      <c r="M3743" s="4">
        <f t="shared" si="357"/>
        <v>-1.7741519291742289E-4</v>
      </c>
    </row>
    <row r="3744" spans="1:13" x14ac:dyDescent="0.3">
      <c r="A3744" s="1">
        <v>3742</v>
      </c>
      <c r="B3744" s="1">
        <v>26.818577547849699</v>
      </c>
      <c r="C3744" s="1">
        <v>-55.349900437998798</v>
      </c>
      <c r="D3744" s="1">
        <v>376.37500667561397</v>
      </c>
      <c r="E3744" s="1">
        <v>85.098068237304702</v>
      </c>
      <c r="F3744" s="1">
        <v>104.8</v>
      </c>
      <c r="G3744" s="1">
        <v>103.91538836409001</v>
      </c>
      <c r="H3744" s="4">
        <f t="shared" si="352"/>
        <v>26.818577547849699</v>
      </c>
      <c r="I3744" s="4">
        <f t="shared" si="353"/>
        <v>57896.324018264626</v>
      </c>
      <c r="J3744" s="5">
        <f t="shared" si="354"/>
        <v>-6.8881282741554788E-4</v>
      </c>
      <c r="K3744" s="4">
        <f t="shared" si="355"/>
        <v>-6.8881282741554788E-4</v>
      </c>
      <c r="L3744" s="4">
        <f t="shared" si="356"/>
        <v>-6.8881282741554788E-4</v>
      </c>
      <c r="M3744" s="4">
        <f t="shared" si="357"/>
        <v>-6.8881288188493901E-4</v>
      </c>
    </row>
    <row r="3745" spans="1:13" x14ac:dyDescent="0.3">
      <c r="A3745" s="1">
        <v>3743</v>
      </c>
      <c r="B3745" s="1">
        <v>26.970484952150301</v>
      </c>
      <c r="C3745" s="1">
        <v>-42.000101850819597</v>
      </c>
      <c r="D3745" s="1">
        <v>377.24999332438603</v>
      </c>
      <c r="E3745" s="1">
        <v>85.098068237304702</v>
      </c>
      <c r="F3745" s="1">
        <v>104.8</v>
      </c>
      <c r="G3745" s="1">
        <v>103.882853648942</v>
      </c>
      <c r="H3745" s="4">
        <f t="shared" si="352"/>
        <v>26.970484952150301</v>
      </c>
      <c r="I3745" s="4">
        <f t="shared" si="353"/>
        <v>57923.294503216777</v>
      </c>
      <c r="J3745" s="5">
        <f t="shared" si="354"/>
        <v>-1.2063081255574227E-3</v>
      </c>
      <c r="K3745" s="4">
        <f t="shared" si="355"/>
        <v>-1.2063081255574227E-3</v>
      </c>
      <c r="L3745" s="4">
        <f t="shared" si="356"/>
        <v>-1.2063081255574227E-3</v>
      </c>
      <c r="M3745" s="4">
        <f t="shared" si="357"/>
        <v>-1.206308418123382E-3</v>
      </c>
    </row>
    <row r="3746" spans="1:13" x14ac:dyDescent="0.3">
      <c r="A3746" s="1">
        <v>3744</v>
      </c>
      <c r="B3746" s="1">
        <v>26.8315972222222</v>
      </c>
      <c r="C3746" s="1">
        <v>-14.700000762939499</v>
      </c>
      <c r="D3746" s="1">
        <v>378.875</v>
      </c>
      <c r="E3746" s="1">
        <v>85.098068237304702</v>
      </c>
      <c r="F3746" s="1">
        <v>104.8</v>
      </c>
      <c r="G3746" s="1">
        <v>103.835740028942</v>
      </c>
      <c r="H3746" s="4">
        <f t="shared" si="352"/>
        <v>26.8315972222222</v>
      </c>
      <c r="I3746" s="4">
        <f t="shared" si="353"/>
        <v>57950.126100438996</v>
      </c>
      <c r="J3746" s="5">
        <f t="shared" si="354"/>
        <v>-1.7559006871564341E-3</v>
      </c>
      <c r="K3746" s="4">
        <f t="shared" si="355"/>
        <v>-1.7559006871564341E-3</v>
      </c>
      <c r="L3746" s="4">
        <f t="shared" si="356"/>
        <v>-1.7559006871564341E-3</v>
      </c>
      <c r="M3746" s="4">
        <f t="shared" si="357"/>
        <v>-1.7559015894527798E-3</v>
      </c>
    </row>
    <row r="3747" spans="1:13" x14ac:dyDescent="0.3">
      <c r="A3747" s="1">
        <v>3745</v>
      </c>
      <c r="B3747" s="1">
        <v>26.710071729252899</v>
      </c>
      <c r="C3747" s="1">
        <v>-4.8005288994384001</v>
      </c>
      <c r="D3747" s="1">
        <v>379.62496852924698</v>
      </c>
      <c r="E3747" s="1">
        <v>85.098068237304702</v>
      </c>
      <c r="F3747" s="1">
        <v>104.8</v>
      </c>
      <c r="G3747" s="1">
        <v>103.773298588736</v>
      </c>
      <c r="H3747" s="4">
        <f t="shared" si="352"/>
        <v>26.710071729252899</v>
      </c>
      <c r="I3747" s="4">
        <f t="shared" si="353"/>
        <v>57976.836172168252</v>
      </c>
      <c r="J3747" s="5">
        <f t="shared" si="354"/>
        <v>-2.3377488776121572E-3</v>
      </c>
      <c r="K3747" s="4">
        <f t="shared" si="355"/>
        <v>-2.3377488776121572E-3</v>
      </c>
      <c r="L3747" s="4">
        <f t="shared" si="356"/>
        <v>-2.3377488776121572E-3</v>
      </c>
      <c r="M3747" s="4">
        <f t="shared" si="357"/>
        <v>-2.3377510069441981E-3</v>
      </c>
    </row>
    <row r="3748" spans="1:13" x14ac:dyDescent="0.3">
      <c r="A3748" s="1">
        <v>3746</v>
      </c>
      <c r="B3748" s="1">
        <v>27.009546326302601</v>
      </c>
      <c r="C3748" s="1">
        <v>-74.099477394812098</v>
      </c>
      <c r="D3748" s="1">
        <v>375.50003147075398</v>
      </c>
      <c r="E3748" s="1">
        <v>85.098068237304702</v>
      </c>
      <c r="F3748" s="1">
        <v>104.8</v>
      </c>
      <c r="G3748" s="1">
        <v>103.694536762838</v>
      </c>
      <c r="H3748" s="4">
        <f t="shared" si="352"/>
        <v>27.009546326302601</v>
      </c>
      <c r="I3748" s="4">
        <f t="shared" si="353"/>
        <v>58003.845718494558</v>
      </c>
      <c r="J3748" s="5">
        <f t="shared" si="354"/>
        <v>-2.9160736336137066E-3</v>
      </c>
      <c r="K3748" s="4">
        <f t="shared" si="355"/>
        <v>-2.9160736336137066E-3</v>
      </c>
      <c r="L3748" s="4">
        <f t="shared" si="356"/>
        <v>-2.9160736336137066E-3</v>
      </c>
      <c r="M3748" s="4">
        <f t="shared" si="357"/>
        <v>-2.9160777664278001E-3</v>
      </c>
    </row>
    <row r="3749" spans="1:13" x14ac:dyDescent="0.3">
      <c r="A3749" s="1">
        <v>3747</v>
      </c>
      <c r="B3749" s="1">
        <v>27.0095486111111</v>
      </c>
      <c r="C3749" s="1">
        <v>-74.100006103515597</v>
      </c>
      <c r="D3749" s="1">
        <v>375.5</v>
      </c>
      <c r="E3749" s="1">
        <v>85.098068237304702</v>
      </c>
      <c r="F3749" s="1">
        <v>102.297</v>
      </c>
      <c r="G3749" s="1">
        <v>103.608149443328</v>
      </c>
      <c r="H3749" s="4">
        <f t="shared" si="352"/>
        <v>27.0095486111111</v>
      </c>
      <c r="I3749" s="4">
        <f t="shared" si="353"/>
        <v>58030.855267105668</v>
      </c>
      <c r="J3749" s="5">
        <f t="shared" si="354"/>
        <v>-3.1983992310948071E-3</v>
      </c>
      <c r="K3749" s="4">
        <f t="shared" si="355"/>
        <v>-3.1983992310948071E-3</v>
      </c>
      <c r="L3749" s="4">
        <f t="shared" si="356"/>
        <v>-3.1983992310948071E-3</v>
      </c>
      <c r="M3749" s="4">
        <f t="shared" si="357"/>
        <v>-3.198404684261406E-3</v>
      </c>
    </row>
    <row r="3750" spans="1:13" x14ac:dyDescent="0.3">
      <c r="A3750" s="1">
        <v>3748</v>
      </c>
      <c r="B3750" s="1">
        <v>27.7387152777778</v>
      </c>
      <c r="C3750" s="1">
        <v>-84.150001525878906</v>
      </c>
      <c r="D3750" s="1">
        <v>374.75</v>
      </c>
      <c r="E3750" s="1">
        <v>85.098068237304702</v>
      </c>
      <c r="F3750" s="1">
        <v>102.297</v>
      </c>
      <c r="G3750" s="1">
        <v>103.532657193354</v>
      </c>
      <c r="H3750" s="4">
        <f t="shared" si="352"/>
        <v>27.7387152777778</v>
      </c>
      <c r="I3750" s="4">
        <f t="shared" si="353"/>
        <v>58058.593982383449</v>
      </c>
      <c r="J3750" s="5">
        <f t="shared" si="354"/>
        <v>-2.7215481761869308E-3</v>
      </c>
      <c r="K3750" s="4">
        <f t="shared" si="355"/>
        <v>-2.7215481761869308E-3</v>
      </c>
      <c r="L3750" s="4">
        <f t="shared" si="356"/>
        <v>-2.7215481761869308E-3</v>
      </c>
      <c r="M3750" s="4">
        <f t="shared" si="357"/>
        <v>-2.7215515358697357E-3</v>
      </c>
    </row>
    <row r="3751" spans="1:13" x14ac:dyDescent="0.3">
      <c r="A3751" s="1">
        <v>3749</v>
      </c>
      <c r="B3751" s="1">
        <v>28.0989583333333</v>
      </c>
      <c r="C3751" s="1">
        <v>-83.700004577636705</v>
      </c>
      <c r="D3751" s="1">
        <v>374.5</v>
      </c>
      <c r="E3751" s="1">
        <v>85.098068237304702</v>
      </c>
      <c r="F3751" s="1">
        <v>102.297</v>
      </c>
      <c r="G3751" s="1">
        <v>103.476806877987</v>
      </c>
      <c r="H3751" s="4">
        <f t="shared" si="352"/>
        <v>28.0989583333333</v>
      </c>
      <c r="I3751" s="4">
        <f t="shared" si="353"/>
        <v>58086.692940716785</v>
      </c>
      <c r="J3751" s="5">
        <f t="shared" si="354"/>
        <v>-1.9876293884083874E-3</v>
      </c>
      <c r="K3751" s="4">
        <f t="shared" si="355"/>
        <v>-1.9876293884083874E-3</v>
      </c>
      <c r="L3751" s="4">
        <f t="shared" si="356"/>
        <v>-1.9876293884083874E-3</v>
      </c>
      <c r="M3751" s="4">
        <f t="shared" si="357"/>
        <v>-1.9876306971555405E-3</v>
      </c>
    </row>
    <row r="3752" spans="1:13" x14ac:dyDescent="0.3">
      <c r="A3752" s="1">
        <v>3750</v>
      </c>
      <c r="B3752" s="1">
        <v>28.446177906482099</v>
      </c>
      <c r="C3752" s="1">
        <v>-86.399980926706405</v>
      </c>
      <c r="D3752" s="1">
        <v>374.000003814666</v>
      </c>
      <c r="E3752" s="1">
        <v>85.098068237304702</v>
      </c>
      <c r="F3752" s="1">
        <v>102.297</v>
      </c>
      <c r="G3752" s="1">
        <v>103.439710703873</v>
      </c>
      <c r="H3752" s="4">
        <f t="shared" si="352"/>
        <v>28.446177906482099</v>
      </c>
      <c r="I3752" s="4">
        <f t="shared" si="353"/>
        <v>58115.139118623265</v>
      </c>
      <c r="J3752" s="5">
        <f t="shared" si="354"/>
        <v>-1.3040828977429937E-3</v>
      </c>
      <c r="K3752" s="4">
        <f t="shared" si="355"/>
        <v>-1.3040828977429937E-3</v>
      </c>
      <c r="L3752" s="4">
        <f t="shared" si="356"/>
        <v>-1.3040828977429937E-3</v>
      </c>
      <c r="M3752" s="4">
        <f t="shared" si="357"/>
        <v>-1.3040832673708385E-3</v>
      </c>
    </row>
    <row r="3753" spans="1:13" x14ac:dyDescent="0.3">
      <c r="A3753" s="1">
        <v>3751</v>
      </c>
      <c r="B3753" s="1">
        <v>28.693566256253298</v>
      </c>
      <c r="C3753" s="1">
        <v>-88.498054533963995</v>
      </c>
      <c r="D3753" s="1">
        <v>374.00011825381802</v>
      </c>
      <c r="E3753" s="1">
        <v>85.098068237304702</v>
      </c>
      <c r="F3753" s="1">
        <v>102.297</v>
      </c>
      <c r="G3753" s="1">
        <v>103.420778992396</v>
      </c>
      <c r="H3753" s="4">
        <f t="shared" si="352"/>
        <v>28.693566256253298</v>
      </c>
      <c r="I3753" s="4">
        <f t="shared" si="353"/>
        <v>58143.832684879519</v>
      </c>
      <c r="J3753" s="5">
        <f t="shared" si="354"/>
        <v>-6.5978942136142647E-4</v>
      </c>
      <c r="K3753" s="4">
        <f t="shared" si="355"/>
        <v>-6.5978942136142647E-4</v>
      </c>
      <c r="L3753" s="4">
        <f t="shared" si="356"/>
        <v>-6.5978942136142647E-4</v>
      </c>
      <c r="M3753" s="4">
        <f t="shared" si="357"/>
        <v>-6.5978946923158646E-4</v>
      </c>
    </row>
    <row r="3754" spans="1:13" x14ac:dyDescent="0.3">
      <c r="A3754" s="1">
        <v>3752</v>
      </c>
      <c r="B3754" s="1">
        <v>28.0295138888889</v>
      </c>
      <c r="C3754" s="1">
        <v>39</v>
      </c>
      <c r="D3754" s="1">
        <v>381.75</v>
      </c>
      <c r="E3754" s="1">
        <v>85.098068237304702</v>
      </c>
      <c r="F3754" s="1">
        <v>102.297</v>
      </c>
      <c r="G3754" s="1">
        <v>103.419710806173</v>
      </c>
      <c r="H3754" s="4">
        <f t="shared" si="352"/>
        <v>28.0295138888889</v>
      </c>
      <c r="I3754" s="4">
        <f t="shared" si="353"/>
        <v>58171.862198768409</v>
      </c>
      <c r="J3754" s="5">
        <f t="shared" si="354"/>
        <v>-3.8109338150807672E-5</v>
      </c>
      <c r="K3754" s="4">
        <f t="shared" si="355"/>
        <v>-3.8109338150807672E-5</v>
      </c>
      <c r="L3754" s="4">
        <f t="shared" si="356"/>
        <v>-3.8109338150807672E-5</v>
      </c>
      <c r="M3754" s="4">
        <f t="shared" si="357"/>
        <v>-3.8109338160032173E-5</v>
      </c>
    </row>
    <row r="3755" spans="1:13" x14ac:dyDescent="0.3">
      <c r="A3755" s="1">
        <v>3753</v>
      </c>
      <c r="B3755" s="1">
        <v>27.643229663368</v>
      </c>
      <c r="C3755" s="1">
        <v>29.399515155949</v>
      </c>
      <c r="D3755" s="1">
        <v>381.74996948267301</v>
      </c>
      <c r="E3755" s="1">
        <v>85.098068237304702</v>
      </c>
      <c r="F3755" s="1">
        <v>102.297</v>
      </c>
      <c r="G3755" s="1">
        <v>103.43648916538</v>
      </c>
      <c r="H3755" s="4">
        <f t="shared" si="352"/>
        <v>27.643229663368</v>
      </c>
      <c r="I3755" s="4">
        <f t="shared" si="353"/>
        <v>58199.505428431774</v>
      </c>
      <c r="J3755" s="5">
        <f t="shared" si="354"/>
        <v>6.0696088739693862E-4</v>
      </c>
      <c r="K3755" s="4">
        <f t="shared" si="355"/>
        <v>6.0696088739693862E-4</v>
      </c>
      <c r="L3755" s="4">
        <f t="shared" si="356"/>
        <v>6.0696088739693862E-4</v>
      </c>
      <c r="M3755" s="4">
        <f t="shared" si="357"/>
        <v>6.0696092466449691E-4</v>
      </c>
    </row>
    <row r="3756" spans="1:13" x14ac:dyDescent="0.3">
      <c r="A3756" s="1">
        <v>3754</v>
      </c>
      <c r="B3756" s="1">
        <v>27.7083333333333</v>
      </c>
      <c r="C3756" s="1">
        <v>-34.350002288818402</v>
      </c>
      <c r="D3756" s="1">
        <v>377.75</v>
      </c>
      <c r="E3756" s="1">
        <v>85.098068237304702</v>
      </c>
      <c r="F3756" s="1">
        <v>102.297</v>
      </c>
      <c r="G3756" s="1">
        <v>103.47138077783499</v>
      </c>
      <c r="H3756" s="4">
        <f t="shared" si="352"/>
        <v>27.7083333333333</v>
      </c>
      <c r="I3756" s="4">
        <f t="shared" si="353"/>
        <v>58227.21376176511</v>
      </c>
      <c r="J3756" s="5">
        <f t="shared" si="354"/>
        <v>1.259246163789429E-3</v>
      </c>
      <c r="K3756" s="4">
        <f t="shared" si="355"/>
        <v>1.259246163789429E-3</v>
      </c>
      <c r="L3756" s="4">
        <f t="shared" si="356"/>
        <v>1.259246163789429E-3</v>
      </c>
      <c r="M3756" s="4">
        <f t="shared" si="357"/>
        <v>1.2592464965876292E-3</v>
      </c>
    </row>
    <row r="3757" spans="1:13" x14ac:dyDescent="0.3">
      <c r="A3757" s="1">
        <v>3755</v>
      </c>
      <c r="B3757" s="1">
        <v>27.7083333333333</v>
      </c>
      <c r="C3757" s="1">
        <v>-34.350002288818402</v>
      </c>
      <c r="D3757" s="1">
        <v>377.75</v>
      </c>
      <c r="E3757" s="1">
        <v>84.705909729003906</v>
      </c>
      <c r="F3757" s="1">
        <v>102.297</v>
      </c>
      <c r="G3757" s="1">
        <v>103.524940278572</v>
      </c>
      <c r="H3757" s="4">
        <f t="shared" si="352"/>
        <v>27.7083333333333</v>
      </c>
      <c r="I3757" s="4">
        <f t="shared" si="353"/>
        <v>58254.922095098445</v>
      </c>
      <c r="J3757" s="5">
        <f t="shared" si="354"/>
        <v>1.9329744626890527E-3</v>
      </c>
      <c r="K3757" s="4">
        <f t="shared" si="355"/>
        <v>1.9329744626890527E-3</v>
      </c>
      <c r="L3757" s="4">
        <f t="shared" si="356"/>
        <v>1.9329744626890527E-3</v>
      </c>
      <c r="M3757" s="4">
        <f t="shared" si="357"/>
        <v>1.9329756664155735E-3</v>
      </c>
    </row>
    <row r="3758" spans="1:13" x14ac:dyDescent="0.3">
      <c r="A3758" s="1">
        <v>3756</v>
      </c>
      <c r="B3758" s="1">
        <v>28.5503472222222</v>
      </c>
      <c r="C3758" s="1">
        <v>-98.400001525878906</v>
      </c>
      <c r="D3758" s="1">
        <v>373.375</v>
      </c>
      <c r="E3758" s="1">
        <v>84.705909729003906</v>
      </c>
      <c r="F3758" s="1">
        <v>102.297</v>
      </c>
      <c r="G3758" s="1">
        <v>103.598019046288</v>
      </c>
      <c r="H3758" s="4">
        <f t="shared" si="352"/>
        <v>28.5503472222222</v>
      </c>
      <c r="I3758" s="4">
        <f t="shared" si="353"/>
        <v>58283.472442320664</v>
      </c>
      <c r="J3758" s="5">
        <f t="shared" si="354"/>
        <v>2.5596454973800505E-3</v>
      </c>
      <c r="K3758" s="4">
        <f t="shared" si="355"/>
        <v>2.5596454973800505E-3</v>
      </c>
      <c r="L3758" s="4">
        <f t="shared" si="356"/>
        <v>2.5596454973800505E-3</v>
      </c>
      <c r="M3758" s="4">
        <f t="shared" si="357"/>
        <v>2.5596482924294846E-3</v>
      </c>
    </row>
    <row r="3759" spans="1:13" x14ac:dyDescent="0.3">
      <c r="A3759" s="1">
        <v>3757</v>
      </c>
      <c r="B3759" s="1">
        <v>28.5503472222222</v>
      </c>
      <c r="C3759" s="1">
        <v>-98.400001525878906</v>
      </c>
      <c r="D3759" s="1">
        <v>373.375</v>
      </c>
      <c r="E3759" s="1">
        <v>84.705909729003906</v>
      </c>
      <c r="F3759" s="1">
        <v>104.79998090378299</v>
      </c>
      <c r="G3759" s="1">
        <v>103.68183192722999</v>
      </c>
      <c r="H3759" s="4">
        <f t="shared" si="352"/>
        <v>28.5503472222222</v>
      </c>
      <c r="I3759" s="4">
        <f t="shared" si="353"/>
        <v>58312.022789542883</v>
      </c>
      <c r="J3759" s="5">
        <f t="shared" si="354"/>
        <v>2.935616869722533E-3</v>
      </c>
      <c r="K3759" s="4">
        <f t="shared" si="355"/>
        <v>2.935616869722533E-3</v>
      </c>
      <c r="L3759" s="4">
        <f t="shared" si="356"/>
        <v>2.935616869722533E-3</v>
      </c>
      <c r="M3759" s="4">
        <f t="shared" si="357"/>
        <v>2.9356210861880999E-3</v>
      </c>
    </row>
    <row r="3760" spans="1:13" x14ac:dyDescent="0.3">
      <c r="A3760" s="1">
        <v>3758</v>
      </c>
      <c r="B3760" s="1">
        <v>29.353298081296401</v>
      </c>
      <c r="C3760" s="1">
        <v>-33.600002288818402</v>
      </c>
      <c r="D3760" s="1">
        <v>377.12500095366602</v>
      </c>
      <c r="E3760" s="1">
        <v>84.705909729003906</v>
      </c>
      <c r="F3760" s="1">
        <v>104.8</v>
      </c>
      <c r="G3760" s="1">
        <v>103.757817511011</v>
      </c>
      <c r="H3760" s="4">
        <f t="shared" si="352"/>
        <v>29.353298081296401</v>
      </c>
      <c r="I3760" s="4">
        <f t="shared" si="353"/>
        <v>58341.376087624179</v>
      </c>
      <c r="J3760" s="5">
        <f t="shared" si="354"/>
        <v>2.5886557473220441E-3</v>
      </c>
      <c r="K3760" s="4">
        <f t="shared" si="355"/>
        <v>2.5886557473220441E-3</v>
      </c>
      <c r="L3760" s="4">
        <f t="shared" si="356"/>
        <v>2.5886557473220441E-3</v>
      </c>
      <c r="M3760" s="4">
        <f t="shared" si="357"/>
        <v>2.5886586384875777E-3</v>
      </c>
    </row>
    <row r="3761" spans="1:13" x14ac:dyDescent="0.3">
      <c r="A3761" s="1">
        <v>3759</v>
      </c>
      <c r="B3761" s="1">
        <v>29.2838541666667</v>
      </c>
      <c r="C3761" s="1">
        <v>-33.600002288818402</v>
      </c>
      <c r="D3761" s="1">
        <v>377.25</v>
      </c>
      <c r="E3761" s="1">
        <v>84.705909729003906</v>
      </c>
      <c r="F3761" s="1">
        <v>104.8</v>
      </c>
      <c r="G3761" s="1">
        <v>103.817236698678</v>
      </c>
      <c r="H3761" s="4">
        <f t="shared" si="352"/>
        <v>29.2838541666667</v>
      </c>
      <c r="I3761" s="4">
        <f t="shared" si="353"/>
        <v>58370.659941790844</v>
      </c>
      <c r="J3761" s="5">
        <f t="shared" si="354"/>
        <v>2.0290767509230272E-3</v>
      </c>
      <c r="K3761" s="4">
        <f t="shared" si="355"/>
        <v>2.0290767509230272E-3</v>
      </c>
      <c r="L3761" s="4">
        <f t="shared" si="356"/>
        <v>2.0290767509230272E-3</v>
      </c>
      <c r="M3761" s="4">
        <f t="shared" si="357"/>
        <v>2.0290781432619966E-3</v>
      </c>
    </row>
    <row r="3762" spans="1:13" x14ac:dyDescent="0.3">
      <c r="A3762" s="1">
        <v>3760</v>
      </c>
      <c r="B3762" s="1">
        <v>29.184027446646098</v>
      </c>
      <c r="C3762" s="1">
        <v>-36.600078963012002</v>
      </c>
      <c r="D3762" s="1">
        <v>377.12499618536299</v>
      </c>
      <c r="E3762" s="1">
        <v>84.705909729003906</v>
      </c>
      <c r="F3762" s="1">
        <v>104.8</v>
      </c>
      <c r="G3762" s="1">
        <v>103.861033938284</v>
      </c>
      <c r="H3762" s="4">
        <f t="shared" si="352"/>
        <v>29.184027446646098</v>
      </c>
      <c r="I3762" s="4">
        <f t="shared" si="353"/>
        <v>58399.843969237489</v>
      </c>
      <c r="J3762" s="5">
        <f t="shared" si="354"/>
        <v>1.5007263711652877E-3</v>
      </c>
      <c r="K3762" s="4">
        <f t="shared" si="355"/>
        <v>1.5007263711652877E-3</v>
      </c>
      <c r="L3762" s="4">
        <f t="shared" si="356"/>
        <v>1.5007263711652877E-3</v>
      </c>
      <c r="M3762" s="4">
        <f t="shared" si="357"/>
        <v>1.5007269344834218E-3</v>
      </c>
    </row>
    <row r="3763" spans="1:13" x14ac:dyDescent="0.3">
      <c r="A3763" s="1">
        <v>3761</v>
      </c>
      <c r="B3763" s="1">
        <v>29.140625331131702</v>
      </c>
      <c r="C3763" s="1">
        <v>-46.649924851685299</v>
      </c>
      <c r="D3763" s="1">
        <v>376.62500381463701</v>
      </c>
      <c r="E3763" s="1">
        <v>84.705909729003906</v>
      </c>
      <c r="F3763" s="1">
        <v>104.8</v>
      </c>
      <c r="G3763" s="1">
        <v>103.88990542819</v>
      </c>
      <c r="H3763" s="4">
        <f t="shared" si="352"/>
        <v>29.140625331131702</v>
      </c>
      <c r="I3763" s="4">
        <f t="shared" si="353"/>
        <v>58428.984594568617</v>
      </c>
      <c r="J3763" s="5">
        <f t="shared" si="354"/>
        <v>9.9076425361282311E-4</v>
      </c>
      <c r="K3763" s="4">
        <f t="shared" si="355"/>
        <v>9.9076425361282311E-4</v>
      </c>
      <c r="L3763" s="4">
        <f t="shared" si="356"/>
        <v>9.9076425361282311E-4</v>
      </c>
      <c r="M3763" s="4">
        <f t="shared" si="357"/>
        <v>9.907644157042064E-4</v>
      </c>
    </row>
    <row r="3764" spans="1:13" x14ac:dyDescent="0.3">
      <c r="A3764" s="1">
        <v>3762</v>
      </c>
      <c r="B3764" s="1">
        <v>29.1883680555556</v>
      </c>
      <c r="C3764" s="1">
        <v>-53.250003814697301</v>
      </c>
      <c r="D3764" s="1">
        <v>376.25</v>
      </c>
      <c r="E3764" s="1">
        <v>84.705909729003906</v>
      </c>
      <c r="F3764" s="1">
        <v>104.8</v>
      </c>
      <c r="G3764" s="1">
        <v>103.904310107916</v>
      </c>
      <c r="H3764" s="4">
        <f t="shared" si="352"/>
        <v>29.1883680555556</v>
      </c>
      <c r="I3764" s="4">
        <f t="shared" si="353"/>
        <v>58458.172962624172</v>
      </c>
      <c r="J3764" s="5">
        <f t="shared" si="354"/>
        <v>4.9350754035243751E-4</v>
      </c>
      <c r="K3764" s="4">
        <f t="shared" si="355"/>
        <v>4.9350754035243751E-4</v>
      </c>
      <c r="L3764" s="4">
        <f t="shared" si="356"/>
        <v>4.9350754035243751E-4</v>
      </c>
      <c r="M3764" s="4">
        <f t="shared" si="357"/>
        <v>4.9350756038470805E-4</v>
      </c>
    </row>
    <row r="3765" spans="1:13" x14ac:dyDescent="0.3">
      <c r="A3765" s="1">
        <v>3763</v>
      </c>
      <c r="B3765" s="1">
        <v>29.2578125</v>
      </c>
      <c r="C3765" s="1">
        <v>-52.800003051757798</v>
      </c>
      <c r="D3765" s="1">
        <v>376.125</v>
      </c>
      <c r="E3765" s="1">
        <v>84.705909729003906</v>
      </c>
      <c r="F3765" s="1">
        <v>104.8</v>
      </c>
      <c r="G3765" s="1">
        <v>103.90447695340799</v>
      </c>
      <c r="H3765" s="4">
        <f t="shared" si="352"/>
        <v>29.2578125</v>
      </c>
      <c r="I3765" s="4">
        <f t="shared" si="353"/>
        <v>58487.430775124172</v>
      </c>
      <c r="J3765" s="5">
        <f t="shared" si="354"/>
        <v>5.7025962549120931E-6</v>
      </c>
      <c r="K3765" s="4">
        <f t="shared" si="355"/>
        <v>5.7025962549120931E-6</v>
      </c>
      <c r="L3765" s="4">
        <f t="shared" si="356"/>
        <v>5.7025962549120931E-6</v>
      </c>
      <c r="M3765" s="4">
        <f t="shared" si="357"/>
        <v>5.7025962549430014E-6</v>
      </c>
    </row>
    <row r="3766" spans="1:13" x14ac:dyDescent="0.3">
      <c r="A3766" s="1">
        <v>3764</v>
      </c>
      <c r="B3766" s="1">
        <v>29.105902198286302</v>
      </c>
      <c r="C3766" s="1">
        <v>-35.249934959191798</v>
      </c>
      <c r="D3766" s="1">
        <v>377.18750405312898</v>
      </c>
      <c r="E3766" s="1">
        <v>84.705909729003906</v>
      </c>
      <c r="F3766" s="1">
        <v>104.8</v>
      </c>
      <c r="G3766" s="1">
        <v>103.89040861683399</v>
      </c>
      <c r="H3766" s="4">
        <f t="shared" si="352"/>
        <v>29.105902198286302</v>
      </c>
      <c r="I3766" s="4">
        <f t="shared" si="353"/>
        <v>58516.53667732246</v>
      </c>
      <c r="J3766" s="5">
        <f t="shared" si="354"/>
        <v>-4.8334995693166243E-4</v>
      </c>
      <c r="K3766" s="4">
        <f t="shared" si="355"/>
        <v>-4.8334995693166243E-4</v>
      </c>
      <c r="L3766" s="4">
        <f t="shared" si="356"/>
        <v>-4.8334995693166243E-4</v>
      </c>
      <c r="M3766" s="4">
        <f t="shared" si="357"/>
        <v>-4.8334997575227905E-4</v>
      </c>
    </row>
    <row r="3767" spans="1:13" x14ac:dyDescent="0.3">
      <c r="A3767" s="1">
        <v>3765</v>
      </c>
      <c r="B3767" s="1">
        <v>28.953987889862201</v>
      </c>
      <c r="C3767" s="1">
        <v>-17.699522403831299</v>
      </c>
      <c r="D3767" s="1">
        <v>378.25003051732699</v>
      </c>
      <c r="E3767" s="1">
        <v>84.705909729003906</v>
      </c>
      <c r="F3767" s="1">
        <v>104.8</v>
      </c>
      <c r="G3767" s="1">
        <v>103.861881468736</v>
      </c>
      <c r="H3767" s="4">
        <f t="shared" si="352"/>
        <v>28.953987889862201</v>
      </c>
      <c r="I3767" s="4">
        <f t="shared" si="353"/>
        <v>58545.490665212325</v>
      </c>
      <c r="J3767" s="5">
        <f t="shared" si="354"/>
        <v>-9.8525799646346102E-4</v>
      </c>
      <c r="K3767" s="4">
        <f t="shared" si="355"/>
        <v>-9.8525799646346102E-4</v>
      </c>
      <c r="L3767" s="4">
        <f t="shared" si="356"/>
        <v>-9.8525799646346102E-4</v>
      </c>
      <c r="M3767" s="4">
        <f t="shared" si="357"/>
        <v>-9.8525815586732483E-4</v>
      </c>
    </row>
    <row r="3768" spans="1:13" x14ac:dyDescent="0.3">
      <c r="A3768" s="1">
        <v>3766</v>
      </c>
      <c r="B3768" s="1">
        <v>28.2769097222222</v>
      </c>
      <c r="C3768" s="1">
        <v>45</v>
      </c>
      <c r="D3768" s="1">
        <v>382.25</v>
      </c>
      <c r="E3768" s="1">
        <v>84.705909729003906</v>
      </c>
      <c r="F3768" s="1">
        <v>104.8</v>
      </c>
      <c r="G3768" s="1">
        <v>103.818442043234</v>
      </c>
      <c r="H3768" s="4">
        <f t="shared" si="352"/>
        <v>28.2769097222222</v>
      </c>
      <c r="I3768" s="4">
        <f t="shared" si="353"/>
        <v>58573.767574934544</v>
      </c>
      <c r="J3768" s="5">
        <f t="shared" si="354"/>
        <v>-1.5362154467630134E-3</v>
      </c>
      <c r="K3768" s="4">
        <f t="shared" si="355"/>
        <v>-1.5362154467630134E-3</v>
      </c>
      <c r="L3768" s="4">
        <f t="shared" si="356"/>
        <v>-1.5362154467630134E-3</v>
      </c>
      <c r="M3768" s="4">
        <f t="shared" si="357"/>
        <v>-1.5362160509976182E-3</v>
      </c>
    </row>
    <row r="3769" spans="1:13" x14ac:dyDescent="0.3">
      <c r="A3769" s="1">
        <v>3767</v>
      </c>
      <c r="B3769" s="1">
        <v>28.6154513888889</v>
      </c>
      <c r="C3769" s="1">
        <v>-97.500007629394503</v>
      </c>
      <c r="D3769" s="1">
        <v>373.875</v>
      </c>
      <c r="E3769" s="1">
        <v>84.705909729003906</v>
      </c>
      <c r="F3769" s="1">
        <v>102.801</v>
      </c>
      <c r="G3769" s="1">
        <v>103.76734382658</v>
      </c>
      <c r="H3769" s="4">
        <f t="shared" si="352"/>
        <v>28.6154513888889</v>
      </c>
      <c r="I3769" s="4">
        <f t="shared" si="353"/>
        <v>58602.383026323434</v>
      </c>
      <c r="J3769" s="5">
        <f t="shared" si="354"/>
        <v>-1.7856862000729589E-3</v>
      </c>
      <c r="K3769" s="4">
        <f t="shared" si="355"/>
        <v>-1.7856862000729589E-3</v>
      </c>
      <c r="L3769" s="4">
        <f t="shared" si="356"/>
        <v>-1.7856862000729589E-3</v>
      </c>
      <c r="M3769" s="4">
        <f t="shared" si="357"/>
        <v>-1.7856871490698723E-3</v>
      </c>
    </row>
    <row r="3770" spans="1:13" x14ac:dyDescent="0.3">
      <c r="A3770" s="1">
        <v>3768</v>
      </c>
      <c r="B3770" s="1">
        <v>29.435767100890601</v>
      </c>
      <c r="C3770" s="1">
        <v>-185.69961738911201</v>
      </c>
      <c r="D3770" s="1">
        <v>368.25002002699603</v>
      </c>
      <c r="E3770" s="1">
        <v>84.705909729003906</v>
      </c>
      <c r="F3770" s="1">
        <v>102.801</v>
      </c>
      <c r="G3770" s="1">
        <v>103.72366255815299</v>
      </c>
      <c r="H3770" s="4">
        <f t="shared" si="352"/>
        <v>29.435767100890601</v>
      </c>
      <c r="I3770" s="4">
        <f t="shared" si="353"/>
        <v>58631.818793424325</v>
      </c>
      <c r="J3770" s="5">
        <f t="shared" si="354"/>
        <v>-1.4839521007654129E-3</v>
      </c>
      <c r="K3770" s="4">
        <f t="shared" si="355"/>
        <v>-1.4839521007654129E-3</v>
      </c>
      <c r="L3770" s="4">
        <f t="shared" si="356"/>
        <v>-1.4839521007654129E-3</v>
      </c>
      <c r="M3770" s="4">
        <f t="shared" si="357"/>
        <v>-1.4839526454045284E-3</v>
      </c>
    </row>
    <row r="3771" spans="1:13" x14ac:dyDescent="0.3">
      <c r="A3771" s="1">
        <v>3769</v>
      </c>
      <c r="B3771" s="1">
        <v>29.8567708333333</v>
      </c>
      <c r="C3771" s="1">
        <v>-133.95001220703099</v>
      </c>
      <c r="D3771" s="1">
        <v>370.875</v>
      </c>
      <c r="E3771" s="1">
        <v>84.705909729003906</v>
      </c>
      <c r="F3771" s="1">
        <v>102.801</v>
      </c>
      <c r="G3771" s="1">
        <v>103.69464787988299</v>
      </c>
      <c r="H3771" s="4">
        <f t="shared" si="352"/>
        <v>29.8567708333333</v>
      </c>
      <c r="I3771" s="4">
        <f t="shared" si="353"/>
        <v>58661.675564257661</v>
      </c>
      <c r="J3771" s="5">
        <f t="shared" si="354"/>
        <v>-9.7179559142440426E-4</v>
      </c>
      <c r="K3771" s="4">
        <f t="shared" si="355"/>
        <v>-9.7179559142440426E-4</v>
      </c>
      <c r="L3771" s="4">
        <f t="shared" si="356"/>
        <v>-9.7179559142440426E-4</v>
      </c>
      <c r="M3771" s="4">
        <f t="shared" si="357"/>
        <v>-9.717957443829366E-4</v>
      </c>
    </row>
    <row r="3772" spans="1:13" x14ac:dyDescent="0.3">
      <c r="A3772" s="1">
        <v>3770</v>
      </c>
      <c r="B3772" s="1">
        <v>30.2256888152024</v>
      </c>
      <c r="C3772" s="1">
        <v>-135.89997940113301</v>
      </c>
      <c r="D3772" s="1">
        <v>370.625003814639</v>
      </c>
      <c r="E3772" s="1">
        <v>84.705909729003906</v>
      </c>
      <c r="F3772" s="1">
        <v>102.801</v>
      </c>
      <c r="G3772" s="1">
        <v>103.67983857614</v>
      </c>
      <c r="H3772" s="4">
        <f t="shared" si="352"/>
        <v>30.2256888152024</v>
      </c>
      <c r="I3772" s="4">
        <f t="shared" si="353"/>
        <v>58691.901253072865</v>
      </c>
      <c r="J3772" s="5">
        <f t="shared" si="354"/>
        <v>-4.8995752697435701E-4</v>
      </c>
      <c r="K3772" s="4">
        <f t="shared" si="355"/>
        <v>-4.8995752697435701E-4</v>
      </c>
      <c r="L3772" s="4">
        <f t="shared" si="356"/>
        <v>-4.8995752697435701E-4</v>
      </c>
      <c r="M3772" s="4">
        <f t="shared" si="357"/>
        <v>-4.8995754657742737E-4</v>
      </c>
    </row>
    <row r="3773" spans="1:13" x14ac:dyDescent="0.3">
      <c r="A3773" s="1">
        <v>3771</v>
      </c>
      <c r="B3773" s="1">
        <v>29.7265625</v>
      </c>
      <c r="C3773" s="1">
        <v>-16.050001144409201</v>
      </c>
      <c r="D3773" s="1">
        <v>377.875</v>
      </c>
      <c r="E3773" s="1">
        <v>84.705909729003906</v>
      </c>
      <c r="F3773" s="1">
        <v>102.801</v>
      </c>
      <c r="G3773" s="1">
        <v>103.678999239096</v>
      </c>
      <c r="H3773" s="4">
        <f t="shared" si="352"/>
        <v>29.7265625</v>
      </c>
      <c r="I3773" s="4">
        <f t="shared" si="353"/>
        <v>58721.627815572865</v>
      </c>
      <c r="J3773" s="5">
        <f t="shared" si="354"/>
        <v>-2.8235254042540798E-5</v>
      </c>
      <c r="K3773" s="4">
        <f t="shared" si="355"/>
        <v>-2.8235254042540798E-5</v>
      </c>
      <c r="L3773" s="4">
        <f t="shared" si="356"/>
        <v>-2.8235254042540798E-5</v>
      </c>
      <c r="M3773" s="4">
        <f t="shared" si="357"/>
        <v>-2.8235254046292463E-5</v>
      </c>
    </row>
    <row r="3774" spans="1:13" x14ac:dyDescent="0.3">
      <c r="A3774" s="1">
        <v>3772</v>
      </c>
      <c r="B3774" s="1">
        <v>29.7309023473066</v>
      </c>
      <c r="C3774" s="1">
        <v>-79.499961090716397</v>
      </c>
      <c r="D3774" s="1">
        <v>374.00000095365903</v>
      </c>
      <c r="E3774" s="1">
        <v>84.705909729003906</v>
      </c>
      <c r="F3774" s="1">
        <v>102.801</v>
      </c>
      <c r="G3774" s="1">
        <v>103.69211652669701</v>
      </c>
      <c r="H3774" s="4">
        <f t="shared" si="352"/>
        <v>29.7309023473066</v>
      </c>
      <c r="I3774" s="4">
        <f t="shared" si="353"/>
        <v>58751.358717920171</v>
      </c>
      <c r="J3774" s="5">
        <f t="shared" si="354"/>
        <v>4.4120045358104744E-4</v>
      </c>
      <c r="K3774" s="4">
        <f t="shared" si="355"/>
        <v>4.4120045358104744E-4</v>
      </c>
      <c r="L3774" s="4">
        <f t="shared" si="356"/>
        <v>4.4120045358104744E-4</v>
      </c>
      <c r="M3774" s="4">
        <f t="shared" si="357"/>
        <v>4.4120046789490326E-4</v>
      </c>
    </row>
    <row r="3775" spans="1:13" x14ac:dyDescent="0.3">
      <c r="A3775" s="1">
        <v>3773</v>
      </c>
      <c r="B3775" s="1">
        <v>29.6744795971379</v>
      </c>
      <c r="C3775" s="1">
        <v>-74.400040435162495</v>
      </c>
      <c r="D3775" s="1">
        <v>374.12499904634097</v>
      </c>
      <c r="E3775" s="1">
        <v>84.705909729003906</v>
      </c>
      <c r="F3775" s="1">
        <v>102.801</v>
      </c>
      <c r="G3775" s="1">
        <v>103.719398950582</v>
      </c>
      <c r="H3775" s="4">
        <f t="shared" si="352"/>
        <v>29.6744795971379</v>
      </c>
      <c r="I3775" s="4">
        <f t="shared" si="353"/>
        <v>58781.03319751731</v>
      </c>
      <c r="J3775" s="5">
        <f t="shared" si="354"/>
        <v>9.1939013776771278E-4</v>
      </c>
      <c r="K3775" s="4">
        <f t="shared" si="355"/>
        <v>9.1939013776771278E-4</v>
      </c>
      <c r="L3775" s="4">
        <f t="shared" si="356"/>
        <v>9.1939013776771278E-4</v>
      </c>
      <c r="M3775" s="4">
        <f t="shared" si="357"/>
        <v>9.1939026729117267E-4</v>
      </c>
    </row>
    <row r="3776" spans="1:13" x14ac:dyDescent="0.3">
      <c r="A3776" s="1">
        <v>3774</v>
      </c>
      <c r="B3776" s="1">
        <v>29.2491319444444</v>
      </c>
      <c r="C3776" s="1">
        <v>-37.050003051757798</v>
      </c>
      <c r="D3776" s="1">
        <v>376.625</v>
      </c>
      <c r="E3776" s="1">
        <v>84.705909729003906</v>
      </c>
      <c r="F3776" s="1">
        <v>102.801</v>
      </c>
      <c r="G3776" s="1">
        <v>103.761280190568</v>
      </c>
      <c r="H3776" s="4">
        <f t="shared" si="352"/>
        <v>29.2491319444444</v>
      </c>
      <c r="I3776" s="4">
        <f t="shared" si="353"/>
        <v>58810.282329461756</v>
      </c>
      <c r="J3776" s="5">
        <f t="shared" si="354"/>
        <v>1.4318797585359557E-3</v>
      </c>
      <c r="K3776" s="4">
        <f t="shared" si="355"/>
        <v>1.4318797585359557E-3</v>
      </c>
      <c r="L3776" s="4">
        <f t="shared" si="356"/>
        <v>1.4318797585359557E-3</v>
      </c>
      <c r="M3776" s="4">
        <f t="shared" si="357"/>
        <v>1.4318802478287271E-3</v>
      </c>
    </row>
    <row r="3777" spans="1:13" x14ac:dyDescent="0.3">
      <c r="A3777" s="1">
        <v>3775</v>
      </c>
      <c r="B3777" s="1">
        <v>28.8281227483047</v>
      </c>
      <c r="C3777" s="1">
        <v>-2.8500287528288601</v>
      </c>
      <c r="D3777" s="1">
        <v>378.875</v>
      </c>
      <c r="E3777" s="1">
        <v>84.705909729003906</v>
      </c>
      <c r="F3777" s="1">
        <v>102.801</v>
      </c>
      <c r="G3777" s="1">
        <v>103.818425988401</v>
      </c>
      <c r="H3777" s="4">
        <f t="shared" si="352"/>
        <v>28.8281227483047</v>
      </c>
      <c r="I3777" s="4">
        <f t="shared" si="353"/>
        <v>58839.110452210058</v>
      </c>
      <c r="J3777" s="5">
        <f t="shared" si="354"/>
        <v>1.9822934129959001E-3</v>
      </c>
      <c r="K3777" s="4">
        <f t="shared" si="355"/>
        <v>1.9822934129959001E-3</v>
      </c>
      <c r="L3777" s="4">
        <f t="shared" si="356"/>
        <v>1.9822934129959001E-3</v>
      </c>
      <c r="M3777" s="4">
        <f t="shared" si="357"/>
        <v>1.9822947112309529E-3</v>
      </c>
    </row>
    <row r="3778" spans="1:13" x14ac:dyDescent="0.3">
      <c r="A3778" s="1">
        <v>3776</v>
      </c>
      <c r="B3778" s="1">
        <v>28.5329883628064</v>
      </c>
      <c r="C3778" s="1">
        <v>-6.5999717716920197</v>
      </c>
      <c r="D3778" s="1">
        <v>378.875</v>
      </c>
      <c r="E3778" s="1">
        <v>84.705909729003906</v>
      </c>
      <c r="F3778" s="1">
        <v>102.801</v>
      </c>
      <c r="G3778" s="1">
        <v>103.891744730347</v>
      </c>
      <c r="H3778" s="4">
        <f t="shared" si="352"/>
        <v>28.5329883628064</v>
      </c>
      <c r="I3778" s="4">
        <f t="shared" si="353"/>
        <v>58867.643440572865</v>
      </c>
      <c r="J3778" s="5">
        <f t="shared" si="354"/>
        <v>2.5696131443970938E-3</v>
      </c>
      <c r="K3778" s="4">
        <f t="shared" si="355"/>
        <v>2.5696131443970938E-3</v>
      </c>
      <c r="L3778" s="4">
        <f t="shared" si="356"/>
        <v>2.5696131443970938E-3</v>
      </c>
      <c r="M3778" s="4">
        <f t="shared" si="357"/>
        <v>2.5696159722269503E-3</v>
      </c>
    </row>
    <row r="3779" spans="1:13" x14ac:dyDescent="0.3">
      <c r="A3779" s="1">
        <v>3777</v>
      </c>
      <c r="B3779" s="1">
        <v>28.5329861111111</v>
      </c>
      <c r="C3779" s="1">
        <v>-6.6000003814697301</v>
      </c>
      <c r="D3779" s="1">
        <v>378.875</v>
      </c>
      <c r="E3779" s="1">
        <v>84.705909729003906</v>
      </c>
      <c r="F3779" s="1">
        <v>104.8</v>
      </c>
      <c r="G3779" s="1">
        <v>103.974457890023</v>
      </c>
      <c r="H3779" s="4">
        <f t="shared" si="352"/>
        <v>28.5329861111111</v>
      </c>
      <c r="I3779" s="4">
        <f t="shared" si="353"/>
        <v>58896.176426683975</v>
      </c>
      <c r="J3779" s="5">
        <f t="shared" si="354"/>
        <v>2.8988609658277048E-3</v>
      </c>
      <c r="K3779" s="4">
        <f t="shared" si="355"/>
        <v>2.8988609658277048E-3</v>
      </c>
      <c r="L3779" s="4">
        <f t="shared" si="356"/>
        <v>2.8988609658277048E-3</v>
      </c>
      <c r="M3779" s="4">
        <f t="shared" si="357"/>
        <v>2.8988650258886337E-3</v>
      </c>
    </row>
    <row r="3780" spans="1:13" x14ac:dyDescent="0.3">
      <c r="A3780" s="1">
        <v>3778</v>
      </c>
      <c r="B3780" s="1">
        <v>28.6414930555556</v>
      </c>
      <c r="C3780" s="1">
        <v>-66.900001525878906</v>
      </c>
      <c r="D3780" s="1">
        <v>375.125</v>
      </c>
      <c r="E3780" s="1">
        <v>84.705909729003906</v>
      </c>
      <c r="F3780" s="1">
        <v>104.8</v>
      </c>
      <c r="G3780" s="1">
        <v>104.051992277339</v>
      </c>
      <c r="H3780" s="4">
        <f t="shared" ref="H3780:H3843" si="358">(A3780-A3779)*B3780</f>
        <v>28.6414930555556</v>
      </c>
      <c r="I3780" s="4">
        <f t="shared" ref="I3780:I3843" si="359">H3780+I3779</f>
        <v>58924.817919739529</v>
      </c>
      <c r="J3780" s="5">
        <f t="shared" ref="J3780:J3843" si="360">IF(H3780=0,0,(G3780-G3779)/H3780)</f>
        <v>2.7070651367790072E-3</v>
      </c>
      <c r="K3780" s="4">
        <f t="shared" ref="K3780:K3843" si="361">IF(J3780&gt;1,K3779,J3780)</f>
        <v>2.7070651367790072E-3</v>
      </c>
      <c r="L3780" s="4">
        <f t="shared" ref="L3780:L3843" si="362">IF(K3780&lt;-1,L3779,K3780)</f>
        <v>2.7070651367790072E-3</v>
      </c>
      <c r="M3780" s="4">
        <f t="shared" ref="M3780:M3843" si="363">ASIN(L3780)</f>
        <v>2.7070684431097793E-3</v>
      </c>
    </row>
    <row r="3781" spans="1:13" x14ac:dyDescent="0.3">
      <c r="A3781" s="1">
        <v>3779</v>
      </c>
      <c r="B3781" s="1">
        <v>28.8541666666667</v>
      </c>
      <c r="C3781" s="1">
        <v>-66.900001525878906</v>
      </c>
      <c r="D3781" s="1">
        <v>375</v>
      </c>
      <c r="E3781" s="1">
        <v>84.705909729003906</v>
      </c>
      <c r="F3781" s="1">
        <v>104.8</v>
      </c>
      <c r="G3781" s="1">
        <v>104.117636377566</v>
      </c>
      <c r="H3781" s="4">
        <f t="shared" si="358"/>
        <v>28.8541666666667</v>
      </c>
      <c r="I3781" s="4">
        <f t="shared" si="359"/>
        <v>58953.672086406194</v>
      </c>
      <c r="J3781" s="5">
        <f t="shared" si="360"/>
        <v>2.2750301883727093E-3</v>
      </c>
      <c r="K3781" s="4">
        <f t="shared" si="361"/>
        <v>2.2750301883727093E-3</v>
      </c>
      <c r="L3781" s="4">
        <f t="shared" si="362"/>
        <v>2.2750301883727093E-3</v>
      </c>
      <c r="M3781" s="4">
        <f t="shared" si="363"/>
        <v>2.2750321508798821E-3</v>
      </c>
    </row>
    <row r="3782" spans="1:13" x14ac:dyDescent="0.3">
      <c r="A3782" s="1">
        <v>3780</v>
      </c>
      <c r="B3782" s="1">
        <v>29.0451374318985</v>
      </c>
      <c r="C3782" s="1">
        <v>-49.050139235318397</v>
      </c>
      <c r="D3782" s="1">
        <v>375.999992370668</v>
      </c>
      <c r="E3782" s="1">
        <v>84.705909729003906</v>
      </c>
      <c r="F3782" s="1">
        <v>104.8</v>
      </c>
      <c r="G3782" s="1">
        <v>104.17243366548701</v>
      </c>
      <c r="H3782" s="4">
        <f t="shared" si="358"/>
        <v>29.0451374318985</v>
      </c>
      <c r="I3782" s="4">
        <f t="shared" si="359"/>
        <v>58982.717223838095</v>
      </c>
      <c r="J3782" s="5">
        <f t="shared" si="360"/>
        <v>1.8866251898269385E-3</v>
      </c>
      <c r="K3782" s="4">
        <f t="shared" si="361"/>
        <v>1.8866251898269385E-3</v>
      </c>
      <c r="L3782" s="4">
        <f t="shared" si="362"/>
        <v>1.8866251898269385E-3</v>
      </c>
      <c r="M3782" s="4">
        <f t="shared" si="363"/>
        <v>1.8866263090234082E-3</v>
      </c>
    </row>
    <row r="3783" spans="1:13" x14ac:dyDescent="0.3">
      <c r="A3783" s="1">
        <v>3781</v>
      </c>
      <c r="B3783" s="1">
        <v>29.162328640585699</v>
      </c>
      <c r="C3783" s="1">
        <v>-49.649642186840701</v>
      </c>
      <c r="D3783" s="1">
        <v>376.00002098051601</v>
      </c>
      <c r="E3783" s="1">
        <v>84.705909729003906</v>
      </c>
      <c r="F3783" s="1">
        <v>104.8</v>
      </c>
      <c r="G3783" s="1">
        <v>104.21725519559401</v>
      </c>
      <c r="H3783" s="4">
        <f t="shared" si="358"/>
        <v>29.162328640585699</v>
      </c>
      <c r="I3783" s="4">
        <f t="shared" si="359"/>
        <v>59011.879552478684</v>
      </c>
      <c r="J3783" s="5">
        <f t="shared" si="360"/>
        <v>1.5369667717351581E-3</v>
      </c>
      <c r="K3783" s="4">
        <f t="shared" si="361"/>
        <v>1.5369667717351581E-3</v>
      </c>
      <c r="L3783" s="4">
        <f t="shared" si="362"/>
        <v>1.5369667717351581E-3</v>
      </c>
      <c r="M3783" s="4">
        <f t="shared" si="363"/>
        <v>1.5369673768567454E-3</v>
      </c>
    </row>
    <row r="3784" spans="1:13" x14ac:dyDescent="0.3">
      <c r="A3784" s="1">
        <v>3782</v>
      </c>
      <c r="B3784" s="1">
        <v>29.3098958333333</v>
      </c>
      <c r="C3784" s="1">
        <v>-26.100000381469702</v>
      </c>
      <c r="D3784" s="1">
        <v>377.375</v>
      </c>
      <c r="E3784" s="1">
        <v>84.705909729003906</v>
      </c>
      <c r="F3784" s="1">
        <v>104.8</v>
      </c>
      <c r="G3784" s="1">
        <v>104.252813448311</v>
      </c>
      <c r="H3784" s="4">
        <f t="shared" si="358"/>
        <v>29.3098958333333</v>
      </c>
      <c r="I3784" s="4">
        <f t="shared" si="359"/>
        <v>59041.18944831202</v>
      </c>
      <c r="J3784" s="5">
        <f t="shared" si="360"/>
        <v>1.2131825005176709E-3</v>
      </c>
      <c r="K3784" s="4">
        <f t="shared" si="361"/>
        <v>1.2131825005176709E-3</v>
      </c>
      <c r="L3784" s="4">
        <f t="shared" si="362"/>
        <v>1.2131825005176709E-3</v>
      </c>
      <c r="M3784" s="4">
        <f t="shared" si="363"/>
        <v>1.2131827981139171E-3</v>
      </c>
    </row>
    <row r="3785" spans="1:13" x14ac:dyDescent="0.3">
      <c r="A3785" s="1">
        <v>3783</v>
      </c>
      <c r="B3785" s="1">
        <v>29.223090940046198</v>
      </c>
      <c r="C3785" s="1">
        <v>2.2497837084412202</v>
      </c>
      <c r="D3785" s="1">
        <v>379.12498664866899</v>
      </c>
      <c r="E3785" s="1">
        <v>84.705909729003906</v>
      </c>
      <c r="F3785" s="1">
        <v>104.8</v>
      </c>
      <c r="G3785" s="1">
        <v>104.279673655548</v>
      </c>
      <c r="H3785" s="4">
        <f t="shared" si="358"/>
        <v>29.223090940046198</v>
      </c>
      <c r="I3785" s="4">
        <f t="shared" si="359"/>
        <v>59070.412539252065</v>
      </c>
      <c r="J3785" s="5">
        <f t="shared" si="360"/>
        <v>9.1914326558060328E-4</v>
      </c>
      <c r="K3785" s="4">
        <f t="shared" si="361"/>
        <v>9.1914326558060328E-4</v>
      </c>
      <c r="L3785" s="4">
        <f t="shared" si="362"/>
        <v>9.1914326558060328E-4</v>
      </c>
      <c r="M3785" s="4">
        <f t="shared" si="363"/>
        <v>9.1914339499975337E-4</v>
      </c>
    </row>
    <row r="3786" spans="1:13" x14ac:dyDescent="0.3">
      <c r="A3786" s="1">
        <v>3784</v>
      </c>
      <c r="B3786" s="1">
        <v>29.1059027777778</v>
      </c>
      <c r="C3786" s="1">
        <v>-0.75</v>
      </c>
      <c r="D3786" s="1">
        <v>379.125</v>
      </c>
      <c r="E3786" s="1">
        <v>84.705909729003906</v>
      </c>
      <c r="F3786" s="1">
        <v>104.8</v>
      </c>
      <c r="G3786" s="1">
        <v>104.29826278559101</v>
      </c>
      <c r="H3786" s="4">
        <f t="shared" si="358"/>
        <v>29.1059027777778</v>
      </c>
      <c r="I3786" s="4">
        <f t="shared" si="359"/>
        <v>59099.518442029846</v>
      </c>
      <c r="J3786" s="5">
        <f t="shared" si="360"/>
        <v>6.3867216849236976E-4</v>
      </c>
      <c r="K3786" s="4">
        <f t="shared" si="361"/>
        <v>6.3867216849236976E-4</v>
      </c>
      <c r="L3786" s="4">
        <f t="shared" si="362"/>
        <v>6.3867216849236976E-4</v>
      </c>
      <c r="M3786" s="4">
        <f t="shared" si="363"/>
        <v>6.386722119116684E-4</v>
      </c>
    </row>
    <row r="3787" spans="1:13" x14ac:dyDescent="0.3">
      <c r="A3787" s="1">
        <v>3785</v>
      </c>
      <c r="B3787" s="1">
        <v>28.940973480532101</v>
      </c>
      <c r="C3787" s="1">
        <v>-4.04997501393854</v>
      </c>
      <c r="D3787" s="1">
        <v>379.125</v>
      </c>
      <c r="E3787" s="1">
        <v>84.705909729003906</v>
      </c>
      <c r="F3787" s="1">
        <v>104.8</v>
      </c>
      <c r="G3787" s="1">
        <v>104.308876330166</v>
      </c>
      <c r="H3787" s="4">
        <f t="shared" si="358"/>
        <v>28.940973480532101</v>
      </c>
      <c r="I3787" s="4">
        <f t="shared" si="359"/>
        <v>59128.459415510377</v>
      </c>
      <c r="J3787" s="5">
        <f t="shared" si="360"/>
        <v>3.6673073841602706E-4</v>
      </c>
      <c r="K3787" s="4">
        <f t="shared" si="361"/>
        <v>3.6673073841602706E-4</v>
      </c>
      <c r="L3787" s="4">
        <f t="shared" si="362"/>
        <v>3.6673073841602706E-4</v>
      </c>
      <c r="M3787" s="4">
        <f t="shared" si="363"/>
        <v>3.6673074663638472E-4</v>
      </c>
    </row>
    <row r="3788" spans="1:13" x14ac:dyDescent="0.3">
      <c r="A3788" s="1">
        <v>3786</v>
      </c>
      <c r="B3788" s="1">
        <v>28.8628472222222</v>
      </c>
      <c r="C3788" s="1">
        <v>-19.950000762939499</v>
      </c>
      <c r="D3788" s="1">
        <v>378.125</v>
      </c>
      <c r="E3788" s="1">
        <v>84.705909729003906</v>
      </c>
      <c r="F3788" s="1">
        <v>104.8</v>
      </c>
      <c r="G3788" s="1">
        <v>104.311683001557</v>
      </c>
      <c r="H3788" s="4">
        <f t="shared" si="358"/>
        <v>28.8628472222222</v>
      </c>
      <c r="I3788" s="4">
        <f t="shared" si="359"/>
        <v>59157.322262732596</v>
      </c>
      <c r="J3788" s="5">
        <f t="shared" si="360"/>
        <v>9.7241667441540661E-5</v>
      </c>
      <c r="K3788" s="4">
        <f t="shared" si="361"/>
        <v>9.7241667441540661E-5</v>
      </c>
      <c r="L3788" s="4">
        <f t="shared" si="362"/>
        <v>9.7241667441540661E-5</v>
      </c>
      <c r="M3788" s="4">
        <f t="shared" si="363"/>
        <v>9.7241667594792584E-5</v>
      </c>
    </row>
    <row r="3789" spans="1:13" x14ac:dyDescent="0.3">
      <c r="A3789" s="1">
        <v>3787</v>
      </c>
      <c r="B3789" s="1">
        <v>28.8628472222222</v>
      </c>
      <c r="C3789" s="1">
        <v>-19.950000762939499</v>
      </c>
      <c r="D3789" s="1">
        <v>378.125</v>
      </c>
      <c r="E3789" s="1">
        <v>84.705909729003906</v>
      </c>
      <c r="F3789" s="1">
        <v>104.8</v>
      </c>
      <c r="G3789" s="1">
        <v>104.30672741444999</v>
      </c>
      <c r="H3789" s="4">
        <f t="shared" si="358"/>
        <v>28.8628472222222</v>
      </c>
      <c r="I3789" s="4">
        <f t="shared" si="359"/>
        <v>59186.185109954815</v>
      </c>
      <c r="J3789" s="5">
        <f t="shared" si="360"/>
        <v>-1.7169432623369442E-4</v>
      </c>
      <c r="K3789" s="4">
        <f t="shared" si="361"/>
        <v>-1.7169432623369442E-4</v>
      </c>
      <c r="L3789" s="4">
        <f t="shared" si="362"/>
        <v>-1.7169432623369442E-4</v>
      </c>
      <c r="M3789" s="4">
        <f t="shared" si="363"/>
        <v>-1.7169432707725559E-4</v>
      </c>
    </row>
    <row r="3790" spans="1:13" x14ac:dyDescent="0.3">
      <c r="A3790" s="1">
        <v>3788</v>
      </c>
      <c r="B3790" s="1">
        <v>28.936632110012798</v>
      </c>
      <c r="C3790" s="1">
        <v>-0.90000976323506199</v>
      </c>
      <c r="D3790" s="1">
        <v>379.25000047683699</v>
      </c>
      <c r="E3790" s="1">
        <v>84.705909729003906</v>
      </c>
      <c r="F3790" s="1">
        <v>104.8</v>
      </c>
      <c r="G3790" s="1">
        <v>104.29393079512199</v>
      </c>
      <c r="H3790" s="4">
        <f t="shared" si="358"/>
        <v>28.936632110012798</v>
      </c>
      <c r="I3790" s="4">
        <f t="shared" si="359"/>
        <v>59215.121742064825</v>
      </c>
      <c r="J3790" s="5">
        <f t="shared" si="360"/>
        <v>-4.4222904999273558E-4</v>
      </c>
      <c r="K3790" s="4">
        <f t="shared" si="361"/>
        <v>-4.4222904999273558E-4</v>
      </c>
      <c r="L3790" s="4">
        <f t="shared" si="362"/>
        <v>-4.4222904999273558E-4</v>
      </c>
      <c r="M3790" s="4">
        <f t="shared" si="363"/>
        <v>-4.4222906440693723E-4</v>
      </c>
    </row>
    <row r="3791" spans="1:13" x14ac:dyDescent="0.3">
      <c r="A3791" s="1">
        <v>3789</v>
      </c>
      <c r="B3791" s="1">
        <v>28.958333498901698</v>
      </c>
      <c r="C3791" s="1">
        <v>-2.1750097691955301</v>
      </c>
      <c r="D3791" s="1">
        <v>379.31250047683699</v>
      </c>
      <c r="E3791" s="1">
        <v>84.705909729003906</v>
      </c>
      <c r="F3791" s="1">
        <v>104.8</v>
      </c>
      <c r="G3791" s="1">
        <v>104.27308972925699</v>
      </c>
      <c r="H3791" s="4">
        <f t="shared" si="358"/>
        <v>28.958333498901698</v>
      </c>
      <c r="I3791" s="4">
        <f t="shared" si="359"/>
        <v>59244.080075563725</v>
      </c>
      <c r="J3791" s="5">
        <f t="shared" si="360"/>
        <v>-7.1969147899308506E-4</v>
      </c>
      <c r="K3791" s="4">
        <f t="shared" si="361"/>
        <v>-7.1969147899308506E-4</v>
      </c>
      <c r="L3791" s="4">
        <f t="shared" si="362"/>
        <v>-7.1969147899308506E-4</v>
      </c>
      <c r="M3791" s="4">
        <f t="shared" si="363"/>
        <v>-7.1969154112116519E-4</v>
      </c>
    </row>
    <row r="3792" spans="1:13" x14ac:dyDescent="0.3">
      <c r="A3792" s="1">
        <v>3790</v>
      </c>
      <c r="B3792" s="1">
        <v>28.980035086469801</v>
      </c>
      <c r="C3792" s="1">
        <v>-3.4502037508534298</v>
      </c>
      <c r="D3792" s="1">
        <v>379.37498760233598</v>
      </c>
      <c r="E3792" s="1">
        <v>84.705909729003906</v>
      </c>
      <c r="F3792" s="1">
        <v>104.8</v>
      </c>
      <c r="G3792" s="1">
        <v>104.24387292849001</v>
      </c>
      <c r="H3792" s="4">
        <f t="shared" si="358"/>
        <v>28.980035086469801</v>
      </c>
      <c r="I3792" s="4">
        <f t="shared" si="359"/>
        <v>59273.060110650193</v>
      </c>
      <c r="J3792" s="5">
        <f t="shared" si="360"/>
        <v>-1.0081699583803943E-3</v>
      </c>
      <c r="K3792" s="4">
        <f t="shared" si="361"/>
        <v>-1.0081699583803943E-3</v>
      </c>
      <c r="L3792" s="4">
        <f t="shared" si="362"/>
        <v>-1.0081699583803943E-3</v>
      </c>
      <c r="M3792" s="4">
        <f t="shared" si="363"/>
        <v>-1.0081701291655833E-3</v>
      </c>
    </row>
    <row r="3793" spans="1:13" x14ac:dyDescent="0.3">
      <c r="A3793" s="1">
        <v>3791</v>
      </c>
      <c r="B3793" s="1">
        <v>29.0277777777778</v>
      </c>
      <c r="C3793" s="1">
        <v>-30.150001525878899</v>
      </c>
      <c r="D3793" s="1">
        <v>377.75</v>
      </c>
      <c r="E3793" s="1">
        <v>84.705909729003906</v>
      </c>
      <c r="F3793" s="1">
        <v>104.8</v>
      </c>
      <c r="G3793" s="1">
        <v>104.205815964262</v>
      </c>
      <c r="H3793" s="4">
        <f t="shared" si="358"/>
        <v>29.0277777777778</v>
      </c>
      <c r="I3793" s="4">
        <f t="shared" si="359"/>
        <v>59302.087888427974</v>
      </c>
      <c r="J3793" s="5">
        <f t="shared" si="360"/>
        <v>-1.3110533131178775E-3</v>
      </c>
      <c r="K3793" s="4">
        <f t="shared" si="361"/>
        <v>-1.3110533131178775E-3</v>
      </c>
      <c r="L3793" s="4">
        <f t="shared" si="362"/>
        <v>-1.3110533131178775E-3</v>
      </c>
      <c r="M3793" s="4">
        <f t="shared" si="363"/>
        <v>-1.3110536887045237E-3</v>
      </c>
    </row>
    <row r="3794" spans="1:13" x14ac:dyDescent="0.3">
      <c r="A3794" s="1">
        <v>3792</v>
      </c>
      <c r="B3794" s="1">
        <v>29.0234375</v>
      </c>
      <c r="C3794" s="1">
        <v>-31.200000762939499</v>
      </c>
      <c r="D3794" s="1">
        <v>377.625</v>
      </c>
      <c r="E3794" s="1">
        <v>84.705909729003906</v>
      </c>
      <c r="F3794" s="1">
        <v>104.8</v>
      </c>
      <c r="G3794" s="1">
        <v>104.158313885292</v>
      </c>
      <c r="H3794" s="4">
        <f t="shared" si="358"/>
        <v>29.0234375</v>
      </c>
      <c r="I3794" s="4">
        <f t="shared" si="359"/>
        <v>59331.111325927974</v>
      </c>
      <c r="J3794" s="5">
        <f t="shared" si="360"/>
        <v>-1.63667997527854E-3</v>
      </c>
      <c r="K3794" s="4">
        <f t="shared" si="361"/>
        <v>-1.63667997527854E-3</v>
      </c>
      <c r="L3794" s="4">
        <f t="shared" si="362"/>
        <v>-1.63667997527854E-3</v>
      </c>
      <c r="M3794" s="4">
        <f t="shared" si="363"/>
        <v>-1.6366807059810173E-3</v>
      </c>
    </row>
    <row r="3795" spans="1:13" x14ac:dyDescent="0.3">
      <c r="A3795" s="1">
        <v>3793</v>
      </c>
      <c r="B3795" s="1">
        <v>29.0494791666667</v>
      </c>
      <c r="C3795" s="1">
        <v>-30.450000762939499</v>
      </c>
      <c r="D3795" s="1">
        <v>377.75</v>
      </c>
      <c r="E3795" s="1">
        <v>84.705909729003906</v>
      </c>
      <c r="F3795" s="1">
        <v>104.8</v>
      </c>
      <c r="G3795" s="1">
        <v>104.100611601304</v>
      </c>
      <c r="H3795" s="4">
        <f t="shared" si="358"/>
        <v>29.0494791666667</v>
      </c>
      <c r="I3795" s="4">
        <f t="shared" si="359"/>
        <v>59360.160805094638</v>
      </c>
      <c r="J3795" s="5">
        <f t="shared" si="360"/>
        <v>-1.9863448723796287E-3</v>
      </c>
      <c r="K3795" s="4">
        <f t="shared" si="361"/>
        <v>-1.9863448723796287E-3</v>
      </c>
      <c r="L3795" s="4">
        <f t="shared" si="362"/>
        <v>-1.9863448723796287E-3</v>
      </c>
      <c r="M3795" s="4">
        <f t="shared" si="363"/>
        <v>-1.9863461785910642E-3</v>
      </c>
    </row>
    <row r="3796" spans="1:13" x14ac:dyDescent="0.3">
      <c r="A3796" s="1">
        <v>3794</v>
      </c>
      <c r="B3796" s="1">
        <v>28.862848646099199</v>
      </c>
      <c r="C3796" s="1">
        <v>-10.200155256907999</v>
      </c>
      <c r="D3796" s="1">
        <v>378.999990463335</v>
      </c>
      <c r="E3796" s="1">
        <v>84.705909729003906</v>
      </c>
      <c r="F3796" s="1">
        <v>104.8</v>
      </c>
      <c r="G3796" s="1">
        <v>104.031791880162</v>
      </c>
      <c r="H3796" s="4">
        <f t="shared" si="358"/>
        <v>28.862848646099199</v>
      </c>
      <c r="I3796" s="4">
        <f t="shared" si="359"/>
        <v>59389.02365374074</v>
      </c>
      <c r="J3796" s="5">
        <f t="shared" si="360"/>
        <v>-2.3843703712624642E-3</v>
      </c>
      <c r="K3796" s="4">
        <f t="shared" si="361"/>
        <v>-2.3843703712624642E-3</v>
      </c>
      <c r="L3796" s="4">
        <f t="shared" si="362"/>
        <v>-2.3843703712624642E-3</v>
      </c>
      <c r="M3796" s="4">
        <f t="shared" si="363"/>
        <v>-2.3843726305474195E-3</v>
      </c>
    </row>
    <row r="3797" spans="1:13" x14ac:dyDescent="0.3">
      <c r="A3797" s="1">
        <v>3795</v>
      </c>
      <c r="B3797" s="1">
        <v>28.802084359849299</v>
      </c>
      <c r="C3797" s="1">
        <v>-27.900222395039702</v>
      </c>
      <c r="D3797" s="1">
        <v>377.87498760233598</v>
      </c>
      <c r="E3797" s="1">
        <v>84.705909729003906</v>
      </c>
      <c r="F3797" s="1">
        <v>104.8</v>
      </c>
      <c r="G3797" s="1">
        <v>103.950760767597</v>
      </c>
      <c r="H3797" s="4">
        <f t="shared" si="358"/>
        <v>28.802084359849299</v>
      </c>
      <c r="I3797" s="4">
        <f t="shared" si="359"/>
        <v>59417.82573810059</v>
      </c>
      <c r="J3797" s="5">
        <f t="shared" si="360"/>
        <v>-2.813376683180587E-3</v>
      </c>
      <c r="K3797" s="4">
        <f t="shared" si="361"/>
        <v>-2.813376683180587E-3</v>
      </c>
      <c r="L3797" s="4">
        <f t="shared" si="362"/>
        <v>-2.813376683180587E-3</v>
      </c>
      <c r="M3797" s="4">
        <f t="shared" si="363"/>
        <v>-2.8133803945479797E-3</v>
      </c>
    </row>
    <row r="3798" spans="1:13" x14ac:dyDescent="0.3">
      <c r="A3798" s="1">
        <v>3796</v>
      </c>
      <c r="B3798" s="1">
        <v>28.9366319444444</v>
      </c>
      <c r="C3798" s="1">
        <v>-56.850002288818402</v>
      </c>
      <c r="D3798" s="1">
        <v>376.25</v>
      </c>
      <c r="E3798" s="1">
        <v>84.705909729003906</v>
      </c>
      <c r="F3798" s="1">
        <v>104.8</v>
      </c>
      <c r="G3798" s="1">
        <v>103.85623019777201</v>
      </c>
      <c r="H3798" s="4">
        <f t="shared" si="358"/>
        <v>28.9366319444444</v>
      </c>
      <c r="I3798" s="4">
        <f t="shared" si="359"/>
        <v>59446.762370045035</v>
      </c>
      <c r="J3798" s="5">
        <f t="shared" si="360"/>
        <v>-3.266813152494268E-3</v>
      </c>
      <c r="K3798" s="4">
        <f t="shared" si="361"/>
        <v>-3.266813152494268E-3</v>
      </c>
      <c r="L3798" s="4">
        <f t="shared" si="362"/>
        <v>-3.266813152494268E-3</v>
      </c>
      <c r="M3798" s="4">
        <f t="shared" si="363"/>
        <v>-3.2668189631309516E-3</v>
      </c>
    </row>
    <row r="3799" spans="1:13" x14ac:dyDescent="0.3">
      <c r="A3799" s="1">
        <v>3797</v>
      </c>
      <c r="B3799" s="1">
        <v>28.9366315470864</v>
      </c>
      <c r="C3799" s="1">
        <v>-56.849819186252702</v>
      </c>
      <c r="D3799" s="1">
        <v>376.25001049025099</v>
      </c>
      <c r="E3799" s="1">
        <v>84.705909729003906</v>
      </c>
      <c r="F3799" s="1">
        <v>102.8</v>
      </c>
      <c r="G3799" s="1">
        <v>103.75464548908</v>
      </c>
      <c r="H3799" s="4">
        <f t="shared" si="358"/>
        <v>28.9366315470864</v>
      </c>
      <c r="I3799" s="4">
        <f t="shared" si="359"/>
        <v>59475.699001592118</v>
      </c>
      <c r="J3799" s="5">
        <f t="shared" si="360"/>
        <v>-3.5105920510029209E-3</v>
      </c>
      <c r="K3799" s="4">
        <f t="shared" si="361"/>
        <v>-3.5105920510029209E-3</v>
      </c>
      <c r="L3799" s="4">
        <f t="shared" si="362"/>
        <v>-3.5105920510029209E-3</v>
      </c>
      <c r="M3799" s="4">
        <f t="shared" si="363"/>
        <v>-3.5105992619490914E-3</v>
      </c>
    </row>
    <row r="3800" spans="1:13" x14ac:dyDescent="0.3">
      <c r="A3800" s="1">
        <v>3798</v>
      </c>
      <c r="B3800" s="1">
        <v>28.884549008469101</v>
      </c>
      <c r="C3800" s="1">
        <v>-32.850185391384102</v>
      </c>
      <c r="D3800" s="1">
        <v>377.62498950974901</v>
      </c>
      <c r="E3800" s="1">
        <v>84.705909729003906</v>
      </c>
      <c r="F3800" s="1">
        <v>102.8</v>
      </c>
      <c r="G3800" s="1">
        <v>103.660287798539</v>
      </c>
      <c r="H3800" s="4">
        <f t="shared" si="358"/>
        <v>28.884549008469101</v>
      </c>
      <c r="I3800" s="4">
        <f t="shared" si="359"/>
        <v>59504.58355060059</v>
      </c>
      <c r="J3800" s="5">
        <f t="shared" si="360"/>
        <v>-3.2667184976070238E-3</v>
      </c>
      <c r="K3800" s="4">
        <f t="shared" si="361"/>
        <v>-3.2667184976070238E-3</v>
      </c>
      <c r="L3800" s="4">
        <f t="shared" si="362"/>
        <v>-3.2667184976070238E-3</v>
      </c>
      <c r="M3800" s="4">
        <f t="shared" si="363"/>
        <v>-3.2667243077386366E-3</v>
      </c>
    </row>
    <row r="3801" spans="1:13" x14ac:dyDescent="0.3">
      <c r="A3801" s="1">
        <v>3799</v>
      </c>
      <c r="B3801" s="1">
        <v>28.7934027777778</v>
      </c>
      <c r="C3801" s="1">
        <v>-33.600002288818402</v>
      </c>
      <c r="D3801" s="1">
        <v>377.375</v>
      </c>
      <c r="E3801" s="1">
        <v>84.705909729003906</v>
      </c>
      <c r="F3801" s="1">
        <v>102.8</v>
      </c>
      <c r="G3801" s="1">
        <v>103.579605192618</v>
      </c>
      <c r="H3801" s="4">
        <f t="shared" si="358"/>
        <v>28.7934027777778</v>
      </c>
      <c r="I3801" s="4">
        <f t="shared" si="359"/>
        <v>59533.376953378371</v>
      </c>
      <c r="J3801" s="5">
        <f t="shared" si="360"/>
        <v>-2.8021212547781078E-3</v>
      </c>
      <c r="K3801" s="4">
        <f t="shared" si="361"/>
        <v>-2.8021212547781078E-3</v>
      </c>
      <c r="L3801" s="4">
        <f t="shared" si="362"/>
        <v>-2.8021212547781078E-3</v>
      </c>
      <c r="M3801" s="4">
        <f t="shared" si="363"/>
        <v>-2.8021249217793508E-3</v>
      </c>
    </row>
    <row r="3802" spans="1:13" x14ac:dyDescent="0.3">
      <c r="A3802" s="1">
        <v>3800</v>
      </c>
      <c r="B3802" s="1">
        <v>28.828124735092601</v>
      </c>
      <c r="C3802" s="1">
        <v>-42.449933243364903</v>
      </c>
      <c r="D3802" s="1">
        <v>376.875003814666</v>
      </c>
      <c r="E3802" s="1">
        <v>84.705909729003906</v>
      </c>
      <c r="F3802" s="1">
        <v>102.8</v>
      </c>
      <c r="G3802" s="1">
        <v>103.51131514532599</v>
      </c>
      <c r="H3802" s="4">
        <f t="shared" si="358"/>
        <v>28.828124735092601</v>
      </c>
      <c r="I3802" s="4">
        <f t="shared" si="359"/>
        <v>59562.20507811346</v>
      </c>
      <c r="J3802" s="5">
        <f t="shared" si="360"/>
        <v>-2.3688688709217298E-3</v>
      </c>
      <c r="K3802" s="4">
        <f t="shared" si="361"/>
        <v>-2.3688688709217298E-3</v>
      </c>
      <c r="L3802" s="4">
        <f t="shared" si="362"/>
        <v>-2.3688688709217298E-3</v>
      </c>
      <c r="M3802" s="4">
        <f t="shared" si="363"/>
        <v>-2.368871086427621E-3</v>
      </c>
    </row>
    <row r="3803" spans="1:13" x14ac:dyDescent="0.3">
      <c r="A3803" s="1">
        <v>3801</v>
      </c>
      <c r="B3803" s="1">
        <v>28.8020833333333</v>
      </c>
      <c r="C3803" s="1">
        <v>-51.750003814697301</v>
      </c>
      <c r="D3803" s="1">
        <v>376.25</v>
      </c>
      <c r="E3803" s="1">
        <v>84.705909729003906</v>
      </c>
      <c r="F3803" s="1">
        <v>102.8</v>
      </c>
      <c r="G3803" s="1">
        <v>103.45433212205501</v>
      </c>
      <c r="H3803" s="4">
        <f t="shared" si="358"/>
        <v>28.8020833333333</v>
      </c>
      <c r="I3803" s="4">
        <f t="shared" si="359"/>
        <v>59591.007161446796</v>
      </c>
      <c r="J3803" s="5">
        <f t="shared" si="360"/>
        <v>-1.9784340810180163E-3</v>
      </c>
      <c r="K3803" s="4">
        <f t="shared" si="361"/>
        <v>-1.9784340810180163E-3</v>
      </c>
      <c r="L3803" s="4">
        <f t="shared" si="362"/>
        <v>-1.9784340810180163E-3</v>
      </c>
      <c r="M3803" s="4">
        <f t="shared" si="363"/>
        <v>-1.9784353716852019E-3</v>
      </c>
    </row>
    <row r="3804" spans="1:13" x14ac:dyDescent="0.3">
      <c r="A3804" s="1">
        <v>3802</v>
      </c>
      <c r="B3804" s="1">
        <v>28.888887862372901</v>
      </c>
      <c r="C3804" s="1">
        <v>-51.449906922164502</v>
      </c>
      <c r="D3804" s="1">
        <v>376.250005721999</v>
      </c>
      <c r="E3804" s="1">
        <v>84.705909729003906</v>
      </c>
      <c r="F3804" s="1">
        <v>102.8</v>
      </c>
      <c r="G3804" s="1">
        <v>103.407750323996</v>
      </c>
      <c r="H3804" s="4">
        <f t="shared" si="358"/>
        <v>28.888887862372901</v>
      </c>
      <c r="I3804" s="4">
        <f t="shared" si="359"/>
        <v>59619.896049309165</v>
      </c>
      <c r="J3804" s="5">
        <f t="shared" si="360"/>
        <v>-1.6124469131842407E-3</v>
      </c>
      <c r="K3804" s="4">
        <f t="shared" si="361"/>
        <v>-1.6124469131842407E-3</v>
      </c>
      <c r="L3804" s="4">
        <f t="shared" si="362"/>
        <v>-1.6124469131842407E-3</v>
      </c>
      <c r="M3804" s="4">
        <f t="shared" si="363"/>
        <v>-1.6124476119080357E-3</v>
      </c>
    </row>
    <row r="3805" spans="1:13" x14ac:dyDescent="0.3">
      <c r="A3805" s="1">
        <v>3803</v>
      </c>
      <c r="B3805" s="1">
        <v>28.7543402777778</v>
      </c>
      <c r="C3805" s="1">
        <v>-39.150001525878899</v>
      </c>
      <c r="D3805" s="1">
        <v>377</v>
      </c>
      <c r="E3805" s="1">
        <v>84.705909729003906</v>
      </c>
      <c r="F3805" s="1">
        <v>102.8</v>
      </c>
      <c r="G3805" s="1">
        <v>103.37082928960599</v>
      </c>
      <c r="H3805" s="4">
        <f t="shared" si="358"/>
        <v>28.7543402777778</v>
      </c>
      <c r="I3805" s="4">
        <f t="shared" si="359"/>
        <v>59648.650389586946</v>
      </c>
      <c r="J3805" s="5">
        <f t="shared" si="360"/>
        <v>-1.2840160488237218E-3</v>
      </c>
      <c r="K3805" s="4">
        <f t="shared" si="361"/>
        <v>-1.2840160488237218E-3</v>
      </c>
      <c r="L3805" s="4">
        <f t="shared" si="362"/>
        <v>-1.2840160488237218E-3</v>
      </c>
      <c r="M3805" s="4">
        <f t="shared" si="363"/>
        <v>-1.2840164016495971E-3</v>
      </c>
    </row>
    <row r="3806" spans="1:13" x14ac:dyDescent="0.3">
      <c r="A3806" s="1">
        <v>3804</v>
      </c>
      <c r="B3806" s="1">
        <v>28.6154513888889</v>
      </c>
      <c r="C3806" s="1">
        <v>-25.050001144409201</v>
      </c>
      <c r="D3806" s="1">
        <v>378</v>
      </c>
      <c r="E3806" s="1">
        <v>84.705909729003906</v>
      </c>
      <c r="F3806" s="1">
        <v>102.8</v>
      </c>
      <c r="G3806" s="1">
        <v>103.342982124278</v>
      </c>
      <c r="H3806" s="4">
        <f t="shared" si="358"/>
        <v>28.6154513888889</v>
      </c>
      <c r="I3806" s="4">
        <f t="shared" si="359"/>
        <v>59677.265840975837</v>
      </c>
      <c r="J3806" s="5">
        <f t="shared" si="360"/>
        <v>-9.7315135622185909E-4</v>
      </c>
      <c r="K3806" s="4">
        <f t="shared" si="361"/>
        <v>-9.7315135622185909E-4</v>
      </c>
      <c r="L3806" s="4">
        <f t="shared" si="362"/>
        <v>-9.7315135622185909E-4</v>
      </c>
      <c r="M3806" s="4">
        <f t="shared" si="363"/>
        <v>-9.7315150982146847E-4</v>
      </c>
    </row>
    <row r="3807" spans="1:13" x14ac:dyDescent="0.3">
      <c r="A3807" s="1">
        <v>3805</v>
      </c>
      <c r="B3807" s="1">
        <v>28.528645435972301</v>
      </c>
      <c r="C3807" s="1">
        <v>-26.700085448539699</v>
      </c>
      <c r="D3807" s="1">
        <v>377.749996185334</v>
      </c>
      <c r="E3807" s="1">
        <v>84.705909729003906</v>
      </c>
      <c r="F3807" s="1">
        <v>102.8</v>
      </c>
      <c r="G3807" s="1">
        <v>103.32376617109701</v>
      </c>
      <c r="H3807" s="4">
        <f t="shared" si="358"/>
        <v>28.528645435972301</v>
      </c>
      <c r="I3807" s="4">
        <f t="shared" si="359"/>
        <v>59705.794486411811</v>
      </c>
      <c r="J3807" s="5">
        <f t="shared" si="360"/>
        <v>-6.7356696707231243E-4</v>
      </c>
      <c r="K3807" s="4">
        <f t="shared" si="361"/>
        <v>-6.7356696707231243E-4</v>
      </c>
      <c r="L3807" s="4">
        <f t="shared" si="362"/>
        <v>-6.7356696707231243E-4</v>
      </c>
      <c r="M3807" s="4">
        <f t="shared" si="363"/>
        <v>-6.7356701800436506E-4</v>
      </c>
    </row>
    <row r="3808" spans="1:13" x14ac:dyDescent="0.3">
      <c r="A3808" s="1">
        <v>3806</v>
      </c>
      <c r="B3808" s="1">
        <v>28.4765625</v>
      </c>
      <c r="C3808" s="1">
        <v>-37.800003051757798</v>
      </c>
      <c r="D3808" s="1">
        <v>377.25</v>
      </c>
      <c r="E3808" s="1">
        <v>84.705909729003906</v>
      </c>
      <c r="F3808" s="1">
        <v>102.8</v>
      </c>
      <c r="G3808" s="1">
        <v>103.312875974394</v>
      </c>
      <c r="H3808" s="4">
        <f t="shared" si="358"/>
        <v>28.4765625</v>
      </c>
      <c r="I3808" s="4">
        <f t="shared" si="359"/>
        <v>59734.271048911811</v>
      </c>
      <c r="J3808" s="5">
        <f t="shared" si="360"/>
        <v>-3.8242666062668817E-4</v>
      </c>
      <c r="K3808" s="4">
        <f t="shared" si="361"/>
        <v>-3.8242666062668817E-4</v>
      </c>
      <c r="L3808" s="4">
        <f t="shared" si="362"/>
        <v>-3.8242666062668817E-4</v>
      </c>
      <c r="M3808" s="4">
        <f t="shared" si="363"/>
        <v>-3.8242666994834826E-4</v>
      </c>
    </row>
    <row r="3809" spans="1:13" x14ac:dyDescent="0.3">
      <c r="A3809" s="1">
        <v>3807</v>
      </c>
      <c r="B3809" s="1">
        <v>28.4592013888889</v>
      </c>
      <c r="C3809" s="1">
        <v>-37.650001525878899</v>
      </c>
      <c r="D3809" s="1">
        <v>377.125</v>
      </c>
      <c r="E3809" s="1">
        <v>84.705909729003906</v>
      </c>
      <c r="F3809" s="1">
        <v>102.8</v>
      </c>
      <c r="G3809" s="1">
        <v>103.310138424237</v>
      </c>
      <c r="H3809" s="4">
        <f t="shared" si="358"/>
        <v>28.4592013888889</v>
      </c>
      <c r="I3809" s="4">
        <f t="shared" si="359"/>
        <v>59762.730250300701</v>
      </c>
      <c r="J3809" s="5">
        <f t="shared" si="360"/>
        <v>-9.619209336199144E-5</v>
      </c>
      <c r="K3809" s="4">
        <f t="shared" si="361"/>
        <v>-9.619209336199144E-5</v>
      </c>
      <c r="L3809" s="4">
        <f t="shared" si="362"/>
        <v>-9.619209336199144E-5</v>
      </c>
      <c r="M3809" s="4">
        <f t="shared" si="363"/>
        <v>-9.619209351033438E-5</v>
      </c>
    </row>
    <row r="3810" spans="1:13" x14ac:dyDescent="0.3">
      <c r="A3810" s="1">
        <v>3808</v>
      </c>
      <c r="B3810" s="1">
        <v>28.4505208333333</v>
      </c>
      <c r="C3810" s="1">
        <v>-43.350002288818402</v>
      </c>
      <c r="D3810" s="1">
        <v>376.75</v>
      </c>
      <c r="E3810" s="1">
        <v>84.705909729003906</v>
      </c>
      <c r="F3810" s="1">
        <v>102.8</v>
      </c>
      <c r="G3810" s="1">
        <v>103.31551000469</v>
      </c>
      <c r="H3810" s="4">
        <f t="shared" si="358"/>
        <v>28.4505208333333</v>
      </c>
      <c r="I3810" s="4">
        <f t="shared" si="359"/>
        <v>59791.180771134037</v>
      </c>
      <c r="J3810" s="5">
        <f t="shared" si="360"/>
        <v>1.8880429235263723E-4</v>
      </c>
      <c r="K3810" s="4">
        <f t="shared" si="361"/>
        <v>1.8880429235263723E-4</v>
      </c>
      <c r="L3810" s="4">
        <f t="shared" si="362"/>
        <v>1.8880429235263723E-4</v>
      </c>
      <c r="M3810" s="4">
        <f t="shared" si="363"/>
        <v>1.8880429347435695E-4</v>
      </c>
    </row>
    <row r="3811" spans="1:13" x14ac:dyDescent="0.3">
      <c r="A3811" s="1">
        <v>3809</v>
      </c>
      <c r="B3811" s="1">
        <v>28.5373261902084</v>
      </c>
      <c r="C3811" s="1">
        <v>-45.600025176813702</v>
      </c>
      <c r="D3811" s="1">
        <v>376.49999904633302</v>
      </c>
      <c r="E3811" s="1">
        <v>84.705909729003906</v>
      </c>
      <c r="F3811" s="1">
        <v>102.8</v>
      </c>
      <c r="G3811" s="1">
        <v>103.32907610207999</v>
      </c>
      <c r="H3811" s="4">
        <f t="shared" si="358"/>
        <v>28.5373261902084</v>
      </c>
      <c r="I3811" s="4">
        <f t="shared" si="359"/>
        <v>59819.718097324243</v>
      </c>
      <c r="J3811" s="5">
        <f t="shared" si="360"/>
        <v>4.7538081527245905E-4</v>
      </c>
      <c r="K3811" s="4">
        <f t="shared" si="361"/>
        <v>4.7538081527245905E-4</v>
      </c>
      <c r="L3811" s="4">
        <f t="shared" si="362"/>
        <v>4.7538081527245905E-4</v>
      </c>
      <c r="M3811" s="4">
        <f t="shared" si="363"/>
        <v>4.7538083317743521E-4</v>
      </c>
    </row>
    <row r="3812" spans="1:13" x14ac:dyDescent="0.3">
      <c r="A3812" s="1">
        <v>3810</v>
      </c>
      <c r="B3812" s="1">
        <v>28.5112847222222</v>
      </c>
      <c r="C3812" s="1">
        <v>-48.600002288818402</v>
      </c>
      <c r="D3812" s="1">
        <v>376.375</v>
      </c>
      <c r="E3812" s="1">
        <v>84.705909729003906</v>
      </c>
      <c r="F3812" s="1">
        <v>102.8</v>
      </c>
      <c r="G3812" s="1">
        <v>103.351052362301</v>
      </c>
      <c r="H3812" s="4">
        <f t="shared" si="358"/>
        <v>28.5112847222222</v>
      </c>
      <c r="I3812" s="4">
        <f t="shared" si="359"/>
        <v>59848.229382046462</v>
      </c>
      <c r="J3812" s="5">
        <f t="shared" si="360"/>
        <v>7.7079165092413171E-4</v>
      </c>
      <c r="K3812" s="4">
        <f t="shared" si="361"/>
        <v>7.7079165092413171E-4</v>
      </c>
      <c r="L3812" s="4">
        <f t="shared" si="362"/>
        <v>7.7079165092413171E-4</v>
      </c>
      <c r="M3812" s="4">
        <f t="shared" si="363"/>
        <v>7.7079172724791169E-4</v>
      </c>
    </row>
    <row r="3813" spans="1:13" x14ac:dyDescent="0.3">
      <c r="A3813" s="1">
        <v>3811</v>
      </c>
      <c r="B3813" s="1">
        <v>28.4548611111111</v>
      </c>
      <c r="C3813" s="1">
        <v>-57.000003814697301</v>
      </c>
      <c r="D3813" s="1">
        <v>375.75</v>
      </c>
      <c r="E3813" s="1">
        <v>84.705909729003906</v>
      </c>
      <c r="F3813" s="1">
        <v>102.8</v>
      </c>
      <c r="G3813" s="1">
        <v>103.381788118703</v>
      </c>
      <c r="H3813" s="4">
        <f t="shared" si="358"/>
        <v>28.4548611111111</v>
      </c>
      <c r="I3813" s="4">
        <f t="shared" si="359"/>
        <v>59876.684243157571</v>
      </c>
      <c r="J3813" s="5">
        <f t="shared" si="360"/>
        <v>1.0801583701982461E-3</v>
      </c>
      <c r="K3813" s="4">
        <f t="shared" si="361"/>
        <v>1.0801583701982461E-3</v>
      </c>
      <c r="L3813" s="4">
        <f t="shared" si="362"/>
        <v>1.0801583701982461E-3</v>
      </c>
      <c r="M3813" s="4">
        <f t="shared" si="363"/>
        <v>1.0801585802427314E-3</v>
      </c>
    </row>
    <row r="3814" spans="1:13" x14ac:dyDescent="0.3">
      <c r="A3814" s="1">
        <v>3812</v>
      </c>
      <c r="B3814" s="1">
        <v>28.4114577538463</v>
      </c>
      <c r="C3814" s="1">
        <v>-56.400014114321401</v>
      </c>
      <c r="D3814" s="1">
        <v>375.749999523165</v>
      </c>
      <c r="E3814" s="1">
        <v>84.705909729003906</v>
      </c>
      <c r="F3814" s="1">
        <v>102.8</v>
      </c>
      <c r="G3814" s="1">
        <v>103.421771945073</v>
      </c>
      <c r="H3814" s="4">
        <f t="shared" si="358"/>
        <v>28.4114577538463</v>
      </c>
      <c r="I3814" s="4">
        <f t="shared" si="359"/>
        <v>59905.095700911421</v>
      </c>
      <c r="J3814" s="5">
        <f t="shared" si="360"/>
        <v>1.4073134408103998E-3</v>
      </c>
      <c r="K3814" s="4">
        <f t="shared" si="361"/>
        <v>1.4073134408103998E-3</v>
      </c>
      <c r="L3814" s="4">
        <f t="shared" si="362"/>
        <v>1.4073134408103998E-3</v>
      </c>
      <c r="M3814" s="4">
        <f t="shared" si="363"/>
        <v>1.4073139053488247E-3</v>
      </c>
    </row>
    <row r="3815" spans="1:13" x14ac:dyDescent="0.3">
      <c r="A3815" s="1">
        <v>3813</v>
      </c>
      <c r="B3815" s="1">
        <v>28.3355031824787</v>
      </c>
      <c r="C3815" s="1">
        <v>-58.050007438630502</v>
      </c>
      <c r="D3815" s="1">
        <v>375.68749976158199</v>
      </c>
      <c r="E3815" s="1">
        <v>84.705909729003906</v>
      </c>
      <c r="F3815" s="1">
        <v>102.8</v>
      </c>
      <c r="G3815" s="1">
        <v>103.471639421982</v>
      </c>
      <c r="H3815" s="4">
        <f t="shared" si="358"/>
        <v>28.3355031824787</v>
      </c>
      <c r="I3815" s="4">
        <f t="shared" si="359"/>
        <v>59933.431204093897</v>
      </c>
      <c r="J3815" s="5">
        <f t="shared" si="360"/>
        <v>1.7598938189965091E-3</v>
      </c>
      <c r="K3815" s="4">
        <f t="shared" si="361"/>
        <v>1.7598938189965091E-3</v>
      </c>
      <c r="L3815" s="4">
        <f t="shared" si="362"/>
        <v>1.7598938189965091E-3</v>
      </c>
      <c r="M3815" s="4">
        <f t="shared" si="363"/>
        <v>1.7598947274626653E-3</v>
      </c>
    </row>
    <row r="3816" spans="1:13" x14ac:dyDescent="0.3">
      <c r="A3816" s="1">
        <v>3814</v>
      </c>
      <c r="B3816" s="1">
        <v>28.2595486111111</v>
      </c>
      <c r="C3816" s="1">
        <v>-59.700000762939503</v>
      </c>
      <c r="D3816" s="1">
        <v>375.625</v>
      </c>
      <c r="E3816" s="1">
        <v>84.705909729003906</v>
      </c>
      <c r="F3816" s="1">
        <v>102.8</v>
      </c>
      <c r="G3816" s="1">
        <v>103.532183239932</v>
      </c>
      <c r="H3816" s="4">
        <f t="shared" si="358"/>
        <v>28.2595486111111</v>
      </c>
      <c r="I3816" s="4">
        <f t="shared" si="359"/>
        <v>59961.690752705006</v>
      </c>
      <c r="J3816" s="5">
        <f t="shared" si="360"/>
        <v>2.1424198518934117E-3</v>
      </c>
      <c r="K3816" s="4">
        <f t="shared" si="361"/>
        <v>2.1424198518934117E-3</v>
      </c>
      <c r="L3816" s="4">
        <f t="shared" si="362"/>
        <v>2.1424198518934117E-3</v>
      </c>
      <c r="M3816" s="4">
        <f t="shared" si="363"/>
        <v>2.1424214908347086E-3</v>
      </c>
    </row>
    <row r="3817" spans="1:13" x14ac:dyDescent="0.3">
      <c r="A3817" s="1">
        <v>3815</v>
      </c>
      <c r="B3817" s="1">
        <v>28.1510424945022</v>
      </c>
      <c r="C3817" s="1">
        <v>-61.949983596942999</v>
      </c>
      <c r="D3817" s="1">
        <v>375.375001907333</v>
      </c>
      <c r="E3817" s="1">
        <v>84.705909729003906</v>
      </c>
      <c r="F3817" s="1">
        <v>102.8</v>
      </c>
      <c r="G3817" s="1">
        <v>103.604365799918</v>
      </c>
      <c r="H3817" s="4">
        <f t="shared" si="358"/>
        <v>28.1510424945022</v>
      </c>
      <c r="I3817" s="4">
        <f t="shared" si="359"/>
        <v>59989.841795199507</v>
      </c>
      <c r="J3817" s="5">
        <f t="shared" si="360"/>
        <v>2.5641167640630355E-3</v>
      </c>
      <c r="K3817" s="4">
        <f t="shared" si="361"/>
        <v>2.5641167640630355E-3</v>
      </c>
      <c r="L3817" s="4">
        <f t="shared" si="362"/>
        <v>2.5641167640630355E-3</v>
      </c>
      <c r="M3817" s="4">
        <f t="shared" si="363"/>
        <v>2.5641195737855322E-3</v>
      </c>
    </row>
    <row r="3818" spans="1:13" x14ac:dyDescent="0.3">
      <c r="A3818" s="1">
        <v>3816</v>
      </c>
      <c r="B3818" s="1">
        <v>28.1119791666667</v>
      </c>
      <c r="C3818" s="1">
        <v>-70.200004577636705</v>
      </c>
      <c r="D3818" s="1">
        <v>374.75</v>
      </c>
      <c r="E3818" s="1">
        <v>83.921592712402301</v>
      </c>
      <c r="F3818" s="1">
        <v>102.8</v>
      </c>
      <c r="G3818" s="1">
        <v>103.6893345117</v>
      </c>
      <c r="H3818" s="4">
        <f t="shared" si="358"/>
        <v>28.1119791666667</v>
      </c>
      <c r="I3818" s="4">
        <f t="shared" si="359"/>
        <v>60017.953774366171</v>
      </c>
      <c r="J3818" s="5">
        <f t="shared" si="360"/>
        <v>3.0225090619996984E-3</v>
      </c>
      <c r="K3818" s="4">
        <f t="shared" si="361"/>
        <v>3.0225090619996984E-3</v>
      </c>
      <c r="L3818" s="4">
        <f t="shared" si="362"/>
        <v>3.0225090619996984E-3</v>
      </c>
      <c r="M3818" s="4">
        <f t="shared" si="363"/>
        <v>3.0225136640712842E-3</v>
      </c>
    </row>
    <row r="3819" spans="1:13" x14ac:dyDescent="0.3">
      <c r="A3819" s="1">
        <v>3817</v>
      </c>
      <c r="B3819" s="1">
        <v>28.1119791666667</v>
      </c>
      <c r="C3819" s="1">
        <v>-70.200004577636705</v>
      </c>
      <c r="D3819" s="1">
        <v>374.75</v>
      </c>
      <c r="E3819" s="1">
        <v>83.921592712402301</v>
      </c>
      <c r="F3819" s="1">
        <v>104.799984741336</v>
      </c>
      <c r="G3819" s="1">
        <v>103.780492122787</v>
      </c>
      <c r="H3819" s="4">
        <f t="shared" si="358"/>
        <v>28.1119791666667</v>
      </c>
      <c r="I3819" s="4">
        <f t="shared" si="359"/>
        <v>60046.065753532836</v>
      </c>
      <c r="J3819" s="5">
        <f t="shared" si="360"/>
        <v>3.242660737138255E-3</v>
      </c>
      <c r="K3819" s="4">
        <f t="shared" si="361"/>
        <v>3.242660737138255E-3</v>
      </c>
      <c r="L3819" s="4">
        <f t="shared" si="362"/>
        <v>3.242660737138255E-3</v>
      </c>
      <c r="M3819" s="4">
        <f t="shared" si="363"/>
        <v>3.2426664198462927E-3</v>
      </c>
    </row>
    <row r="3820" spans="1:13" x14ac:dyDescent="0.3">
      <c r="A3820" s="1">
        <v>3818</v>
      </c>
      <c r="B3820" s="1">
        <v>27.738708787543398</v>
      </c>
      <c r="C3820" s="1">
        <v>-85.498677073001801</v>
      </c>
      <c r="D3820" s="1">
        <v>373.750080108036</v>
      </c>
      <c r="E3820" s="1">
        <v>83.921592712402301</v>
      </c>
      <c r="F3820" s="1">
        <v>104.8</v>
      </c>
      <c r="G3820" s="1">
        <v>103.863391788263</v>
      </c>
      <c r="H3820" s="4">
        <f t="shared" si="358"/>
        <v>27.738708787543398</v>
      </c>
      <c r="I3820" s="4">
        <f t="shared" si="359"/>
        <v>60073.804462320382</v>
      </c>
      <c r="J3820" s="5">
        <f t="shared" si="360"/>
        <v>2.9885913620187623E-3</v>
      </c>
      <c r="K3820" s="4">
        <f t="shared" si="361"/>
        <v>2.9885913620187623E-3</v>
      </c>
      <c r="L3820" s="4">
        <f t="shared" si="362"/>
        <v>2.9885913620187623E-3</v>
      </c>
      <c r="M3820" s="4">
        <f t="shared" si="363"/>
        <v>2.9885958108927606E-3</v>
      </c>
    </row>
    <row r="3821" spans="1:13" x14ac:dyDescent="0.3">
      <c r="A3821" s="1">
        <v>3819</v>
      </c>
      <c r="B3821" s="1">
        <v>27.313365075370601</v>
      </c>
      <c r="C3821" s="1">
        <v>1.1999519832569501</v>
      </c>
      <c r="D3821" s="1">
        <v>378.99999904634097</v>
      </c>
      <c r="E3821" s="1">
        <v>83.921592712402301</v>
      </c>
      <c r="F3821" s="1">
        <v>104.8</v>
      </c>
      <c r="G3821" s="1">
        <v>103.931403244924</v>
      </c>
      <c r="H3821" s="4">
        <f t="shared" si="358"/>
        <v>27.313365075370601</v>
      </c>
      <c r="I3821" s="4">
        <f t="shared" si="359"/>
        <v>60101.117827395756</v>
      </c>
      <c r="J3821" s="5">
        <f t="shared" si="360"/>
        <v>2.4900431152778588E-3</v>
      </c>
      <c r="K3821" s="4">
        <f t="shared" si="361"/>
        <v>2.4900431152778588E-3</v>
      </c>
      <c r="L3821" s="4">
        <f t="shared" si="362"/>
        <v>2.4900431152778588E-3</v>
      </c>
      <c r="M3821" s="4">
        <f t="shared" si="363"/>
        <v>2.4900456884602001E-3</v>
      </c>
    </row>
    <row r="3822" spans="1:13" x14ac:dyDescent="0.3">
      <c r="A3822" s="1">
        <v>3820</v>
      </c>
      <c r="B3822" s="1">
        <v>26.922746035740602</v>
      </c>
      <c r="C3822" s="1">
        <v>-5.0999523170429599</v>
      </c>
      <c r="D3822" s="1">
        <v>378.87500095365903</v>
      </c>
      <c r="E3822" s="1">
        <v>83.921592712402301</v>
      </c>
      <c r="F3822" s="1">
        <v>104.8</v>
      </c>
      <c r="G3822" s="1">
        <v>103.985607538276</v>
      </c>
      <c r="H3822" s="4">
        <f t="shared" si="358"/>
        <v>26.922746035740602</v>
      </c>
      <c r="I3822" s="4">
        <f t="shared" si="359"/>
        <v>60128.040573431499</v>
      </c>
      <c r="J3822" s="5">
        <f t="shared" si="360"/>
        <v>2.0133270684960336E-3</v>
      </c>
      <c r="K3822" s="4">
        <f t="shared" si="361"/>
        <v>2.0133270684960336E-3</v>
      </c>
      <c r="L3822" s="4">
        <f t="shared" si="362"/>
        <v>2.0133270684960336E-3</v>
      </c>
      <c r="M3822" s="4">
        <f t="shared" si="363"/>
        <v>2.0133284286639901E-3</v>
      </c>
    </row>
    <row r="3823" spans="1:13" x14ac:dyDescent="0.3">
      <c r="A3823" s="1">
        <v>3821</v>
      </c>
      <c r="B3823" s="1">
        <v>26.7751736111111</v>
      </c>
      <c r="C3823" s="1">
        <v>-53.850002288818402</v>
      </c>
      <c r="D3823" s="1">
        <v>375.875</v>
      </c>
      <c r="E3823" s="1">
        <v>83.921592712402301</v>
      </c>
      <c r="F3823" s="1">
        <v>104.8</v>
      </c>
      <c r="G3823" s="1">
        <v>104.026866296601</v>
      </c>
      <c r="H3823" s="4">
        <f t="shared" si="358"/>
        <v>26.7751736111111</v>
      </c>
      <c r="I3823" s="4">
        <f t="shared" si="359"/>
        <v>60154.815747042609</v>
      </c>
      <c r="J3823" s="5">
        <f t="shared" si="360"/>
        <v>1.5409333632809268E-3</v>
      </c>
      <c r="K3823" s="4">
        <f t="shared" si="361"/>
        <v>1.5409333632809268E-3</v>
      </c>
      <c r="L3823" s="4">
        <f t="shared" si="362"/>
        <v>1.5409333632809268E-3</v>
      </c>
      <c r="M3823" s="4">
        <f t="shared" si="363"/>
        <v>1.5409339730996982E-3</v>
      </c>
    </row>
    <row r="3824" spans="1:13" x14ac:dyDescent="0.3">
      <c r="A3824" s="1">
        <v>3822</v>
      </c>
      <c r="B3824" s="1">
        <v>26.8489577704052</v>
      </c>
      <c r="C3824" s="1">
        <v>-80.099805833527299</v>
      </c>
      <c r="D3824" s="1">
        <v>374.12501335133101</v>
      </c>
      <c r="E3824" s="1">
        <v>83.921592712402301</v>
      </c>
      <c r="F3824" s="1">
        <v>104.8</v>
      </c>
      <c r="G3824" s="1">
        <v>104.05583536671401</v>
      </c>
      <c r="H3824" s="4">
        <f t="shared" si="358"/>
        <v>26.8489577704052</v>
      </c>
      <c r="I3824" s="4">
        <f t="shared" si="359"/>
        <v>60181.664704813011</v>
      </c>
      <c r="J3824" s="5">
        <f t="shared" si="360"/>
        <v>1.078964418683645E-3</v>
      </c>
      <c r="K3824" s="4">
        <f t="shared" si="361"/>
        <v>1.078964418683645E-3</v>
      </c>
      <c r="L3824" s="4">
        <f t="shared" si="362"/>
        <v>1.078964418683645E-3</v>
      </c>
      <c r="M3824" s="4">
        <f t="shared" si="363"/>
        <v>1.0789646280323824E-3</v>
      </c>
    </row>
    <row r="3825" spans="1:13" x14ac:dyDescent="0.3">
      <c r="A3825" s="1">
        <v>3823</v>
      </c>
      <c r="B3825" s="1">
        <v>27.0833333333333</v>
      </c>
      <c r="C3825" s="1">
        <v>-92.400001525878906</v>
      </c>
      <c r="D3825" s="1">
        <v>373.25</v>
      </c>
      <c r="E3825" s="1">
        <v>83.921592712402301</v>
      </c>
      <c r="F3825" s="1">
        <v>104.8</v>
      </c>
      <c r="G3825" s="1">
        <v>104.07297523926201</v>
      </c>
      <c r="H3825" s="4">
        <f t="shared" si="358"/>
        <v>27.0833333333333</v>
      </c>
      <c r="I3825" s="4">
        <f t="shared" si="359"/>
        <v>60208.748038146347</v>
      </c>
      <c r="J3825" s="5">
        <f t="shared" si="360"/>
        <v>6.3285683254155078E-4</v>
      </c>
      <c r="K3825" s="4">
        <f t="shared" si="361"/>
        <v>6.3285683254155078E-4</v>
      </c>
      <c r="L3825" s="4">
        <f t="shared" si="362"/>
        <v>6.3285683254155078E-4</v>
      </c>
      <c r="M3825" s="4">
        <f t="shared" si="363"/>
        <v>6.3285687478557156E-4</v>
      </c>
    </row>
    <row r="3826" spans="1:13" x14ac:dyDescent="0.3">
      <c r="A3826" s="1">
        <v>3824</v>
      </c>
      <c r="B3826" s="1">
        <v>27.1918394499423</v>
      </c>
      <c r="C3826" s="1">
        <v>-98.099962616289602</v>
      </c>
      <c r="D3826" s="1">
        <v>372.750003814666</v>
      </c>
      <c r="E3826" s="1">
        <v>83.921592712402301</v>
      </c>
      <c r="F3826" s="1">
        <v>104.8</v>
      </c>
      <c r="G3826" s="1">
        <v>104.078558368657</v>
      </c>
      <c r="H3826" s="4">
        <f t="shared" si="358"/>
        <v>27.1918394499423</v>
      </c>
      <c r="I3826" s="4">
        <f t="shared" si="359"/>
        <v>60235.939877596291</v>
      </c>
      <c r="J3826" s="5">
        <f t="shared" si="360"/>
        <v>2.0532371137562072E-4</v>
      </c>
      <c r="K3826" s="4">
        <f t="shared" si="361"/>
        <v>2.0532371137562072E-4</v>
      </c>
      <c r="L3826" s="4">
        <f t="shared" si="362"/>
        <v>2.0532371137562072E-4</v>
      </c>
      <c r="M3826" s="4">
        <f t="shared" si="363"/>
        <v>2.0532371281828764E-4</v>
      </c>
    </row>
    <row r="3827" spans="1:13" x14ac:dyDescent="0.3">
      <c r="A3827" s="1">
        <v>3825</v>
      </c>
      <c r="B3827" s="1">
        <v>27.322048478658399</v>
      </c>
      <c r="C3827" s="1">
        <v>-88.499697880638394</v>
      </c>
      <c r="D3827" s="1">
        <v>373.25001716587701</v>
      </c>
      <c r="E3827" s="1">
        <v>83.921592712402301</v>
      </c>
      <c r="F3827" s="1">
        <v>104.8</v>
      </c>
      <c r="G3827" s="1">
        <v>104.07267350399999</v>
      </c>
      <c r="H3827" s="4">
        <f t="shared" si="358"/>
        <v>27.322048478658399</v>
      </c>
      <c r="I3827" s="4">
        <f t="shared" si="359"/>
        <v>60263.261926074949</v>
      </c>
      <c r="J3827" s="5">
        <f t="shared" si="360"/>
        <v>-2.1538885203290279E-4</v>
      </c>
      <c r="K3827" s="4">
        <f t="shared" si="361"/>
        <v>-2.1538885203290279E-4</v>
      </c>
      <c r="L3827" s="4">
        <f t="shared" si="362"/>
        <v>-2.1538885203290279E-4</v>
      </c>
      <c r="M3827" s="4">
        <f t="shared" si="363"/>
        <v>-2.1538885369830227E-4</v>
      </c>
    </row>
    <row r="3828" spans="1:13" x14ac:dyDescent="0.3">
      <c r="A3828" s="1">
        <v>3826</v>
      </c>
      <c r="B3828" s="1">
        <v>27.3133680555556</v>
      </c>
      <c r="C3828" s="1">
        <v>-68.700004577636705</v>
      </c>
      <c r="D3828" s="1">
        <v>374.375</v>
      </c>
      <c r="E3828" s="1">
        <v>83.921592712402301</v>
      </c>
      <c r="F3828" s="1">
        <v>104.8</v>
      </c>
      <c r="G3828" s="1">
        <v>104.055227099825</v>
      </c>
      <c r="H3828" s="4">
        <f t="shared" si="358"/>
        <v>27.3133680555556</v>
      </c>
      <c r="I3828" s="4">
        <f t="shared" si="359"/>
        <v>60290.575294130504</v>
      </c>
      <c r="J3828" s="5">
        <f t="shared" si="360"/>
        <v>-6.3874964594274404E-4</v>
      </c>
      <c r="K3828" s="4">
        <f t="shared" si="361"/>
        <v>-6.3874964594274404E-4</v>
      </c>
      <c r="L3828" s="4">
        <f t="shared" si="362"/>
        <v>-6.3874964594274404E-4</v>
      </c>
      <c r="M3828" s="4">
        <f t="shared" si="363"/>
        <v>-6.3874968937784613E-4</v>
      </c>
    </row>
    <row r="3829" spans="1:13" x14ac:dyDescent="0.3">
      <c r="A3829" s="1">
        <v>3827</v>
      </c>
      <c r="B3829" s="1">
        <v>27.3133700754742</v>
      </c>
      <c r="C3829" s="1">
        <v>-68.700360485975693</v>
      </c>
      <c r="D3829" s="1">
        <v>374.37497806567097</v>
      </c>
      <c r="E3829" s="1">
        <v>83.921592712402301</v>
      </c>
      <c r="F3829" s="1">
        <v>103.8</v>
      </c>
      <c r="G3829" s="1">
        <v>104.029915814513</v>
      </c>
      <c r="H3829" s="4">
        <f t="shared" si="358"/>
        <v>27.3133700754742</v>
      </c>
      <c r="I3829" s="4">
        <f t="shared" si="359"/>
        <v>60317.888664205981</v>
      </c>
      <c r="J3829" s="5">
        <f t="shared" si="360"/>
        <v>-9.2669946044952379E-4</v>
      </c>
      <c r="K3829" s="4">
        <f t="shared" si="361"/>
        <v>-9.2669946044952379E-4</v>
      </c>
      <c r="L3829" s="4">
        <f t="shared" si="362"/>
        <v>-9.2669946044952379E-4</v>
      </c>
      <c r="M3829" s="4">
        <f t="shared" si="363"/>
        <v>-9.2669959308681622E-4</v>
      </c>
    </row>
    <row r="3830" spans="1:13" x14ac:dyDescent="0.3">
      <c r="A3830" s="1">
        <v>3828</v>
      </c>
      <c r="B3830" s="1">
        <v>27.578125</v>
      </c>
      <c r="C3830" s="1">
        <v>-115.35000610351599</v>
      </c>
      <c r="D3830" s="1">
        <v>371.5</v>
      </c>
      <c r="E3830" s="1">
        <v>83.921592712402301</v>
      </c>
      <c r="F3830" s="1">
        <v>103.8</v>
      </c>
      <c r="G3830" s="1">
        <v>104.00428527216199</v>
      </c>
      <c r="H3830" s="4">
        <f t="shared" si="358"/>
        <v>27.578125</v>
      </c>
      <c r="I3830" s="4">
        <f t="shared" si="359"/>
        <v>60345.466789205981</v>
      </c>
      <c r="J3830" s="5">
        <f t="shared" si="360"/>
        <v>-9.2937943935673375E-4</v>
      </c>
      <c r="K3830" s="4">
        <f t="shared" si="361"/>
        <v>-9.2937943935673375E-4</v>
      </c>
      <c r="L3830" s="4">
        <f t="shared" si="362"/>
        <v>-9.2937943935673375E-4</v>
      </c>
      <c r="M3830" s="4">
        <f t="shared" si="363"/>
        <v>-9.2937957314810334E-4</v>
      </c>
    </row>
    <row r="3831" spans="1:13" x14ac:dyDescent="0.3">
      <c r="A3831" s="1">
        <v>3829</v>
      </c>
      <c r="B3831" s="1">
        <v>28.0902777777778</v>
      </c>
      <c r="C3831" s="1">
        <v>-155.10000610351599</v>
      </c>
      <c r="D3831" s="1">
        <v>368.875</v>
      </c>
      <c r="E3831" s="1">
        <v>83.921592712402301</v>
      </c>
      <c r="F3831" s="1">
        <v>103.8</v>
      </c>
      <c r="G3831" s="1">
        <v>103.981902036571</v>
      </c>
      <c r="H3831" s="4">
        <f t="shared" si="358"/>
        <v>28.0902777777778</v>
      </c>
      <c r="I3831" s="4">
        <f t="shared" si="359"/>
        <v>60373.557066983762</v>
      </c>
      <c r="J3831" s="5">
        <f t="shared" si="360"/>
        <v>-7.9683211992658844E-4</v>
      </c>
      <c r="K3831" s="4">
        <f t="shared" si="361"/>
        <v>-7.9683211992658844E-4</v>
      </c>
      <c r="L3831" s="4">
        <f t="shared" si="362"/>
        <v>-7.9683211992658844E-4</v>
      </c>
      <c r="M3831" s="4">
        <f t="shared" si="363"/>
        <v>-7.9683220425023308E-4</v>
      </c>
    </row>
    <row r="3832" spans="1:13" x14ac:dyDescent="0.3">
      <c r="A3832" s="1">
        <v>3830</v>
      </c>
      <c r="B3832" s="1">
        <v>28.294269277002599</v>
      </c>
      <c r="C3832" s="1">
        <v>-128.10021209547401</v>
      </c>
      <c r="D3832" s="1">
        <v>370.24998950966898</v>
      </c>
      <c r="E3832" s="1">
        <v>83.921592712402301</v>
      </c>
      <c r="F3832" s="1">
        <v>103.8</v>
      </c>
      <c r="G3832" s="1">
        <v>103.962410305134</v>
      </c>
      <c r="H3832" s="4">
        <f t="shared" si="358"/>
        <v>28.294269277002599</v>
      </c>
      <c r="I3832" s="4">
        <f t="shared" si="359"/>
        <v>60401.851336260763</v>
      </c>
      <c r="J3832" s="5">
        <f t="shared" si="360"/>
        <v>-6.8889326125283544E-4</v>
      </c>
      <c r="K3832" s="4">
        <f t="shared" si="361"/>
        <v>-6.8889326125283544E-4</v>
      </c>
      <c r="L3832" s="4">
        <f t="shared" si="362"/>
        <v>-6.8889326125283544E-4</v>
      </c>
      <c r="M3832" s="4">
        <f t="shared" si="363"/>
        <v>-6.8889331574131026E-4</v>
      </c>
    </row>
    <row r="3833" spans="1:13" x14ac:dyDescent="0.3">
      <c r="A3833" s="1">
        <v>3831</v>
      </c>
      <c r="B3833" s="1">
        <v>28.6414930555556</v>
      </c>
      <c r="C3833" s="1">
        <v>-134.10000610351599</v>
      </c>
      <c r="D3833" s="1">
        <v>369.75</v>
      </c>
      <c r="E3833" s="1">
        <v>83.921592712402301</v>
      </c>
      <c r="F3833" s="1">
        <v>103.8</v>
      </c>
      <c r="G3833" s="1">
        <v>103.945500238425</v>
      </c>
      <c r="H3833" s="4">
        <f t="shared" si="358"/>
        <v>28.6414930555556</v>
      </c>
      <c r="I3833" s="4">
        <f t="shared" si="359"/>
        <v>60430.492829316318</v>
      </c>
      <c r="J3833" s="5">
        <f t="shared" si="360"/>
        <v>-5.9040451125232205E-4</v>
      </c>
      <c r="K3833" s="4">
        <f t="shared" si="361"/>
        <v>-5.9040451125232205E-4</v>
      </c>
      <c r="L3833" s="4">
        <f t="shared" si="362"/>
        <v>-5.9040451125232205E-4</v>
      </c>
      <c r="M3833" s="4">
        <f t="shared" si="363"/>
        <v>-5.9040454555261415E-4</v>
      </c>
    </row>
    <row r="3834" spans="1:13" x14ac:dyDescent="0.3">
      <c r="A3834" s="1">
        <v>3832</v>
      </c>
      <c r="B3834" s="1">
        <v>28.980034457314801</v>
      </c>
      <c r="C3834" s="1">
        <v>-84.5999099738886</v>
      </c>
      <c r="D3834" s="1">
        <v>372.625005721999</v>
      </c>
      <c r="E3834" s="1">
        <v>83.921592712402301</v>
      </c>
      <c r="F3834" s="1">
        <v>103.8</v>
      </c>
      <c r="G3834" s="1">
        <v>103.930903035011</v>
      </c>
      <c r="H3834" s="4">
        <f t="shared" si="358"/>
        <v>28.980034457314801</v>
      </c>
      <c r="I3834" s="4">
        <f t="shared" si="359"/>
        <v>60459.472863773633</v>
      </c>
      <c r="J3834" s="5">
        <f t="shared" si="360"/>
        <v>-5.0369862173556778E-4</v>
      </c>
      <c r="K3834" s="4">
        <f t="shared" si="361"/>
        <v>-5.0369862173556778E-4</v>
      </c>
      <c r="L3834" s="4">
        <f t="shared" si="362"/>
        <v>-5.0369862173556778E-4</v>
      </c>
      <c r="M3834" s="4">
        <f t="shared" si="363"/>
        <v>-5.0369864303465961E-4</v>
      </c>
    </row>
    <row r="3835" spans="1:13" x14ac:dyDescent="0.3">
      <c r="A3835" s="1">
        <v>3833</v>
      </c>
      <c r="B3835" s="1">
        <v>28.9453125</v>
      </c>
      <c r="C3835" s="1">
        <v>-72</v>
      </c>
      <c r="D3835" s="1">
        <v>373.375</v>
      </c>
      <c r="E3835" s="1">
        <v>83.921592712402301</v>
      </c>
      <c r="F3835" s="1">
        <v>103.8</v>
      </c>
      <c r="G3835" s="1">
        <v>103.9183866586</v>
      </c>
      <c r="H3835" s="4">
        <f t="shared" si="358"/>
        <v>28.9453125</v>
      </c>
      <c r="I3835" s="4">
        <f t="shared" si="359"/>
        <v>60488.418176273633</v>
      </c>
      <c r="J3835" s="5">
        <f t="shared" si="360"/>
        <v>-4.3241462364588038E-4</v>
      </c>
      <c r="K3835" s="4">
        <f t="shared" si="361"/>
        <v>-4.3241462364588038E-4</v>
      </c>
      <c r="L3835" s="4">
        <f t="shared" si="362"/>
        <v>-4.3241462364588038E-4</v>
      </c>
      <c r="M3835" s="4">
        <f t="shared" si="363"/>
        <v>-4.3241463712153608E-4</v>
      </c>
    </row>
    <row r="3836" spans="1:13" x14ac:dyDescent="0.3">
      <c r="A3836" s="1">
        <v>3834</v>
      </c>
      <c r="B3836" s="1">
        <v>28.936631249067901</v>
      </c>
      <c r="C3836" s="1">
        <v>-81.600113676261302</v>
      </c>
      <c r="D3836" s="1">
        <v>372.874992370727</v>
      </c>
      <c r="E3836" s="1">
        <v>83.921592712402301</v>
      </c>
      <c r="F3836" s="1">
        <v>103.8</v>
      </c>
      <c r="G3836" s="1">
        <v>103.907752149602</v>
      </c>
      <c r="H3836" s="4">
        <f t="shared" si="358"/>
        <v>28.936631249067901</v>
      </c>
      <c r="I3836" s="4">
        <f t="shared" si="359"/>
        <v>60517.354807522701</v>
      </c>
      <c r="J3836" s="5">
        <f t="shared" si="360"/>
        <v>-3.6751026428958955E-4</v>
      </c>
      <c r="K3836" s="4">
        <f t="shared" si="361"/>
        <v>-3.6751026428958955E-4</v>
      </c>
      <c r="L3836" s="4">
        <f t="shared" si="362"/>
        <v>-3.6751026428958955E-4</v>
      </c>
      <c r="M3836" s="4">
        <f t="shared" si="363"/>
        <v>-3.6751027256247854E-4</v>
      </c>
    </row>
    <row r="3837" spans="1:13" x14ac:dyDescent="0.3">
      <c r="A3837" s="1">
        <v>3835</v>
      </c>
      <c r="B3837" s="1">
        <v>28.8454868064876</v>
      </c>
      <c r="C3837" s="1">
        <v>-95.699897004891</v>
      </c>
      <c r="D3837" s="1">
        <v>371.87500762927402</v>
      </c>
      <c r="E3837" s="1">
        <v>83.921592712402301</v>
      </c>
      <c r="F3837" s="1">
        <v>103.8</v>
      </c>
      <c r="G3837" s="1">
        <v>103.898830462484</v>
      </c>
      <c r="H3837" s="4">
        <f t="shared" si="358"/>
        <v>28.8454868064876</v>
      </c>
      <c r="I3837" s="4">
        <f t="shared" si="359"/>
        <v>60546.200294329188</v>
      </c>
      <c r="J3837" s="5">
        <f t="shared" si="360"/>
        <v>-3.0929230551233631E-4</v>
      </c>
      <c r="K3837" s="4">
        <f t="shared" si="361"/>
        <v>-3.0929230551233631E-4</v>
      </c>
      <c r="L3837" s="4">
        <f t="shared" si="362"/>
        <v>-3.0929230551233631E-4</v>
      </c>
      <c r="M3837" s="4">
        <f t="shared" si="363"/>
        <v>-3.0929231044357608E-4</v>
      </c>
    </row>
    <row r="3838" spans="1:13" x14ac:dyDescent="0.3">
      <c r="A3838" s="1">
        <v>3836</v>
      </c>
      <c r="B3838" s="1">
        <v>28.9236111111111</v>
      </c>
      <c r="C3838" s="1">
        <v>-102.60000610351599</v>
      </c>
      <c r="D3838" s="1">
        <v>371.375</v>
      </c>
      <c r="E3838" s="1">
        <v>83.921592712402301</v>
      </c>
      <c r="F3838" s="1">
        <v>103.8</v>
      </c>
      <c r="G3838" s="1">
        <v>103.891479778628</v>
      </c>
      <c r="H3838" s="4">
        <f t="shared" si="358"/>
        <v>28.9236111111111</v>
      </c>
      <c r="I3838" s="4">
        <f t="shared" si="359"/>
        <v>60575.123905440298</v>
      </c>
      <c r="J3838" s="5">
        <f t="shared" si="360"/>
        <v>-2.5414129057971539E-4</v>
      </c>
      <c r="K3838" s="4">
        <f t="shared" si="361"/>
        <v>-2.5414129057971539E-4</v>
      </c>
      <c r="L3838" s="4">
        <f t="shared" si="362"/>
        <v>-2.5414129057971539E-4</v>
      </c>
      <c r="M3838" s="4">
        <f t="shared" si="363"/>
        <v>-2.5414129331545313E-4</v>
      </c>
    </row>
    <row r="3839" spans="1:13" x14ac:dyDescent="0.3">
      <c r="A3839" s="1">
        <v>3837</v>
      </c>
      <c r="B3839" s="1">
        <v>28.9236111111111</v>
      </c>
      <c r="C3839" s="1">
        <v>-102.60000610351599</v>
      </c>
      <c r="D3839" s="1">
        <v>371.375</v>
      </c>
      <c r="E3839" s="1">
        <v>83.921592712402301</v>
      </c>
      <c r="F3839" s="1">
        <v>103.8</v>
      </c>
      <c r="G3839" s="1">
        <v>103.885583251992</v>
      </c>
      <c r="H3839" s="4">
        <f t="shared" si="358"/>
        <v>28.9236111111111</v>
      </c>
      <c r="I3839" s="4">
        <f t="shared" si="359"/>
        <v>60604.047516551407</v>
      </c>
      <c r="J3839" s="5">
        <f t="shared" si="360"/>
        <v>-2.0386550674262842E-4</v>
      </c>
      <c r="K3839" s="4">
        <f t="shared" si="361"/>
        <v>-2.0386550674262842E-4</v>
      </c>
      <c r="L3839" s="4">
        <f t="shared" si="362"/>
        <v>-2.0386550674262842E-4</v>
      </c>
      <c r="M3839" s="4">
        <f t="shared" si="363"/>
        <v>-2.0386550815477576E-4</v>
      </c>
    </row>
    <row r="3840" spans="1:13" x14ac:dyDescent="0.3">
      <c r="A3840" s="1">
        <v>3838</v>
      </c>
      <c r="B3840" s="1">
        <v>29.0538194444445</v>
      </c>
      <c r="C3840" s="1">
        <v>-103.500003814698</v>
      </c>
      <c r="D3840" s="1">
        <v>371.25</v>
      </c>
      <c r="E3840" s="1">
        <v>83.921592712402301</v>
      </c>
      <c r="F3840" s="1">
        <v>103.8</v>
      </c>
      <c r="G3840" s="1">
        <v>103.881047151733</v>
      </c>
      <c r="H3840" s="4">
        <f t="shared" si="358"/>
        <v>29.0538194444445</v>
      </c>
      <c r="I3840" s="4">
        <f t="shared" si="359"/>
        <v>60633.101335995852</v>
      </c>
      <c r="J3840" s="5">
        <f t="shared" si="360"/>
        <v>-1.5612750219214696E-4</v>
      </c>
      <c r="K3840" s="4">
        <f t="shared" si="361"/>
        <v>-1.5612750219214696E-4</v>
      </c>
      <c r="L3840" s="4">
        <f t="shared" si="362"/>
        <v>-1.5612750219214696E-4</v>
      </c>
      <c r="M3840" s="4">
        <f t="shared" si="363"/>
        <v>-1.561275028264357E-4</v>
      </c>
    </row>
    <row r="3841" spans="1:13" x14ac:dyDescent="0.3">
      <c r="A3841" s="1">
        <v>3839</v>
      </c>
      <c r="B3841" s="1">
        <v>29.184028042685199</v>
      </c>
      <c r="C3841" s="1">
        <v>-104.399948883536</v>
      </c>
      <c r="D3841" s="1">
        <v>371.12500286099902</v>
      </c>
      <c r="E3841" s="1">
        <v>83.921592712402301</v>
      </c>
      <c r="F3841" s="1">
        <v>103.8</v>
      </c>
      <c r="G3841" s="1">
        <v>103.877799372266</v>
      </c>
      <c r="H3841" s="4">
        <f t="shared" si="358"/>
        <v>29.184028042685199</v>
      </c>
      <c r="I3841" s="4">
        <f t="shared" si="359"/>
        <v>60662.285364038536</v>
      </c>
      <c r="J3841" s="5">
        <f t="shared" si="360"/>
        <v>-1.1128619607453327E-4</v>
      </c>
      <c r="K3841" s="4">
        <f t="shared" si="361"/>
        <v>-1.1128619607453327E-4</v>
      </c>
      <c r="L3841" s="4">
        <f t="shared" si="362"/>
        <v>-1.1128619607453327E-4</v>
      </c>
      <c r="M3841" s="4">
        <f t="shared" si="363"/>
        <v>-1.1128619630423944E-4</v>
      </c>
    </row>
    <row r="3842" spans="1:13" x14ac:dyDescent="0.3">
      <c r="A3842" s="1">
        <v>3840</v>
      </c>
      <c r="B3842" s="1">
        <v>29.21875</v>
      </c>
      <c r="C3842" s="1">
        <v>-97.500007629394503</v>
      </c>
      <c r="D3842" s="1">
        <v>371.5</v>
      </c>
      <c r="E3842" s="1">
        <v>83.921592712402301</v>
      </c>
      <c r="F3842" s="1">
        <v>103.8</v>
      </c>
      <c r="G3842" s="1">
        <v>103.875788287079</v>
      </c>
      <c r="H3842" s="4">
        <f t="shared" si="358"/>
        <v>29.21875</v>
      </c>
      <c r="I3842" s="4">
        <f t="shared" si="359"/>
        <v>60691.504114038536</v>
      </c>
      <c r="J3842" s="5">
        <f t="shared" si="360"/>
        <v>-6.8828583939867393E-5</v>
      </c>
      <c r="K3842" s="4">
        <f t="shared" si="361"/>
        <v>-6.8828583939867393E-5</v>
      </c>
      <c r="L3842" s="4">
        <f t="shared" si="362"/>
        <v>-6.8828583939867393E-5</v>
      </c>
      <c r="M3842" s="4">
        <f t="shared" si="363"/>
        <v>-6.8828583994211861E-5</v>
      </c>
    </row>
    <row r="3843" spans="1:13" x14ac:dyDescent="0.3">
      <c r="A3843" s="1">
        <v>3841</v>
      </c>
      <c r="B3843" s="1">
        <v>29.2057291666667</v>
      </c>
      <c r="C3843" s="1">
        <v>-81.300003051757798</v>
      </c>
      <c r="D3843" s="1">
        <v>372.5</v>
      </c>
      <c r="E3843" s="1">
        <v>83.921592712402301</v>
      </c>
      <c r="F3843" s="1">
        <v>103.8</v>
      </c>
      <c r="G3843" s="1">
        <v>103.874981928078</v>
      </c>
      <c r="H3843" s="4">
        <f t="shared" si="358"/>
        <v>29.2057291666667</v>
      </c>
      <c r="I3843" s="4">
        <f t="shared" si="359"/>
        <v>60720.709843205201</v>
      </c>
      <c r="J3843" s="5">
        <f t="shared" si="360"/>
        <v>-2.7609617154301956E-5</v>
      </c>
      <c r="K3843" s="4">
        <f t="shared" si="361"/>
        <v>-2.7609617154301956E-5</v>
      </c>
      <c r="L3843" s="4">
        <f t="shared" si="362"/>
        <v>-2.7609617154301956E-5</v>
      </c>
      <c r="M3843" s="4">
        <f t="shared" si="363"/>
        <v>-2.760961715780972E-5</v>
      </c>
    </row>
    <row r="3844" spans="1:13" x14ac:dyDescent="0.3">
      <c r="A3844" s="1">
        <v>3842</v>
      </c>
      <c r="B3844" s="1">
        <v>29.162326422002302</v>
      </c>
      <c r="C3844" s="1">
        <v>-88.049989318937307</v>
      </c>
      <c r="D3844" s="1">
        <v>372.125</v>
      </c>
      <c r="E3844" s="1">
        <v>83.921592712402301</v>
      </c>
      <c r="F3844" s="1">
        <v>103.8</v>
      </c>
      <c r="G3844" s="1">
        <v>103.87536747742899</v>
      </c>
      <c r="H3844" s="4">
        <f t="shared" ref="H3844:H3907" si="364">(A3844-A3843)*B3844</f>
        <v>29.162326422002302</v>
      </c>
      <c r="I3844" s="4">
        <f t="shared" ref="I3844:I3907" si="365">H3844+I3843</f>
        <v>60749.872169627204</v>
      </c>
      <c r="J3844" s="5">
        <f t="shared" ref="J3844:J3907" si="366">IF(H3844=0,0,(G3844-G3843)/H3844)</f>
        <v>1.3220802257520296E-5</v>
      </c>
      <c r="K3844" s="4">
        <f t="shared" ref="K3844:K3907" si="367">IF(J3844&gt;1,K3843,J3844)</f>
        <v>1.3220802257520296E-5</v>
      </c>
      <c r="L3844" s="4">
        <f t="shared" ref="L3844:L3907" si="368">IF(K3844&lt;-1,L3843,K3844)</f>
        <v>1.3220802257520296E-5</v>
      </c>
      <c r="M3844" s="4">
        <f t="shared" ref="M3844:M3907" si="369">ASIN(L3844)</f>
        <v>1.322080225790544E-5</v>
      </c>
    </row>
    <row r="3845" spans="1:13" x14ac:dyDescent="0.3">
      <c r="A3845" s="1">
        <v>3843</v>
      </c>
      <c r="B3845" s="1">
        <v>29.1666666666667</v>
      </c>
      <c r="C3845" s="1">
        <v>-86.25</v>
      </c>
      <c r="D3845" s="1">
        <v>372.125</v>
      </c>
      <c r="E3845" s="1">
        <v>83.921592712402301</v>
      </c>
      <c r="F3845" s="1">
        <v>103.8</v>
      </c>
      <c r="G3845" s="1">
        <v>103.876951063801</v>
      </c>
      <c r="H3845" s="4">
        <f t="shared" si="364"/>
        <v>29.1666666666667</v>
      </c>
      <c r="I3845" s="4">
        <f t="shared" si="365"/>
        <v>60779.038836293868</v>
      </c>
      <c r="J3845" s="5">
        <f t="shared" si="366"/>
        <v>5.4294389897384919E-5</v>
      </c>
      <c r="K3845" s="4">
        <f t="shared" si="367"/>
        <v>5.4294389897384919E-5</v>
      </c>
      <c r="L3845" s="4">
        <f t="shared" si="368"/>
        <v>5.4294389897384919E-5</v>
      </c>
      <c r="M3845" s="4">
        <f t="shared" si="369"/>
        <v>5.4294389924060487E-5</v>
      </c>
    </row>
    <row r="3846" spans="1:13" x14ac:dyDescent="0.3">
      <c r="A3846" s="1">
        <v>3844</v>
      </c>
      <c r="B3846" s="1">
        <v>29.0972222222222</v>
      </c>
      <c r="C3846" s="1">
        <v>-90.75</v>
      </c>
      <c r="D3846" s="1">
        <v>371.875</v>
      </c>
      <c r="E3846" s="1">
        <v>83.921592712402301</v>
      </c>
      <c r="F3846" s="1">
        <v>103.8</v>
      </c>
      <c r="G3846" s="1">
        <v>103.879757859791</v>
      </c>
      <c r="H3846" s="4">
        <f t="shared" si="364"/>
        <v>29.0972222222222</v>
      </c>
      <c r="I3846" s="4">
        <f t="shared" si="365"/>
        <v>60808.136058516087</v>
      </c>
      <c r="J3846" s="5">
        <f t="shared" si="366"/>
        <v>9.6462678415175314E-5</v>
      </c>
      <c r="K3846" s="4">
        <f t="shared" si="367"/>
        <v>9.6462678415175314E-5</v>
      </c>
      <c r="L3846" s="4">
        <f t="shared" si="368"/>
        <v>9.6462678415175314E-5</v>
      </c>
      <c r="M3846" s="4">
        <f t="shared" si="369"/>
        <v>9.6462678564773624E-5</v>
      </c>
    </row>
    <row r="3847" spans="1:13" x14ac:dyDescent="0.3">
      <c r="A3847" s="1">
        <v>3845</v>
      </c>
      <c r="B3847" s="1">
        <v>29.1232636902084</v>
      </c>
      <c r="C3847" s="1">
        <v>-96.599961471878203</v>
      </c>
      <c r="D3847" s="1">
        <v>371.375003814666</v>
      </c>
      <c r="E3847" s="1">
        <v>83.921592712402301</v>
      </c>
      <c r="F3847" s="1">
        <v>103.8</v>
      </c>
      <c r="G3847" s="1">
        <v>103.883832482063</v>
      </c>
      <c r="H3847" s="4">
        <f t="shared" si="364"/>
        <v>29.1232636902084</v>
      </c>
      <c r="I3847" s="4">
        <f t="shared" si="365"/>
        <v>60837.259322206293</v>
      </c>
      <c r="J3847" s="5">
        <f t="shared" si="366"/>
        <v>1.3990953470541907E-4</v>
      </c>
      <c r="K3847" s="4">
        <f t="shared" si="367"/>
        <v>1.3990953470541907E-4</v>
      </c>
      <c r="L3847" s="4">
        <f t="shared" si="368"/>
        <v>1.3990953470541907E-4</v>
      </c>
      <c r="M3847" s="4">
        <f t="shared" si="369"/>
        <v>1.3990953516186642E-4</v>
      </c>
    </row>
    <row r="3848" spans="1:13" x14ac:dyDescent="0.3">
      <c r="A3848" s="1">
        <v>3846</v>
      </c>
      <c r="B3848" s="1">
        <v>29.1753472222222</v>
      </c>
      <c r="C3848" s="1">
        <v>-95.25</v>
      </c>
      <c r="D3848" s="1">
        <v>371.375</v>
      </c>
      <c r="E3848" s="1">
        <v>83.921592712402301</v>
      </c>
      <c r="F3848" s="1">
        <v>103.8</v>
      </c>
      <c r="G3848" s="1">
        <v>103.889239700576</v>
      </c>
      <c r="H3848" s="4">
        <f t="shared" si="364"/>
        <v>29.1753472222222</v>
      </c>
      <c r="I3848" s="4">
        <f t="shared" si="365"/>
        <v>60866.434669428512</v>
      </c>
      <c r="J3848" s="5">
        <f t="shared" si="366"/>
        <v>1.8533518973447139E-4</v>
      </c>
      <c r="K3848" s="4">
        <f t="shared" si="367"/>
        <v>1.8533518973447139E-4</v>
      </c>
      <c r="L3848" s="4">
        <f t="shared" si="368"/>
        <v>1.8533518973447139E-4</v>
      </c>
      <c r="M3848" s="4">
        <f t="shared" si="369"/>
        <v>1.8533519079548858E-4</v>
      </c>
    </row>
    <row r="3849" spans="1:13" x14ac:dyDescent="0.3">
      <c r="A3849" s="1">
        <v>3847</v>
      </c>
      <c r="B3849" s="1">
        <v>29.1666667328935</v>
      </c>
      <c r="C3849" s="1">
        <v>-95.25</v>
      </c>
      <c r="D3849" s="1">
        <v>371.49999904633398</v>
      </c>
      <c r="E3849" s="1">
        <v>83.921592712402301</v>
      </c>
      <c r="F3849" s="1">
        <v>103.8</v>
      </c>
      <c r="G3849" s="1">
        <v>103.89606546816</v>
      </c>
      <c r="H3849" s="4">
        <f t="shared" si="364"/>
        <v>29.1666667328935</v>
      </c>
      <c r="I3849" s="4">
        <f t="shared" si="365"/>
        <v>60895.601336161402</v>
      </c>
      <c r="J3849" s="5">
        <f t="shared" si="366"/>
        <v>2.3402631663447829E-4</v>
      </c>
      <c r="K3849" s="4">
        <f t="shared" si="367"/>
        <v>2.3402631663447829E-4</v>
      </c>
      <c r="L3849" s="4">
        <f t="shared" si="368"/>
        <v>2.3402631663447829E-4</v>
      </c>
      <c r="M3849" s="4">
        <f t="shared" si="369"/>
        <v>2.3402631877068294E-4</v>
      </c>
    </row>
    <row r="3850" spans="1:13" x14ac:dyDescent="0.3">
      <c r="A3850" s="1">
        <v>3848</v>
      </c>
      <c r="B3850" s="1">
        <v>29.2100694444444</v>
      </c>
      <c r="C3850" s="1">
        <v>-87</v>
      </c>
      <c r="D3850" s="1">
        <v>371.875</v>
      </c>
      <c r="E3850" s="1">
        <v>83.921592712402301</v>
      </c>
      <c r="F3850" s="1">
        <v>103.8</v>
      </c>
      <c r="G3850" s="1">
        <v>103.904418286816</v>
      </c>
      <c r="H3850" s="4">
        <f t="shared" si="364"/>
        <v>29.2100694444444</v>
      </c>
      <c r="I3850" s="4">
        <f t="shared" si="365"/>
        <v>60924.811405605848</v>
      </c>
      <c r="J3850" s="5">
        <f t="shared" si="366"/>
        <v>2.8595682293325715E-4</v>
      </c>
      <c r="K3850" s="4">
        <f t="shared" si="367"/>
        <v>2.8595682293325715E-4</v>
      </c>
      <c r="L3850" s="4">
        <f t="shared" si="368"/>
        <v>2.8595682293325715E-4</v>
      </c>
      <c r="M3850" s="4">
        <f t="shared" si="369"/>
        <v>2.8595682683043439E-4</v>
      </c>
    </row>
    <row r="3851" spans="1:13" x14ac:dyDescent="0.3">
      <c r="A3851" s="1">
        <v>3849</v>
      </c>
      <c r="B3851" s="1">
        <v>29.179687301321</v>
      </c>
      <c r="C3851" s="1">
        <v>-89.850009536665397</v>
      </c>
      <c r="D3851" s="1">
        <v>371.625</v>
      </c>
      <c r="E3851" s="1">
        <v>83.921592712402301</v>
      </c>
      <c r="F3851" s="1">
        <v>103.8</v>
      </c>
      <c r="G3851" s="1">
        <v>103.914430932465</v>
      </c>
      <c r="H3851" s="4">
        <f t="shared" si="364"/>
        <v>29.179687301321</v>
      </c>
      <c r="I3851" s="4">
        <f t="shared" si="365"/>
        <v>60953.99109290717</v>
      </c>
      <c r="J3851" s="5">
        <f t="shared" si="366"/>
        <v>3.4313752390847442E-4</v>
      </c>
      <c r="K3851" s="4">
        <f t="shared" si="367"/>
        <v>3.4313752390847442E-4</v>
      </c>
      <c r="L3851" s="4">
        <f t="shared" si="368"/>
        <v>3.4313752390847442E-4</v>
      </c>
      <c r="M3851" s="4">
        <f t="shared" si="369"/>
        <v>3.4313753064216896E-4</v>
      </c>
    </row>
    <row r="3852" spans="1:13" x14ac:dyDescent="0.3">
      <c r="A3852" s="1">
        <v>3850</v>
      </c>
      <c r="B3852" s="1">
        <v>29.153646032012301</v>
      </c>
      <c r="C3852" s="1">
        <v>-90.299999618607998</v>
      </c>
      <c r="D3852" s="1">
        <v>371.625</v>
      </c>
      <c r="E3852" s="1">
        <v>83.921592712402301</v>
      </c>
      <c r="F3852" s="1">
        <v>103.8</v>
      </c>
      <c r="G3852" s="1">
        <v>103.926262565534</v>
      </c>
      <c r="H3852" s="4">
        <f t="shared" si="364"/>
        <v>29.153646032012301</v>
      </c>
      <c r="I3852" s="4">
        <f t="shared" si="365"/>
        <v>60983.144738939183</v>
      </c>
      <c r="J3852" s="5">
        <f t="shared" si="366"/>
        <v>4.058371654789259E-4</v>
      </c>
      <c r="K3852" s="4">
        <f t="shared" si="367"/>
        <v>4.058371654789259E-4</v>
      </c>
      <c r="L3852" s="4">
        <f t="shared" si="368"/>
        <v>4.058371654789259E-4</v>
      </c>
      <c r="M3852" s="4">
        <f t="shared" si="369"/>
        <v>4.0583717661941434E-4</v>
      </c>
    </row>
    <row r="3853" spans="1:13" x14ac:dyDescent="0.3">
      <c r="A3853" s="1">
        <v>3851</v>
      </c>
      <c r="B3853" s="1">
        <v>29.1970486111111</v>
      </c>
      <c r="C3853" s="1">
        <v>-90.900001525878906</v>
      </c>
      <c r="D3853" s="1">
        <v>371.5</v>
      </c>
      <c r="E3853" s="1">
        <v>83.921592712402301</v>
      </c>
      <c r="F3853" s="1">
        <v>103.8</v>
      </c>
      <c r="G3853" s="1">
        <v>103.940101260975</v>
      </c>
      <c r="H3853" s="4">
        <f t="shared" si="364"/>
        <v>29.1970486111111</v>
      </c>
      <c r="I3853" s="4">
        <f t="shared" si="365"/>
        <v>61012.341787550293</v>
      </c>
      <c r="J3853" s="5">
        <f t="shared" si="366"/>
        <v>4.7397583315078151E-4</v>
      </c>
      <c r="K3853" s="4">
        <f t="shared" si="367"/>
        <v>4.7397583315078151E-4</v>
      </c>
      <c r="L3853" s="4">
        <f t="shared" si="368"/>
        <v>4.7397583315078151E-4</v>
      </c>
      <c r="M3853" s="4">
        <f t="shared" si="369"/>
        <v>4.7397585089747261E-4</v>
      </c>
    </row>
    <row r="3854" spans="1:13" x14ac:dyDescent="0.3">
      <c r="A3854" s="1">
        <v>3852</v>
      </c>
      <c r="B3854" s="1">
        <v>29.175347387789301</v>
      </c>
      <c r="C3854" s="1">
        <v>-92.249989700413707</v>
      </c>
      <c r="D3854" s="1">
        <v>371.5</v>
      </c>
      <c r="E3854" s="1">
        <v>83.921592712402301</v>
      </c>
      <c r="F3854" s="1">
        <v>103.8</v>
      </c>
      <c r="G3854" s="1">
        <v>103.95616699788</v>
      </c>
      <c r="H3854" s="4">
        <f t="shared" si="364"/>
        <v>29.175347387789301</v>
      </c>
      <c r="I3854" s="4">
        <f t="shared" si="365"/>
        <v>61041.517134938083</v>
      </c>
      <c r="J3854" s="5">
        <f t="shared" si="366"/>
        <v>5.5066137487465316E-4</v>
      </c>
      <c r="K3854" s="4">
        <f t="shared" si="367"/>
        <v>5.5066137487465316E-4</v>
      </c>
      <c r="L3854" s="4">
        <f t="shared" si="368"/>
        <v>5.5066137487465316E-4</v>
      </c>
      <c r="M3854" s="4">
        <f t="shared" si="369"/>
        <v>5.5066140270397686E-4</v>
      </c>
    </row>
    <row r="3855" spans="1:13" x14ac:dyDescent="0.3">
      <c r="A3855" s="1">
        <v>3853</v>
      </c>
      <c r="B3855" s="1">
        <v>29.1927083333333</v>
      </c>
      <c r="C3855" s="1">
        <v>-87.900001525878906</v>
      </c>
      <c r="D3855" s="1">
        <v>371.75</v>
      </c>
      <c r="E3855" s="1">
        <v>83.921592712402301</v>
      </c>
      <c r="F3855" s="1">
        <v>103.8</v>
      </c>
      <c r="G3855" s="1">
        <v>103.974715156266</v>
      </c>
      <c r="H3855" s="4">
        <f t="shared" si="364"/>
        <v>29.1927083333333</v>
      </c>
      <c r="I3855" s="4">
        <f t="shared" si="365"/>
        <v>61070.709843271419</v>
      </c>
      <c r="J3855" s="5">
        <f t="shared" si="366"/>
        <v>6.3536956469427018E-4</v>
      </c>
      <c r="K3855" s="4">
        <f t="shared" si="367"/>
        <v>6.3536956469427018E-4</v>
      </c>
      <c r="L3855" s="4">
        <f t="shared" si="368"/>
        <v>6.3536956469427018E-4</v>
      </c>
      <c r="M3855" s="4">
        <f t="shared" si="369"/>
        <v>6.3536960744347594E-4</v>
      </c>
    </row>
    <row r="3856" spans="1:13" x14ac:dyDescent="0.3">
      <c r="A3856" s="1">
        <v>3854</v>
      </c>
      <c r="B3856" s="1">
        <v>29.179687599340301</v>
      </c>
      <c r="C3856" s="1">
        <v>-89.699990844816199</v>
      </c>
      <c r="D3856" s="1">
        <v>371.500001907333</v>
      </c>
      <c r="E3856" s="1">
        <v>83.921592712402301</v>
      </c>
      <c r="F3856" s="1">
        <v>103.8</v>
      </c>
      <c r="G3856" s="1">
        <v>103.996040576577</v>
      </c>
      <c r="H3856" s="4">
        <f t="shared" si="364"/>
        <v>29.179687599340301</v>
      </c>
      <c r="I3856" s="4">
        <f t="shared" si="365"/>
        <v>61099.889530870758</v>
      </c>
      <c r="J3856" s="5">
        <f t="shared" si="366"/>
        <v>7.3083100147663276E-4</v>
      </c>
      <c r="K3856" s="4">
        <f t="shared" si="367"/>
        <v>7.3083100147663276E-4</v>
      </c>
      <c r="L3856" s="4">
        <f t="shared" si="368"/>
        <v>7.3083100147663276E-4</v>
      </c>
      <c r="M3856" s="4">
        <f t="shared" si="369"/>
        <v>7.3083106653448759E-4</v>
      </c>
    </row>
    <row r="3857" spans="1:13" x14ac:dyDescent="0.3">
      <c r="A3857" s="1">
        <v>3855</v>
      </c>
      <c r="B3857" s="1">
        <v>29.157986508469399</v>
      </c>
      <c r="C3857" s="1">
        <v>-88.950052642114997</v>
      </c>
      <c r="D3857" s="1">
        <v>371.37499809268002</v>
      </c>
      <c r="E3857" s="1">
        <v>83.921592712402301</v>
      </c>
      <c r="F3857" s="1">
        <v>103.8</v>
      </c>
      <c r="G3857" s="1">
        <v>104.020482246447</v>
      </c>
      <c r="H3857" s="4">
        <f t="shared" si="364"/>
        <v>29.157986508469399</v>
      </c>
      <c r="I3857" s="4">
        <f t="shared" si="365"/>
        <v>61129.047517379229</v>
      </c>
      <c r="J3857" s="5">
        <f t="shared" si="366"/>
        <v>8.3824957744943278E-4</v>
      </c>
      <c r="K3857" s="4">
        <f t="shared" si="367"/>
        <v>8.3824957744943278E-4</v>
      </c>
      <c r="L3857" s="4">
        <f t="shared" si="368"/>
        <v>8.3824957744943278E-4</v>
      </c>
      <c r="M3857" s="4">
        <f t="shared" si="369"/>
        <v>8.3824967561720075E-4</v>
      </c>
    </row>
    <row r="3858" spans="1:13" x14ac:dyDescent="0.3">
      <c r="A3858" s="1">
        <v>3856</v>
      </c>
      <c r="B3858" s="1">
        <v>29.1840277777778</v>
      </c>
      <c r="C3858" s="1">
        <v>-92.100006103515597</v>
      </c>
      <c r="D3858" s="1">
        <v>371.25</v>
      </c>
      <c r="E3858" s="1">
        <v>83.921592712402301</v>
      </c>
      <c r="F3858" s="1">
        <v>103.8</v>
      </c>
      <c r="G3858" s="1">
        <v>104.048428689235</v>
      </c>
      <c r="H3858" s="4">
        <f t="shared" si="364"/>
        <v>29.1840277777778</v>
      </c>
      <c r="I3858" s="4">
        <f t="shared" si="365"/>
        <v>61158.23154515701</v>
      </c>
      <c r="J3858" s="5">
        <f t="shared" si="366"/>
        <v>9.5759375644758683E-4</v>
      </c>
      <c r="K3858" s="4">
        <f t="shared" si="367"/>
        <v>9.5759375644758683E-4</v>
      </c>
      <c r="L3858" s="4">
        <f t="shared" si="368"/>
        <v>9.5759375644758683E-4</v>
      </c>
      <c r="M3858" s="4">
        <f t="shared" si="369"/>
        <v>9.5759390279762698E-4</v>
      </c>
    </row>
    <row r="3859" spans="1:13" x14ac:dyDescent="0.3">
      <c r="A3859" s="1">
        <v>3857</v>
      </c>
      <c r="B3859" s="1">
        <v>29.1493055555556</v>
      </c>
      <c r="C3859" s="1">
        <v>-91.650001525878906</v>
      </c>
      <c r="D3859" s="1">
        <v>371.25</v>
      </c>
      <c r="E3859" s="1">
        <v>83.921592712402301</v>
      </c>
      <c r="F3859" s="1">
        <v>103.80000197599701</v>
      </c>
      <c r="G3859" s="1">
        <v>104.080324132111</v>
      </c>
      <c r="H3859" s="4">
        <f t="shared" si="364"/>
        <v>29.1493055555556</v>
      </c>
      <c r="I3859" s="4">
        <f t="shared" si="365"/>
        <v>61187.380850712565</v>
      </c>
      <c r="J3859" s="5">
        <f t="shared" si="366"/>
        <v>1.0942093565562681E-3</v>
      </c>
      <c r="K3859" s="4">
        <f t="shared" si="367"/>
        <v>1.0942093565562681E-3</v>
      </c>
      <c r="L3859" s="4">
        <f t="shared" si="368"/>
        <v>1.0942093565562681E-3</v>
      </c>
      <c r="M3859" s="4">
        <f t="shared" si="369"/>
        <v>1.0942095749047899E-3</v>
      </c>
    </row>
    <row r="3860" spans="1:13" x14ac:dyDescent="0.3">
      <c r="A3860" s="1">
        <v>3858</v>
      </c>
      <c r="B3860" s="1">
        <v>29.1493055555556</v>
      </c>
      <c r="C3860" s="1">
        <v>-91.650001525878906</v>
      </c>
      <c r="D3860" s="1">
        <v>371.25</v>
      </c>
      <c r="E3860" s="1">
        <v>83.921592712402301</v>
      </c>
      <c r="F3860" s="1">
        <v>104.059</v>
      </c>
      <c r="G3860" s="1">
        <v>104.1156463131</v>
      </c>
      <c r="H3860" s="4">
        <f t="shared" si="364"/>
        <v>29.1493055555556</v>
      </c>
      <c r="I3860" s="4">
        <f t="shared" si="365"/>
        <v>61216.53015626812</v>
      </c>
      <c r="J3860" s="5">
        <f t="shared" si="366"/>
        <v>1.2117674955129988E-3</v>
      </c>
      <c r="K3860" s="4">
        <f t="shared" si="367"/>
        <v>1.2117674955129988E-3</v>
      </c>
      <c r="L3860" s="4">
        <f t="shared" si="368"/>
        <v>1.2117674955129988E-3</v>
      </c>
      <c r="M3860" s="4">
        <f t="shared" si="369"/>
        <v>1.2117677920691476E-3</v>
      </c>
    </row>
    <row r="3861" spans="1:13" x14ac:dyDescent="0.3">
      <c r="A3861" s="1">
        <v>3859</v>
      </c>
      <c r="B3861" s="1">
        <v>29.188367757534799</v>
      </c>
      <c r="C3861" s="1">
        <v>-89.850019836277895</v>
      </c>
      <c r="D3861" s="1">
        <v>371.25</v>
      </c>
      <c r="E3861" s="1">
        <v>83.921592712402301</v>
      </c>
      <c r="F3861" s="1">
        <v>104.059</v>
      </c>
      <c r="G3861" s="1">
        <v>104.152898194942</v>
      </c>
      <c r="H3861" s="4">
        <f t="shared" si="364"/>
        <v>29.188367757534799</v>
      </c>
      <c r="I3861" s="4">
        <f t="shared" si="365"/>
        <v>61245.718524025651</v>
      </c>
      <c r="J3861" s="5">
        <f t="shared" si="366"/>
        <v>1.2762577939076395E-3</v>
      </c>
      <c r="K3861" s="4">
        <f t="shared" si="367"/>
        <v>1.2762577939076395E-3</v>
      </c>
      <c r="L3861" s="4">
        <f t="shared" si="368"/>
        <v>1.2762577939076395E-3</v>
      </c>
      <c r="M3861" s="4">
        <f t="shared" si="369"/>
        <v>1.2762581403765654E-3</v>
      </c>
    </row>
    <row r="3862" spans="1:13" x14ac:dyDescent="0.3">
      <c r="A3862" s="1">
        <v>3860</v>
      </c>
      <c r="B3862" s="1">
        <v>29.218749768204301</v>
      </c>
      <c r="C3862" s="1">
        <v>-82.6500564575217</v>
      </c>
      <c r="D3862" s="1">
        <v>371.74999618530501</v>
      </c>
      <c r="E3862" s="1">
        <v>83.921592712402301</v>
      </c>
      <c r="F3862" s="1">
        <v>104.059</v>
      </c>
      <c r="G3862" s="1">
        <v>104.191642677009</v>
      </c>
      <c r="H3862" s="4">
        <f t="shared" si="364"/>
        <v>29.218749768204301</v>
      </c>
      <c r="I3862" s="4">
        <f t="shared" si="365"/>
        <v>61274.937273793854</v>
      </c>
      <c r="J3862" s="5">
        <f t="shared" si="366"/>
        <v>1.3260143700318144E-3</v>
      </c>
      <c r="K3862" s="4">
        <f t="shared" si="367"/>
        <v>1.3260143700318144E-3</v>
      </c>
      <c r="L3862" s="4">
        <f t="shared" si="368"/>
        <v>1.3260143700318144E-3</v>
      </c>
      <c r="M3862" s="4">
        <f t="shared" si="369"/>
        <v>1.3260147586237512E-3</v>
      </c>
    </row>
    <row r="3863" spans="1:13" x14ac:dyDescent="0.3">
      <c r="A3863" s="1">
        <v>3861</v>
      </c>
      <c r="B3863" s="1">
        <v>29.283853669961601</v>
      </c>
      <c r="C3863" s="1">
        <v>-77.250041198717597</v>
      </c>
      <c r="D3863" s="1">
        <v>372.12499713897898</v>
      </c>
      <c r="E3863" s="1">
        <v>83.921592712402301</v>
      </c>
      <c r="F3863" s="1">
        <v>104.059</v>
      </c>
      <c r="G3863" s="1">
        <v>104.232495639327</v>
      </c>
      <c r="H3863" s="4">
        <f t="shared" si="364"/>
        <v>29.283853669961601</v>
      </c>
      <c r="I3863" s="4">
        <f t="shared" si="365"/>
        <v>61304.221127463818</v>
      </c>
      <c r="J3863" s="5">
        <f t="shared" si="366"/>
        <v>1.395067834255173E-3</v>
      </c>
      <c r="K3863" s="4">
        <f t="shared" si="367"/>
        <v>1.395067834255173E-3</v>
      </c>
      <c r="L3863" s="4">
        <f t="shared" si="368"/>
        <v>1.395067834255173E-3</v>
      </c>
      <c r="M3863" s="4">
        <f t="shared" si="369"/>
        <v>1.3950682867723888E-3</v>
      </c>
    </row>
    <row r="3864" spans="1:13" x14ac:dyDescent="0.3">
      <c r="A3864" s="1">
        <v>3862</v>
      </c>
      <c r="B3864" s="1">
        <v>29.344618171453501</v>
      </c>
      <c r="C3864" s="1">
        <v>-67.799953269991093</v>
      </c>
      <c r="D3864" s="1">
        <v>372.62500286102102</v>
      </c>
      <c r="E3864" s="1">
        <v>83.921592712402301</v>
      </c>
      <c r="F3864" s="1">
        <v>104.059</v>
      </c>
      <c r="G3864" s="1">
        <v>104.27610647819699</v>
      </c>
      <c r="H3864" s="4">
        <f t="shared" si="364"/>
        <v>29.344618171453501</v>
      </c>
      <c r="I3864" s="4">
        <f t="shared" si="365"/>
        <v>61333.565745635271</v>
      </c>
      <c r="J3864" s="5">
        <f t="shared" si="366"/>
        <v>1.4861614015622005E-3</v>
      </c>
      <c r="K3864" s="4">
        <f t="shared" si="367"/>
        <v>1.4861614015622005E-3</v>
      </c>
      <c r="L3864" s="4">
        <f t="shared" si="368"/>
        <v>1.4861614015622005E-3</v>
      </c>
      <c r="M3864" s="4">
        <f t="shared" si="369"/>
        <v>1.4861619486375096E-3</v>
      </c>
    </row>
    <row r="3865" spans="1:13" x14ac:dyDescent="0.3">
      <c r="A3865" s="1">
        <v>3863</v>
      </c>
      <c r="B3865" s="1">
        <v>29.359809143675701</v>
      </c>
      <c r="C3865" s="1">
        <v>-61.274953651460798</v>
      </c>
      <c r="D3865" s="1">
        <v>373.00000286102102</v>
      </c>
      <c r="E3865" s="1">
        <v>83.921592712402301</v>
      </c>
      <c r="F3865" s="1">
        <v>104.059</v>
      </c>
      <c r="G3865" s="1">
        <v>104.323168428971</v>
      </c>
      <c r="H3865" s="4">
        <f t="shared" si="364"/>
        <v>29.359809143675701</v>
      </c>
      <c r="I3865" s="4">
        <f t="shared" si="365"/>
        <v>61362.925554778943</v>
      </c>
      <c r="J3865" s="5">
        <f t="shared" si="366"/>
        <v>1.602937898666336E-3</v>
      </c>
      <c r="K3865" s="4">
        <f t="shared" si="367"/>
        <v>1.602937898666336E-3</v>
      </c>
      <c r="L3865" s="4">
        <f t="shared" si="368"/>
        <v>1.602937898666336E-3</v>
      </c>
      <c r="M3865" s="4">
        <f t="shared" si="369"/>
        <v>1.6029385851012161E-3</v>
      </c>
    </row>
    <row r="3866" spans="1:13" x14ac:dyDescent="0.3">
      <c r="A3866" s="1">
        <v>3864</v>
      </c>
      <c r="B3866" s="1">
        <v>29.3749998013195</v>
      </c>
      <c r="C3866" s="1">
        <v>-54.749970627086597</v>
      </c>
      <c r="D3866" s="1">
        <v>373.37500286099902</v>
      </c>
      <c r="E3866" s="1">
        <v>83.921592712402301</v>
      </c>
      <c r="F3866" s="1">
        <v>104.059</v>
      </c>
      <c r="G3866" s="1">
        <v>104.374429585668</v>
      </c>
      <c r="H3866" s="4">
        <f t="shared" si="364"/>
        <v>29.3749998013195</v>
      </c>
      <c r="I3866" s="4">
        <f t="shared" si="365"/>
        <v>61392.300554580266</v>
      </c>
      <c r="J3866" s="5">
        <f t="shared" si="366"/>
        <v>1.7450606653176062E-3</v>
      </c>
      <c r="K3866" s="4">
        <f t="shared" si="367"/>
        <v>1.7450606653176062E-3</v>
      </c>
      <c r="L3866" s="4">
        <f t="shared" si="368"/>
        <v>1.7450606653176062E-3</v>
      </c>
      <c r="M3866" s="4">
        <f t="shared" si="369"/>
        <v>1.7450615510059577E-3</v>
      </c>
    </row>
    <row r="3867" spans="1:13" x14ac:dyDescent="0.3">
      <c r="A3867" s="1">
        <v>3865</v>
      </c>
      <c r="B3867" s="1">
        <v>29.3489583333333</v>
      </c>
      <c r="C3867" s="1">
        <v>-50.400001525878899</v>
      </c>
      <c r="D3867" s="1">
        <v>373.75</v>
      </c>
      <c r="E3867" s="1">
        <v>83.921592712402301</v>
      </c>
      <c r="F3867" s="1">
        <v>104.059</v>
      </c>
      <c r="G3867" s="1">
        <v>104.430704792645</v>
      </c>
      <c r="H3867" s="4">
        <f t="shared" si="364"/>
        <v>29.3489583333333</v>
      </c>
      <c r="I3867" s="4">
        <f t="shared" si="365"/>
        <v>61421.649512913602</v>
      </c>
      <c r="J3867" s="5">
        <f t="shared" si="366"/>
        <v>1.9174515953123495E-3</v>
      </c>
      <c r="K3867" s="4">
        <f t="shared" si="367"/>
        <v>1.9174515953123495E-3</v>
      </c>
      <c r="L3867" s="4">
        <f t="shared" si="368"/>
        <v>1.9174515953123495E-3</v>
      </c>
      <c r="M3867" s="4">
        <f t="shared" si="369"/>
        <v>1.9174527702713058E-3</v>
      </c>
    </row>
    <row r="3868" spans="1:13" x14ac:dyDescent="0.3">
      <c r="A3868" s="1">
        <v>3866</v>
      </c>
      <c r="B3868" s="1">
        <v>29.3446180555556</v>
      </c>
      <c r="C3868" s="1">
        <v>-42.300003051757798</v>
      </c>
      <c r="D3868" s="1">
        <v>374.25</v>
      </c>
      <c r="E3868" s="1">
        <v>83.921592712402301</v>
      </c>
      <c r="F3868" s="1">
        <v>104.059</v>
      </c>
      <c r="G3868" s="1">
        <v>104.492888597304</v>
      </c>
      <c r="H3868" s="4">
        <f t="shared" si="364"/>
        <v>29.3446180555556</v>
      </c>
      <c r="I3868" s="4">
        <f t="shared" si="365"/>
        <v>61450.994130969157</v>
      </c>
      <c r="J3868" s="5">
        <f t="shared" si="366"/>
        <v>2.119087205063389E-3</v>
      </c>
      <c r="K3868" s="4">
        <f t="shared" si="367"/>
        <v>2.119087205063389E-3</v>
      </c>
      <c r="L3868" s="4">
        <f t="shared" si="368"/>
        <v>2.119087205063389E-3</v>
      </c>
      <c r="M3868" s="4">
        <f t="shared" si="369"/>
        <v>2.1190887910375778E-3</v>
      </c>
    </row>
    <row r="3869" spans="1:13" x14ac:dyDescent="0.3">
      <c r="A3869" s="1">
        <v>3867</v>
      </c>
      <c r="B3869" s="1">
        <v>29.388020502199101</v>
      </c>
      <c r="C3869" s="1">
        <v>-33.900065612277501</v>
      </c>
      <c r="D3869" s="1">
        <v>374.87499523166798</v>
      </c>
      <c r="E3869" s="1">
        <v>83.921592712402301</v>
      </c>
      <c r="F3869" s="1">
        <v>104.059</v>
      </c>
      <c r="G3869" s="1">
        <v>104.561969469776</v>
      </c>
      <c r="H3869" s="4">
        <f t="shared" si="364"/>
        <v>29.388020502199101</v>
      </c>
      <c r="I3869" s="4">
        <f t="shared" si="365"/>
        <v>61480.382151471356</v>
      </c>
      <c r="J3869" s="5">
        <f t="shared" si="366"/>
        <v>2.350647348528653E-3</v>
      </c>
      <c r="K3869" s="4">
        <f t="shared" si="367"/>
        <v>2.350647348528653E-3</v>
      </c>
      <c r="L3869" s="4">
        <f t="shared" si="368"/>
        <v>2.350647348528653E-3</v>
      </c>
      <c r="M3869" s="4">
        <f t="shared" si="369"/>
        <v>2.3506495133011861E-3</v>
      </c>
    </row>
    <row r="3870" spans="1:13" x14ac:dyDescent="0.3">
      <c r="A3870" s="1">
        <v>3868</v>
      </c>
      <c r="B3870" s="1">
        <v>29.3880208333333</v>
      </c>
      <c r="C3870" s="1">
        <v>-33.900001525878899</v>
      </c>
      <c r="D3870" s="1">
        <v>374.875</v>
      </c>
      <c r="E3870" s="1">
        <v>83.921592712402301</v>
      </c>
      <c r="F3870" s="1">
        <v>104.53700000000001</v>
      </c>
      <c r="G3870" s="1">
        <v>104.637145950551</v>
      </c>
      <c r="H3870" s="4">
        <f t="shared" si="364"/>
        <v>29.3880208333333</v>
      </c>
      <c r="I3870" s="4">
        <f t="shared" si="365"/>
        <v>61509.770172304692</v>
      </c>
      <c r="J3870" s="5">
        <f t="shared" si="366"/>
        <v>2.5580654512715778E-3</v>
      </c>
      <c r="K3870" s="4">
        <f t="shared" si="367"/>
        <v>2.5580654512715778E-3</v>
      </c>
      <c r="L3870" s="4">
        <f t="shared" si="368"/>
        <v>2.5580654512715778E-3</v>
      </c>
      <c r="M3870" s="4">
        <f t="shared" si="369"/>
        <v>2.5580682411481198E-3</v>
      </c>
    </row>
    <row r="3871" spans="1:13" x14ac:dyDescent="0.3">
      <c r="A3871" s="1">
        <v>3869</v>
      </c>
      <c r="B3871" s="1">
        <v>29.322917030914301</v>
      </c>
      <c r="C3871" s="1">
        <v>-14.999938011683501</v>
      </c>
      <c r="D3871" s="1">
        <v>376.125003814666</v>
      </c>
      <c r="E3871" s="1">
        <v>83.921592712402301</v>
      </c>
      <c r="F3871" s="1">
        <v>104.53700000000001</v>
      </c>
      <c r="G3871" s="1">
        <v>104.715813910533</v>
      </c>
      <c r="H3871" s="4">
        <f t="shared" si="364"/>
        <v>29.322917030914301</v>
      </c>
      <c r="I3871" s="4">
        <f t="shared" si="365"/>
        <v>61539.093089335605</v>
      </c>
      <c r="J3871" s="5">
        <f t="shared" si="366"/>
        <v>2.6828149429697495E-3</v>
      </c>
      <c r="K3871" s="4">
        <f t="shared" si="367"/>
        <v>2.6828149429697495E-3</v>
      </c>
      <c r="L3871" s="4">
        <f t="shared" si="368"/>
        <v>2.6828149429697495E-3</v>
      </c>
      <c r="M3871" s="4">
        <f t="shared" si="369"/>
        <v>2.6828181612384848E-3</v>
      </c>
    </row>
    <row r="3872" spans="1:13" x14ac:dyDescent="0.3">
      <c r="A3872" s="1">
        <v>3870</v>
      </c>
      <c r="B3872" s="1">
        <v>29.3706597222222</v>
      </c>
      <c r="C3872" s="1">
        <v>-6.75000047683716</v>
      </c>
      <c r="D3872" s="1">
        <v>376.625</v>
      </c>
      <c r="E3872" s="1">
        <v>83.921592712402301</v>
      </c>
      <c r="F3872" s="1">
        <v>104.53700000000001</v>
      </c>
      <c r="G3872" s="1">
        <v>104.79732428599699</v>
      </c>
      <c r="H3872" s="4">
        <f t="shared" si="364"/>
        <v>29.3706597222222</v>
      </c>
      <c r="I3872" s="4">
        <f t="shared" si="365"/>
        <v>61568.463749057824</v>
      </c>
      <c r="J3872" s="5">
        <f t="shared" si="366"/>
        <v>2.7752313443037968E-3</v>
      </c>
      <c r="K3872" s="4">
        <f t="shared" si="367"/>
        <v>2.7752313443037968E-3</v>
      </c>
      <c r="L3872" s="4">
        <f t="shared" si="368"/>
        <v>2.7752313443037968E-3</v>
      </c>
      <c r="M3872" s="4">
        <f t="shared" si="369"/>
        <v>2.7752349067460282E-3</v>
      </c>
    </row>
    <row r="3873" spans="1:13" x14ac:dyDescent="0.3">
      <c r="A3873" s="1">
        <v>3871</v>
      </c>
      <c r="B3873" s="1">
        <v>29.383679330368398</v>
      </c>
      <c r="C3873" s="1">
        <v>1.8000023603081901</v>
      </c>
      <c r="D3873" s="1">
        <v>377.37500190731799</v>
      </c>
      <c r="E3873" s="1">
        <v>83.921592712402301</v>
      </c>
      <c r="F3873" s="1">
        <v>104.53700000000001</v>
      </c>
      <c r="G3873" s="1">
        <v>104.882972761114</v>
      </c>
      <c r="H3873" s="4">
        <f t="shared" si="364"/>
        <v>29.383679330368398</v>
      </c>
      <c r="I3873" s="4">
        <f t="shared" si="365"/>
        <v>61597.847428388195</v>
      </c>
      <c r="J3873" s="5">
        <f t="shared" si="366"/>
        <v>2.9148315346775749E-3</v>
      </c>
      <c r="K3873" s="4">
        <f t="shared" si="367"/>
        <v>2.9148315346775749E-3</v>
      </c>
      <c r="L3873" s="4">
        <f t="shared" si="368"/>
        <v>2.9148315346775749E-3</v>
      </c>
      <c r="M3873" s="4">
        <f t="shared" si="369"/>
        <v>2.9148356622127991E-3</v>
      </c>
    </row>
    <row r="3874" spans="1:13" x14ac:dyDescent="0.3">
      <c r="A3874" s="1">
        <v>3872</v>
      </c>
      <c r="B3874" s="1">
        <v>29.223091502965001</v>
      </c>
      <c r="C3874" s="1">
        <v>2.0999978542685298</v>
      </c>
      <c r="D3874" s="1">
        <v>377.62499809268201</v>
      </c>
      <c r="E3874" s="1">
        <v>83.921592712402301</v>
      </c>
      <c r="F3874" s="1">
        <v>104.53700000000001</v>
      </c>
      <c r="G3874" s="1">
        <v>104.97412079904301</v>
      </c>
      <c r="H3874" s="4">
        <f t="shared" si="364"/>
        <v>29.223091502965001</v>
      </c>
      <c r="I3874" s="4">
        <f t="shared" si="365"/>
        <v>61627.07051989116</v>
      </c>
      <c r="J3874" s="5">
        <f t="shared" si="366"/>
        <v>3.1190415948892558E-3</v>
      </c>
      <c r="K3874" s="4">
        <f t="shared" si="367"/>
        <v>3.1190415948892558E-3</v>
      </c>
      <c r="L3874" s="4">
        <f t="shared" si="368"/>
        <v>3.1190415948892558E-3</v>
      </c>
      <c r="M3874" s="4">
        <f t="shared" si="369"/>
        <v>3.119046652136079E-3</v>
      </c>
    </row>
    <row r="3875" spans="1:13" x14ac:dyDescent="0.3">
      <c r="A3875" s="1">
        <v>3873</v>
      </c>
      <c r="B3875" s="1">
        <v>29.1753472222222</v>
      </c>
      <c r="C3875" s="1">
        <v>-2.5500001907348602</v>
      </c>
      <c r="D3875" s="1">
        <v>377.375</v>
      </c>
      <c r="E3875" s="1">
        <v>83.921592712402301</v>
      </c>
      <c r="F3875" s="1">
        <v>104.53700000000001</v>
      </c>
      <c r="G3875" s="1">
        <v>105.07221728367399</v>
      </c>
      <c r="H3875" s="4">
        <f t="shared" si="364"/>
        <v>29.1753472222222</v>
      </c>
      <c r="I3875" s="4">
        <f t="shared" si="365"/>
        <v>61656.245867113379</v>
      </c>
      <c r="J3875" s="5">
        <f t="shared" si="366"/>
        <v>3.3623073577773257E-3</v>
      </c>
      <c r="K3875" s="4">
        <f t="shared" si="367"/>
        <v>3.3623073577773257E-3</v>
      </c>
      <c r="L3875" s="4">
        <f t="shared" si="368"/>
        <v>3.3623073577773257E-3</v>
      </c>
      <c r="M3875" s="4">
        <f t="shared" si="369"/>
        <v>3.3623136930190744E-3</v>
      </c>
    </row>
    <row r="3876" spans="1:13" x14ac:dyDescent="0.3">
      <c r="A3876" s="1">
        <v>3874</v>
      </c>
      <c r="B3876" s="1">
        <v>29.192708200879601</v>
      </c>
      <c r="C3876" s="1">
        <v>-6.8999669077749299</v>
      </c>
      <c r="D3876" s="1">
        <v>377.125001907333</v>
      </c>
      <c r="E3876" s="1">
        <v>83.921592712402301</v>
      </c>
      <c r="F3876" s="1">
        <v>104.53700000000001</v>
      </c>
      <c r="G3876" s="1">
        <v>105.178821550999</v>
      </c>
      <c r="H3876" s="4">
        <f t="shared" si="364"/>
        <v>29.192708200879601</v>
      </c>
      <c r="I3876" s="4">
        <f t="shared" si="365"/>
        <v>61685.438575314256</v>
      </c>
      <c r="J3876" s="5">
        <f t="shared" si="366"/>
        <v>3.6517429829206068E-3</v>
      </c>
      <c r="K3876" s="4">
        <f t="shared" si="367"/>
        <v>3.6517429829206068E-3</v>
      </c>
      <c r="L3876" s="4">
        <f t="shared" si="368"/>
        <v>3.6517429829206068E-3</v>
      </c>
      <c r="M3876" s="4">
        <f t="shared" si="369"/>
        <v>3.6517510991061347E-3</v>
      </c>
    </row>
    <row r="3877" spans="1:13" x14ac:dyDescent="0.3">
      <c r="A3877" s="1">
        <v>3875</v>
      </c>
      <c r="B3877" s="1">
        <v>29.1883680886693</v>
      </c>
      <c r="C3877" s="1">
        <v>-10.049976158155699</v>
      </c>
      <c r="D3877" s="1">
        <v>377.24999904632602</v>
      </c>
      <c r="E3877" s="1">
        <v>83.529444825368103</v>
      </c>
      <c r="F3877" s="1">
        <v>104.53700000000001</v>
      </c>
      <c r="G3877" s="1">
        <v>105.29562817622801</v>
      </c>
      <c r="H3877" s="4">
        <f t="shared" si="364"/>
        <v>29.1883680886693</v>
      </c>
      <c r="I3877" s="4">
        <f t="shared" si="365"/>
        <v>61714.626943402924</v>
      </c>
      <c r="J3877" s="5">
        <f t="shared" si="366"/>
        <v>4.0018210293280027E-3</v>
      </c>
      <c r="K3877" s="4">
        <f t="shared" si="367"/>
        <v>4.0018210293280027E-3</v>
      </c>
      <c r="L3877" s="4">
        <f t="shared" si="368"/>
        <v>4.0018210293280027E-3</v>
      </c>
      <c r="M3877" s="4">
        <f t="shared" si="369"/>
        <v>4.001831710646513E-3</v>
      </c>
    </row>
    <row r="3878" spans="1:13" x14ac:dyDescent="0.3">
      <c r="A3878" s="1">
        <v>3876</v>
      </c>
      <c r="B3878" s="1">
        <v>29.2144097222222</v>
      </c>
      <c r="C3878" s="1">
        <v>-7.2000002861022896</v>
      </c>
      <c r="D3878" s="1">
        <v>377.375</v>
      </c>
      <c r="E3878" s="1">
        <v>83.529441833496094</v>
      </c>
      <c r="F3878" s="1">
        <v>104.53700000000001</v>
      </c>
      <c r="G3878" s="1">
        <v>105.42449391065701</v>
      </c>
      <c r="H3878" s="4">
        <f t="shared" si="364"/>
        <v>29.2144097222222</v>
      </c>
      <c r="I3878" s="4">
        <f t="shared" si="365"/>
        <v>61743.841353125143</v>
      </c>
      <c r="J3878" s="5">
        <f t="shared" si="366"/>
        <v>4.4110333104206405E-3</v>
      </c>
      <c r="K3878" s="4">
        <f t="shared" si="367"/>
        <v>4.4110333104206405E-3</v>
      </c>
      <c r="L3878" s="4">
        <f t="shared" si="368"/>
        <v>4.4110333104206405E-3</v>
      </c>
      <c r="M3878" s="4">
        <f t="shared" si="369"/>
        <v>4.4110476149497044E-3</v>
      </c>
    </row>
    <row r="3879" spans="1:13" x14ac:dyDescent="0.3">
      <c r="A3879" s="1">
        <v>3877</v>
      </c>
      <c r="B3879" s="1">
        <v>29.2100694444444</v>
      </c>
      <c r="C3879" s="1">
        <v>-7.2000002861022896</v>
      </c>
      <c r="D3879" s="1">
        <v>377.375</v>
      </c>
      <c r="E3879" s="1">
        <v>83.529441833496094</v>
      </c>
      <c r="F3879" s="1">
        <v>104.53700000000001</v>
      </c>
      <c r="G3879" s="1">
        <v>105.567467196477</v>
      </c>
      <c r="H3879" s="4">
        <f t="shared" si="364"/>
        <v>29.2100694444444</v>
      </c>
      <c r="I3879" s="4">
        <f t="shared" si="365"/>
        <v>61773.051422569588</v>
      </c>
      <c r="J3879" s="5">
        <f t="shared" si="366"/>
        <v>4.8946575115789053E-3</v>
      </c>
      <c r="K3879" s="4">
        <f t="shared" si="367"/>
        <v>4.8946575115789053E-3</v>
      </c>
      <c r="L3879" s="4">
        <f t="shared" si="368"/>
        <v>4.8946575115789053E-3</v>
      </c>
      <c r="M3879" s="4">
        <f t="shared" si="369"/>
        <v>4.894677055889609E-3</v>
      </c>
    </row>
    <row r="3880" spans="1:13" x14ac:dyDescent="0.3">
      <c r="A3880" s="1">
        <v>3878</v>
      </c>
      <c r="B3880" s="1">
        <v>29.1710069444444</v>
      </c>
      <c r="C3880" s="1">
        <v>-6</v>
      </c>
      <c r="D3880" s="1">
        <v>377.375</v>
      </c>
      <c r="E3880" s="1">
        <v>83.529441833496094</v>
      </c>
      <c r="F3880" s="1">
        <v>104.8</v>
      </c>
      <c r="G3880" s="1">
        <v>105.72577557053</v>
      </c>
      <c r="H3880" s="4">
        <f t="shared" si="364"/>
        <v>29.1710069444444</v>
      </c>
      <c r="I3880" s="4">
        <f t="shared" si="365"/>
        <v>61802.222429514033</v>
      </c>
      <c r="J3880" s="5">
        <f t="shared" si="366"/>
        <v>5.426908106206353E-3</v>
      </c>
      <c r="K3880" s="4">
        <f t="shared" si="367"/>
        <v>5.426908106206353E-3</v>
      </c>
      <c r="L3880" s="4">
        <f t="shared" si="368"/>
        <v>5.426908106206353E-3</v>
      </c>
      <c r="M3880" s="4">
        <f t="shared" si="369"/>
        <v>5.4269347448377588E-3</v>
      </c>
    </row>
    <row r="3881" spans="1:13" x14ac:dyDescent="0.3">
      <c r="A3881" s="1">
        <v>3879</v>
      </c>
      <c r="B3881" s="1">
        <v>29.214409391088001</v>
      </c>
      <c r="C3881" s="1">
        <v>-9.2999567035433692</v>
      </c>
      <c r="D3881" s="1">
        <v>377.375003814666</v>
      </c>
      <c r="E3881" s="1">
        <v>83.529441833496094</v>
      </c>
      <c r="F3881" s="1">
        <v>104.8</v>
      </c>
      <c r="G3881" s="1">
        <v>105.899845177166</v>
      </c>
      <c r="H3881" s="4">
        <f t="shared" si="364"/>
        <v>29.214409391088001</v>
      </c>
      <c r="I3881" s="4">
        <f t="shared" si="365"/>
        <v>61831.436838905123</v>
      </c>
      <c r="J3881" s="5">
        <f t="shared" si="366"/>
        <v>5.9583476190039533E-3</v>
      </c>
      <c r="K3881" s="4">
        <f t="shared" si="367"/>
        <v>5.9583476190039533E-3</v>
      </c>
      <c r="L3881" s="4">
        <f t="shared" si="368"/>
        <v>5.9583476190039533E-3</v>
      </c>
      <c r="M3881" s="4">
        <f t="shared" si="369"/>
        <v>5.9583828750170622E-3</v>
      </c>
    </row>
    <row r="3882" spans="1:13" x14ac:dyDescent="0.3">
      <c r="A3882" s="1">
        <v>3880</v>
      </c>
      <c r="B3882" s="1">
        <v>29.1710069444444</v>
      </c>
      <c r="C3882" s="1">
        <v>-3.6000001430511501</v>
      </c>
      <c r="D3882" s="1">
        <v>377.875</v>
      </c>
      <c r="E3882" s="1">
        <v>83.529441833496094</v>
      </c>
      <c r="F3882" s="1">
        <v>104.8</v>
      </c>
      <c r="G3882" s="1">
        <v>106.091397858528</v>
      </c>
      <c r="H3882" s="4">
        <f t="shared" si="364"/>
        <v>29.1710069444444</v>
      </c>
      <c r="I3882" s="4">
        <f t="shared" si="365"/>
        <v>61860.607845849569</v>
      </c>
      <c r="J3882" s="5">
        <f t="shared" si="366"/>
        <v>6.5665433396524817E-3</v>
      </c>
      <c r="K3882" s="4">
        <f t="shared" si="367"/>
        <v>6.5665433396524817E-3</v>
      </c>
      <c r="L3882" s="4">
        <f t="shared" si="368"/>
        <v>6.5665433396524817E-3</v>
      </c>
      <c r="M3882" s="4">
        <f t="shared" si="369"/>
        <v>6.5665905315697333E-3</v>
      </c>
    </row>
    <row r="3883" spans="1:13" x14ac:dyDescent="0.3">
      <c r="A3883" s="1">
        <v>3881</v>
      </c>
      <c r="B3883" s="1">
        <v>29.1493055555556</v>
      </c>
      <c r="C3883" s="1">
        <v>-4.0500001907348597</v>
      </c>
      <c r="D3883" s="1">
        <v>377.875</v>
      </c>
      <c r="E3883" s="1">
        <v>83.529441833496094</v>
      </c>
      <c r="F3883" s="1">
        <v>104.8</v>
      </c>
      <c r="G3883" s="1">
        <v>106.303478524855</v>
      </c>
      <c r="H3883" s="4">
        <f t="shared" si="364"/>
        <v>29.1493055555556</v>
      </c>
      <c r="I3883" s="4">
        <f t="shared" si="365"/>
        <v>61889.757151405123</v>
      </c>
      <c r="J3883" s="5">
        <f t="shared" si="366"/>
        <v>7.27566788590532E-3</v>
      </c>
      <c r="K3883" s="4">
        <f t="shared" si="367"/>
        <v>7.27566788590532E-3</v>
      </c>
      <c r="L3883" s="4">
        <f t="shared" si="368"/>
        <v>7.27566788590532E-3</v>
      </c>
      <c r="M3883" s="4">
        <f t="shared" si="369"/>
        <v>7.2757320774305074E-3</v>
      </c>
    </row>
    <row r="3884" spans="1:13" x14ac:dyDescent="0.3">
      <c r="A3884" s="1">
        <v>3882</v>
      </c>
      <c r="B3884" s="1">
        <v>29.201388491527901</v>
      </c>
      <c r="C3884" s="1">
        <v>-8.3999673846084502</v>
      </c>
      <c r="D3884" s="1">
        <v>377.625001907333</v>
      </c>
      <c r="E3884" s="1">
        <v>83.529441833496094</v>
      </c>
      <c r="F3884" s="1">
        <v>104.8</v>
      </c>
      <c r="G3884" s="1">
        <v>106.53945839803799</v>
      </c>
      <c r="H3884" s="4">
        <f t="shared" si="364"/>
        <v>29.201388491527901</v>
      </c>
      <c r="I3884" s="4">
        <f t="shared" si="365"/>
        <v>61918.958539896652</v>
      </c>
      <c r="J3884" s="5">
        <f t="shared" si="366"/>
        <v>8.0811182403693685E-3</v>
      </c>
      <c r="K3884" s="4">
        <f t="shared" si="367"/>
        <v>8.0811182403693685E-3</v>
      </c>
      <c r="L3884" s="4">
        <f t="shared" si="368"/>
        <v>8.0811182403693685E-3</v>
      </c>
      <c r="M3884" s="4">
        <f t="shared" si="369"/>
        <v>8.0812061984808833E-3</v>
      </c>
    </row>
    <row r="3885" spans="1:13" x14ac:dyDescent="0.3">
      <c r="A3885" s="1">
        <v>3883</v>
      </c>
      <c r="B3885" s="1">
        <v>29.1362847222222</v>
      </c>
      <c r="C3885" s="1">
        <v>-8.25</v>
      </c>
      <c r="D3885" s="1">
        <v>377.625</v>
      </c>
      <c r="E3885" s="1">
        <v>83.529441833496094</v>
      </c>
      <c r="F3885" s="1">
        <v>104.8</v>
      </c>
      <c r="G3885" s="1">
        <v>106.80308860036401</v>
      </c>
      <c r="H3885" s="4">
        <f t="shared" si="364"/>
        <v>29.1362847222222</v>
      </c>
      <c r="I3885" s="4">
        <f t="shared" si="365"/>
        <v>61948.094824618871</v>
      </c>
      <c r="J3885" s="5">
        <f t="shared" si="366"/>
        <v>9.0481749763017139E-3</v>
      </c>
      <c r="K3885" s="4">
        <f t="shared" si="367"/>
        <v>9.0481749763017139E-3</v>
      </c>
      <c r="L3885" s="4">
        <f t="shared" si="368"/>
        <v>9.0481749763017139E-3</v>
      </c>
      <c r="M3885" s="4">
        <f t="shared" si="369"/>
        <v>9.0482984423993166E-3</v>
      </c>
    </row>
    <row r="3886" spans="1:13" x14ac:dyDescent="0.3">
      <c r="A3886" s="1">
        <v>3884</v>
      </c>
      <c r="B3886" s="1">
        <v>29.1753472222222</v>
      </c>
      <c r="C3886" s="1">
        <v>-12</v>
      </c>
      <c r="D3886" s="1">
        <v>377.5</v>
      </c>
      <c r="E3886" s="1">
        <v>83.529441833496094</v>
      </c>
      <c r="F3886" s="1">
        <v>104.8</v>
      </c>
      <c r="G3886" s="1">
        <v>107.09855978213901</v>
      </c>
      <c r="H3886" s="4">
        <f t="shared" si="364"/>
        <v>29.1753472222222</v>
      </c>
      <c r="I3886" s="4">
        <f t="shared" si="365"/>
        <v>61977.27017184109</v>
      </c>
      <c r="J3886" s="5">
        <f t="shared" si="366"/>
        <v>1.01274264029991E-2</v>
      </c>
      <c r="K3886" s="4">
        <f t="shared" si="367"/>
        <v>1.01274264029991E-2</v>
      </c>
      <c r="L3886" s="4">
        <f t="shared" si="368"/>
        <v>1.01274264029991E-2</v>
      </c>
      <c r="M3886" s="4">
        <f t="shared" si="369"/>
        <v>1.0127599530508876E-2</v>
      </c>
    </row>
    <row r="3887" spans="1:13" x14ac:dyDescent="0.3">
      <c r="A3887" s="1">
        <v>3885</v>
      </c>
      <c r="B3887" s="1">
        <v>29.1666666666667</v>
      </c>
      <c r="C3887" s="1">
        <v>-10.950000762939499</v>
      </c>
      <c r="D3887" s="1">
        <v>377.5</v>
      </c>
      <c r="E3887" s="1">
        <v>83.529441833496094</v>
      </c>
      <c r="F3887" s="1">
        <v>104.8</v>
      </c>
      <c r="G3887" s="1">
        <v>107.43056873601699</v>
      </c>
      <c r="H3887" s="4">
        <f t="shared" si="364"/>
        <v>29.1666666666667</v>
      </c>
      <c r="I3887" s="4">
        <f t="shared" si="365"/>
        <v>62006.436838507754</v>
      </c>
      <c r="J3887" s="5">
        <f t="shared" si="366"/>
        <v>1.1383164132959584E-2</v>
      </c>
      <c r="K3887" s="4">
        <f t="shared" si="367"/>
        <v>1.1383164132959584E-2</v>
      </c>
      <c r="L3887" s="4">
        <f t="shared" si="368"/>
        <v>1.1383164132959584E-2</v>
      </c>
      <c r="M3887" s="4">
        <f t="shared" si="369"/>
        <v>1.1383409978915191E-2</v>
      </c>
    </row>
    <row r="3888" spans="1:13" x14ac:dyDescent="0.3">
      <c r="A3888" s="1">
        <v>3886</v>
      </c>
      <c r="B3888" s="1">
        <v>29.131944676238302</v>
      </c>
      <c r="C3888" s="1">
        <v>-10.350012969864199</v>
      </c>
      <c r="D3888" s="1">
        <v>377.62499904633302</v>
      </c>
      <c r="E3888" s="1">
        <v>83.529441833496094</v>
      </c>
      <c r="F3888" s="1">
        <v>104.800042762405</v>
      </c>
      <c r="G3888" s="1">
        <v>107.804392887009</v>
      </c>
      <c r="H3888" s="4">
        <f t="shared" si="364"/>
        <v>29.131944676238302</v>
      </c>
      <c r="I3888" s="4">
        <f t="shared" si="365"/>
        <v>62035.56878318399</v>
      </c>
      <c r="J3888" s="5">
        <f t="shared" si="366"/>
        <v>1.2832104246611449E-2</v>
      </c>
      <c r="K3888" s="4">
        <f t="shared" si="367"/>
        <v>1.2832104246611449E-2</v>
      </c>
      <c r="L3888" s="4">
        <f t="shared" si="368"/>
        <v>1.2832104246611449E-2</v>
      </c>
      <c r="M3888" s="4">
        <f t="shared" si="369"/>
        <v>1.2832456434623708E-2</v>
      </c>
    </row>
    <row r="3889" spans="1:13" x14ac:dyDescent="0.3">
      <c r="A3889" s="1">
        <v>3887</v>
      </c>
      <c r="B3889" s="1">
        <v>29.1623263888889</v>
      </c>
      <c r="C3889" s="1">
        <v>-12</v>
      </c>
      <c r="D3889" s="1">
        <v>377.5</v>
      </c>
      <c r="E3889" s="1">
        <v>83.529441833496094</v>
      </c>
      <c r="F3889" s="1">
        <v>110.405</v>
      </c>
      <c r="G3889" s="1">
        <v>108.203700163866</v>
      </c>
      <c r="H3889" s="4">
        <f t="shared" si="364"/>
        <v>29.1623263888889</v>
      </c>
      <c r="I3889" s="4">
        <f t="shared" si="365"/>
        <v>62064.73110957288</v>
      </c>
      <c r="J3889" s="5">
        <f t="shared" si="366"/>
        <v>1.3692572791762635E-2</v>
      </c>
      <c r="K3889" s="4">
        <f t="shared" si="367"/>
        <v>1.3692572791762635E-2</v>
      </c>
      <c r="L3889" s="4">
        <f t="shared" si="368"/>
        <v>1.3692572791762635E-2</v>
      </c>
      <c r="M3889" s="4">
        <f t="shared" si="369"/>
        <v>1.3693000690069724E-2</v>
      </c>
    </row>
    <row r="3890" spans="1:13" x14ac:dyDescent="0.3">
      <c r="A3890" s="1">
        <v>3888</v>
      </c>
      <c r="B3890" s="1">
        <v>29.194878348046501</v>
      </c>
      <c r="C3890" s="1">
        <v>-9.8250083446134902</v>
      </c>
      <c r="D3890" s="1">
        <v>377.74999904633</v>
      </c>
      <c r="E3890" s="1">
        <v>83.529441833496094</v>
      </c>
      <c r="F3890" s="1">
        <v>110.405</v>
      </c>
      <c r="G3890" s="1">
        <v>108.59028972529801</v>
      </c>
      <c r="H3890" s="4">
        <f t="shared" si="364"/>
        <v>29.194878348046501</v>
      </c>
      <c r="I3890" s="4">
        <f t="shared" si="365"/>
        <v>62093.925987920928</v>
      </c>
      <c r="J3890" s="5">
        <f t="shared" si="366"/>
        <v>1.3241691122096128E-2</v>
      </c>
      <c r="K3890" s="4">
        <f t="shared" si="367"/>
        <v>1.3241691122096128E-2</v>
      </c>
      <c r="L3890" s="4">
        <f t="shared" si="368"/>
        <v>1.3241691122096128E-2</v>
      </c>
      <c r="M3890" s="4">
        <f t="shared" si="369"/>
        <v>1.3242078124247374E-2</v>
      </c>
    </row>
    <row r="3891" spans="1:13" x14ac:dyDescent="0.3">
      <c r="A3891" s="1">
        <v>3889</v>
      </c>
      <c r="B3891" s="1">
        <v>29.227430307203999</v>
      </c>
      <c r="C3891" s="1">
        <v>-7.6500166892269803</v>
      </c>
      <c r="D3891" s="1">
        <v>377.99999809266001</v>
      </c>
      <c r="E3891" s="1">
        <v>83.529441833496094</v>
      </c>
      <c r="F3891" s="1">
        <v>110.405</v>
      </c>
      <c r="G3891" s="1">
        <v>108.948032758148</v>
      </c>
      <c r="H3891" s="4">
        <f t="shared" si="364"/>
        <v>29.227430307203999</v>
      </c>
      <c r="I3891" s="4">
        <f t="shared" si="365"/>
        <v>62123.153418228132</v>
      </c>
      <c r="J3891" s="5">
        <f t="shared" si="366"/>
        <v>1.2239975567123976E-2</v>
      </c>
      <c r="K3891" s="4">
        <f t="shared" si="367"/>
        <v>1.2239975567123976E-2</v>
      </c>
      <c r="L3891" s="4">
        <f t="shared" si="368"/>
        <v>1.2239975567123976E-2</v>
      </c>
      <c r="M3891" s="4">
        <f t="shared" si="369"/>
        <v>1.2240281213804173E-2</v>
      </c>
    </row>
    <row r="3892" spans="1:13" x14ac:dyDescent="0.3">
      <c r="A3892" s="1">
        <v>3890</v>
      </c>
      <c r="B3892" s="1">
        <v>29.1623263888889</v>
      </c>
      <c r="C3892" s="1">
        <v>-10.200000762939499</v>
      </c>
      <c r="D3892" s="1">
        <v>377.75</v>
      </c>
      <c r="E3892" s="1">
        <v>83.529441833496094</v>
      </c>
      <c r="F3892" s="1">
        <v>110.405</v>
      </c>
      <c r="G3892" s="1">
        <v>109.28261592478199</v>
      </c>
      <c r="H3892" s="4">
        <f t="shared" si="364"/>
        <v>29.1623263888889</v>
      </c>
      <c r="I3892" s="4">
        <f t="shared" si="365"/>
        <v>62152.315744617023</v>
      </c>
      <c r="J3892" s="5">
        <f t="shared" si="366"/>
        <v>1.147313016705929E-2</v>
      </c>
      <c r="K3892" s="4">
        <f t="shared" si="367"/>
        <v>1.147313016705929E-2</v>
      </c>
      <c r="L3892" s="4">
        <f t="shared" si="368"/>
        <v>1.147313016705929E-2</v>
      </c>
      <c r="M3892" s="4">
        <f t="shared" si="369"/>
        <v>1.1473381888517386E-2</v>
      </c>
    </row>
    <row r="3893" spans="1:13" x14ac:dyDescent="0.3">
      <c r="A3893" s="1">
        <v>3891</v>
      </c>
      <c r="B3893" s="1">
        <v>29.166666633553302</v>
      </c>
      <c r="C3893" s="1">
        <v>-9.1500085830044107</v>
      </c>
      <c r="D3893" s="1">
        <v>377.87499904633398</v>
      </c>
      <c r="E3893" s="1">
        <v>83.529441833496094</v>
      </c>
      <c r="F3893" s="1">
        <v>110.405</v>
      </c>
      <c r="G3893" s="1">
        <v>109.599357739683</v>
      </c>
      <c r="H3893" s="4">
        <f t="shared" si="364"/>
        <v>29.166666633553302</v>
      </c>
      <c r="I3893" s="4">
        <f t="shared" si="365"/>
        <v>62181.482411250574</v>
      </c>
      <c r="J3893" s="5">
        <f t="shared" si="366"/>
        <v>1.0859719380363749E-2</v>
      </c>
      <c r="K3893" s="4">
        <f t="shared" si="367"/>
        <v>1.0859719380363749E-2</v>
      </c>
      <c r="L3893" s="4">
        <f t="shared" si="368"/>
        <v>1.0859719380363749E-2</v>
      </c>
      <c r="M3893" s="4">
        <f t="shared" si="369"/>
        <v>1.0859932845820916E-2</v>
      </c>
    </row>
    <row r="3894" spans="1:13" x14ac:dyDescent="0.3">
      <c r="A3894" s="1">
        <v>3892</v>
      </c>
      <c r="B3894" s="1">
        <v>29.214408795045902</v>
      </c>
      <c r="C3894" s="1">
        <v>-9.3000139235497894</v>
      </c>
      <c r="D3894" s="1">
        <v>377.875</v>
      </c>
      <c r="E3894" s="1">
        <v>83.529441833496094</v>
      </c>
      <c r="F3894" s="1">
        <v>110.405</v>
      </c>
      <c r="G3894" s="1">
        <v>109.90329311224799</v>
      </c>
      <c r="H3894" s="4">
        <f t="shared" si="364"/>
        <v>29.214408795045902</v>
      </c>
      <c r="I3894" s="4">
        <f t="shared" si="365"/>
        <v>62210.696820045618</v>
      </c>
      <c r="J3894" s="5">
        <f t="shared" si="366"/>
        <v>1.0403611953856607E-2</v>
      </c>
      <c r="K3894" s="4">
        <f t="shared" si="367"/>
        <v>1.0403611953856607E-2</v>
      </c>
      <c r="L3894" s="4">
        <f t="shared" si="368"/>
        <v>1.0403611953856607E-2</v>
      </c>
      <c r="M3894" s="4">
        <f t="shared" si="369"/>
        <v>1.0403799635733594E-2</v>
      </c>
    </row>
    <row r="3895" spans="1:13" x14ac:dyDescent="0.3">
      <c r="A3895" s="1">
        <v>3893</v>
      </c>
      <c r="B3895" s="1">
        <v>29.153646363152099</v>
      </c>
      <c r="C3895" s="1">
        <v>-10.199995040897001</v>
      </c>
      <c r="D3895" s="1">
        <v>377.875</v>
      </c>
      <c r="E3895" s="1">
        <v>83.529441833496094</v>
      </c>
      <c r="F3895" s="1">
        <v>110.405</v>
      </c>
      <c r="G3895" s="1">
        <v>110.199253381416</v>
      </c>
      <c r="H3895" s="4">
        <f t="shared" si="364"/>
        <v>29.153646363152099</v>
      </c>
      <c r="I3895" s="4">
        <f t="shared" si="365"/>
        <v>62239.850466408767</v>
      </c>
      <c r="J3895" s="5">
        <f t="shared" si="366"/>
        <v>1.0151741071472846E-2</v>
      </c>
      <c r="K3895" s="4">
        <f t="shared" si="367"/>
        <v>1.0151741071472846E-2</v>
      </c>
      <c r="L3895" s="4">
        <f t="shared" si="368"/>
        <v>1.0151741071472846E-2</v>
      </c>
      <c r="M3895" s="4">
        <f t="shared" si="369"/>
        <v>1.0151915448989223E-2</v>
      </c>
    </row>
    <row r="3896" spans="1:13" x14ac:dyDescent="0.3">
      <c r="A3896" s="1">
        <v>3894</v>
      </c>
      <c r="B3896" s="1">
        <v>29.223089880416801</v>
      </c>
      <c r="C3896" s="1">
        <v>-9.4500019073363095</v>
      </c>
      <c r="D3896" s="1">
        <v>377.875</v>
      </c>
      <c r="E3896" s="1">
        <v>83.529441833496094</v>
      </c>
      <c r="F3896" s="1">
        <v>110.405</v>
      </c>
      <c r="G3896" s="1">
        <v>110.491943114346</v>
      </c>
      <c r="H3896" s="4">
        <f t="shared" si="364"/>
        <v>29.223089880416801</v>
      </c>
      <c r="I3896" s="4">
        <f t="shared" si="365"/>
        <v>62269.073556289186</v>
      </c>
      <c r="J3896" s="5">
        <f t="shared" si="366"/>
        <v>1.001570108184008E-2</v>
      </c>
      <c r="K3896" s="4">
        <f t="shared" si="367"/>
        <v>1.001570108184008E-2</v>
      </c>
      <c r="L3896" s="4">
        <f t="shared" si="368"/>
        <v>1.001570108184008E-2</v>
      </c>
      <c r="M3896" s="4">
        <f t="shared" si="369"/>
        <v>1.0015868542353618E-2</v>
      </c>
    </row>
    <row r="3897" spans="1:13" x14ac:dyDescent="0.3">
      <c r="A3897" s="1">
        <v>3895</v>
      </c>
      <c r="B3897" s="1">
        <v>29.1710069444444</v>
      </c>
      <c r="C3897" s="1">
        <v>-9.6000003814697301</v>
      </c>
      <c r="D3897" s="1">
        <v>377.875</v>
      </c>
      <c r="E3897" s="1">
        <v>83.529441833496094</v>
      </c>
      <c r="F3897" s="1">
        <v>110.405</v>
      </c>
      <c r="G3897" s="1">
        <v>110.786014889946</v>
      </c>
      <c r="H3897" s="4">
        <f t="shared" si="364"/>
        <v>29.1710069444444</v>
      </c>
      <c r="I3897" s="4">
        <f t="shared" si="365"/>
        <v>62298.244563233631</v>
      </c>
      <c r="J3897" s="5">
        <f t="shared" si="366"/>
        <v>1.0080960734747912E-2</v>
      </c>
      <c r="K3897" s="4">
        <f t="shared" si="367"/>
        <v>1.0080960734747912E-2</v>
      </c>
      <c r="L3897" s="4">
        <f t="shared" si="368"/>
        <v>1.0080960734747912E-2</v>
      </c>
      <c r="M3897" s="4">
        <f t="shared" si="369"/>
        <v>1.0081131490121993E-2</v>
      </c>
    </row>
    <row r="3898" spans="1:13" x14ac:dyDescent="0.3">
      <c r="A3898" s="1">
        <v>3896</v>
      </c>
      <c r="B3898" s="1">
        <v>29.101563294716001</v>
      </c>
      <c r="C3898" s="1">
        <v>-11.2500240322161</v>
      </c>
      <c r="D3898" s="1">
        <v>377.87499904634097</v>
      </c>
      <c r="E3898" s="1">
        <v>83.529441833496094</v>
      </c>
      <c r="F3898" s="1">
        <v>110.405</v>
      </c>
      <c r="G3898" s="1">
        <v>111.08614325599299</v>
      </c>
      <c r="H3898" s="4">
        <f t="shared" si="364"/>
        <v>29.101563294716001</v>
      </c>
      <c r="I3898" s="4">
        <f t="shared" si="365"/>
        <v>62327.346126528348</v>
      </c>
      <c r="J3898" s="5">
        <f t="shared" si="366"/>
        <v>1.0313135518100688E-2</v>
      </c>
      <c r="K3898" s="4">
        <f t="shared" si="367"/>
        <v>1.0313135518100688E-2</v>
      </c>
      <c r="L3898" s="4">
        <f t="shared" si="368"/>
        <v>1.0313135518100688E-2</v>
      </c>
      <c r="M3898" s="4">
        <f t="shared" si="369"/>
        <v>1.0313318345680573E-2</v>
      </c>
    </row>
    <row r="3899" spans="1:13" x14ac:dyDescent="0.3">
      <c r="A3899" s="1">
        <v>3897</v>
      </c>
      <c r="B3899" s="1">
        <v>29.205728371950698</v>
      </c>
      <c r="C3899" s="1">
        <v>-14.399976539988501</v>
      </c>
      <c r="D3899" s="1">
        <v>377.75000095365903</v>
      </c>
      <c r="E3899" s="1">
        <v>83.529441833496094</v>
      </c>
      <c r="F3899" s="1">
        <v>110.405</v>
      </c>
      <c r="G3899" s="1">
        <v>111.397099035471</v>
      </c>
      <c r="H3899" s="4">
        <f t="shared" si="364"/>
        <v>29.205728371950698</v>
      </c>
      <c r="I3899" s="4">
        <f t="shared" si="365"/>
        <v>62356.551854900295</v>
      </c>
      <c r="J3899" s="5">
        <f t="shared" si="366"/>
        <v>1.064708181620461E-2</v>
      </c>
      <c r="K3899" s="4">
        <f t="shared" si="367"/>
        <v>1.064708181620461E-2</v>
      </c>
      <c r="L3899" s="4">
        <f t="shared" si="368"/>
        <v>1.064708181620461E-2</v>
      </c>
      <c r="M3899" s="4">
        <f t="shared" si="369"/>
        <v>1.0647282985955873E-2</v>
      </c>
    </row>
    <row r="3900" spans="1:13" x14ac:dyDescent="0.3">
      <c r="A3900" s="1">
        <v>3898</v>
      </c>
      <c r="B3900" s="1">
        <v>29.2057291666667</v>
      </c>
      <c r="C3900" s="1">
        <v>-14.400000572204601</v>
      </c>
      <c r="D3900" s="1">
        <v>377.75</v>
      </c>
      <c r="E3900" s="1">
        <v>83.529441833496094</v>
      </c>
      <c r="F3900" s="1">
        <v>114.79596649934901</v>
      </c>
      <c r="G3900" s="1">
        <v>111.706375526516</v>
      </c>
      <c r="H3900" s="4">
        <f t="shared" si="364"/>
        <v>29.2057291666667</v>
      </c>
      <c r="I3900" s="4">
        <f t="shared" si="365"/>
        <v>62385.75758406696</v>
      </c>
      <c r="J3900" s="5">
        <f t="shared" si="366"/>
        <v>1.0589582930118484E-2</v>
      </c>
      <c r="K3900" s="4">
        <f t="shared" si="367"/>
        <v>1.0589582930118484E-2</v>
      </c>
      <c r="L3900" s="4">
        <f t="shared" si="368"/>
        <v>1.0589582930118484E-2</v>
      </c>
      <c r="M3900" s="4">
        <f t="shared" si="369"/>
        <v>1.0589780858117246E-2</v>
      </c>
    </row>
    <row r="3901" spans="1:13" x14ac:dyDescent="0.3">
      <c r="A3901" s="1">
        <v>3899</v>
      </c>
      <c r="B3901" s="1">
        <v>29.1840285062679</v>
      </c>
      <c r="C3901" s="1">
        <v>-10.800016212222801</v>
      </c>
      <c r="D3901" s="1">
        <v>377.99999809268002</v>
      </c>
      <c r="E3901" s="1">
        <v>83.529441833496094</v>
      </c>
      <c r="F3901" s="1">
        <v>114.79600000000001</v>
      </c>
      <c r="G3901" s="1">
        <v>111.983989563481</v>
      </c>
      <c r="H3901" s="4">
        <f t="shared" si="364"/>
        <v>29.1840285062679</v>
      </c>
      <c r="I3901" s="4">
        <f t="shared" si="365"/>
        <v>62414.941612573224</v>
      </c>
      <c r="J3901" s="5">
        <f t="shared" si="366"/>
        <v>9.5125330934137994E-3</v>
      </c>
      <c r="K3901" s="4">
        <f t="shared" si="367"/>
        <v>9.5125330934137994E-3</v>
      </c>
      <c r="L3901" s="4">
        <f t="shared" si="368"/>
        <v>9.5125330934137994E-3</v>
      </c>
      <c r="M3901" s="4">
        <f t="shared" si="369"/>
        <v>9.5126765613914779E-3</v>
      </c>
    </row>
    <row r="3902" spans="1:13" x14ac:dyDescent="0.3">
      <c r="A3902" s="1">
        <v>3900</v>
      </c>
      <c r="B3902" s="1">
        <v>29.2317708333333</v>
      </c>
      <c r="C3902" s="1">
        <v>-11.8500003814697</v>
      </c>
      <c r="D3902" s="1">
        <v>377.875</v>
      </c>
      <c r="E3902" s="1">
        <v>83.529441833496094</v>
      </c>
      <c r="F3902" s="1">
        <v>114.79600000000001</v>
      </c>
      <c r="G3902" s="1">
        <v>112.21690417984701</v>
      </c>
      <c r="H3902" s="4">
        <f t="shared" si="364"/>
        <v>29.2317708333333</v>
      </c>
      <c r="I3902" s="4">
        <f t="shared" si="365"/>
        <v>62444.17338340656</v>
      </c>
      <c r="J3902" s="5">
        <f t="shared" si="366"/>
        <v>7.9678585910507929E-3</v>
      </c>
      <c r="K3902" s="4">
        <f t="shared" si="367"/>
        <v>7.9678585910507929E-3</v>
      </c>
      <c r="L3902" s="4">
        <f t="shared" si="368"/>
        <v>7.9678585910507929E-3</v>
      </c>
      <c r="M3902" s="4">
        <f t="shared" si="369"/>
        <v>7.9679429023945033E-3</v>
      </c>
    </row>
    <row r="3903" spans="1:13" x14ac:dyDescent="0.3">
      <c r="A3903" s="1">
        <v>3901</v>
      </c>
      <c r="B3903" s="1">
        <v>29.1493048601738</v>
      </c>
      <c r="C3903" s="1">
        <v>-11.1000003814697</v>
      </c>
      <c r="D3903" s="1">
        <v>378.12499904633302</v>
      </c>
      <c r="E3903" s="1">
        <v>83.529441833496094</v>
      </c>
      <c r="F3903" s="1">
        <v>114.79600000000001</v>
      </c>
      <c r="G3903" s="1">
        <v>112.408821639628</v>
      </c>
      <c r="H3903" s="4">
        <f t="shared" si="364"/>
        <v>29.1493048601738</v>
      </c>
      <c r="I3903" s="4">
        <f t="shared" si="365"/>
        <v>62473.322688266737</v>
      </c>
      <c r="J3903" s="5">
        <f t="shared" si="366"/>
        <v>6.5839463651570359E-3</v>
      </c>
      <c r="K3903" s="4">
        <f t="shared" si="367"/>
        <v>6.5839463651570359E-3</v>
      </c>
      <c r="L3903" s="4">
        <f t="shared" si="368"/>
        <v>6.5839463651570359E-3</v>
      </c>
      <c r="M3903" s="4">
        <f t="shared" si="369"/>
        <v>6.5839939332865589E-3</v>
      </c>
    </row>
    <row r="3904" spans="1:13" x14ac:dyDescent="0.3">
      <c r="A3904" s="1">
        <v>3902</v>
      </c>
      <c r="B3904" s="1">
        <v>29.0581597222222</v>
      </c>
      <c r="C3904" s="1">
        <v>-11.1000003814697</v>
      </c>
      <c r="D3904" s="1">
        <v>378</v>
      </c>
      <c r="E3904" s="1">
        <v>83.529441833496094</v>
      </c>
      <c r="F3904" s="1">
        <v>114.79600000000001</v>
      </c>
      <c r="G3904" s="1">
        <v>112.56279265155899</v>
      </c>
      <c r="H3904" s="4">
        <f t="shared" si="364"/>
        <v>29.0581597222222</v>
      </c>
      <c r="I3904" s="4">
        <f t="shared" si="365"/>
        <v>62502.380847988956</v>
      </c>
      <c r="J3904" s="5">
        <f t="shared" si="366"/>
        <v>5.2987186182076916E-3</v>
      </c>
      <c r="K3904" s="4">
        <f t="shared" si="367"/>
        <v>5.2987186182076916E-3</v>
      </c>
      <c r="L3904" s="4">
        <f t="shared" si="368"/>
        <v>5.2987186182076916E-3</v>
      </c>
      <c r="M3904" s="4">
        <f t="shared" si="369"/>
        <v>5.2987434133616408E-3</v>
      </c>
    </row>
    <row r="3905" spans="1:13" x14ac:dyDescent="0.3">
      <c r="A3905" s="1">
        <v>3903</v>
      </c>
      <c r="B3905" s="1">
        <v>29.0190972222222</v>
      </c>
      <c r="C3905" s="1">
        <v>-21.900001525878899</v>
      </c>
      <c r="D3905" s="1">
        <v>377.375</v>
      </c>
      <c r="E3905" s="1">
        <v>83.529441833496094</v>
      </c>
      <c r="F3905" s="1">
        <v>114.79600000000001</v>
      </c>
      <c r="G3905" s="1">
        <v>112.681264729856</v>
      </c>
      <c r="H3905" s="4">
        <f t="shared" si="364"/>
        <v>29.0190972222222</v>
      </c>
      <c r="I3905" s="4">
        <f t="shared" si="365"/>
        <v>62531.399945211175</v>
      </c>
      <c r="J3905" s="5">
        <f t="shared" si="366"/>
        <v>4.082555614661915E-3</v>
      </c>
      <c r="K3905" s="4">
        <f t="shared" si="367"/>
        <v>4.082555614661915E-3</v>
      </c>
      <c r="L3905" s="4">
        <f t="shared" si="368"/>
        <v>4.082555614661915E-3</v>
      </c>
      <c r="M3905" s="4">
        <f t="shared" si="369"/>
        <v>4.0825669555831934E-3</v>
      </c>
    </row>
    <row r="3906" spans="1:13" x14ac:dyDescent="0.3">
      <c r="A3906" s="1">
        <v>3904</v>
      </c>
      <c r="B3906" s="1">
        <v>28.945313062928101</v>
      </c>
      <c r="C3906" s="1">
        <v>-35.699895478166802</v>
      </c>
      <c r="D3906" s="1">
        <v>376.50000667566502</v>
      </c>
      <c r="E3906" s="1">
        <v>83.529441833496094</v>
      </c>
      <c r="F3906" s="1">
        <v>114.79600000000001</v>
      </c>
      <c r="G3906" s="1">
        <v>112.76612109976099</v>
      </c>
      <c r="H3906" s="4">
        <f t="shared" si="364"/>
        <v>28.945313062928101</v>
      </c>
      <c r="I3906" s="4">
        <f t="shared" si="365"/>
        <v>62560.345258274101</v>
      </c>
      <c r="J3906" s="5">
        <f t="shared" si="366"/>
        <v>2.9316100233746623E-3</v>
      </c>
      <c r="K3906" s="4">
        <f t="shared" si="367"/>
        <v>2.9316100233746623E-3</v>
      </c>
      <c r="L3906" s="4">
        <f t="shared" si="368"/>
        <v>2.9316100233746623E-3</v>
      </c>
      <c r="M3906" s="4">
        <f t="shared" si="369"/>
        <v>2.9316142225984791E-3</v>
      </c>
    </row>
    <row r="3907" spans="1:13" x14ac:dyDescent="0.3">
      <c r="A3907" s="1">
        <v>3905</v>
      </c>
      <c r="B3907" s="1">
        <v>28.8802083333333</v>
      </c>
      <c r="C3907" s="1">
        <v>-67.5</v>
      </c>
      <c r="D3907" s="1">
        <v>374.375</v>
      </c>
      <c r="E3907" s="1">
        <v>83.529441833496094</v>
      </c>
      <c r="F3907" s="1">
        <v>114.79600000000001</v>
      </c>
      <c r="G3907" s="1">
        <v>112.818710633175</v>
      </c>
      <c r="H3907" s="4">
        <f t="shared" si="364"/>
        <v>28.8802083333333</v>
      </c>
      <c r="I3907" s="4">
        <f t="shared" si="365"/>
        <v>62589.225466607437</v>
      </c>
      <c r="J3907" s="5">
        <f t="shared" si="366"/>
        <v>1.8209540875544514E-3</v>
      </c>
      <c r="K3907" s="4">
        <f t="shared" si="367"/>
        <v>1.8209540875544514E-3</v>
      </c>
      <c r="L3907" s="4">
        <f t="shared" si="368"/>
        <v>1.8209540875544514E-3</v>
      </c>
      <c r="M3907" s="4">
        <f t="shared" si="369"/>
        <v>1.8209550938982745E-3</v>
      </c>
    </row>
    <row r="3908" spans="1:13" x14ac:dyDescent="0.3">
      <c r="A3908" s="1">
        <v>3906</v>
      </c>
      <c r="B3908" s="1">
        <v>29.0060763888889</v>
      </c>
      <c r="C3908" s="1">
        <v>-66.300003051757798</v>
      </c>
      <c r="D3908" s="1">
        <v>374.5</v>
      </c>
      <c r="E3908" s="1">
        <v>83.529441833496094</v>
      </c>
      <c r="F3908" s="1">
        <v>114.79600000000001</v>
      </c>
      <c r="G3908" s="1">
        <v>112.83986929024999</v>
      </c>
      <c r="H3908" s="4">
        <f t="shared" ref="H3908:H3971" si="370">(A3908-A3907)*B3908</f>
        <v>29.0060763888889</v>
      </c>
      <c r="I3908" s="4">
        <f t="shared" ref="I3908:I3971" si="371">H3908+I3907</f>
        <v>62618.231542996327</v>
      </c>
      <c r="J3908" s="5">
        <f t="shared" ref="J3908:J3971" si="372">IF(H3908=0,0,(G3908-G3907)/H3908)</f>
        <v>7.294560212596212E-4</v>
      </c>
      <c r="K3908" s="4">
        <f t="shared" ref="K3908:K3971" si="373">IF(J3908&gt;1,K3907,J3908)</f>
        <v>7.294560212596212E-4</v>
      </c>
      <c r="L3908" s="4">
        <f t="shared" ref="L3908:L3971" si="374">IF(K3908&lt;-1,L3907,K3908)</f>
        <v>7.294560212596212E-4</v>
      </c>
      <c r="M3908" s="4">
        <f t="shared" ref="M3908:M3971" si="375">ASIN(L3908)</f>
        <v>7.294560859509682E-4</v>
      </c>
    </row>
    <row r="3909" spans="1:13" x14ac:dyDescent="0.3">
      <c r="A3909" s="1">
        <v>3907</v>
      </c>
      <c r="B3909" s="1">
        <v>29.0755208333333</v>
      </c>
      <c r="C3909" s="1">
        <v>-60.300003051757798</v>
      </c>
      <c r="D3909" s="1">
        <v>374.625</v>
      </c>
      <c r="E3909" s="1">
        <v>83.529441833496094</v>
      </c>
      <c r="F3909" s="1">
        <v>114.79600000000001</v>
      </c>
      <c r="G3909" s="1">
        <v>112.82993340776601</v>
      </c>
      <c r="H3909" s="4">
        <f t="shared" si="370"/>
        <v>29.0755208333333</v>
      </c>
      <c r="I3909" s="4">
        <f t="shared" si="371"/>
        <v>62647.307063829663</v>
      </c>
      <c r="J3909" s="5">
        <f t="shared" si="372"/>
        <v>-3.4172672403501444E-4</v>
      </c>
      <c r="K3909" s="4">
        <f t="shared" si="373"/>
        <v>-3.4172672403501444E-4</v>
      </c>
      <c r="L3909" s="4">
        <f t="shared" si="374"/>
        <v>-3.4172672403501444E-4</v>
      </c>
      <c r="M3909" s="4">
        <f t="shared" si="375"/>
        <v>-3.4172673068599385E-4</v>
      </c>
    </row>
    <row r="3910" spans="1:13" x14ac:dyDescent="0.3">
      <c r="A3910" s="1">
        <v>3908</v>
      </c>
      <c r="B3910" s="1">
        <v>29.075521363143999</v>
      </c>
      <c r="C3910" s="1">
        <v>-60.299969864400303</v>
      </c>
      <c r="D3910" s="1">
        <v>374.62500286097799</v>
      </c>
      <c r="E3910" s="1">
        <v>83.529441833496094</v>
      </c>
      <c r="F3910" s="1">
        <v>111.592</v>
      </c>
      <c r="G3910" s="1">
        <v>112.801477694749</v>
      </c>
      <c r="H3910" s="4">
        <f t="shared" si="370"/>
        <v>29.075521363143999</v>
      </c>
      <c r="I3910" s="4">
        <f t="shared" si="371"/>
        <v>62676.382585192805</v>
      </c>
      <c r="J3910" s="5">
        <f t="shared" si="372"/>
        <v>-9.786828123082372E-4</v>
      </c>
      <c r="K3910" s="4">
        <f t="shared" si="373"/>
        <v>-9.786828123082372E-4</v>
      </c>
      <c r="L3910" s="4">
        <f t="shared" si="374"/>
        <v>-9.786828123082372E-4</v>
      </c>
      <c r="M3910" s="4">
        <f t="shared" si="375"/>
        <v>-9.7868296854197409E-4</v>
      </c>
    </row>
    <row r="3911" spans="1:13" x14ac:dyDescent="0.3">
      <c r="A3911" s="1">
        <v>3909</v>
      </c>
      <c r="B3911" s="1">
        <v>29.144964747967101</v>
      </c>
      <c r="C3911" s="1">
        <v>-55.950033950296998</v>
      </c>
      <c r="D3911" s="1">
        <v>374.99999713902201</v>
      </c>
      <c r="E3911" s="1">
        <v>83.529441833496094</v>
      </c>
      <c r="F3911" s="1">
        <v>111.592</v>
      </c>
      <c r="G3911" s="1">
        <v>112.77951511932</v>
      </c>
      <c r="H3911" s="4">
        <f t="shared" si="370"/>
        <v>29.144964747967101</v>
      </c>
      <c r="I3911" s="4">
        <f t="shared" si="371"/>
        <v>62705.527549940773</v>
      </c>
      <c r="J3911" s="5">
        <f t="shared" si="372"/>
        <v>-7.5356328679493855E-4</v>
      </c>
      <c r="K3911" s="4">
        <f t="shared" si="373"/>
        <v>-7.5356328679493855E-4</v>
      </c>
      <c r="L3911" s="4">
        <f t="shared" si="374"/>
        <v>-7.5356328679493855E-4</v>
      </c>
      <c r="M3911" s="4">
        <f t="shared" si="375"/>
        <v>-7.5356335811440018E-4</v>
      </c>
    </row>
    <row r="3912" spans="1:13" x14ac:dyDescent="0.3">
      <c r="A3912" s="1">
        <v>3910</v>
      </c>
      <c r="B3912" s="1">
        <v>29.1276041666667</v>
      </c>
      <c r="C3912" s="1">
        <v>-58.200000762939503</v>
      </c>
      <c r="D3912" s="1">
        <v>374.625</v>
      </c>
      <c r="E3912" s="1">
        <v>83.529441833496094</v>
      </c>
      <c r="F3912" s="1">
        <v>111.592</v>
      </c>
      <c r="G3912" s="1">
        <v>112.776429214899</v>
      </c>
      <c r="H3912" s="4">
        <f t="shared" si="370"/>
        <v>29.1276041666667</v>
      </c>
      <c r="I3912" s="4">
        <f t="shared" si="371"/>
        <v>62734.655154107437</v>
      </c>
      <c r="J3912" s="5">
        <f t="shared" si="372"/>
        <v>-1.0594432701507459E-4</v>
      </c>
      <c r="K3912" s="4">
        <f t="shared" si="373"/>
        <v>-1.0594432701507459E-4</v>
      </c>
      <c r="L3912" s="4">
        <f t="shared" si="374"/>
        <v>-1.0594432701507459E-4</v>
      </c>
      <c r="M3912" s="4">
        <f t="shared" si="375"/>
        <v>-1.0594432721326465E-4</v>
      </c>
    </row>
    <row r="3913" spans="1:13" x14ac:dyDescent="0.3">
      <c r="A3913" s="1">
        <v>3911</v>
      </c>
      <c r="B3913" s="1">
        <v>29.1015626986805</v>
      </c>
      <c r="C3913" s="1">
        <v>-59.399992370674902</v>
      </c>
      <c r="D3913" s="1">
        <v>374.50000095366698</v>
      </c>
      <c r="E3913" s="1">
        <v>83.529441833496094</v>
      </c>
      <c r="F3913" s="1">
        <v>111.592</v>
      </c>
      <c r="G3913" s="1">
        <v>112.79217092813001</v>
      </c>
      <c r="H3913" s="4">
        <f t="shared" si="370"/>
        <v>29.1015626986805</v>
      </c>
      <c r="I3913" s="4">
        <f t="shared" si="371"/>
        <v>62763.756716806114</v>
      </c>
      <c r="J3913" s="5">
        <f t="shared" si="372"/>
        <v>5.4092329659405033E-4</v>
      </c>
      <c r="K3913" s="4">
        <f t="shared" si="373"/>
        <v>5.4092329659405033E-4</v>
      </c>
      <c r="L3913" s="4">
        <f t="shared" si="374"/>
        <v>5.4092329659405033E-4</v>
      </c>
      <c r="M3913" s="4">
        <f t="shared" si="375"/>
        <v>5.4092332297290071E-4</v>
      </c>
    </row>
    <row r="3914" spans="1:13" x14ac:dyDescent="0.3">
      <c r="A3914" s="1">
        <v>3912</v>
      </c>
      <c r="B3914" s="1">
        <v>29.125433936714899</v>
      </c>
      <c r="C3914" s="1">
        <v>-59.6250010490376</v>
      </c>
      <c r="D3914" s="1">
        <v>374.43750023841898</v>
      </c>
      <c r="E3914" s="1">
        <v>83.529441833496094</v>
      </c>
      <c r="F3914" s="1">
        <v>111.592</v>
      </c>
      <c r="G3914" s="1">
        <v>112.826990488367</v>
      </c>
      <c r="H3914" s="4">
        <f t="shared" si="370"/>
        <v>29.125433936714899</v>
      </c>
      <c r="I3914" s="4">
        <f t="shared" si="371"/>
        <v>62792.882150742829</v>
      </c>
      <c r="J3914" s="5">
        <f t="shared" si="372"/>
        <v>1.1955035695830152E-3</v>
      </c>
      <c r="K3914" s="4">
        <f t="shared" si="373"/>
        <v>1.1955035695830152E-3</v>
      </c>
      <c r="L3914" s="4">
        <f t="shared" si="374"/>
        <v>1.1955035695830152E-3</v>
      </c>
      <c r="M3914" s="4">
        <f t="shared" si="375"/>
        <v>1.195503854357884E-3</v>
      </c>
    </row>
    <row r="3915" spans="1:13" x14ac:dyDescent="0.3">
      <c r="A3915" s="1">
        <v>3913</v>
      </c>
      <c r="B3915" s="1">
        <v>29.1493055555556</v>
      </c>
      <c r="C3915" s="1">
        <v>-59.850002288818402</v>
      </c>
      <c r="D3915" s="1">
        <v>374.375</v>
      </c>
      <c r="E3915" s="1">
        <v>83.529441833496094</v>
      </c>
      <c r="F3915" s="1">
        <v>111.592</v>
      </c>
      <c r="G3915" s="1">
        <v>112.881441385306</v>
      </c>
      <c r="H3915" s="4">
        <f t="shared" si="370"/>
        <v>29.1493055555556</v>
      </c>
      <c r="I3915" s="4">
        <f t="shared" si="371"/>
        <v>62822.031456298384</v>
      </c>
      <c r="J3915" s="5">
        <f t="shared" si="372"/>
        <v>1.8679997996941793E-3</v>
      </c>
      <c r="K3915" s="4">
        <f t="shared" si="373"/>
        <v>1.8679997996941793E-3</v>
      </c>
      <c r="L3915" s="4">
        <f t="shared" si="374"/>
        <v>1.8679997996941793E-3</v>
      </c>
      <c r="M3915" s="4">
        <f t="shared" si="375"/>
        <v>1.868000886069541E-3</v>
      </c>
    </row>
    <row r="3916" spans="1:13" x14ac:dyDescent="0.3">
      <c r="A3916" s="1">
        <v>3914</v>
      </c>
      <c r="B3916" s="1">
        <v>29.1276041666667</v>
      </c>
      <c r="C3916" s="1">
        <v>-61.950000762939503</v>
      </c>
      <c r="D3916" s="1">
        <v>374.25</v>
      </c>
      <c r="E3916" s="1">
        <v>83.529441833496094</v>
      </c>
      <c r="F3916" s="1">
        <v>111.592</v>
      </c>
      <c r="G3916" s="1">
        <v>112.95638916722601</v>
      </c>
      <c r="H3916" s="4">
        <f t="shared" si="370"/>
        <v>29.1276041666667</v>
      </c>
      <c r="I3916" s="4">
        <f t="shared" si="371"/>
        <v>62851.159060465048</v>
      </c>
      <c r="J3916" s="5">
        <f t="shared" si="372"/>
        <v>2.5730843323451846E-3</v>
      </c>
      <c r="K3916" s="4">
        <f t="shared" si="373"/>
        <v>2.5730843323451846E-3</v>
      </c>
      <c r="L3916" s="4">
        <f t="shared" si="374"/>
        <v>2.5730843323451846E-3</v>
      </c>
      <c r="M3916" s="4">
        <f t="shared" si="375"/>
        <v>2.57308717165056E-3</v>
      </c>
    </row>
    <row r="3917" spans="1:13" x14ac:dyDescent="0.3">
      <c r="A3917" s="1">
        <v>3915</v>
      </c>
      <c r="B3917" s="1">
        <v>29.1319444444444</v>
      </c>
      <c r="C3917" s="1">
        <v>-57.900001525878899</v>
      </c>
      <c r="D3917" s="1">
        <v>374.5</v>
      </c>
      <c r="E3917" s="1">
        <v>83.529441833496094</v>
      </c>
      <c r="F3917" s="1">
        <v>111.592</v>
      </c>
      <c r="G3917" s="1">
        <v>113.05302519969401</v>
      </c>
      <c r="H3917" s="4">
        <f t="shared" si="370"/>
        <v>29.1319444444444</v>
      </c>
      <c r="I3917" s="4">
        <f t="shared" si="371"/>
        <v>62880.291004909493</v>
      </c>
      <c r="J3917" s="5">
        <f t="shared" si="372"/>
        <v>3.3171844279837348E-3</v>
      </c>
      <c r="K3917" s="4">
        <f t="shared" si="373"/>
        <v>3.3171844279837348E-3</v>
      </c>
      <c r="L3917" s="4">
        <f t="shared" si="374"/>
        <v>3.3171844279837348E-3</v>
      </c>
      <c r="M3917" s="4">
        <f t="shared" si="375"/>
        <v>3.3171905115711676E-3</v>
      </c>
    </row>
    <row r="3918" spans="1:13" x14ac:dyDescent="0.3">
      <c r="A3918" s="1">
        <v>3916</v>
      </c>
      <c r="B3918" s="1">
        <v>29.140624966886602</v>
      </c>
      <c r="C3918" s="1">
        <v>-59.549981308144801</v>
      </c>
      <c r="D3918" s="1">
        <v>374.37500095366602</v>
      </c>
      <c r="E3918" s="1">
        <v>83.529441833496094</v>
      </c>
      <c r="F3918" s="1">
        <v>111.592</v>
      </c>
      <c r="G3918" s="1">
        <v>113.17288560343999</v>
      </c>
      <c r="H3918" s="4">
        <f t="shared" si="370"/>
        <v>29.140624966886602</v>
      </c>
      <c r="I3918" s="4">
        <f t="shared" si="371"/>
        <v>62909.431629876381</v>
      </c>
      <c r="J3918" s="5">
        <f t="shared" si="372"/>
        <v>4.1131720367078546E-3</v>
      </c>
      <c r="K3918" s="4">
        <f t="shared" si="373"/>
        <v>4.1131720367078546E-3</v>
      </c>
      <c r="L3918" s="4">
        <f t="shared" si="374"/>
        <v>4.1131720367078546E-3</v>
      </c>
      <c r="M3918" s="4">
        <f t="shared" si="375"/>
        <v>4.1131836346965161E-3</v>
      </c>
    </row>
    <row r="3919" spans="1:13" x14ac:dyDescent="0.3">
      <c r="A3919" s="1">
        <v>3917</v>
      </c>
      <c r="B3919" s="1">
        <v>29.1362847222222</v>
      </c>
      <c r="C3919" s="1">
        <v>-56.700000762939503</v>
      </c>
      <c r="D3919" s="1">
        <v>374.5</v>
      </c>
      <c r="E3919" s="1">
        <v>83.529441833496094</v>
      </c>
      <c r="F3919" s="1">
        <v>111.592</v>
      </c>
      <c r="G3919" s="1">
        <v>113.31787567244299</v>
      </c>
      <c r="H3919" s="4">
        <f t="shared" si="370"/>
        <v>29.1362847222222</v>
      </c>
      <c r="I3919" s="4">
        <f t="shared" si="371"/>
        <v>62938.5679145986</v>
      </c>
      <c r="J3919" s="5">
        <f t="shared" si="372"/>
        <v>4.9762716964533533E-3</v>
      </c>
      <c r="K3919" s="4">
        <f t="shared" si="373"/>
        <v>4.9762716964533533E-3</v>
      </c>
      <c r="L3919" s="4">
        <f t="shared" si="374"/>
        <v>4.9762716964533533E-3</v>
      </c>
      <c r="M3919" s="4">
        <f t="shared" si="375"/>
        <v>4.9762922348171156E-3</v>
      </c>
    </row>
    <row r="3920" spans="1:13" x14ac:dyDescent="0.3">
      <c r="A3920" s="1">
        <v>3918</v>
      </c>
      <c r="B3920" s="1">
        <v>29.1362847222222</v>
      </c>
      <c r="C3920" s="1">
        <v>-56.700000762939503</v>
      </c>
      <c r="D3920" s="1">
        <v>374.5</v>
      </c>
      <c r="E3920" s="1">
        <v>83.529441833496094</v>
      </c>
      <c r="F3920" s="1">
        <v>114.8</v>
      </c>
      <c r="G3920" s="1">
        <v>113.477551615199</v>
      </c>
      <c r="H3920" s="4">
        <f t="shared" si="370"/>
        <v>29.1362847222222</v>
      </c>
      <c r="I3920" s="4">
        <f t="shared" si="371"/>
        <v>62967.704199320819</v>
      </c>
      <c r="J3920" s="5">
        <f t="shared" si="372"/>
        <v>5.4803124103954669E-3</v>
      </c>
      <c r="K3920" s="4">
        <f t="shared" si="373"/>
        <v>5.4803124103954669E-3</v>
      </c>
      <c r="L3920" s="4">
        <f t="shared" si="374"/>
        <v>5.4803124103954669E-3</v>
      </c>
      <c r="M3920" s="4">
        <f t="shared" si="375"/>
        <v>5.4803398432227346E-3</v>
      </c>
    </row>
    <row r="3921" spans="1:13" x14ac:dyDescent="0.3">
      <c r="A3921" s="1">
        <v>3919</v>
      </c>
      <c r="B3921" s="1">
        <v>29.131944477557798</v>
      </c>
      <c r="C3921" s="1">
        <v>-59.699977874944203</v>
      </c>
      <c r="D3921" s="1">
        <v>374.250001907333</v>
      </c>
      <c r="E3921" s="1">
        <v>83.529441833496094</v>
      </c>
      <c r="F3921" s="1">
        <v>114.8</v>
      </c>
      <c r="G3921" s="1">
        <v>113.62895454081399</v>
      </c>
      <c r="H3921" s="4">
        <f t="shared" si="370"/>
        <v>29.131944477557798</v>
      </c>
      <c r="I3921" s="4">
        <f t="shared" si="371"/>
        <v>62996.836143798377</v>
      </c>
      <c r="J3921" s="5">
        <f t="shared" si="372"/>
        <v>5.197144520566542E-3</v>
      </c>
      <c r="K3921" s="4">
        <f t="shared" si="373"/>
        <v>5.197144520566542E-3</v>
      </c>
      <c r="L3921" s="4">
        <f t="shared" si="374"/>
        <v>5.197144520566542E-3</v>
      </c>
      <c r="M3921" s="4">
        <f t="shared" si="375"/>
        <v>5.1971679169326981E-3</v>
      </c>
    </row>
    <row r="3922" spans="1:13" x14ac:dyDescent="0.3">
      <c r="A3922" s="1">
        <v>3920</v>
      </c>
      <c r="B3922" s="1">
        <v>29.1579861111111</v>
      </c>
      <c r="C3922" s="1">
        <v>-60.000003814697301</v>
      </c>
      <c r="D3922" s="1">
        <v>374.125</v>
      </c>
      <c r="E3922" s="1">
        <v>83.529441833496094</v>
      </c>
      <c r="F3922" s="1">
        <v>114.8</v>
      </c>
      <c r="G3922" s="1">
        <v>113.761742596177</v>
      </c>
      <c r="H3922" s="4">
        <f t="shared" si="370"/>
        <v>29.1579861111111</v>
      </c>
      <c r="I3922" s="4">
        <f t="shared" si="371"/>
        <v>63025.994129909486</v>
      </c>
      <c r="J3922" s="5">
        <f t="shared" si="372"/>
        <v>4.5540887102764327E-3</v>
      </c>
      <c r="K3922" s="4">
        <f t="shared" si="373"/>
        <v>4.5540887102764327E-3</v>
      </c>
      <c r="L3922" s="4">
        <f t="shared" si="374"/>
        <v>4.5540887102764327E-3</v>
      </c>
      <c r="M3922" s="4">
        <f t="shared" si="375"/>
        <v>4.5541044521804899E-3</v>
      </c>
    </row>
    <row r="3923" spans="1:13" x14ac:dyDescent="0.3">
      <c r="A3923" s="1">
        <v>3921</v>
      </c>
      <c r="B3923" s="1">
        <v>29.1406251324537</v>
      </c>
      <c r="C3923" s="1">
        <v>-61.799989318966396</v>
      </c>
      <c r="D3923" s="1">
        <v>374.00000095366698</v>
      </c>
      <c r="E3923" s="1">
        <v>83.529441833496094</v>
      </c>
      <c r="F3923" s="1">
        <v>114.8</v>
      </c>
      <c r="G3923" s="1">
        <v>113.87802657246399</v>
      </c>
      <c r="H3923" s="4">
        <f t="shared" si="370"/>
        <v>29.1406251324537</v>
      </c>
      <c r="I3923" s="4">
        <f t="shared" si="371"/>
        <v>63055.134755041938</v>
      </c>
      <c r="J3923" s="5">
        <f t="shared" si="372"/>
        <v>3.990442063560572E-3</v>
      </c>
      <c r="K3923" s="4">
        <f t="shared" si="373"/>
        <v>3.990442063560572E-3</v>
      </c>
      <c r="L3923" s="4">
        <f t="shared" si="374"/>
        <v>3.990442063560572E-3</v>
      </c>
      <c r="M3923" s="4">
        <f t="shared" si="375"/>
        <v>3.9904526540221969E-3</v>
      </c>
    </row>
    <row r="3924" spans="1:13" x14ac:dyDescent="0.3">
      <c r="A3924" s="1">
        <v>3922</v>
      </c>
      <c r="B3924" s="1">
        <v>29.1493055555556</v>
      </c>
      <c r="C3924" s="1">
        <v>-57.450000762939503</v>
      </c>
      <c r="D3924" s="1">
        <v>374.25</v>
      </c>
      <c r="E3924" s="1">
        <v>83.529441833496094</v>
      </c>
      <c r="F3924" s="1">
        <v>114.8</v>
      </c>
      <c r="G3924" s="1">
        <v>113.979654912973</v>
      </c>
      <c r="H3924" s="4">
        <f t="shared" si="370"/>
        <v>29.1493055555556</v>
      </c>
      <c r="I3924" s="4">
        <f t="shared" si="371"/>
        <v>63084.284060597492</v>
      </c>
      <c r="J3924" s="5">
        <f t="shared" si="372"/>
        <v>3.486475529076191E-3</v>
      </c>
      <c r="K3924" s="4">
        <f t="shared" si="373"/>
        <v>3.486475529076191E-3</v>
      </c>
      <c r="L3924" s="4">
        <f t="shared" si="374"/>
        <v>3.486475529076191E-3</v>
      </c>
      <c r="M3924" s="4">
        <f t="shared" si="375"/>
        <v>3.4864825924304588E-3</v>
      </c>
    </row>
    <row r="3925" spans="1:13" x14ac:dyDescent="0.3">
      <c r="A3925" s="1">
        <v>3923</v>
      </c>
      <c r="B3925" s="1">
        <v>29.201388524644099</v>
      </c>
      <c r="C3925" s="1">
        <v>-60.000006103473602</v>
      </c>
      <c r="D3925" s="1">
        <v>374.12499809268201</v>
      </c>
      <c r="E3925" s="1">
        <v>83.529441833496094</v>
      </c>
      <c r="F3925" s="1">
        <v>114.8</v>
      </c>
      <c r="G3925" s="1">
        <v>114.068243095871</v>
      </c>
      <c r="H3925" s="4">
        <f t="shared" si="370"/>
        <v>29.201388524644099</v>
      </c>
      <c r="I3925" s="4">
        <f t="shared" si="371"/>
        <v>63113.485449122134</v>
      </c>
      <c r="J3925" s="5">
        <f t="shared" si="372"/>
        <v>3.033697621030266E-3</v>
      </c>
      <c r="K3925" s="4">
        <f t="shared" si="373"/>
        <v>3.033697621030266E-3</v>
      </c>
      <c r="L3925" s="4">
        <f t="shared" si="374"/>
        <v>3.033697621030266E-3</v>
      </c>
      <c r="M3925" s="4">
        <f t="shared" si="375"/>
        <v>3.0337022743985045E-3</v>
      </c>
    </row>
    <row r="3926" spans="1:13" x14ac:dyDescent="0.3">
      <c r="A3926" s="1">
        <v>3924</v>
      </c>
      <c r="B3926" s="1">
        <v>29.153646197578102</v>
      </c>
      <c r="C3926" s="1">
        <v>-60.300000762981597</v>
      </c>
      <c r="D3926" s="1">
        <v>373.87500190731799</v>
      </c>
      <c r="E3926" s="1">
        <v>83.529441833496094</v>
      </c>
      <c r="F3926" s="1">
        <v>114.8</v>
      </c>
      <c r="G3926" s="1">
        <v>114.14519931374301</v>
      </c>
      <c r="H3926" s="4">
        <f t="shared" si="370"/>
        <v>29.153646197578102</v>
      </c>
      <c r="I3926" s="4">
        <f t="shared" si="371"/>
        <v>63142.639095319711</v>
      </c>
      <c r="J3926" s="5">
        <f t="shared" si="372"/>
        <v>2.6396772928664537E-3</v>
      </c>
      <c r="K3926" s="4">
        <f t="shared" si="373"/>
        <v>2.6396772928664537E-3</v>
      </c>
      <c r="L3926" s="4">
        <f t="shared" si="374"/>
        <v>2.6396772928664537E-3</v>
      </c>
      <c r="M3926" s="4">
        <f t="shared" si="375"/>
        <v>2.6396803583756331E-3</v>
      </c>
    </row>
    <row r="3927" spans="1:13" x14ac:dyDescent="0.3">
      <c r="A3927" s="1">
        <v>3925</v>
      </c>
      <c r="B3927" s="1">
        <v>29.1883680555556</v>
      </c>
      <c r="C3927" s="1">
        <v>-58.800003051757798</v>
      </c>
      <c r="D3927" s="1">
        <v>374.125</v>
      </c>
      <c r="E3927" s="1">
        <v>83.529441833496094</v>
      </c>
      <c r="F3927" s="1">
        <v>114.8</v>
      </c>
      <c r="G3927" s="1">
        <v>114.21174685813401</v>
      </c>
      <c r="H3927" s="4">
        <f t="shared" si="370"/>
        <v>29.1883680555556</v>
      </c>
      <c r="I3927" s="4">
        <f t="shared" si="371"/>
        <v>63171.827463375266</v>
      </c>
      <c r="J3927" s="5">
        <f t="shared" si="372"/>
        <v>2.2799337141540992E-3</v>
      </c>
      <c r="K3927" s="4">
        <f t="shared" si="373"/>
        <v>2.2799337141540992E-3</v>
      </c>
      <c r="L3927" s="4">
        <f t="shared" si="374"/>
        <v>2.2799337141540992E-3</v>
      </c>
      <c r="M3927" s="4">
        <f t="shared" si="375"/>
        <v>2.2799356893784344E-3</v>
      </c>
    </row>
    <row r="3928" spans="1:13" x14ac:dyDescent="0.3">
      <c r="A3928" s="1">
        <v>3926</v>
      </c>
      <c r="B3928" s="1">
        <v>29.1883680555556</v>
      </c>
      <c r="C3928" s="1">
        <v>-59.549997329759002</v>
      </c>
      <c r="D3928" s="1">
        <v>374.125</v>
      </c>
      <c r="E3928" s="1">
        <v>83.529441833496094</v>
      </c>
      <c r="F3928" s="1">
        <v>114.8</v>
      </c>
      <c r="G3928" s="1">
        <v>114.268943564925</v>
      </c>
      <c r="H3928" s="4">
        <f t="shared" si="370"/>
        <v>29.1883680555556</v>
      </c>
      <c r="I3928" s="4">
        <f t="shared" si="371"/>
        <v>63201.015831430821</v>
      </c>
      <c r="J3928" s="5">
        <f t="shared" si="372"/>
        <v>1.9595719322890661E-3</v>
      </c>
      <c r="K3928" s="4">
        <f t="shared" si="373"/>
        <v>1.9595719322890661E-3</v>
      </c>
      <c r="L3928" s="4">
        <f t="shared" si="374"/>
        <v>1.9595719322890661E-3</v>
      </c>
      <c r="M3928" s="4">
        <f t="shared" si="375"/>
        <v>1.9595731863918469E-3</v>
      </c>
    </row>
    <row r="3929" spans="1:13" x14ac:dyDescent="0.3">
      <c r="A3929" s="1">
        <v>3927</v>
      </c>
      <c r="B3929" s="1">
        <v>29.162326587570899</v>
      </c>
      <c r="C3929" s="1">
        <v>-57.000023269635903</v>
      </c>
      <c r="D3929" s="1">
        <v>374.125</v>
      </c>
      <c r="E3929" s="1">
        <v>83.529441833496094</v>
      </c>
      <c r="F3929" s="1">
        <v>114.8</v>
      </c>
      <c r="G3929" s="1">
        <v>114.317698629627</v>
      </c>
      <c r="H3929" s="4">
        <f t="shared" si="370"/>
        <v>29.162326587570899</v>
      </c>
      <c r="I3929" s="4">
        <f t="shared" si="371"/>
        <v>63230.178158018389</v>
      </c>
      <c r="J3929" s="5">
        <f t="shared" si="372"/>
        <v>1.6718509943163037E-3</v>
      </c>
      <c r="K3929" s="4">
        <f t="shared" si="373"/>
        <v>1.6718509943163037E-3</v>
      </c>
      <c r="L3929" s="4">
        <f t="shared" si="374"/>
        <v>1.6718509943163037E-3</v>
      </c>
      <c r="M3929" s="4">
        <f t="shared" si="375"/>
        <v>1.6718517731450977E-3</v>
      </c>
    </row>
    <row r="3930" spans="1:13" x14ac:dyDescent="0.3">
      <c r="A3930" s="1">
        <v>3928</v>
      </c>
      <c r="B3930" s="1">
        <v>29.1623263888889</v>
      </c>
      <c r="C3930" s="1">
        <v>-57.000003814697301</v>
      </c>
      <c r="D3930" s="1">
        <v>374.125</v>
      </c>
      <c r="E3930" s="1">
        <v>83.529441833496094</v>
      </c>
      <c r="F3930" s="1">
        <v>114.8</v>
      </c>
      <c r="G3930" s="1">
        <v>114.358787059904</v>
      </c>
      <c r="H3930" s="4">
        <f t="shared" si="370"/>
        <v>29.1623263888889</v>
      </c>
      <c r="I3930" s="4">
        <f t="shared" si="371"/>
        <v>63259.340484407279</v>
      </c>
      <c r="J3930" s="5">
        <f t="shared" si="372"/>
        <v>1.4089558469743721E-3</v>
      </c>
      <c r="K3930" s="4">
        <f t="shared" si="373"/>
        <v>1.4089558469743721E-3</v>
      </c>
      <c r="L3930" s="4">
        <f t="shared" si="374"/>
        <v>1.4089558469743721E-3</v>
      </c>
      <c r="M3930" s="4">
        <f t="shared" si="375"/>
        <v>1.4089563131411166E-3</v>
      </c>
    </row>
    <row r="3931" spans="1:13" x14ac:dyDescent="0.3">
      <c r="A3931" s="1">
        <v>3929</v>
      </c>
      <c r="B3931" s="1">
        <v>29.201389220020801</v>
      </c>
      <c r="C3931" s="1">
        <v>-55.649994659516501</v>
      </c>
      <c r="D3931" s="1">
        <v>374.24999809268002</v>
      </c>
      <c r="E3931" s="1">
        <v>83.529441833496094</v>
      </c>
      <c r="F3931" s="1">
        <v>114.8</v>
      </c>
      <c r="G3931" s="1">
        <v>114.39286199504301</v>
      </c>
      <c r="H3931" s="4">
        <f t="shared" si="370"/>
        <v>29.201389220020801</v>
      </c>
      <c r="I3931" s="4">
        <f t="shared" si="371"/>
        <v>63288.541873627299</v>
      </c>
      <c r="J3931" s="5">
        <f t="shared" si="372"/>
        <v>1.1668943173306597E-3</v>
      </c>
      <c r="K3931" s="4">
        <f t="shared" si="373"/>
        <v>1.1668943173306597E-3</v>
      </c>
      <c r="L3931" s="4">
        <f t="shared" si="374"/>
        <v>1.1668943173306597E-3</v>
      </c>
      <c r="M3931" s="4">
        <f t="shared" si="375"/>
        <v>1.1668945821462749E-3</v>
      </c>
    </row>
    <row r="3932" spans="1:13" x14ac:dyDescent="0.3">
      <c r="A3932" s="1">
        <v>3930</v>
      </c>
      <c r="B3932" s="1">
        <v>29.2230902777778</v>
      </c>
      <c r="C3932" s="1">
        <v>-55.200000762939503</v>
      </c>
      <c r="D3932" s="1">
        <v>374.125</v>
      </c>
      <c r="E3932" s="1">
        <v>83.529441833496094</v>
      </c>
      <c r="F3932" s="1">
        <v>114.8</v>
      </c>
      <c r="G3932" s="1">
        <v>114.420465088225</v>
      </c>
      <c r="H3932" s="4">
        <f t="shared" si="370"/>
        <v>29.2230902777778</v>
      </c>
      <c r="I3932" s="4">
        <f t="shared" si="371"/>
        <v>63317.76496390508</v>
      </c>
      <c r="J3932" s="5">
        <f t="shared" si="372"/>
        <v>9.4456448375635719E-4</v>
      </c>
      <c r="K3932" s="4">
        <f t="shared" si="373"/>
        <v>9.4456448375635719E-4</v>
      </c>
      <c r="L3932" s="4">
        <f t="shared" si="374"/>
        <v>9.4456448375635719E-4</v>
      </c>
      <c r="M3932" s="4">
        <f t="shared" si="375"/>
        <v>9.4456462421347741E-4</v>
      </c>
    </row>
    <row r="3933" spans="1:13" x14ac:dyDescent="0.3">
      <c r="A3933" s="1">
        <v>3931</v>
      </c>
      <c r="B3933" s="1">
        <v>29.249131811990701</v>
      </c>
      <c r="C3933" s="1">
        <v>-49.6499546054768</v>
      </c>
      <c r="D3933" s="1">
        <v>374.50000286099902</v>
      </c>
      <c r="E3933" s="1">
        <v>83.529441833496094</v>
      </c>
      <c r="F3933" s="1">
        <v>114.8</v>
      </c>
      <c r="G3933" s="1">
        <v>114.442035116608</v>
      </c>
      <c r="H3933" s="4">
        <f t="shared" si="370"/>
        <v>29.249131811990701</v>
      </c>
      <c r="I3933" s="4">
        <f t="shared" si="371"/>
        <v>63347.014095717073</v>
      </c>
      <c r="J3933" s="5">
        <f t="shared" si="372"/>
        <v>7.3745875678106097E-4</v>
      </c>
      <c r="K3933" s="4">
        <f t="shared" si="373"/>
        <v>7.3745875678106097E-4</v>
      </c>
      <c r="L3933" s="4">
        <f t="shared" si="374"/>
        <v>7.3745875678106097E-4</v>
      </c>
      <c r="M3933" s="4">
        <f t="shared" si="375"/>
        <v>7.3745882362500508E-4</v>
      </c>
    </row>
    <row r="3934" spans="1:13" x14ac:dyDescent="0.3">
      <c r="A3934" s="1">
        <v>3932</v>
      </c>
      <c r="B3934" s="1">
        <v>29.2317708333333</v>
      </c>
      <c r="C3934" s="1">
        <v>-43.5</v>
      </c>
      <c r="D3934" s="1">
        <v>374.875</v>
      </c>
      <c r="E3934" s="1">
        <v>83.529441833496094</v>
      </c>
      <c r="F3934" s="1">
        <v>114.8</v>
      </c>
      <c r="G3934" s="1">
        <v>114.457914956102</v>
      </c>
      <c r="H3934" s="4">
        <f t="shared" si="370"/>
        <v>29.2317708333333</v>
      </c>
      <c r="I3934" s="4">
        <f t="shared" si="371"/>
        <v>63376.245866550409</v>
      </c>
      <c r="J3934" s="5">
        <f t="shared" si="372"/>
        <v>5.4323905262342184E-4</v>
      </c>
      <c r="K3934" s="4">
        <f t="shared" si="373"/>
        <v>5.4323905262342184E-4</v>
      </c>
      <c r="L3934" s="4">
        <f t="shared" si="374"/>
        <v>5.4323905262342184E-4</v>
      </c>
      <c r="M3934" s="4">
        <f t="shared" si="375"/>
        <v>5.4323907934251763E-4</v>
      </c>
    </row>
    <row r="3935" spans="1:13" x14ac:dyDescent="0.3">
      <c r="A3935" s="1">
        <v>3933</v>
      </c>
      <c r="B3935" s="1">
        <v>29.3576388888889</v>
      </c>
      <c r="C3935" s="1">
        <v>-37.950000762939503</v>
      </c>
      <c r="D3935" s="1">
        <v>375.375</v>
      </c>
      <c r="E3935" s="1">
        <v>83.529441833496094</v>
      </c>
      <c r="F3935" s="1">
        <v>114.8</v>
      </c>
      <c r="G3935" s="1">
        <v>114.46835703171</v>
      </c>
      <c r="H3935" s="4">
        <f t="shared" si="370"/>
        <v>29.3576388888889</v>
      </c>
      <c r="I3935" s="4">
        <f t="shared" si="371"/>
        <v>63405.6035054393</v>
      </c>
      <c r="J3935" s="5">
        <f t="shared" si="372"/>
        <v>3.556851301127467E-4</v>
      </c>
      <c r="K3935" s="4">
        <f t="shared" si="373"/>
        <v>3.556851301127467E-4</v>
      </c>
      <c r="L3935" s="4">
        <f t="shared" si="374"/>
        <v>3.556851301127467E-4</v>
      </c>
      <c r="M3935" s="4">
        <f t="shared" si="375"/>
        <v>3.5568513761248142E-4</v>
      </c>
    </row>
    <row r="3936" spans="1:13" x14ac:dyDescent="0.3">
      <c r="A3936" s="1">
        <v>3934</v>
      </c>
      <c r="B3936" s="1">
        <v>29.2491327722799</v>
      </c>
      <c r="C3936" s="1">
        <v>-43.499957657214502</v>
      </c>
      <c r="D3936" s="1">
        <v>375.00000286099902</v>
      </c>
      <c r="E3936" s="1">
        <v>83.529441833496094</v>
      </c>
      <c r="F3936" s="1">
        <v>114.8</v>
      </c>
      <c r="G3936" s="1">
        <v>114.473527330056</v>
      </c>
      <c r="H3936" s="4">
        <f t="shared" si="370"/>
        <v>29.2491327722799</v>
      </c>
      <c r="I3936" s="4">
        <f t="shared" si="371"/>
        <v>63434.852638211582</v>
      </c>
      <c r="J3936" s="5">
        <f t="shared" si="372"/>
        <v>1.7676757756393432E-4</v>
      </c>
      <c r="K3936" s="4">
        <f t="shared" si="373"/>
        <v>1.7676757756393432E-4</v>
      </c>
      <c r="L3936" s="4">
        <f t="shared" si="374"/>
        <v>1.7676757756393432E-4</v>
      </c>
      <c r="M3936" s="4">
        <f t="shared" si="375"/>
        <v>1.7676757848450383E-4</v>
      </c>
    </row>
    <row r="3937" spans="1:13" x14ac:dyDescent="0.3">
      <c r="A3937" s="1">
        <v>3935</v>
      </c>
      <c r="B3937" s="1">
        <v>29.2491319444444</v>
      </c>
      <c r="C3937" s="1">
        <v>-43.5</v>
      </c>
      <c r="D3937" s="1">
        <v>375</v>
      </c>
      <c r="E3937" s="1">
        <v>83.137289309013994</v>
      </c>
      <c r="F3937" s="1">
        <v>114.8</v>
      </c>
      <c r="G3937" s="1">
        <v>114.4735080379</v>
      </c>
      <c r="H3937" s="4">
        <f t="shared" si="370"/>
        <v>29.2491319444444</v>
      </c>
      <c r="I3937" s="4">
        <f t="shared" si="371"/>
        <v>63464.101770156027</v>
      </c>
      <c r="J3937" s="5">
        <f t="shared" si="372"/>
        <v>-6.5958046323586995E-7</v>
      </c>
      <c r="K3937" s="4">
        <f t="shared" si="373"/>
        <v>-6.5958046323586995E-7</v>
      </c>
      <c r="L3937" s="4">
        <f t="shared" si="374"/>
        <v>-6.5958046323586995E-7</v>
      </c>
      <c r="M3937" s="4">
        <f t="shared" si="375"/>
        <v>-6.5958046323591791E-7</v>
      </c>
    </row>
    <row r="3938" spans="1:13" x14ac:dyDescent="0.3">
      <c r="A3938" s="1">
        <v>3936</v>
      </c>
      <c r="B3938" s="1">
        <v>29.2447916666667</v>
      </c>
      <c r="C3938" s="1">
        <v>-38.550003051757798</v>
      </c>
      <c r="D3938" s="1">
        <v>375.25</v>
      </c>
      <c r="E3938" s="1">
        <v>83.137283325195298</v>
      </c>
      <c r="F3938" s="1">
        <v>114.8</v>
      </c>
      <c r="G3938" s="1">
        <v>114.468298848576</v>
      </c>
      <c r="H3938" s="4">
        <f t="shared" si="370"/>
        <v>29.2447916666667</v>
      </c>
      <c r="I3938" s="4">
        <f t="shared" si="371"/>
        <v>63493.346561822691</v>
      </c>
      <c r="J3938" s="5">
        <f t="shared" si="372"/>
        <v>-1.7812365987696525E-4</v>
      </c>
      <c r="K3938" s="4">
        <f t="shared" si="373"/>
        <v>-1.7812365987696525E-4</v>
      </c>
      <c r="L3938" s="4">
        <f t="shared" si="374"/>
        <v>-1.7812365987696525E-4</v>
      </c>
      <c r="M3938" s="4">
        <f t="shared" si="375"/>
        <v>-1.7812366081888432E-4</v>
      </c>
    </row>
    <row r="3939" spans="1:13" x14ac:dyDescent="0.3">
      <c r="A3939" s="1">
        <v>3937</v>
      </c>
      <c r="B3939" s="1">
        <v>29.2447916666667</v>
      </c>
      <c r="C3939" s="1">
        <v>-38.550003051757798</v>
      </c>
      <c r="D3939" s="1">
        <v>375.25</v>
      </c>
      <c r="E3939" s="1">
        <v>83.137283325195298</v>
      </c>
      <c r="F3939" s="1">
        <v>114.8</v>
      </c>
      <c r="G3939" s="1">
        <v>114.45781695711401</v>
      </c>
      <c r="H3939" s="4">
        <f t="shared" si="370"/>
        <v>29.2447916666667</v>
      </c>
      <c r="I3939" s="4">
        <f t="shared" si="371"/>
        <v>63522.591353489355</v>
      </c>
      <c r="J3939" s="5">
        <f t="shared" si="372"/>
        <v>-3.5841908471996136E-4</v>
      </c>
      <c r="K3939" s="4">
        <f t="shared" si="373"/>
        <v>-3.5841908471996136E-4</v>
      </c>
      <c r="L3939" s="4">
        <f t="shared" si="374"/>
        <v>-3.5841908471996136E-4</v>
      </c>
      <c r="M3939" s="4">
        <f t="shared" si="375"/>
        <v>-3.5841909239396771E-4</v>
      </c>
    </row>
    <row r="3940" spans="1:13" x14ac:dyDescent="0.3">
      <c r="A3940" s="1">
        <v>3938</v>
      </c>
      <c r="B3940" s="1">
        <v>29.270833002199101</v>
      </c>
      <c r="C3940" s="1">
        <v>-35.999996566824002</v>
      </c>
      <c r="D3940" s="1">
        <v>375.50000095366602</v>
      </c>
      <c r="E3940" s="1">
        <v>83.137283325195298</v>
      </c>
      <c r="F3940" s="1">
        <v>114.02</v>
      </c>
      <c r="G3940" s="1">
        <v>114.44499545259499</v>
      </c>
      <c r="H3940" s="4">
        <f t="shared" si="370"/>
        <v>29.270833002199101</v>
      </c>
      <c r="I3940" s="4">
        <f t="shared" si="371"/>
        <v>63551.862186491555</v>
      </c>
      <c r="J3940" s="5">
        <f t="shared" si="372"/>
        <v>-4.3803005257988544E-4</v>
      </c>
      <c r="K3940" s="4">
        <f t="shared" si="373"/>
        <v>-4.3803005257988544E-4</v>
      </c>
      <c r="L3940" s="4">
        <f t="shared" si="374"/>
        <v>-4.3803005257988544E-4</v>
      </c>
      <c r="M3940" s="4">
        <f t="shared" si="375"/>
        <v>-4.3803006658738156E-4</v>
      </c>
    </row>
    <row r="3941" spans="1:13" x14ac:dyDescent="0.3">
      <c r="A3941" s="1">
        <v>3939</v>
      </c>
      <c r="B3941" s="1">
        <v>29.2274305555556</v>
      </c>
      <c r="C3941" s="1">
        <v>-35.550003051757798</v>
      </c>
      <c r="D3941" s="1">
        <v>375.625</v>
      </c>
      <c r="E3941" s="1">
        <v>83.137283325195298</v>
      </c>
      <c r="F3941" s="1">
        <v>114.02</v>
      </c>
      <c r="G3941" s="1">
        <v>114.43582994236201</v>
      </c>
      <c r="H3941" s="4">
        <f t="shared" si="370"/>
        <v>29.2274305555556</v>
      </c>
      <c r="I3941" s="4">
        <f t="shared" si="371"/>
        <v>63581.08961704711</v>
      </c>
      <c r="J3941" s="5">
        <f t="shared" si="372"/>
        <v>-3.1359274690834254E-4</v>
      </c>
      <c r="K3941" s="4">
        <f t="shared" si="373"/>
        <v>-3.1359274690834254E-4</v>
      </c>
      <c r="L3941" s="4">
        <f t="shared" si="374"/>
        <v>-3.1359274690834254E-4</v>
      </c>
      <c r="M3941" s="4">
        <f t="shared" si="375"/>
        <v>-3.1359275204814936E-4</v>
      </c>
    </row>
    <row r="3942" spans="1:13" x14ac:dyDescent="0.3">
      <c r="A3942" s="1">
        <v>3940</v>
      </c>
      <c r="B3942" s="1">
        <v>29.1623263888889</v>
      </c>
      <c r="C3942" s="1">
        <v>-39.600002288818402</v>
      </c>
      <c r="D3942" s="1">
        <v>375.25</v>
      </c>
      <c r="E3942" s="1">
        <v>83.137283325195298</v>
      </c>
      <c r="F3942" s="1">
        <v>114.02</v>
      </c>
      <c r="G3942" s="1">
        <v>114.433274440617</v>
      </c>
      <c r="H3942" s="4">
        <f t="shared" si="370"/>
        <v>29.1623263888889</v>
      </c>
      <c r="I3942" s="4">
        <f t="shared" si="371"/>
        <v>63610.251943436</v>
      </c>
      <c r="J3942" s="5">
        <f t="shared" si="372"/>
        <v>-8.7630242900685486E-5</v>
      </c>
      <c r="K3942" s="4">
        <f t="shared" si="373"/>
        <v>-8.7630242900685486E-5</v>
      </c>
      <c r="L3942" s="4">
        <f t="shared" si="374"/>
        <v>-8.7630242900685486E-5</v>
      </c>
      <c r="M3942" s="4">
        <f t="shared" si="375"/>
        <v>-8.7630243012838462E-5</v>
      </c>
    </row>
    <row r="3943" spans="1:13" x14ac:dyDescent="0.3">
      <c r="A3943" s="1">
        <v>3941</v>
      </c>
      <c r="B3943" s="1">
        <v>29.184027612210699</v>
      </c>
      <c r="C3943" s="1">
        <v>-41.849985122821899</v>
      </c>
      <c r="D3943" s="1">
        <v>375.12500095366698</v>
      </c>
      <c r="E3943" s="1">
        <v>83.137283325195298</v>
      </c>
      <c r="F3943" s="1">
        <v>114.02</v>
      </c>
      <c r="G3943" s="1">
        <v>114.43728832525299</v>
      </c>
      <c r="H3943" s="4">
        <f t="shared" si="370"/>
        <v>29.184027612210699</v>
      </c>
      <c r="I3943" s="4">
        <f t="shared" si="371"/>
        <v>63639.435971048209</v>
      </c>
      <c r="J3943" s="5">
        <f t="shared" si="372"/>
        <v>1.3753703530337071E-4</v>
      </c>
      <c r="K3943" s="4">
        <f t="shared" si="373"/>
        <v>1.3753703530337071E-4</v>
      </c>
      <c r="L3943" s="4">
        <f t="shared" si="374"/>
        <v>1.3753703530337071E-4</v>
      </c>
      <c r="M3943" s="4">
        <f t="shared" si="375"/>
        <v>1.3753703573698913E-4</v>
      </c>
    </row>
    <row r="3944" spans="1:13" x14ac:dyDescent="0.3">
      <c r="A3944" s="1">
        <v>3942</v>
      </c>
      <c r="B3944" s="1">
        <v>29.1927083333333</v>
      </c>
      <c r="C3944" s="1">
        <v>-43.5</v>
      </c>
      <c r="D3944" s="1">
        <v>375.125</v>
      </c>
      <c r="E3944" s="1">
        <v>83.137283325195298</v>
      </c>
      <c r="F3944" s="1">
        <v>114.02</v>
      </c>
      <c r="G3944" s="1">
        <v>114.447935400745</v>
      </c>
      <c r="H3944" s="4">
        <f t="shared" si="370"/>
        <v>29.1927083333333</v>
      </c>
      <c r="I3944" s="4">
        <f t="shared" si="371"/>
        <v>63668.628679381545</v>
      </c>
      <c r="J3944" s="5">
        <f t="shared" si="372"/>
        <v>3.6471694816493888E-4</v>
      </c>
      <c r="K3944" s="4">
        <f t="shared" si="373"/>
        <v>3.6471694816493888E-4</v>
      </c>
      <c r="L3944" s="4">
        <f t="shared" si="374"/>
        <v>3.6471694816493888E-4</v>
      </c>
      <c r="M3944" s="4">
        <f t="shared" si="375"/>
        <v>3.6471695625061998E-4</v>
      </c>
    </row>
    <row r="3945" spans="1:13" x14ac:dyDescent="0.3">
      <c r="A3945" s="1">
        <v>3943</v>
      </c>
      <c r="B3945" s="1">
        <v>29.1666666666667</v>
      </c>
      <c r="C3945" s="1">
        <v>-43.200000762939503</v>
      </c>
      <c r="D3945" s="1">
        <v>375.125</v>
      </c>
      <c r="E3945" s="1">
        <v>83.137283325195298</v>
      </c>
      <c r="F3945" s="1">
        <v>114.02</v>
      </c>
      <c r="G3945" s="1">
        <v>114.465384912383</v>
      </c>
      <c r="H3945" s="4">
        <f t="shared" si="370"/>
        <v>29.1666666666667</v>
      </c>
      <c r="I3945" s="4">
        <f t="shared" si="371"/>
        <v>63697.795346048209</v>
      </c>
      <c r="J3945" s="5">
        <f t="shared" si="372"/>
        <v>5.98268970445912E-4</v>
      </c>
      <c r="K3945" s="4">
        <f t="shared" si="373"/>
        <v>5.98268970445912E-4</v>
      </c>
      <c r="L3945" s="4">
        <f t="shared" si="374"/>
        <v>5.98268970445912E-4</v>
      </c>
      <c r="M3945" s="4">
        <f t="shared" si="375"/>
        <v>5.9826900613523047E-4</v>
      </c>
    </row>
    <row r="3946" spans="1:13" x14ac:dyDescent="0.3">
      <c r="A3946" s="1">
        <v>3944</v>
      </c>
      <c r="B3946" s="1">
        <v>29.1666666666667</v>
      </c>
      <c r="C3946" s="1">
        <v>-42.600002288818402</v>
      </c>
      <c r="D3946" s="1">
        <v>375.125</v>
      </c>
      <c r="E3946" s="1">
        <v>83.137283325195298</v>
      </c>
      <c r="F3946" s="1">
        <v>114.02</v>
      </c>
      <c r="G3946" s="1">
        <v>114.489914236587</v>
      </c>
      <c r="H3946" s="4">
        <f t="shared" si="370"/>
        <v>29.1666666666667</v>
      </c>
      <c r="I3946" s="4">
        <f t="shared" si="371"/>
        <v>63726.962012714874</v>
      </c>
      <c r="J3946" s="5">
        <f t="shared" si="372"/>
        <v>8.4100540127987351E-4</v>
      </c>
      <c r="K3946" s="4">
        <f t="shared" si="373"/>
        <v>8.4100540127987351E-4</v>
      </c>
      <c r="L3946" s="4">
        <f t="shared" si="374"/>
        <v>8.4100540127987351E-4</v>
      </c>
      <c r="M3946" s="4">
        <f t="shared" si="375"/>
        <v>8.4100550041903545E-4</v>
      </c>
    </row>
    <row r="3947" spans="1:13" x14ac:dyDescent="0.3">
      <c r="A3947" s="1">
        <v>3945</v>
      </c>
      <c r="B3947" s="1">
        <v>29.1449656420282</v>
      </c>
      <c r="C3947" s="1">
        <v>-43.5</v>
      </c>
      <c r="D3947" s="1">
        <v>375</v>
      </c>
      <c r="E3947" s="1">
        <v>83.137283325195298</v>
      </c>
      <c r="F3947" s="1">
        <v>114.02</v>
      </c>
      <c r="G3947" s="1">
        <v>114.52191329006099</v>
      </c>
      <c r="H3947" s="4">
        <f t="shared" si="370"/>
        <v>29.1449656420282</v>
      </c>
      <c r="I3947" s="4">
        <f t="shared" si="371"/>
        <v>63756.106978356904</v>
      </c>
      <c r="J3947" s="5">
        <f t="shared" si="372"/>
        <v>1.0979273013055771E-3</v>
      </c>
      <c r="K3947" s="4">
        <f t="shared" si="373"/>
        <v>1.0979273013055771E-3</v>
      </c>
      <c r="L3947" s="4">
        <f t="shared" si="374"/>
        <v>1.0979273013055771E-3</v>
      </c>
      <c r="M3947" s="4">
        <f t="shared" si="375"/>
        <v>1.0979275218874088E-3</v>
      </c>
    </row>
    <row r="3948" spans="1:13" x14ac:dyDescent="0.3">
      <c r="A3948" s="1">
        <v>3946</v>
      </c>
      <c r="B3948" s="1">
        <v>29.192708167766199</v>
      </c>
      <c r="C3948" s="1">
        <v>-43.5000114439977</v>
      </c>
      <c r="D3948" s="1">
        <v>374.99999904633302</v>
      </c>
      <c r="E3948" s="1">
        <v>83.137283325195298</v>
      </c>
      <c r="F3948" s="1">
        <v>114.02</v>
      </c>
      <c r="G3948" s="1">
        <v>114.56189072789201</v>
      </c>
      <c r="H3948" s="4">
        <f t="shared" si="370"/>
        <v>29.192708167766199</v>
      </c>
      <c r="I3948" s="4">
        <f t="shared" si="371"/>
        <v>63785.299686524668</v>
      </c>
      <c r="J3948" s="5">
        <f t="shared" si="372"/>
        <v>1.3694323117015472E-3</v>
      </c>
      <c r="K3948" s="4">
        <f t="shared" si="373"/>
        <v>1.3694323117015472E-3</v>
      </c>
      <c r="L3948" s="4">
        <f t="shared" si="374"/>
        <v>1.3694323117015472E-3</v>
      </c>
      <c r="M3948" s="4">
        <f t="shared" si="375"/>
        <v>1.3694327397282154E-3</v>
      </c>
    </row>
    <row r="3949" spans="1:13" x14ac:dyDescent="0.3">
      <c r="A3949" s="1">
        <v>3947</v>
      </c>
      <c r="B3949" s="1">
        <v>29.1710069444444</v>
      </c>
      <c r="C3949" s="1">
        <v>-45</v>
      </c>
      <c r="D3949" s="1">
        <v>374.875</v>
      </c>
      <c r="E3949" s="1">
        <v>83.137283325195298</v>
      </c>
      <c r="F3949" s="1">
        <v>114.02</v>
      </c>
      <c r="G3949" s="1">
        <v>114.610482029096</v>
      </c>
      <c r="H3949" s="4">
        <f t="shared" si="370"/>
        <v>29.1710069444444</v>
      </c>
      <c r="I3949" s="4">
        <f t="shared" si="371"/>
        <v>63814.470693469113</v>
      </c>
      <c r="J3949" s="5">
        <f t="shared" si="372"/>
        <v>1.6657395919359192E-3</v>
      </c>
      <c r="K3949" s="4">
        <f t="shared" si="373"/>
        <v>1.6657395919359192E-3</v>
      </c>
      <c r="L3949" s="4">
        <f t="shared" si="374"/>
        <v>1.6657395919359192E-3</v>
      </c>
      <c r="M3949" s="4">
        <f t="shared" si="375"/>
        <v>1.6657403622549315E-3</v>
      </c>
    </row>
    <row r="3950" spans="1:13" x14ac:dyDescent="0.3">
      <c r="A3950" s="1">
        <v>3948</v>
      </c>
      <c r="B3950" s="1">
        <v>29.1710069444444</v>
      </c>
      <c r="C3950" s="1">
        <v>-42.900017547464003</v>
      </c>
      <c r="D3950" s="1">
        <v>374.99999904633398</v>
      </c>
      <c r="E3950" s="1">
        <v>83.137283325195298</v>
      </c>
      <c r="F3950" s="1">
        <v>114.868993522697</v>
      </c>
      <c r="G3950" s="1">
        <v>114.665085710295</v>
      </c>
      <c r="H3950" s="4">
        <f t="shared" si="370"/>
        <v>29.1710069444444</v>
      </c>
      <c r="I3950" s="4">
        <f t="shared" si="371"/>
        <v>63843.641700413558</v>
      </c>
      <c r="J3950" s="5">
        <f t="shared" si="372"/>
        <v>1.8718476637775807E-3</v>
      </c>
      <c r="K3950" s="4">
        <f t="shared" si="373"/>
        <v>1.8718476637775807E-3</v>
      </c>
      <c r="L3950" s="4">
        <f t="shared" si="374"/>
        <v>1.8718476637775807E-3</v>
      </c>
      <c r="M3950" s="4">
        <f t="shared" si="375"/>
        <v>1.8718487568802117E-3</v>
      </c>
    </row>
    <row r="3951" spans="1:13" x14ac:dyDescent="0.3">
      <c r="A3951" s="1">
        <v>3949</v>
      </c>
      <c r="B3951" s="1">
        <v>29.197048412429101</v>
      </c>
      <c r="C3951" s="1">
        <v>-43.649995803836397</v>
      </c>
      <c r="D3951" s="1">
        <v>375</v>
      </c>
      <c r="E3951" s="1">
        <v>83.137283325195298</v>
      </c>
      <c r="F3951" s="1">
        <v>114.869</v>
      </c>
      <c r="G3951" s="1">
        <v>114.71982194693901</v>
      </c>
      <c r="H3951" s="4">
        <f t="shared" si="370"/>
        <v>29.197048412429101</v>
      </c>
      <c r="I3951" s="4">
        <f t="shared" si="371"/>
        <v>63872.83874882599</v>
      </c>
      <c r="J3951" s="5">
        <f t="shared" si="372"/>
        <v>1.8747181520137152E-3</v>
      </c>
      <c r="K3951" s="4">
        <f t="shared" si="373"/>
        <v>1.8747181520137152E-3</v>
      </c>
      <c r="L3951" s="4">
        <f t="shared" si="374"/>
        <v>1.8747181520137152E-3</v>
      </c>
      <c r="M3951" s="4">
        <f t="shared" si="375"/>
        <v>1.8747192501529031E-3</v>
      </c>
    </row>
    <row r="3952" spans="1:13" x14ac:dyDescent="0.3">
      <c r="A3952" s="1">
        <v>3950</v>
      </c>
      <c r="B3952" s="1">
        <v>29.1710069444444</v>
      </c>
      <c r="C3952" s="1">
        <v>-42</v>
      </c>
      <c r="D3952" s="1">
        <v>375.125</v>
      </c>
      <c r="E3952" s="1">
        <v>83.137283325195298</v>
      </c>
      <c r="F3952" s="1">
        <v>114.869</v>
      </c>
      <c r="G3952" s="1">
        <v>114.772186883701</v>
      </c>
      <c r="H3952" s="4">
        <f t="shared" si="370"/>
        <v>29.1710069444444</v>
      </c>
      <c r="I3952" s="4">
        <f t="shared" si="371"/>
        <v>63902.009755770436</v>
      </c>
      <c r="J3952" s="5">
        <f t="shared" si="372"/>
        <v>1.7951021321176053E-3</v>
      </c>
      <c r="K3952" s="4">
        <f t="shared" si="373"/>
        <v>1.7951021321176053E-3</v>
      </c>
      <c r="L3952" s="4">
        <f t="shared" si="374"/>
        <v>1.7951021321176053E-3</v>
      </c>
      <c r="M3952" s="4">
        <f t="shared" si="375"/>
        <v>1.7951030962060279E-3</v>
      </c>
    </row>
    <row r="3953" spans="1:13" x14ac:dyDescent="0.3">
      <c r="A3953" s="1">
        <v>3951</v>
      </c>
      <c r="B3953" s="1">
        <v>29.1623263888889</v>
      </c>
      <c r="C3953" s="1">
        <v>-41.400001525878899</v>
      </c>
      <c r="D3953" s="1">
        <v>375.125</v>
      </c>
      <c r="E3953" s="1">
        <v>83.137283325195298</v>
      </c>
      <c r="F3953" s="1">
        <v>114.869</v>
      </c>
      <c r="G3953" s="1">
        <v>114.82301288481899</v>
      </c>
      <c r="H3953" s="4">
        <f t="shared" si="370"/>
        <v>29.1623263888889</v>
      </c>
      <c r="I3953" s="4">
        <f t="shared" si="371"/>
        <v>63931.172082159326</v>
      </c>
      <c r="J3953" s="5">
        <f t="shared" si="372"/>
        <v>1.7428651075437594E-3</v>
      </c>
      <c r="K3953" s="4">
        <f t="shared" si="373"/>
        <v>1.7428651075437594E-3</v>
      </c>
      <c r="L3953" s="4">
        <f t="shared" si="374"/>
        <v>1.7428651075437594E-3</v>
      </c>
      <c r="M3953" s="4">
        <f t="shared" si="375"/>
        <v>1.7428659898933109E-3</v>
      </c>
    </row>
    <row r="3954" spans="1:13" x14ac:dyDescent="0.3">
      <c r="A3954" s="1">
        <v>3952</v>
      </c>
      <c r="B3954" s="1">
        <v>29.1145833333333</v>
      </c>
      <c r="C3954" s="1">
        <v>-43.800003051757798</v>
      </c>
      <c r="D3954" s="1">
        <v>375</v>
      </c>
      <c r="E3954" s="1">
        <v>83.137283325195298</v>
      </c>
      <c r="F3954" s="1">
        <v>114.869</v>
      </c>
      <c r="G3954" s="1">
        <v>114.873107877438</v>
      </c>
      <c r="H3954" s="4">
        <f t="shared" si="370"/>
        <v>29.1145833333333</v>
      </c>
      <c r="I3954" s="4">
        <f t="shared" si="371"/>
        <v>63960.286665492662</v>
      </c>
      <c r="J3954" s="5">
        <f t="shared" si="372"/>
        <v>1.7206151311001271E-3</v>
      </c>
      <c r="K3954" s="4">
        <f t="shared" si="373"/>
        <v>1.7206151311001271E-3</v>
      </c>
      <c r="L3954" s="4">
        <f t="shared" si="374"/>
        <v>1.7206151311001271E-3</v>
      </c>
      <c r="M3954" s="4">
        <f t="shared" si="375"/>
        <v>1.7206159800861522E-3</v>
      </c>
    </row>
    <row r="3955" spans="1:13" x14ac:dyDescent="0.3">
      <c r="A3955" s="1">
        <v>3953</v>
      </c>
      <c r="B3955" s="1">
        <v>29.049479696481399</v>
      </c>
      <c r="C3955" s="1">
        <v>-56.099994278025903</v>
      </c>
      <c r="D3955" s="1">
        <v>374.12500095366602</v>
      </c>
      <c r="E3955" s="1">
        <v>83.137283325195298</v>
      </c>
      <c r="F3955" s="1">
        <v>114.869</v>
      </c>
      <c r="G3955" s="1">
        <v>114.923268168638</v>
      </c>
      <c r="H3955" s="4">
        <f t="shared" si="370"/>
        <v>29.049479696481399</v>
      </c>
      <c r="I3955" s="4">
        <f t="shared" si="371"/>
        <v>63989.336145189147</v>
      </c>
      <c r="J3955" s="5">
        <f t="shared" si="372"/>
        <v>1.7267190918423443E-3</v>
      </c>
      <c r="K3955" s="4">
        <f t="shared" si="373"/>
        <v>1.7267190918423443E-3</v>
      </c>
      <c r="L3955" s="4">
        <f t="shared" si="374"/>
        <v>1.7267190918423443E-3</v>
      </c>
      <c r="M3955" s="4">
        <f t="shared" si="375"/>
        <v>1.7267199498959193E-3</v>
      </c>
    </row>
    <row r="3956" spans="1:13" x14ac:dyDescent="0.3">
      <c r="A3956" s="1">
        <v>3954</v>
      </c>
      <c r="B3956" s="1">
        <v>29.1189236111111</v>
      </c>
      <c r="C3956" s="1">
        <v>-55.050003051757798</v>
      </c>
      <c r="D3956" s="1">
        <v>374.25</v>
      </c>
      <c r="E3956" s="1">
        <v>83.137283325195298</v>
      </c>
      <c r="F3956" s="1">
        <v>114.869</v>
      </c>
      <c r="G3956" s="1">
        <v>114.974291103478</v>
      </c>
      <c r="H3956" s="4">
        <f t="shared" si="370"/>
        <v>29.1189236111111</v>
      </c>
      <c r="I3956" s="4">
        <f t="shared" si="371"/>
        <v>64018.455068800256</v>
      </c>
      <c r="J3956" s="5">
        <f t="shared" si="372"/>
        <v>1.7522259930144741E-3</v>
      </c>
      <c r="K3956" s="4">
        <f t="shared" si="373"/>
        <v>1.7522259930144741E-3</v>
      </c>
      <c r="L3956" s="4">
        <f t="shared" si="374"/>
        <v>1.7522259930144741E-3</v>
      </c>
      <c r="M3956" s="4">
        <f t="shared" si="375"/>
        <v>1.7522268896577689E-3</v>
      </c>
    </row>
    <row r="3957" spans="1:13" x14ac:dyDescent="0.3">
      <c r="A3957" s="1">
        <v>3955</v>
      </c>
      <c r="B3957" s="1">
        <v>29.0928819444444</v>
      </c>
      <c r="C3957" s="1">
        <v>-52.200000762939503</v>
      </c>
      <c r="D3957" s="1">
        <v>374.25</v>
      </c>
      <c r="E3957" s="1">
        <v>83.137283325195298</v>
      </c>
      <c r="F3957" s="1">
        <v>114.869</v>
      </c>
      <c r="G3957" s="1">
        <v>115.026987739552</v>
      </c>
      <c r="H3957" s="4">
        <f t="shared" si="370"/>
        <v>29.0928819444444</v>
      </c>
      <c r="I3957" s="4">
        <f t="shared" si="371"/>
        <v>64047.547950744702</v>
      </c>
      <c r="J3957" s="5">
        <f t="shared" si="372"/>
        <v>1.8113240267716522E-3</v>
      </c>
      <c r="K3957" s="4">
        <f t="shared" si="373"/>
        <v>1.8113240267716522E-3</v>
      </c>
      <c r="L3957" s="4">
        <f t="shared" si="374"/>
        <v>1.8113240267716522E-3</v>
      </c>
      <c r="M3957" s="4">
        <f t="shared" si="375"/>
        <v>1.8113250172336901E-3</v>
      </c>
    </row>
    <row r="3958" spans="1:13" x14ac:dyDescent="0.3">
      <c r="A3958" s="1">
        <v>3956</v>
      </c>
      <c r="B3958" s="1">
        <v>29.123263657094999</v>
      </c>
      <c r="C3958" s="1">
        <v>-54.299987030143598</v>
      </c>
      <c r="D3958" s="1">
        <v>374.25</v>
      </c>
      <c r="E3958" s="1">
        <v>83.137283325195298</v>
      </c>
      <c r="F3958" s="1">
        <v>114.869</v>
      </c>
      <c r="G3958" s="1">
        <v>115.08219573951</v>
      </c>
      <c r="H3958" s="4">
        <f t="shared" si="370"/>
        <v>29.123263657094999</v>
      </c>
      <c r="I3958" s="4">
        <f t="shared" si="371"/>
        <v>64076.671214401795</v>
      </c>
      <c r="J3958" s="5">
        <f t="shared" si="372"/>
        <v>1.8956666604414178E-3</v>
      </c>
      <c r="K3958" s="4">
        <f t="shared" si="373"/>
        <v>1.8956666604414178E-3</v>
      </c>
      <c r="L3958" s="4">
        <f t="shared" si="374"/>
        <v>1.8956666604414178E-3</v>
      </c>
      <c r="M3958" s="4">
        <f t="shared" si="375"/>
        <v>1.8956677958060679E-3</v>
      </c>
    </row>
    <row r="3959" spans="1:13" x14ac:dyDescent="0.3">
      <c r="A3959" s="1">
        <v>3957</v>
      </c>
      <c r="B3959" s="1">
        <v>29.1189236111111</v>
      </c>
      <c r="C3959" s="1">
        <v>-52.500003814697301</v>
      </c>
      <c r="D3959" s="1">
        <v>374.25</v>
      </c>
      <c r="E3959" s="1">
        <v>83.137283325195298</v>
      </c>
      <c r="F3959" s="1">
        <v>114.869</v>
      </c>
      <c r="G3959" s="1">
        <v>115.14079268649699</v>
      </c>
      <c r="H3959" s="4">
        <f t="shared" si="370"/>
        <v>29.1189236111111</v>
      </c>
      <c r="I3959" s="4">
        <f t="shared" si="371"/>
        <v>64105.790138012904</v>
      </c>
      <c r="J3959" s="5">
        <f t="shared" si="372"/>
        <v>2.0123321785368437E-3</v>
      </c>
      <c r="K3959" s="4">
        <f t="shared" si="373"/>
        <v>2.0123321785368437E-3</v>
      </c>
      <c r="L3959" s="4">
        <f t="shared" si="374"/>
        <v>2.0123321785368437E-3</v>
      </c>
      <c r="M3959" s="4">
        <f t="shared" si="375"/>
        <v>2.0123335366894041E-3</v>
      </c>
    </row>
    <row r="3960" spans="1:13" x14ac:dyDescent="0.3">
      <c r="A3960" s="1">
        <v>3958</v>
      </c>
      <c r="B3960" s="1">
        <v>29.1189236111111</v>
      </c>
      <c r="C3960" s="1">
        <v>-52.500003814697301</v>
      </c>
      <c r="D3960" s="1">
        <v>374.25</v>
      </c>
      <c r="E3960" s="1">
        <v>83.137283325195298</v>
      </c>
      <c r="F3960" s="1">
        <v>115.102</v>
      </c>
      <c r="G3960" s="1">
        <v>115.202784095561</v>
      </c>
      <c r="H3960" s="4">
        <f t="shared" si="370"/>
        <v>29.1189236111111</v>
      </c>
      <c r="I3960" s="4">
        <f t="shared" si="371"/>
        <v>64134.909061624014</v>
      </c>
      <c r="J3960" s="5">
        <f t="shared" si="372"/>
        <v>2.1289045533383695E-3</v>
      </c>
      <c r="K3960" s="4">
        <f t="shared" si="373"/>
        <v>2.1289045533383695E-3</v>
      </c>
      <c r="L3960" s="4">
        <f t="shared" si="374"/>
        <v>2.1289045533383695E-3</v>
      </c>
      <c r="M3960" s="4">
        <f t="shared" si="375"/>
        <v>2.128906161457461E-3</v>
      </c>
    </row>
    <row r="3961" spans="1:13" x14ac:dyDescent="0.3">
      <c r="A3961" s="1">
        <v>3959</v>
      </c>
      <c r="B3961" s="1">
        <v>29.131943451041199</v>
      </c>
      <c r="C3961" s="1">
        <v>-56.400042724309102</v>
      </c>
      <c r="D3961" s="1">
        <v>373.99999618533201</v>
      </c>
      <c r="E3961" s="1">
        <v>83.137283325195298</v>
      </c>
      <c r="F3961" s="1">
        <v>115.102</v>
      </c>
      <c r="G3961" s="1">
        <v>115.26730350132399</v>
      </c>
      <c r="H3961" s="4">
        <f t="shared" si="370"/>
        <v>29.131943451041199</v>
      </c>
      <c r="I3961" s="4">
        <f t="shared" si="371"/>
        <v>64164.041005075058</v>
      </c>
      <c r="J3961" s="5">
        <f t="shared" si="372"/>
        <v>2.2147305713202483E-3</v>
      </c>
      <c r="K3961" s="4">
        <f t="shared" si="373"/>
        <v>2.2147305713202483E-3</v>
      </c>
      <c r="L3961" s="4">
        <f t="shared" si="374"/>
        <v>2.2147305713202483E-3</v>
      </c>
      <c r="M3961" s="4">
        <f t="shared" si="375"/>
        <v>2.2147323818781156E-3</v>
      </c>
    </row>
    <row r="3962" spans="1:13" x14ac:dyDescent="0.3">
      <c r="A3962" s="1">
        <v>3960</v>
      </c>
      <c r="B3962" s="1">
        <v>29.0668401453241</v>
      </c>
      <c r="C3962" s="1">
        <v>-59.100051498014203</v>
      </c>
      <c r="D3962" s="1">
        <v>373.74999713900098</v>
      </c>
      <c r="E3962" s="1">
        <v>83.137283325195298</v>
      </c>
      <c r="F3962" s="1">
        <v>115.102</v>
      </c>
      <c r="G3962" s="1">
        <v>115.33445056189299</v>
      </c>
      <c r="H3962" s="4">
        <f t="shared" si="370"/>
        <v>29.0668401453241</v>
      </c>
      <c r="I3962" s="4">
        <f t="shared" si="371"/>
        <v>64193.10784522038</v>
      </c>
      <c r="J3962" s="5">
        <f t="shared" si="372"/>
        <v>2.310091507480243E-3</v>
      </c>
      <c r="K3962" s="4">
        <f t="shared" si="373"/>
        <v>2.310091507480243E-3</v>
      </c>
      <c r="L3962" s="4">
        <f t="shared" si="374"/>
        <v>2.310091507480243E-3</v>
      </c>
      <c r="M3962" s="4">
        <f t="shared" si="375"/>
        <v>2.310093562127833E-3</v>
      </c>
    </row>
    <row r="3963" spans="1:13" x14ac:dyDescent="0.3">
      <c r="A3963" s="1">
        <v>3961</v>
      </c>
      <c r="B3963" s="1">
        <v>29.0494791666667</v>
      </c>
      <c r="C3963" s="1">
        <v>-65.550003051757798</v>
      </c>
      <c r="D3963" s="1">
        <v>373.375</v>
      </c>
      <c r="E3963" s="1">
        <v>83.137283325195298</v>
      </c>
      <c r="F3963" s="1">
        <v>115.102</v>
      </c>
      <c r="G3963" s="1">
        <v>115.405292643024</v>
      </c>
      <c r="H3963" s="4">
        <f t="shared" si="370"/>
        <v>29.0494791666667</v>
      </c>
      <c r="I3963" s="4">
        <f t="shared" si="371"/>
        <v>64222.157324387044</v>
      </c>
      <c r="J3963" s="5">
        <f t="shared" si="372"/>
        <v>2.438669579050277E-3</v>
      </c>
      <c r="K3963" s="4">
        <f t="shared" si="373"/>
        <v>2.438669579050277E-3</v>
      </c>
      <c r="L3963" s="4">
        <f t="shared" si="374"/>
        <v>2.438669579050277E-3</v>
      </c>
      <c r="M3963" s="4">
        <f t="shared" si="375"/>
        <v>2.4386719962291746E-3</v>
      </c>
    </row>
    <row r="3964" spans="1:13" x14ac:dyDescent="0.3">
      <c r="A3964" s="1">
        <v>3962</v>
      </c>
      <c r="B3964" s="1">
        <v>29.0798609952137</v>
      </c>
      <c r="C3964" s="1">
        <v>-64.275008296943696</v>
      </c>
      <c r="D3964" s="1">
        <v>373.43749976158199</v>
      </c>
      <c r="E3964" s="1">
        <v>83.137283325195298</v>
      </c>
      <c r="F3964" s="1">
        <v>115.102</v>
      </c>
      <c r="G3964" s="1">
        <v>115.480955846301</v>
      </c>
      <c r="H3964" s="4">
        <f t="shared" si="370"/>
        <v>29.0798609952137</v>
      </c>
      <c r="I3964" s="4">
        <f t="shared" si="371"/>
        <v>64251.237185382255</v>
      </c>
      <c r="J3964" s="5">
        <f t="shared" si="372"/>
        <v>2.6019107618656208E-3</v>
      </c>
      <c r="K3964" s="4">
        <f t="shared" si="373"/>
        <v>2.6019107618656208E-3</v>
      </c>
      <c r="L3964" s="4">
        <f t="shared" si="374"/>
        <v>2.6019107618656208E-3</v>
      </c>
      <c r="M3964" s="4">
        <f t="shared" si="375"/>
        <v>2.6019136976710203E-3</v>
      </c>
    </row>
    <row r="3965" spans="1:13" x14ac:dyDescent="0.3">
      <c r="A3965" s="1">
        <v>3963</v>
      </c>
      <c r="B3965" s="1">
        <v>29.1102428237608</v>
      </c>
      <c r="C3965" s="1">
        <v>-63.000013542129501</v>
      </c>
      <c r="D3965" s="1">
        <v>373.499999523165</v>
      </c>
      <c r="E3965" s="1">
        <v>83.137283325195298</v>
      </c>
      <c r="F3965" s="1">
        <v>115.102</v>
      </c>
      <c r="G3965" s="1">
        <v>115.562642909587</v>
      </c>
      <c r="H3965" s="4">
        <f t="shared" si="370"/>
        <v>29.1102428237608</v>
      </c>
      <c r="I3965" s="4">
        <f t="shared" si="371"/>
        <v>64280.347428206012</v>
      </c>
      <c r="J3965" s="5">
        <f t="shared" si="372"/>
        <v>2.8061278561139847E-3</v>
      </c>
      <c r="K3965" s="4">
        <f t="shared" si="373"/>
        <v>2.8061278561139847E-3</v>
      </c>
      <c r="L3965" s="4">
        <f t="shared" si="374"/>
        <v>2.8061278561139847E-3</v>
      </c>
      <c r="M3965" s="4">
        <f t="shared" si="375"/>
        <v>2.8061315388675065E-3</v>
      </c>
    </row>
    <row r="3966" spans="1:13" x14ac:dyDescent="0.3">
      <c r="A3966" s="1">
        <v>3964</v>
      </c>
      <c r="B3966" s="1">
        <v>29.1319444444444</v>
      </c>
      <c r="C3966" s="1">
        <v>-63.150001525878899</v>
      </c>
      <c r="D3966" s="1">
        <v>373.375</v>
      </c>
      <c r="E3966" s="1">
        <v>83.137283325195298</v>
      </c>
      <c r="F3966" s="1">
        <v>115.102</v>
      </c>
      <c r="G3966" s="1">
        <v>115.65165232567</v>
      </c>
      <c r="H3966" s="4">
        <f t="shared" si="370"/>
        <v>29.1319444444444</v>
      </c>
      <c r="I3966" s="4">
        <f t="shared" si="371"/>
        <v>64309.479372650458</v>
      </c>
      <c r="J3966" s="5">
        <f t="shared" si="372"/>
        <v>3.0553887761507192E-3</v>
      </c>
      <c r="K3966" s="4">
        <f t="shared" si="373"/>
        <v>3.0553887761507192E-3</v>
      </c>
      <c r="L3966" s="4">
        <f t="shared" si="374"/>
        <v>3.0553887761507192E-3</v>
      </c>
      <c r="M3966" s="4">
        <f t="shared" si="375"/>
        <v>3.055393530050379E-3</v>
      </c>
    </row>
    <row r="3967" spans="1:13" x14ac:dyDescent="0.3">
      <c r="A3967" s="1">
        <v>3965</v>
      </c>
      <c r="B3967" s="1">
        <v>29.1536455022014</v>
      </c>
      <c r="C3967" s="1">
        <v>-61.9500190732197</v>
      </c>
      <c r="D3967" s="1">
        <v>373.49999809268002</v>
      </c>
      <c r="E3967" s="1">
        <v>83.137283325195298</v>
      </c>
      <c r="F3967" s="1">
        <v>115.102</v>
      </c>
      <c r="G3967" s="1">
        <v>115.749398983034</v>
      </c>
      <c r="H3967" s="4">
        <f t="shared" si="370"/>
        <v>29.1536455022014</v>
      </c>
      <c r="I3967" s="4">
        <f t="shared" si="371"/>
        <v>64338.633018152657</v>
      </c>
      <c r="J3967" s="5">
        <f t="shared" si="372"/>
        <v>3.3528107953640926E-3</v>
      </c>
      <c r="K3967" s="4">
        <f t="shared" si="373"/>
        <v>3.3528107953640926E-3</v>
      </c>
      <c r="L3967" s="4">
        <f t="shared" si="374"/>
        <v>3.3528107953640926E-3</v>
      </c>
      <c r="M3967" s="4">
        <f t="shared" si="375"/>
        <v>3.3528170770770155E-3</v>
      </c>
    </row>
    <row r="3968" spans="1:13" x14ac:dyDescent="0.3">
      <c r="A3968" s="1">
        <v>3966</v>
      </c>
      <c r="B3968" s="1">
        <v>29.214409987131599</v>
      </c>
      <c r="C3968" s="1">
        <v>-58.500001525857002</v>
      </c>
      <c r="D3968" s="1">
        <v>373.62500095367398</v>
      </c>
      <c r="E3968" s="1">
        <v>83.137283325195298</v>
      </c>
      <c r="F3968" s="1">
        <v>115.102</v>
      </c>
      <c r="G3968" s="1">
        <v>115.85743665683501</v>
      </c>
      <c r="H3968" s="4">
        <f t="shared" si="370"/>
        <v>29.214409987131599</v>
      </c>
      <c r="I3968" s="4">
        <f t="shared" si="371"/>
        <v>64367.847428139787</v>
      </c>
      <c r="J3968" s="5">
        <f t="shared" si="372"/>
        <v>3.698095352553618E-3</v>
      </c>
      <c r="K3968" s="4">
        <f t="shared" si="373"/>
        <v>3.698095352553618E-3</v>
      </c>
      <c r="L3968" s="4">
        <f t="shared" si="374"/>
        <v>3.698095352553618E-3</v>
      </c>
      <c r="M3968" s="4">
        <f t="shared" si="375"/>
        <v>3.6981037817415581E-3</v>
      </c>
    </row>
    <row r="3969" spans="1:13" x14ac:dyDescent="0.3">
      <c r="A3969" s="1">
        <v>3967</v>
      </c>
      <c r="B3969" s="1">
        <v>29.2491319444444</v>
      </c>
      <c r="C3969" s="1">
        <v>-58.200000762939503</v>
      </c>
      <c r="D3969" s="1">
        <v>373.75</v>
      </c>
      <c r="E3969" s="1">
        <v>83.137283325195298</v>
      </c>
      <c r="F3969" s="1">
        <v>115.102013175957</v>
      </c>
      <c r="G3969" s="1">
        <v>115.977482655269</v>
      </c>
      <c r="H3969" s="4">
        <f t="shared" si="370"/>
        <v>29.2491319444444</v>
      </c>
      <c r="I3969" s="4">
        <f t="shared" si="371"/>
        <v>64397.096560084232</v>
      </c>
      <c r="J3969" s="5">
        <f t="shared" si="372"/>
        <v>4.1042585011414655E-3</v>
      </c>
      <c r="K3969" s="4">
        <f t="shared" si="373"/>
        <v>4.1042585011414655E-3</v>
      </c>
      <c r="L3969" s="4">
        <f t="shared" si="374"/>
        <v>4.1042585011414655E-3</v>
      </c>
      <c r="M3969" s="4">
        <f t="shared" si="375"/>
        <v>4.1042700238920352E-3</v>
      </c>
    </row>
    <row r="3970" spans="1:13" x14ac:dyDescent="0.3">
      <c r="A3970" s="1">
        <v>3968</v>
      </c>
      <c r="B3970" s="1">
        <v>29.249132805393302</v>
      </c>
      <c r="C3970" s="1">
        <v>-58.199921799367303</v>
      </c>
      <c r="D3970" s="1">
        <v>373.750003814666</v>
      </c>
      <c r="E3970" s="1">
        <v>83.137283325195298</v>
      </c>
      <c r="F3970" s="1">
        <v>116.82899999999999</v>
      </c>
      <c r="G3970" s="1">
        <v>116.10458209736299</v>
      </c>
      <c r="H3970" s="4">
        <f t="shared" si="370"/>
        <v>29.249132805393302</v>
      </c>
      <c r="I3970" s="4">
        <f t="shared" si="371"/>
        <v>64426.345692889627</v>
      </c>
      <c r="J3970" s="5">
        <f t="shared" si="372"/>
        <v>4.3454089028771726E-3</v>
      </c>
      <c r="K3970" s="4">
        <f t="shared" si="373"/>
        <v>4.3454089028771726E-3</v>
      </c>
      <c r="L3970" s="4">
        <f t="shared" si="374"/>
        <v>4.3454089028771726E-3</v>
      </c>
      <c r="M3970" s="4">
        <f t="shared" si="375"/>
        <v>4.345422578414187E-3</v>
      </c>
    </row>
    <row r="3971" spans="1:13" x14ac:dyDescent="0.3">
      <c r="A3971" s="1">
        <v>3969</v>
      </c>
      <c r="B3971" s="1">
        <v>29.3619791666667</v>
      </c>
      <c r="C3971" s="1">
        <v>-47.850002288818402</v>
      </c>
      <c r="D3971" s="1">
        <v>374.25</v>
      </c>
      <c r="E3971" s="1">
        <v>83.137283325195298</v>
      </c>
      <c r="F3971" s="1">
        <v>116.82899999999999</v>
      </c>
      <c r="G3971" s="1">
        <v>116.227029255202</v>
      </c>
      <c r="H3971" s="4">
        <f t="shared" si="370"/>
        <v>29.3619791666667</v>
      </c>
      <c r="I3971" s="4">
        <f t="shared" si="371"/>
        <v>64455.707672056291</v>
      </c>
      <c r="J3971" s="5">
        <f t="shared" si="372"/>
        <v>4.1702624044503709E-3</v>
      </c>
      <c r="K3971" s="4">
        <f t="shared" si="373"/>
        <v>4.1702624044503709E-3</v>
      </c>
      <c r="L3971" s="4">
        <f t="shared" si="374"/>
        <v>4.1702624044503709E-3</v>
      </c>
      <c r="M3971" s="4">
        <f t="shared" si="375"/>
        <v>4.1702744921120749E-3</v>
      </c>
    </row>
    <row r="3972" spans="1:13" x14ac:dyDescent="0.3">
      <c r="A3972" s="1">
        <v>3970</v>
      </c>
      <c r="B3972" s="1">
        <v>29.270833465786001</v>
      </c>
      <c r="C3972" s="1">
        <v>-40.949990463431803</v>
      </c>
      <c r="D3972" s="1">
        <v>374.75000095365903</v>
      </c>
      <c r="E3972" s="1">
        <v>83.137283325195298</v>
      </c>
      <c r="F3972" s="1">
        <v>116.82899999999999</v>
      </c>
      <c r="G3972" s="1">
        <v>116.339907521226</v>
      </c>
      <c r="H3972" s="4">
        <f t="shared" ref="H3972:H4035" si="376">(A3972-A3971)*B3972</f>
        <v>29.270833465786001</v>
      </c>
      <c r="I3972" s="4">
        <f t="shared" ref="I3972:I4035" si="377">H3972+I3971</f>
        <v>64484.978505522078</v>
      </c>
      <c r="J3972" s="5">
        <f t="shared" ref="J3972:J4035" si="378">IF(H3972=0,0,(G3972-G3971)/H3972)</f>
        <v>3.8563393200244378E-3</v>
      </c>
      <c r="K3972" s="4">
        <f t="shared" ref="K3972:K4035" si="379">IF(J3972&gt;1,K3971,J3972)</f>
        <v>3.8563393200244378E-3</v>
      </c>
      <c r="L3972" s="4">
        <f t="shared" ref="L3972:L4035" si="380">IF(K3972&lt;-1,L3971,K3972)</f>
        <v>3.8563393200244378E-3</v>
      </c>
      <c r="M3972" s="4">
        <f t="shared" ref="M3972:M4035" si="381">ASIN(L3972)</f>
        <v>3.8563488782522573E-3</v>
      </c>
    </row>
    <row r="3973" spans="1:13" x14ac:dyDescent="0.3">
      <c r="A3973" s="1">
        <v>3971</v>
      </c>
      <c r="B3973" s="1">
        <v>29.288194311991699</v>
      </c>
      <c r="C3973" s="1">
        <v>-39.600012588326102</v>
      </c>
      <c r="D3973" s="1">
        <v>374.87499904634097</v>
      </c>
      <c r="E3973" s="1">
        <v>83.137283325195298</v>
      </c>
      <c r="F3973" s="1">
        <v>116.82899999999999</v>
      </c>
      <c r="G3973" s="1">
        <v>116.44501120176101</v>
      </c>
      <c r="H3973" s="4">
        <f t="shared" si="376"/>
        <v>29.288194311991699</v>
      </c>
      <c r="I3973" s="4">
        <f t="shared" si="377"/>
        <v>64514.266699834072</v>
      </c>
      <c r="J3973" s="5">
        <f t="shared" si="378"/>
        <v>3.5886022680468206E-3</v>
      </c>
      <c r="K3973" s="4">
        <f t="shared" si="379"/>
        <v>3.5886022680468206E-3</v>
      </c>
      <c r="L3973" s="4">
        <f t="shared" si="380"/>
        <v>3.5886022680468206E-3</v>
      </c>
      <c r="M3973" s="4">
        <f t="shared" si="381"/>
        <v>3.5886099704677426E-3</v>
      </c>
    </row>
    <row r="3974" spans="1:13" x14ac:dyDescent="0.3">
      <c r="A3974" s="1">
        <v>3972</v>
      </c>
      <c r="B3974" s="1">
        <v>29.2881944444444</v>
      </c>
      <c r="C3974" s="1">
        <v>-38.700000762939503</v>
      </c>
      <c r="D3974" s="1">
        <v>375.125</v>
      </c>
      <c r="E3974" s="1">
        <v>83.137283325195298</v>
      </c>
      <c r="F3974" s="1">
        <v>116.82899999999999</v>
      </c>
      <c r="G3974" s="1">
        <v>116.544011018777</v>
      </c>
      <c r="H3974" s="4">
        <f t="shared" si="376"/>
        <v>29.2881944444444</v>
      </c>
      <c r="I3974" s="4">
        <f t="shared" si="377"/>
        <v>64543.554894278517</v>
      </c>
      <c r="J3974" s="5">
        <f t="shared" si="378"/>
        <v>3.3801952934921393E-3</v>
      </c>
      <c r="K3974" s="4">
        <f t="shared" si="379"/>
        <v>3.3801952934921393E-3</v>
      </c>
      <c r="L3974" s="4">
        <f t="shared" si="380"/>
        <v>3.3801952934921393E-3</v>
      </c>
      <c r="M3974" s="4">
        <f t="shared" si="381"/>
        <v>3.3802017303861884E-3</v>
      </c>
    </row>
    <row r="3975" spans="1:13" x14ac:dyDescent="0.3">
      <c r="A3975" s="1">
        <v>3973</v>
      </c>
      <c r="B3975" s="1">
        <v>29.210069742465201</v>
      </c>
      <c r="C3975" s="1">
        <v>-39.000001144411399</v>
      </c>
      <c r="D3975" s="1">
        <v>374.87499904633302</v>
      </c>
      <c r="E3975" s="1">
        <v>83.137283325195298</v>
      </c>
      <c r="F3975" s="1">
        <v>116.82899999999999</v>
      </c>
      <c r="G3975" s="1">
        <v>116.63848066758599</v>
      </c>
      <c r="H3975" s="4">
        <f t="shared" si="376"/>
        <v>29.210069742465201</v>
      </c>
      <c r="I3975" s="4">
        <f t="shared" si="377"/>
        <v>64572.764964020986</v>
      </c>
      <c r="J3975" s="5">
        <f t="shared" si="378"/>
        <v>3.2341466364819156E-3</v>
      </c>
      <c r="K3975" s="4">
        <f t="shared" si="379"/>
        <v>3.2341466364819156E-3</v>
      </c>
      <c r="L3975" s="4">
        <f t="shared" si="380"/>
        <v>3.2341466364819156E-3</v>
      </c>
      <c r="M3975" s="4">
        <f t="shared" si="381"/>
        <v>3.2341522745447894E-3</v>
      </c>
    </row>
    <row r="3976" spans="1:13" x14ac:dyDescent="0.3">
      <c r="A3976" s="1">
        <v>3974</v>
      </c>
      <c r="B3976" s="1">
        <v>29.2491319444444</v>
      </c>
      <c r="C3976" s="1">
        <v>-39.150001525878899</v>
      </c>
      <c r="D3976" s="1">
        <v>374.75</v>
      </c>
      <c r="E3976" s="1">
        <v>83.137283325195298</v>
      </c>
      <c r="F3976" s="1">
        <v>116.82899999999999</v>
      </c>
      <c r="G3976" s="1">
        <v>116.72992183221</v>
      </c>
      <c r="H3976" s="4">
        <f t="shared" si="376"/>
        <v>29.2491319444444</v>
      </c>
      <c r="I3976" s="4">
        <f t="shared" si="377"/>
        <v>64602.014095965431</v>
      </c>
      <c r="J3976" s="5">
        <f t="shared" si="378"/>
        <v>3.1262864415150483E-3</v>
      </c>
      <c r="K3976" s="4">
        <f t="shared" si="379"/>
        <v>3.1262864415150483E-3</v>
      </c>
      <c r="L3976" s="4">
        <f t="shared" si="380"/>
        <v>3.1262864415150483E-3</v>
      </c>
      <c r="M3976" s="4">
        <f t="shared" si="381"/>
        <v>3.1262915340845064E-3</v>
      </c>
    </row>
    <row r="3977" spans="1:13" x14ac:dyDescent="0.3">
      <c r="A3977" s="1">
        <v>3975</v>
      </c>
      <c r="B3977" s="1">
        <v>29.231770535312499</v>
      </c>
      <c r="C3977" s="1">
        <v>-40.5</v>
      </c>
      <c r="D3977" s="1">
        <v>374.875</v>
      </c>
      <c r="E3977" s="1">
        <v>83.137283325195298</v>
      </c>
      <c r="F3977" s="1">
        <v>116.82899999999999</v>
      </c>
      <c r="G3977" s="1">
        <v>116.819788056062</v>
      </c>
      <c r="H3977" s="4">
        <f t="shared" si="376"/>
        <v>29.231770535312499</v>
      </c>
      <c r="I3977" s="4">
        <f t="shared" si="377"/>
        <v>64631.245866500743</v>
      </c>
      <c r="J3977" s="5">
        <f t="shared" si="378"/>
        <v>3.0742655065466849E-3</v>
      </c>
      <c r="K3977" s="4">
        <f t="shared" si="379"/>
        <v>3.0742655065466849E-3</v>
      </c>
      <c r="L3977" s="4">
        <f t="shared" si="380"/>
        <v>3.0742655065466849E-3</v>
      </c>
      <c r="M3977" s="4">
        <f t="shared" si="381"/>
        <v>3.0742703491033747E-3</v>
      </c>
    </row>
    <row r="3978" spans="1:13" x14ac:dyDescent="0.3">
      <c r="A3978" s="1">
        <v>3976</v>
      </c>
      <c r="B3978" s="1">
        <v>29.1927083333333</v>
      </c>
      <c r="C3978" s="1">
        <v>-40.5</v>
      </c>
      <c r="D3978" s="1">
        <v>374.875</v>
      </c>
      <c r="E3978" s="1">
        <v>83.137283325195298</v>
      </c>
      <c r="F3978" s="1">
        <v>116.82899999999999</v>
      </c>
      <c r="G3978" s="1">
        <v>116.90950784739201</v>
      </c>
      <c r="H3978" s="4">
        <f t="shared" si="376"/>
        <v>29.1927083333333</v>
      </c>
      <c r="I3978" s="4">
        <f t="shared" si="377"/>
        <v>64660.438574834079</v>
      </c>
      <c r="J3978" s="5">
        <f t="shared" si="378"/>
        <v>3.0733630571565199E-3</v>
      </c>
      <c r="K3978" s="4">
        <f t="shared" si="379"/>
        <v>3.0733630571565199E-3</v>
      </c>
      <c r="L3978" s="4">
        <f t="shared" si="380"/>
        <v>3.0733630571565199E-3</v>
      </c>
      <c r="M3978" s="4">
        <f t="shared" si="381"/>
        <v>3.073367895449858E-3</v>
      </c>
    </row>
    <row r="3979" spans="1:13" x14ac:dyDescent="0.3">
      <c r="A3979" s="1">
        <v>3977</v>
      </c>
      <c r="B3979" s="1">
        <v>29.2144097222222</v>
      </c>
      <c r="C3979" s="1">
        <v>-41.850002288818402</v>
      </c>
      <c r="D3979" s="1">
        <v>374.75</v>
      </c>
      <c r="E3979" s="1">
        <v>83.137283325195298</v>
      </c>
      <c r="F3979" s="1">
        <v>116.82899999999999</v>
      </c>
      <c r="G3979" s="1">
        <v>117.000507386763</v>
      </c>
      <c r="H3979" s="4">
        <f t="shared" si="376"/>
        <v>29.2144097222222</v>
      </c>
      <c r="I3979" s="4">
        <f t="shared" si="377"/>
        <v>64689.652984556298</v>
      </c>
      <c r="J3979" s="5">
        <f t="shared" si="378"/>
        <v>3.1148854362023303E-3</v>
      </c>
      <c r="K3979" s="4">
        <f t="shared" si="379"/>
        <v>3.1148854362023303E-3</v>
      </c>
      <c r="L3979" s="4">
        <f t="shared" si="380"/>
        <v>3.1148854362023303E-3</v>
      </c>
      <c r="M3979" s="4">
        <f t="shared" si="381"/>
        <v>3.1148904732595036E-3</v>
      </c>
    </row>
    <row r="3980" spans="1:13" x14ac:dyDescent="0.3">
      <c r="A3980" s="1">
        <v>3978</v>
      </c>
      <c r="B3980" s="1">
        <v>29.2144097222222</v>
      </c>
      <c r="C3980" s="1">
        <v>-41.850002288818402</v>
      </c>
      <c r="D3980" s="1">
        <v>374.75</v>
      </c>
      <c r="E3980" s="1">
        <v>83.137283325195298</v>
      </c>
      <c r="F3980" s="1">
        <v>115.76400812523801</v>
      </c>
      <c r="G3980" s="1">
        <v>117.098465459708</v>
      </c>
      <c r="H3980" s="4">
        <f t="shared" si="376"/>
        <v>29.2144097222222</v>
      </c>
      <c r="I3980" s="4">
        <f t="shared" si="377"/>
        <v>64718.867394278517</v>
      </c>
      <c r="J3980" s="5">
        <f t="shared" si="378"/>
        <v>3.3530738384379552E-3</v>
      </c>
      <c r="K3980" s="4">
        <f t="shared" si="379"/>
        <v>3.3530738384379552E-3</v>
      </c>
      <c r="L3980" s="4">
        <f t="shared" si="380"/>
        <v>3.3530738384379552E-3</v>
      </c>
      <c r="M3980" s="4">
        <f t="shared" si="381"/>
        <v>3.3530801216294843E-3</v>
      </c>
    </row>
    <row r="3981" spans="1:13" x14ac:dyDescent="0.3">
      <c r="A3981" s="1">
        <v>3979</v>
      </c>
      <c r="B3981" s="1">
        <v>29.1145833333333</v>
      </c>
      <c r="C3981" s="1">
        <v>-49.800003051757798</v>
      </c>
      <c r="D3981" s="1">
        <v>374.375</v>
      </c>
      <c r="E3981" s="1">
        <v>83.137283325195298</v>
      </c>
      <c r="F3981" s="1">
        <v>115.764</v>
      </c>
      <c r="G3981" s="1">
        <v>117.213403758658</v>
      </c>
      <c r="H3981" s="4">
        <f t="shared" si="376"/>
        <v>29.1145833333333</v>
      </c>
      <c r="I3981" s="4">
        <f t="shared" si="377"/>
        <v>64747.981977611853</v>
      </c>
      <c r="J3981" s="5">
        <f t="shared" si="378"/>
        <v>3.9477913056174627E-3</v>
      </c>
      <c r="K3981" s="4">
        <f t="shared" si="379"/>
        <v>3.9477913056174627E-3</v>
      </c>
      <c r="L3981" s="4">
        <f t="shared" si="380"/>
        <v>3.9477913056174627E-3</v>
      </c>
      <c r="M3981" s="4">
        <f t="shared" si="381"/>
        <v>3.9478015601142691E-3</v>
      </c>
    </row>
    <row r="3982" spans="1:13" x14ac:dyDescent="0.3">
      <c r="A3982" s="1">
        <v>3980</v>
      </c>
      <c r="B3982" s="1">
        <v>29.0494791666667</v>
      </c>
      <c r="C3982" s="1">
        <v>-59.700000762939503</v>
      </c>
      <c r="D3982" s="1">
        <v>373.625</v>
      </c>
      <c r="E3982" s="1">
        <v>83.137283325195298</v>
      </c>
      <c r="F3982" s="1">
        <v>115.764</v>
      </c>
      <c r="G3982" s="1">
        <v>117.351381662847</v>
      </c>
      <c r="H3982" s="4">
        <f t="shared" si="376"/>
        <v>29.0494791666667</v>
      </c>
      <c r="I3982" s="4">
        <f t="shared" si="377"/>
        <v>64777.031456778517</v>
      </c>
      <c r="J3982" s="5">
        <f t="shared" si="378"/>
        <v>4.7497548371650449E-3</v>
      </c>
      <c r="K3982" s="4">
        <f t="shared" si="379"/>
        <v>4.7497548371650449E-3</v>
      </c>
      <c r="L3982" s="4">
        <f t="shared" si="380"/>
        <v>4.7497548371650449E-3</v>
      </c>
      <c r="M3982" s="4">
        <f t="shared" si="381"/>
        <v>4.749772696559921E-3</v>
      </c>
    </row>
    <row r="3983" spans="1:13" x14ac:dyDescent="0.3">
      <c r="A3983" s="1">
        <v>3981</v>
      </c>
      <c r="B3983" s="1">
        <v>29.0277777777778</v>
      </c>
      <c r="C3983" s="1">
        <v>-66.900001525878906</v>
      </c>
      <c r="D3983" s="1">
        <v>373.125</v>
      </c>
      <c r="E3983" s="1">
        <v>83.137283325195298</v>
      </c>
      <c r="F3983" s="1">
        <v>115.764</v>
      </c>
      <c r="G3983" s="1">
        <v>117.514592493275</v>
      </c>
      <c r="H3983" s="4">
        <f t="shared" si="376"/>
        <v>29.0277777777778</v>
      </c>
      <c r="I3983" s="4">
        <f t="shared" si="377"/>
        <v>64806.059234556298</v>
      </c>
      <c r="J3983" s="5">
        <f t="shared" si="378"/>
        <v>5.6225740625913678E-3</v>
      </c>
      <c r="K3983" s="4">
        <f t="shared" si="379"/>
        <v>5.6225740625913678E-3</v>
      </c>
      <c r="L3983" s="4">
        <f t="shared" si="380"/>
        <v>5.6225740625913678E-3</v>
      </c>
      <c r="M3983" s="4">
        <f t="shared" si="381"/>
        <v>5.6226036877362164E-3</v>
      </c>
    </row>
    <row r="3984" spans="1:13" x14ac:dyDescent="0.3">
      <c r="A3984" s="1">
        <v>3982</v>
      </c>
      <c r="B3984" s="1">
        <v>29.118922584587299</v>
      </c>
      <c r="C3984" s="1">
        <v>-67.200077819768893</v>
      </c>
      <c r="D3984" s="1">
        <v>372.99999523163098</v>
      </c>
      <c r="E3984" s="1">
        <v>83.137283325195298</v>
      </c>
      <c r="F3984" s="1">
        <v>115.764</v>
      </c>
      <c r="G3984" s="1">
        <v>117.70563063977499</v>
      </c>
      <c r="H3984" s="4">
        <f t="shared" si="376"/>
        <v>29.118922584587299</v>
      </c>
      <c r="I3984" s="4">
        <f t="shared" si="377"/>
        <v>64835.178157140886</v>
      </c>
      <c r="J3984" s="5">
        <f t="shared" si="378"/>
        <v>6.5606186473777146E-3</v>
      </c>
      <c r="K3984" s="4">
        <f t="shared" si="379"/>
        <v>6.5606186473777146E-3</v>
      </c>
      <c r="L3984" s="4">
        <f t="shared" si="380"/>
        <v>6.5606186473777146E-3</v>
      </c>
      <c r="M3984" s="4">
        <f t="shared" si="381"/>
        <v>6.5606657116711988E-3</v>
      </c>
    </row>
    <row r="3985" spans="1:13" x14ac:dyDescent="0.3">
      <c r="A3985" s="1">
        <v>3983</v>
      </c>
      <c r="B3985" s="1">
        <v>28.984375364247601</v>
      </c>
      <c r="C3985" s="1">
        <v>-76.800057982923306</v>
      </c>
      <c r="D3985" s="1">
        <v>372.374996185334</v>
      </c>
      <c r="E3985" s="1">
        <v>83.137283325195298</v>
      </c>
      <c r="F3985" s="1">
        <v>115.764</v>
      </c>
      <c r="G3985" s="1">
        <v>117.927532833569</v>
      </c>
      <c r="H3985" s="4">
        <f t="shared" si="376"/>
        <v>28.984375364247601</v>
      </c>
      <c r="I3985" s="4">
        <f t="shared" si="377"/>
        <v>64864.162532505135</v>
      </c>
      <c r="J3985" s="5">
        <f t="shared" si="378"/>
        <v>7.6559246492414017E-3</v>
      </c>
      <c r="K3985" s="4">
        <f t="shared" si="379"/>
        <v>7.6559246492414017E-3</v>
      </c>
      <c r="L3985" s="4">
        <f t="shared" si="380"/>
        <v>7.6559246492414017E-3</v>
      </c>
      <c r="M3985" s="4">
        <f t="shared" si="381"/>
        <v>7.6559994408985583E-3</v>
      </c>
    </row>
    <row r="3986" spans="1:13" x14ac:dyDescent="0.3">
      <c r="A3986" s="1">
        <v>3984</v>
      </c>
      <c r="B3986" s="1">
        <v>29.0321180555556</v>
      </c>
      <c r="C3986" s="1">
        <v>-84</v>
      </c>
      <c r="D3986" s="1">
        <v>371.875</v>
      </c>
      <c r="E3986" s="1">
        <v>83.137283325195298</v>
      </c>
      <c r="F3986" s="1">
        <v>115.764</v>
      </c>
      <c r="G3986" s="1">
        <v>118.183826418975</v>
      </c>
      <c r="H3986" s="4">
        <f t="shared" si="376"/>
        <v>29.0321180555556</v>
      </c>
      <c r="I3986" s="4">
        <f t="shared" si="377"/>
        <v>64893.19465056069</v>
      </c>
      <c r="J3986" s="5">
        <f t="shared" si="378"/>
        <v>8.8279327369624756E-3</v>
      </c>
      <c r="K3986" s="4">
        <f t="shared" si="379"/>
        <v>8.8279327369624756E-3</v>
      </c>
      <c r="L3986" s="4">
        <f t="shared" si="380"/>
        <v>8.8279327369624756E-3</v>
      </c>
      <c r="M3986" s="4">
        <f t="shared" si="381"/>
        <v>8.8280474046427884E-3</v>
      </c>
    </row>
    <row r="3987" spans="1:13" x14ac:dyDescent="0.3">
      <c r="A3987" s="1">
        <v>3985</v>
      </c>
      <c r="B3987" s="1">
        <v>28.932292395156399</v>
      </c>
      <c r="C3987" s="1">
        <v>-88.500004577610696</v>
      </c>
      <c r="D3987" s="1">
        <v>371.62499809268201</v>
      </c>
      <c r="E3987" s="1">
        <v>83.137283325195298</v>
      </c>
      <c r="F3987" s="1">
        <v>115.764</v>
      </c>
      <c r="G3987" s="1">
        <v>118.478585423865</v>
      </c>
      <c r="H3987" s="4">
        <f t="shared" si="376"/>
        <v>28.932292395156399</v>
      </c>
      <c r="I3987" s="4">
        <f t="shared" si="377"/>
        <v>64922.126942955845</v>
      </c>
      <c r="J3987" s="5">
        <f t="shared" si="378"/>
        <v>1.0187889741475961E-2</v>
      </c>
      <c r="K3987" s="4">
        <f t="shared" si="379"/>
        <v>1.0187889741475961E-2</v>
      </c>
      <c r="L3987" s="4">
        <f t="shared" si="380"/>
        <v>1.0187889741475961E-2</v>
      </c>
      <c r="M3987" s="4">
        <f t="shared" si="381"/>
        <v>1.0188065988480047E-2</v>
      </c>
    </row>
    <row r="3988" spans="1:13" x14ac:dyDescent="0.3">
      <c r="A3988" s="1">
        <v>3986</v>
      </c>
      <c r="B3988" s="1">
        <v>29.027777049288101</v>
      </c>
      <c r="C3988" s="1">
        <v>-89.100001525904901</v>
      </c>
      <c r="D3988" s="1">
        <v>371.37500190731799</v>
      </c>
      <c r="E3988" s="1">
        <v>83.137283325195298</v>
      </c>
      <c r="F3988" s="1">
        <v>115.764</v>
      </c>
      <c r="G3988" s="1">
        <v>118.816495320171</v>
      </c>
      <c r="H3988" s="4">
        <f t="shared" si="376"/>
        <v>29.027777049288101</v>
      </c>
      <c r="I3988" s="4">
        <f t="shared" si="377"/>
        <v>64951.154720005135</v>
      </c>
      <c r="J3988" s="5">
        <f t="shared" si="378"/>
        <v>1.1640915380197493E-2</v>
      </c>
      <c r="K3988" s="4">
        <f t="shared" si="379"/>
        <v>1.1640915380197493E-2</v>
      </c>
      <c r="L3988" s="4">
        <f t="shared" si="380"/>
        <v>1.1640915380197493E-2</v>
      </c>
      <c r="M3988" s="4">
        <f t="shared" si="381"/>
        <v>1.1641178308072254E-2</v>
      </c>
    </row>
    <row r="3989" spans="1:13" x14ac:dyDescent="0.3">
      <c r="A3989" s="1">
        <v>3987</v>
      </c>
      <c r="B3989" s="1">
        <v>29.062499867544801</v>
      </c>
      <c r="C3989" s="1">
        <v>-89.175002765666207</v>
      </c>
      <c r="D3989" s="1">
        <v>371.31250023841898</v>
      </c>
      <c r="E3989" s="1">
        <v>83.137283325195298</v>
      </c>
      <c r="F3989" s="1">
        <v>115.764</v>
      </c>
      <c r="G3989" s="1">
        <v>119.20292750387701</v>
      </c>
      <c r="H3989" s="4">
        <f t="shared" si="376"/>
        <v>29.062499867544801</v>
      </c>
      <c r="I3989" s="4">
        <f t="shared" si="377"/>
        <v>64980.217219872677</v>
      </c>
      <c r="J3989" s="5">
        <f t="shared" si="378"/>
        <v>1.3296591327903956E-2</v>
      </c>
      <c r="K3989" s="4">
        <f t="shared" si="379"/>
        <v>1.3296591327903956E-2</v>
      </c>
      <c r="L3989" s="4">
        <f t="shared" si="380"/>
        <v>1.3296591327903956E-2</v>
      </c>
      <c r="M3989" s="4">
        <f t="shared" si="381"/>
        <v>1.3296983163843031E-2</v>
      </c>
    </row>
    <row r="3990" spans="1:13" x14ac:dyDescent="0.3">
      <c r="A3990" s="1">
        <v>3988</v>
      </c>
      <c r="B3990" s="1">
        <v>29.0972222222222</v>
      </c>
      <c r="C3990" s="1">
        <v>-89.25</v>
      </c>
      <c r="D3990" s="1">
        <v>371.25</v>
      </c>
      <c r="E3990" s="1">
        <v>83.137283325195298</v>
      </c>
      <c r="F3990" s="1">
        <v>115.764</v>
      </c>
      <c r="G3990" s="1">
        <v>119.644024678416</v>
      </c>
      <c r="H3990" s="4">
        <f t="shared" si="376"/>
        <v>29.0972222222222</v>
      </c>
      <c r="I3990" s="4">
        <f t="shared" si="377"/>
        <v>65009.314442094896</v>
      </c>
      <c r="J3990" s="5">
        <f t="shared" si="378"/>
        <v>1.5159425568881967E-2</v>
      </c>
      <c r="K3990" s="4">
        <f t="shared" si="379"/>
        <v>1.5159425568881967E-2</v>
      </c>
      <c r="L3990" s="4">
        <f t="shared" si="380"/>
        <v>1.5159425568881967E-2</v>
      </c>
      <c r="M3990" s="4">
        <f t="shared" si="381"/>
        <v>1.5160006255610602E-2</v>
      </c>
    </row>
    <row r="3991" spans="1:13" x14ac:dyDescent="0.3">
      <c r="A3991" s="1">
        <v>3989</v>
      </c>
      <c r="B3991" s="1">
        <v>29.0798611111111</v>
      </c>
      <c r="C3991" s="1">
        <v>-90.300003051757798</v>
      </c>
      <c r="D3991" s="1">
        <v>371.125</v>
      </c>
      <c r="E3991" s="1">
        <v>83.137283325195298</v>
      </c>
      <c r="F3991" s="1">
        <v>121.59099999999999</v>
      </c>
      <c r="G3991" s="1">
        <v>120.123642085768</v>
      </c>
      <c r="H3991" s="4">
        <f t="shared" si="376"/>
        <v>29.0798611111111</v>
      </c>
      <c r="I3991" s="4">
        <f t="shared" si="377"/>
        <v>65038.394303206005</v>
      </c>
      <c r="J3991" s="5">
        <f t="shared" si="378"/>
        <v>1.6493112037895476E-2</v>
      </c>
      <c r="K3991" s="4">
        <f t="shared" si="379"/>
        <v>1.6493112037895476E-2</v>
      </c>
      <c r="L3991" s="4">
        <f t="shared" si="380"/>
        <v>1.6493112037895476E-2</v>
      </c>
      <c r="M3991" s="4">
        <f t="shared" si="381"/>
        <v>1.6493859879710103E-2</v>
      </c>
    </row>
    <row r="3992" spans="1:13" x14ac:dyDescent="0.3">
      <c r="A3992" s="1">
        <v>3990</v>
      </c>
      <c r="B3992" s="1">
        <v>29.075521131354101</v>
      </c>
      <c r="C3992" s="1">
        <v>-88.500027465640997</v>
      </c>
      <c r="D3992" s="1">
        <v>371.249998092667</v>
      </c>
      <c r="E3992" s="1">
        <v>83.137283325195298</v>
      </c>
      <c r="F3992" s="1">
        <v>121.59099999999999</v>
      </c>
      <c r="G3992" s="1">
        <v>120.603090870336</v>
      </c>
      <c r="H3992" s="4">
        <f t="shared" si="376"/>
        <v>29.075521131354101</v>
      </c>
      <c r="I3992" s="4">
        <f t="shared" si="377"/>
        <v>65067.469824337357</v>
      </c>
      <c r="J3992" s="5">
        <f t="shared" si="378"/>
        <v>1.64897744189006E-2</v>
      </c>
      <c r="K3992" s="4">
        <f t="shared" si="379"/>
        <v>1.64897744189006E-2</v>
      </c>
      <c r="L3992" s="4">
        <f t="shared" si="380"/>
        <v>1.64897744189006E-2</v>
      </c>
      <c r="M3992" s="4">
        <f t="shared" si="381"/>
        <v>1.6490521806760347E-2</v>
      </c>
    </row>
    <row r="3993" spans="1:13" x14ac:dyDescent="0.3">
      <c r="A3993" s="1">
        <v>3991</v>
      </c>
      <c r="B3993" s="1">
        <v>29.1145833333333</v>
      </c>
      <c r="C3993" s="1">
        <v>-92.100006103515597</v>
      </c>
      <c r="D3993" s="1">
        <v>371</v>
      </c>
      <c r="E3993" s="1">
        <v>83.137283325195298</v>
      </c>
      <c r="F3993" s="1">
        <v>121.59099999999999</v>
      </c>
      <c r="G3993" s="1">
        <v>121.066835909053</v>
      </c>
      <c r="H3993" s="4">
        <f t="shared" si="376"/>
        <v>29.1145833333333</v>
      </c>
      <c r="I3993" s="4">
        <f t="shared" si="377"/>
        <v>65096.584407670693</v>
      </c>
      <c r="J3993" s="5">
        <f t="shared" si="378"/>
        <v>1.5928273243946842E-2</v>
      </c>
      <c r="K3993" s="4">
        <f t="shared" si="379"/>
        <v>1.5928273243946842E-2</v>
      </c>
      <c r="L3993" s="4">
        <f t="shared" si="380"/>
        <v>1.5928273243946842E-2</v>
      </c>
      <c r="M3993" s="4">
        <f t="shared" si="381"/>
        <v>1.5928946847592843E-2</v>
      </c>
    </row>
    <row r="3994" spans="1:13" x14ac:dyDescent="0.3">
      <c r="A3994" s="1">
        <v>3992</v>
      </c>
      <c r="B3994" s="1">
        <v>29.1579861111111</v>
      </c>
      <c r="C3994" s="1">
        <v>-88.950004577636705</v>
      </c>
      <c r="D3994" s="1">
        <v>371.125</v>
      </c>
      <c r="E3994" s="1">
        <v>83.137283325195298</v>
      </c>
      <c r="F3994" s="1">
        <v>121.59099999999999</v>
      </c>
      <c r="G3994" s="1">
        <v>121.522248865983</v>
      </c>
      <c r="H3994" s="4">
        <f t="shared" si="376"/>
        <v>29.1579861111111</v>
      </c>
      <c r="I3994" s="4">
        <f t="shared" si="377"/>
        <v>65125.742393781802</v>
      </c>
      <c r="J3994" s="5">
        <f t="shared" si="378"/>
        <v>1.5618806977772116E-2</v>
      </c>
      <c r="K3994" s="4">
        <f t="shared" si="379"/>
        <v>1.5618806977772116E-2</v>
      </c>
      <c r="L3994" s="4">
        <f t="shared" si="380"/>
        <v>1.5618806977772116E-2</v>
      </c>
      <c r="M3994" s="4">
        <f t="shared" si="381"/>
        <v>1.5619442074686161E-2</v>
      </c>
    </row>
    <row r="3995" spans="1:13" x14ac:dyDescent="0.3">
      <c r="A3995" s="1">
        <v>3993</v>
      </c>
      <c r="B3995" s="1">
        <v>29.205728802419099</v>
      </c>
      <c r="C3995" s="1">
        <v>-85.500026321229598</v>
      </c>
      <c r="D3995" s="1">
        <v>371.125</v>
      </c>
      <c r="E3995" s="1">
        <v>83.137283325195298</v>
      </c>
      <c r="F3995" s="1">
        <v>121.59099999999999</v>
      </c>
      <c r="G3995" s="1">
        <v>121.97656895889899</v>
      </c>
      <c r="H3995" s="4">
        <f t="shared" si="376"/>
        <v>29.205728802419099</v>
      </c>
      <c r="I3995" s="4">
        <f t="shared" si="377"/>
        <v>65154.948122584225</v>
      </c>
      <c r="J3995" s="5">
        <f t="shared" si="378"/>
        <v>1.5555855359389666E-2</v>
      </c>
      <c r="K3995" s="4">
        <f t="shared" si="379"/>
        <v>1.5555855359389666E-2</v>
      </c>
      <c r="L3995" s="4">
        <f t="shared" si="380"/>
        <v>1.5555855359389666E-2</v>
      </c>
      <c r="M3995" s="4">
        <f t="shared" si="381"/>
        <v>1.5556482807382855E-2</v>
      </c>
    </row>
    <row r="3996" spans="1:13" x14ac:dyDescent="0.3">
      <c r="A3996" s="1">
        <v>3994</v>
      </c>
      <c r="B3996" s="1">
        <v>29.1319444444444</v>
      </c>
      <c r="C3996" s="1">
        <v>-88.5</v>
      </c>
      <c r="D3996" s="1">
        <v>371</v>
      </c>
      <c r="E3996" s="1">
        <v>83.137283325195298</v>
      </c>
      <c r="F3996" s="1">
        <v>121.59099999999999</v>
      </c>
      <c r="G3996" s="1">
        <v>122.437018033477</v>
      </c>
      <c r="H3996" s="4">
        <f t="shared" si="376"/>
        <v>29.1319444444444</v>
      </c>
      <c r="I3996" s="4">
        <f t="shared" si="377"/>
        <v>65184.08006702867</v>
      </c>
      <c r="J3996" s="5">
        <f t="shared" si="378"/>
        <v>1.5805641654167653E-2</v>
      </c>
      <c r="K3996" s="4">
        <f t="shared" si="379"/>
        <v>1.5805641654167653E-2</v>
      </c>
      <c r="L3996" s="4">
        <f t="shared" si="380"/>
        <v>1.5805641654167653E-2</v>
      </c>
      <c r="M3996" s="4">
        <f t="shared" si="381"/>
        <v>1.5806299817936031E-2</v>
      </c>
    </row>
    <row r="3997" spans="1:13" x14ac:dyDescent="0.3">
      <c r="A3997" s="1">
        <v>3995</v>
      </c>
      <c r="B3997" s="1">
        <v>29.149305290650101</v>
      </c>
      <c r="C3997" s="1">
        <v>-87.750011443917899</v>
      </c>
      <c r="D3997" s="1">
        <v>371</v>
      </c>
      <c r="E3997" s="1">
        <v>83.137283325195298</v>
      </c>
      <c r="F3997" s="1">
        <v>121.59099999999999</v>
      </c>
      <c r="G3997" s="1">
        <v>122.91091536132301</v>
      </c>
      <c r="H3997" s="4">
        <f t="shared" si="376"/>
        <v>29.149305290650101</v>
      </c>
      <c r="I3997" s="4">
        <f t="shared" si="377"/>
        <v>65213.229372319322</v>
      </c>
      <c r="J3997" s="5">
        <f t="shared" si="378"/>
        <v>1.6257585665275201E-2</v>
      </c>
      <c r="K3997" s="4">
        <f t="shared" si="379"/>
        <v>1.6257585665275201E-2</v>
      </c>
      <c r="L3997" s="4">
        <f t="shared" si="380"/>
        <v>1.6257585665275201E-2</v>
      </c>
      <c r="M3997" s="4">
        <f t="shared" si="381"/>
        <v>1.625830192175267E-2</v>
      </c>
    </row>
    <row r="3998" spans="1:13" x14ac:dyDescent="0.3">
      <c r="A3998" s="1">
        <v>3996</v>
      </c>
      <c r="B3998" s="1">
        <v>29.149305323759901</v>
      </c>
      <c r="C3998" s="1">
        <v>-89.6999931335517</v>
      </c>
      <c r="D3998" s="1">
        <v>370.875</v>
      </c>
      <c r="E3998" s="1">
        <v>82.352966308593807</v>
      </c>
      <c r="F3998" s="1">
        <v>121.59099999999999</v>
      </c>
      <c r="G3998" s="1">
        <v>123.40579398669399</v>
      </c>
      <c r="H3998" s="4">
        <f t="shared" si="376"/>
        <v>29.149305323759901</v>
      </c>
      <c r="I3998" s="4">
        <f t="shared" si="377"/>
        <v>65242.378677643079</v>
      </c>
      <c r="J3998" s="5">
        <f t="shared" si="378"/>
        <v>1.6977372869589665E-2</v>
      </c>
      <c r="K3998" s="4">
        <f t="shared" si="379"/>
        <v>1.6977372869589665E-2</v>
      </c>
      <c r="L3998" s="4">
        <f t="shared" si="380"/>
        <v>1.6977372869589665E-2</v>
      </c>
      <c r="M3998" s="4">
        <f t="shared" si="381"/>
        <v>1.6978188543453235E-2</v>
      </c>
    </row>
    <row r="3999" spans="1:13" x14ac:dyDescent="0.3">
      <c r="A3999" s="1">
        <v>3997</v>
      </c>
      <c r="B3999" s="1">
        <v>29.1189236111111</v>
      </c>
      <c r="C3999" s="1">
        <v>-88.200004577636705</v>
      </c>
      <c r="D3999" s="1">
        <v>370.875</v>
      </c>
      <c r="E3999" s="1">
        <v>82.352966308593807</v>
      </c>
      <c r="F3999" s="1">
        <v>121.59099999999999</v>
      </c>
      <c r="G3999" s="1">
        <v>123.929520471327</v>
      </c>
      <c r="H3999" s="4">
        <f t="shared" si="376"/>
        <v>29.1189236111111</v>
      </c>
      <c r="I3999" s="4">
        <f t="shared" si="377"/>
        <v>65271.497601254188</v>
      </c>
      <c r="J3999" s="5">
        <f t="shared" si="378"/>
        <v>1.7985777621023064E-2</v>
      </c>
      <c r="K3999" s="4">
        <f t="shared" si="379"/>
        <v>1.7985777621023064E-2</v>
      </c>
      <c r="L3999" s="4">
        <f t="shared" si="380"/>
        <v>1.7985777621023064E-2</v>
      </c>
      <c r="M3999" s="4">
        <f t="shared" si="381"/>
        <v>1.7986747460003467E-2</v>
      </c>
    </row>
    <row r="4000" spans="1:13" x14ac:dyDescent="0.3">
      <c r="A4000" s="1">
        <v>3998</v>
      </c>
      <c r="B4000" s="1">
        <v>29.1189236111111</v>
      </c>
      <c r="C4000" s="1">
        <v>-88.200004577636705</v>
      </c>
      <c r="D4000" s="1">
        <v>370.875</v>
      </c>
      <c r="E4000" s="1">
        <v>82.352966308593807</v>
      </c>
      <c r="F4000" s="1">
        <v>121.59099999999999</v>
      </c>
      <c r="G4000" s="1">
        <v>124.490419940846</v>
      </c>
      <c r="H4000" s="4">
        <f t="shared" si="376"/>
        <v>29.1189236111111</v>
      </c>
      <c r="I4000" s="4">
        <f t="shared" si="377"/>
        <v>65300.616524865298</v>
      </c>
      <c r="J4000" s="5">
        <f t="shared" si="378"/>
        <v>1.9262369619492889E-2</v>
      </c>
      <c r="K4000" s="4">
        <f t="shared" si="379"/>
        <v>1.9262369619492889E-2</v>
      </c>
      <c r="L4000" s="4">
        <f t="shared" si="380"/>
        <v>1.9262369619492889E-2</v>
      </c>
      <c r="M4000" s="4">
        <f t="shared" si="381"/>
        <v>1.9263560999777801E-2</v>
      </c>
    </row>
    <row r="4001" spans="1:13" x14ac:dyDescent="0.3">
      <c r="A4001" s="1">
        <v>3999</v>
      </c>
      <c r="B4001" s="1">
        <v>29.2404513888889</v>
      </c>
      <c r="C4001" s="1">
        <v>-86.100006103515597</v>
      </c>
      <c r="D4001" s="1">
        <v>371</v>
      </c>
      <c r="E4001" s="1">
        <v>82.352966308593807</v>
      </c>
      <c r="F4001" s="1">
        <v>129.852</v>
      </c>
      <c r="G4001" s="1">
        <v>125.064579327045</v>
      </c>
      <c r="H4001" s="4">
        <f t="shared" si="376"/>
        <v>29.2404513888889</v>
      </c>
      <c r="I4001" s="4">
        <f t="shared" si="377"/>
        <v>65329.856976254188</v>
      </c>
      <c r="J4001" s="5">
        <f t="shared" si="378"/>
        <v>1.9635790794159048E-2</v>
      </c>
      <c r="K4001" s="4">
        <f t="shared" si="379"/>
        <v>1.9635790794159048E-2</v>
      </c>
      <c r="L4001" s="4">
        <f t="shared" si="380"/>
        <v>1.9635790794159048E-2</v>
      </c>
      <c r="M4001" s="4">
        <f t="shared" si="381"/>
        <v>1.9637052823061944E-2</v>
      </c>
    </row>
    <row r="4002" spans="1:13" x14ac:dyDescent="0.3">
      <c r="A4002" s="1">
        <v>4000</v>
      </c>
      <c r="B4002" s="1">
        <v>29.262152612210699</v>
      </c>
      <c r="C4002" s="1">
        <v>-80.550045394572507</v>
      </c>
      <c r="D4002" s="1">
        <v>371.12499904633398</v>
      </c>
      <c r="E4002" s="1">
        <v>82.352966308593807</v>
      </c>
      <c r="F4002" s="1">
        <v>129.852</v>
      </c>
      <c r="G4002" s="1">
        <v>125.59546724715101</v>
      </c>
      <c r="H4002" s="4">
        <f t="shared" si="376"/>
        <v>29.262152612210699</v>
      </c>
      <c r="I4002" s="4">
        <f t="shared" si="377"/>
        <v>65359.119128866398</v>
      </c>
      <c r="J4002" s="5">
        <f t="shared" si="378"/>
        <v>1.8142476636680463E-2</v>
      </c>
      <c r="K4002" s="4">
        <f t="shared" si="379"/>
        <v>1.8142476636680463E-2</v>
      </c>
      <c r="L4002" s="4">
        <f t="shared" si="380"/>
        <v>1.8142476636680463E-2</v>
      </c>
      <c r="M4002" s="4">
        <f t="shared" si="381"/>
        <v>1.8143472048518686E-2</v>
      </c>
    </row>
    <row r="4003" spans="1:13" x14ac:dyDescent="0.3">
      <c r="A4003" s="1">
        <v>4001</v>
      </c>
      <c r="B4003" s="1">
        <v>29.331596692403501</v>
      </c>
      <c r="C4003" s="1">
        <v>-80.550003051757798</v>
      </c>
      <c r="D4003" s="1">
        <v>371.125</v>
      </c>
      <c r="E4003" s="1">
        <v>82.352966308593807</v>
      </c>
      <c r="F4003" s="1">
        <v>129.852</v>
      </c>
      <c r="G4003" s="1">
        <v>126.05869357112</v>
      </c>
      <c r="H4003" s="4">
        <f t="shared" si="376"/>
        <v>29.331596692403501</v>
      </c>
      <c r="I4003" s="4">
        <f t="shared" si="377"/>
        <v>65388.450725558803</v>
      </c>
      <c r="J4003" s="5">
        <f t="shared" si="378"/>
        <v>1.5792741487167854E-2</v>
      </c>
      <c r="K4003" s="4">
        <f t="shared" si="379"/>
        <v>1.5792741487167854E-2</v>
      </c>
      <c r="L4003" s="4">
        <f t="shared" si="380"/>
        <v>1.5792741487167854E-2</v>
      </c>
      <c r="M4003" s="4">
        <f t="shared" si="381"/>
        <v>1.5793398040600589E-2</v>
      </c>
    </row>
    <row r="4004" spans="1:13" x14ac:dyDescent="0.3">
      <c r="A4004" s="1">
        <v>4002</v>
      </c>
      <c r="B4004" s="1">
        <v>29.318576587569499</v>
      </c>
      <c r="C4004" s="1">
        <v>-63.1502670268221</v>
      </c>
      <c r="D4004" s="1">
        <v>372.24998283399202</v>
      </c>
      <c r="E4004" s="1">
        <v>82.352966308593807</v>
      </c>
      <c r="F4004" s="1">
        <v>129.852</v>
      </c>
      <c r="G4004" s="1">
        <v>126.461621717554</v>
      </c>
      <c r="H4004" s="4">
        <f t="shared" si="376"/>
        <v>29.318576587569499</v>
      </c>
      <c r="I4004" s="4">
        <f t="shared" si="377"/>
        <v>65417.769302146371</v>
      </c>
      <c r="J4004" s="5">
        <f t="shared" si="378"/>
        <v>1.3743100563921194E-2</v>
      </c>
      <c r="K4004" s="4">
        <f t="shared" si="379"/>
        <v>1.3743100563921194E-2</v>
      </c>
      <c r="L4004" s="4">
        <f t="shared" si="380"/>
        <v>1.3743100563921194E-2</v>
      </c>
      <c r="M4004" s="4">
        <f t="shared" si="381"/>
        <v>1.374353321703865E-2</v>
      </c>
    </row>
    <row r="4005" spans="1:13" x14ac:dyDescent="0.3">
      <c r="A4005" s="1">
        <v>4003</v>
      </c>
      <c r="B4005" s="1">
        <v>28.780380156319801</v>
      </c>
      <c r="C4005" s="1">
        <v>43.199377065037702</v>
      </c>
      <c r="D4005" s="1">
        <v>378.62496471434099</v>
      </c>
      <c r="E4005" s="1">
        <v>82.352966308593807</v>
      </c>
      <c r="F4005" s="1">
        <v>129.852</v>
      </c>
      <c r="G4005" s="1">
        <v>126.810656608746</v>
      </c>
      <c r="H4005" s="4">
        <f t="shared" si="376"/>
        <v>28.780380156319801</v>
      </c>
      <c r="I4005" s="4">
        <f t="shared" si="377"/>
        <v>65446.549682302692</v>
      </c>
      <c r="J4005" s="5">
        <f t="shared" si="378"/>
        <v>1.2127528868494171E-2</v>
      </c>
      <c r="K4005" s="4">
        <f t="shared" si="379"/>
        <v>1.2127528868494171E-2</v>
      </c>
      <c r="L4005" s="4">
        <f t="shared" si="380"/>
        <v>1.2127528868494171E-2</v>
      </c>
      <c r="M4005" s="4">
        <f t="shared" si="381"/>
        <v>1.2127826168177145E-2</v>
      </c>
    </row>
    <row r="4006" spans="1:13" x14ac:dyDescent="0.3">
      <c r="A4006" s="1">
        <v>4004</v>
      </c>
      <c r="B4006" s="1">
        <v>28.5460069444444</v>
      </c>
      <c r="C4006" s="1">
        <v>-38.550003051757798</v>
      </c>
      <c r="D4006" s="1">
        <v>374</v>
      </c>
      <c r="E4006" s="1">
        <v>82.352966308593807</v>
      </c>
      <c r="F4006" s="1">
        <v>129.852</v>
      </c>
      <c r="G4006" s="1">
        <v>127.111346482947</v>
      </c>
      <c r="H4006" s="4">
        <f t="shared" si="376"/>
        <v>28.5460069444444</v>
      </c>
      <c r="I4006" s="4">
        <f t="shared" si="377"/>
        <v>65475.095689247137</v>
      </c>
      <c r="J4006" s="5">
        <f t="shared" si="378"/>
        <v>1.0533517867707169E-2</v>
      </c>
      <c r="K4006" s="4">
        <f t="shared" si="379"/>
        <v>1.0533517867707169E-2</v>
      </c>
      <c r="L4006" s="4">
        <f t="shared" si="380"/>
        <v>1.0533517867707169E-2</v>
      </c>
      <c r="M4006" s="4">
        <f t="shared" si="381"/>
        <v>1.0533712668510513E-2</v>
      </c>
    </row>
    <row r="4007" spans="1:13" x14ac:dyDescent="0.3">
      <c r="A4007" s="1">
        <v>4005</v>
      </c>
      <c r="B4007" s="1">
        <v>28.593751158969699</v>
      </c>
      <c r="C4007" s="1">
        <v>-53.2496536283426</v>
      </c>
      <c r="D4007" s="1">
        <v>373.37501907332899</v>
      </c>
      <c r="E4007" s="1">
        <v>82.352966308593807</v>
      </c>
      <c r="F4007" s="1">
        <v>129.852</v>
      </c>
      <c r="G4007" s="1">
        <v>127.368471088845</v>
      </c>
      <c r="H4007" s="4">
        <f t="shared" si="376"/>
        <v>28.593751158969699</v>
      </c>
      <c r="I4007" s="4">
        <f t="shared" si="377"/>
        <v>65503.689440406109</v>
      </c>
      <c r="J4007" s="5">
        <f t="shared" si="378"/>
        <v>8.9923355794939448E-3</v>
      </c>
      <c r="K4007" s="4">
        <f t="shared" si="379"/>
        <v>8.9923355794939448E-3</v>
      </c>
      <c r="L4007" s="4">
        <f t="shared" si="380"/>
        <v>8.9923355794939448E-3</v>
      </c>
      <c r="M4007" s="4">
        <f t="shared" si="381"/>
        <v>8.992456773759247E-3</v>
      </c>
    </row>
    <row r="4008" spans="1:13" x14ac:dyDescent="0.3">
      <c r="A4008" s="1">
        <v>4006</v>
      </c>
      <c r="B4008" s="1">
        <v>28.7456597222222</v>
      </c>
      <c r="C4008" s="1">
        <v>-7.3500003814697301</v>
      </c>
      <c r="D4008" s="1">
        <v>375.875</v>
      </c>
      <c r="E4008" s="1">
        <v>82.352966308593807</v>
      </c>
      <c r="F4008" s="1">
        <v>129.852</v>
      </c>
      <c r="G4008" s="1">
        <v>127.58611766416399</v>
      </c>
      <c r="H4008" s="4">
        <f t="shared" si="376"/>
        <v>28.7456597222222</v>
      </c>
      <c r="I4008" s="4">
        <f t="shared" si="377"/>
        <v>65532.435100128328</v>
      </c>
      <c r="J4008" s="5">
        <f t="shared" si="378"/>
        <v>7.5714586974930335E-3</v>
      </c>
      <c r="K4008" s="4">
        <f t="shared" si="379"/>
        <v>7.5714586974930335E-3</v>
      </c>
      <c r="L4008" s="4">
        <f t="shared" si="380"/>
        <v>7.5714586974930335E-3</v>
      </c>
      <c r="M4008" s="4">
        <f t="shared" si="381"/>
        <v>7.5715310408447792E-3</v>
      </c>
    </row>
    <row r="4009" spans="1:13" x14ac:dyDescent="0.3">
      <c r="A4009" s="1">
        <v>4007</v>
      </c>
      <c r="B4009" s="1">
        <v>28.5546875</v>
      </c>
      <c r="C4009" s="1">
        <v>-3.9000000953674299</v>
      </c>
      <c r="D4009" s="1">
        <v>376.25</v>
      </c>
      <c r="E4009" s="1">
        <v>82.352966308593807</v>
      </c>
      <c r="F4009" s="1">
        <v>129.852</v>
      </c>
      <c r="G4009" s="1">
        <v>127.767745906157</v>
      </c>
      <c r="H4009" s="4">
        <f t="shared" si="376"/>
        <v>28.5546875</v>
      </c>
      <c r="I4009" s="4">
        <f t="shared" si="377"/>
        <v>65560.989787628321</v>
      </c>
      <c r="J4009" s="5">
        <f t="shared" si="378"/>
        <v>6.3607154514652075E-3</v>
      </c>
      <c r="K4009" s="4">
        <f t="shared" si="379"/>
        <v>6.3607154514652075E-3</v>
      </c>
      <c r="L4009" s="4">
        <f t="shared" si="380"/>
        <v>6.3607154514652075E-3</v>
      </c>
      <c r="M4009" s="4">
        <f t="shared" si="381"/>
        <v>6.3607583432936099E-3</v>
      </c>
    </row>
    <row r="4010" spans="1:13" x14ac:dyDescent="0.3">
      <c r="A4010" s="1">
        <v>4008</v>
      </c>
      <c r="B4010" s="1">
        <v>28.168405724872098</v>
      </c>
      <c r="C4010" s="1">
        <v>15.299853707562599</v>
      </c>
      <c r="D4010" s="1">
        <v>377.74998855600199</v>
      </c>
      <c r="E4010" s="1">
        <v>82.352966308593807</v>
      </c>
      <c r="F4010" s="1">
        <v>129.852</v>
      </c>
      <c r="G4010" s="1">
        <v>127.916242966756</v>
      </c>
      <c r="H4010" s="4">
        <f t="shared" si="376"/>
        <v>28.168405724872098</v>
      </c>
      <c r="I4010" s="4">
        <f t="shared" si="377"/>
        <v>65589.1581933532</v>
      </c>
      <c r="J4010" s="5">
        <f t="shared" si="378"/>
        <v>5.271759504226356E-3</v>
      </c>
      <c r="K4010" s="4">
        <f t="shared" si="379"/>
        <v>5.271759504226356E-3</v>
      </c>
      <c r="L4010" s="4">
        <f t="shared" si="380"/>
        <v>5.271759504226356E-3</v>
      </c>
      <c r="M4010" s="4">
        <f t="shared" si="381"/>
        <v>5.271783922836999E-3</v>
      </c>
    </row>
    <row r="4011" spans="1:13" x14ac:dyDescent="0.3">
      <c r="A4011" s="1">
        <v>4009</v>
      </c>
      <c r="B4011" s="1">
        <v>27.9470486111111</v>
      </c>
      <c r="C4011" s="1">
        <v>-30.900001525878899</v>
      </c>
      <c r="D4011" s="1">
        <v>375</v>
      </c>
      <c r="E4011" s="1">
        <v>82.352966308593807</v>
      </c>
      <c r="F4011" s="1">
        <v>126.80500000000001</v>
      </c>
      <c r="G4011" s="1">
        <v>128.04607808009499</v>
      </c>
      <c r="H4011" s="4">
        <f t="shared" si="376"/>
        <v>27.9470486111111</v>
      </c>
      <c r="I4011" s="4">
        <f t="shared" si="377"/>
        <v>65617.105241964309</v>
      </c>
      <c r="J4011" s="5">
        <f t="shared" si="378"/>
        <v>4.6457540166643897E-3</v>
      </c>
      <c r="K4011" s="4">
        <f t="shared" si="379"/>
        <v>4.6457540166643897E-3</v>
      </c>
      <c r="L4011" s="4">
        <f t="shared" si="380"/>
        <v>4.6457540166643897E-3</v>
      </c>
      <c r="M4011" s="4">
        <f t="shared" si="381"/>
        <v>4.645770728401717E-3</v>
      </c>
    </row>
    <row r="4012" spans="1:13" x14ac:dyDescent="0.3">
      <c r="A4012" s="1">
        <v>4010</v>
      </c>
      <c r="B4012" s="1">
        <v>28.1336805555556</v>
      </c>
      <c r="C4012" s="1">
        <v>-33.900001525878899</v>
      </c>
      <c r="D4012" s="1">
        <v>374.75</v>
      </c>
      <c r="E4012" s="1">
        <v>82.352966308593807</v>
      </c>
      <c r="F4012" s="1">
        <v>126.80500000000001</v>
      </c>
      <c r="G4012" s="1">
        <v>128.183532564611</v>
      </c>
      <c r="H4012" s="4">
        <f t="shared" si="376"/>
        <v>28.1336805555556</v>
      </c>
      <c r="I4012" s="4">
        <f t="shared" si="377"/>
        <v>65645.238922519871</v>
      </c>
      <c r="J4012" s="5">
        <f t="shared" si="378"/>
        <v>4.8857626091467696E-3</v>
      </c>
      <c r="K4012" s="4">
        <f t="shared" si="379"/>
        <v>4.8857626091467696E-3</v>
      </c>
      <c r="L4012" s="4">
        <f t="shared" si="380"/>
        <v>4.8857626091467696E-3</v>
      </c>
      <c r="M4012" s="4">
        <f t="shared" si="381"/>
        <v>4.8857820470985004E-3</v>
      </c>
    </row>
    <row r="4013" spans="1:13" x14ac:dyDescent="0.3">
      <c r="A4013" s="1">
        <v>4011</v>
      </c>
      <c r="B4013" s="1">
        <v>28.2335073252531</v>
      </c>
      <c r="C4013" s="1">
        <v>-35.400007247943201</v>
      </c>
      <c r="D4013" s="1">
        <v>374.68749976158102</v>
      </c>
      <c r="E4013" s="1">
        <v>82.352966308593807</v>
      </c>
      <c r="F4013" s="1">
        <v>126.80500000000001</v>
      </c>
      <c r="G4013" s="1">
        <v>128.342900122293</v>
      </c>
      <c r="H4013" s="4">
        <f t="shared" si="376"/>
        <v>28.2335073252531</v>
      </c>
      <c r="I4013" s="4">
        <f t="shared" si="377"/>
        <v>65673.472429845118</v>
      </c>
      <c r="J4013" s="5">
        <f t="shared" si="378"/>
        <v>5.6446248723572151E-3</v>
      </c>
      <c r="K4013" s="4">
        <f t="shared" si="379"/>
        <v>5.6446248723572151E-3</v>
      </c>
      <c r="L4013" s="4">
        <f t="shared" si="380"/>
        <v>5.6446248723572151E-3</v>
      </c>
      <c r="M4013" s="4">
        <f t="shared" si="381"/>
        <v>5.6446548474289992E-3</v>
      </c>
    </row>
    <row r="4014" spans="1:13" x14ac:dyDescent="0.3">
      <c r="A4014" s="1">
        <v>4012</v>
      </c>
      <c r="B4014" s="1">
        <v>28.3333356843861</v>
      </c>
      <c r="C4014" s="1">
        <v>-36.900189207458098</v>
      </c>
      <c r="D4014" s="1">
        <v>374.62498760233598</v>
      </c>
      <c r="E4014" s="1">
        <v>82.352966308593807</v>
      </c>
      <c r="F4014" s="1">
        <v>126.80500000000001</v>
      </c>
      <c r="G4014" s="1">
        <v>128.52671405053499</v>
      </c>
      <c r="H4014" s="4">
        <f t="shared" si="376"/>
        <v>28.3333356843861</v>
      </c>
      <c r="I4014" s="4">
        <f t="shared" si="377"/>
        <v>65701.805765529498</v>
      </c>
      <c r="J4014" s="5">
        <f t="shared" si="378"/>
        <v>6.4875498702147089E-3</v>
      </c>
      <c r="K4014" s="4">
        <f t="shared" si="379"/>
        <v>6.4875498702147089E-3</v>
      </c>
      <c r="L4014" s="4">
        <f t="shared" si="380"/>
        <v>6.4875498702147089E-3</v>
      </c>
      <c r="M4014" s="4">
        <f t="shared" si="381"/>
        <v>6.4875953794044355E-3</v>
      </c>
    </row>
    <row r="4015" spans="1:13" x14ac:dyDescent="0.3">
      <c r="A4015" s="1">
        <v>4013</v>
      </c>
      <c r="B4015" s="1">
        <v>28.6414930555556</v>
      </c>
      <c r="C4015" s="1">
        <v>-61.500003814697301</v>
      </c>
      <c r="D4015" s="1">
        <v>373</v>
      </c>
      <c r="E4015" s="1">
        <v>82.352966308593807</v>
      </c>
      <c r="F4015" s="1">
        <v>126.80500000000001</v>
      </c>
      <c r="G4015" s="1">
        <v>128.73789624480801</v>
      </c>
      <c r="H4015" s="4">
        <f t="shared" si="376"/>
        <v>28.6414930555556</v>
      </c>
      <c r="I4015" s="4">
        <f t="shared" si="377"/>
        <v>65730.44725858506</v>
      </c>
      <c r="J4015" s="5">
        <f t="shared" si="378"/>
        <v>7.3732955842558132E-3</v>
      </c>
      <c r="K4015" s="4">
        <f t="shared" si="379"/>
        <v>7.3732955842558132E-3</v>
      </c>
      <c r="L4015" s="4">
        <f t="shared" si="380"/>
        <v>7.3732955842558132E-3</v>
      </c>
      <c r="M4015" s="4">
        <f t="shared" si="381"/>
        <v>7.3733623946921302E-3</v>
      </c>
    </row>
    <row r="4016" spans="1:13" x14ac:dyDescent="0.3">
      <c r="A4016" s="1">
        <v>4014</v>
      </c>
      <c r="B4016" s="1">
        <v>28.7847222222222</v>
      </c>
      <c r="C4016" s="1">
        <v>-67.800003051757798</v>
      </c>
      <c r="D4016" s="1">
        <v>372.5</v>
      </c>
      <c r="E4016" s="1">
        <v>82.352966308593807</v>
      </c>
      <c r="F4016" s="1">
        <v>126.80500000000001</v>
      </c>
      <c r="G4016" s="1">
        <v>128.97980364494299</v>
      </c>
      <c r="H4016" s="4">
        <f t="shared" si="376"/>
        <v>28.7847222222222</v>
      </c>
      <c r="I4016" s="4">
        <f t="shared" si="377"/>
        <v>65759.231980807279</v>
      </c>
      <c r="J4016" s="5">
        <f t="shared" si="378"/>
        <v>8.4040206560764101E-3</v>
      </c>
      <c r="K4016" s="4">
        <f t="shared" si="379"/>
        <v>8.4040206560764101E-3</v>
      </c>
      <c r="L4016" s="4">
        <f t="shared" si="380"/>
        <v>8.4040206560764101E-3</v>
      </c>
      <c r="M4016" s="4">
        <f t="shared" si="381"/>
        <v>8.4041195851372996E-3</v>
      </c>
    </row>
    <row r="4017" spans="1:13" x14ac:dyDescent="0.3">
      <c r="A4017" s="1">
        <v>4015</v>
      </c>
      <c r="B4017" s="1">
        <v>28.828124668865801</v>
      </c>
      <c r="C4017" s="1">
        <v>-37.0502376537099</v>
      </c>
      <c r="D4017" s="1">
        <v>374.24998664866899</v>
      </c>
      <c r="E4017" s="1">
        <v>82.352966308593807</v>
      </c>
      <c r="F4017" s="1">
        <v>126.80500000000001</v>
      </c>
      <c r="G4017" s="1">
        <v>129.25628159684999</v>
      </c>
      <c r="H4017" s="4">
        <f t="shared" si="376"/>
        <v>28.828124668865801</v>
      </c>
      <c r="I4017" s="4">
        <f t="shared" si="377"/>
        <v>65788.06010547615</v>
      </c>
      <c r="J4017" s="5">
        <f t="shared" si="378"/>
        <v>9.5905632115429289E-3</v>
      </c>
      <c r="K4017" s="4">
        <f t="shared" si="379"/>
        <v>9.5905632115429289E-3</v>
      </c>
      <c r="L4017" s="4">
        <f t="shared" si="380"/>
        <v>9.5905632115429289E-3</v>
      </c>
      <c r="M4017" s="4">
        <f t="shared" si="381"/>
        <v>9.5907102392086621E-3</v>
      </c>
    </row>
    <row r="4018" spans="1:13" x14ac:dyDescent="0.3">
      <c r="A4018" s="1">
        <v>4016</v>
      </c>
      <c r="B4018" s="1">
        <v>28.8585069444444</v>
      </c>
      <c r="C4018" s="1">
        <v>-50.850002288818402</v>
      </c>
      <c r="D4018" s="1">
        <v>373.5</v>
      </c>
      <c r="E4018" s="1">
        <v>82.352966308593807</v>
      </c>
      <c r="F4018" s="1">
        <v>126.80500000000001</v>
      </c>
      <c r="G4018" s="1">
        <v>129.571724977912</v>
      </c>
      <c r="H4018" s="4">
        <f t="shared" si="376"/>
        <v>28.8585069444444</v>
      </c>
      <c r="I4018" s="4">
        <f t="shared" si="377"/>
        <v>65816.918612420588</v>
      </c>
      <c r="J4018" s="5">
        <f t="shared" si="378"/>
        <v>1.0930689576881838E-2</v>
      </c>
      <c r="K4018" s="4">
        <f t="shared" si="379"/>
        <v>1.0930689576881838E-2</v>
      </c>
      <c r="L4018" s="4">
        <f t="shared" si="380"/>
        <v>1.0930689576881838E-2</v>
      </c>
      <c r="M4018" s="4">
        <f t="shared" si="381"/>
        <v>1.0930907255004603E-2</v>
      </c>
    </row>
    <row r="4019" spans="1:13" x14ac:dyDescent="0.3">
      <c r="A4019" s="1">
        <v>4017</v>
      </c>
      <c r="B4019" s="1">
        <v>28.6067708333333</v>
      </c>
      <c r="C4019" s="1">
        <v>-12.7500009536743</v>
      </c>
      <c r="D4019" s="1">
        <v>375.875</v>
      </c>
      <c r="E4019" s="1">
        <v>82.352966308593807</v>
      </c>
      <c r="F4019" s="1">
        <v>126.80500000000001</v>
      </c>
      <c r="G4019" s="1">
        <v>129.93114805769699</v>
      </c>
      <c r="H4019" s="4">
        <f t="shared" si="376"/>
        <v>28.6067708333333</v>
      </c>
      <c r="I4019" s="4">
        <f t="shared" si="377"/>
        <v>65845.525383253917</v>
      </c>
      <c r="J4019" s="5">
        <f t="shared" si="378"/>
        <v>1.2564266057117515E-2</v>
      </c>
      <c r="K4019" s="4">
        <f t="shared" si="379"/>
        <v>1.2564266057117515E-2</v>
      </c>
      <c r="L4019" s="4">
        <f t="shared" si="380"/>
        <v>1.2564266057117515E-2</v>
      </c>
      <c r="M4019" s="4">
        <f t="shared" si="381"/>
        <v>1.256459664807893E-2</v>
      </c>
    </row>
    <row r="4020" spans="1:13" x14ac:dyDescent="0.3">
      <c r="A4020" s="1">
        <v>4018</v>
      </c>
      <c r="B4020" s="1">
        <v>28.4895833333333</v>
      </c>
      <c r="C4020" s="1">
        <v>-46.050003051757798</v>
      </c>
      <c r="D4020" s="1">
        <v>373.875</v>
      </c>
      <c r="E4020" s="1">
        <v>82.352966308593807</v>
      </c>
      <c r="F4020" s="1">
        <v>126.80500000000001</v>
      </c>
      <c r="G4020" s="1">
        <v>130.340264204498</v>
      </c>
      <c r="H4020" s="4">
        <f t="shared" si="376"/>
        <v>28.4895833333333</v>
      </c>
      <c r="I4020" s="4">
        <f t="shared" si="377"/>
        <v>65874.014966587245</v>
      </c>
      <c r="J4020" s="5">
        <f t="shared" si="378"/>
        <v>1.4360201130858187E-2</v>
      </c>
      <c r="K4020" s="4">
        <f t="shared" si="379"/>
        <v>1.4360201130858187E-2</v>
      </c>
      <c r="L4020" s="4">
        <f t="shared" si="380"/>
        <v>1.4360201130858187E-2</v>
      </c>
      <c r="M4020" s="4">
        <f t="shared" si="381"/>
        <v>1.4360694725710822E-2</v>
      </c>
    </row>
    <row r="4021" spans="1:13" x14ac:dyDescent="0.3">
      <c r="A4021" s="1">
        <v>4019</v>
      </c>
      <c r="B4021" s="1">
        <v>28.489582869741898</v>
      </c>
      <c r="C4021" s="1">
        <v>-46.0502227782126</v>
      </c>
      <c r="D4021" s="1">
        <v>373.87498569489401</v>
      </c>
      <c r="E4021" s="1">
        <v>82.352966308593807</v>
      </c>
      <c r="F4021" s="1">
        <v>130.78700000000001</v>
      </c>
      <c r="G4021" s="1">
        <v>130.78975229481901</v>
      </c>
      <c r="H4021" s="4">
        <f t="shared" si="376"/>
        <v>28.489582869741898</v>
      </c>
      <c r="I4021" s="4">
        <f t="shared" si="377"/>
        <v>65902.504549456993</v>
      </c>
      <c r="J4021" s="5">
        <f t="shared" si="378"/>
        <v>1.5777278746976747E-2</v>
      </c>
      <c r="K4021" s="4">
        <f t="shared" si="379"/>
        <v>1.5777278746976747E-2</v>
      </c>
      <c r="L4021" s="4">
        <f t="shared" si="380"/>
        <v>1.5777278746976747E-2</v>
      </c>
      <c r="M4021" s="4">
        <f t="shared" si="381"/>
        <v>1.5777933373650486E-2</v>
      </c>
    </row>
    <row r="4022" spans="1:13" x14ac:dyDescent="0.3">
      <c r="A4022" s="1">
        <v>4020</v>
      </c>
      <c r="B4022" s="1">
        <v>28.428819941145701</v>
      </c>
      <c r="C4022" s="1">
        <v>-74.850020980689294</v>
      </c>
      <c r="D4022" s="1">
        <v>371.999998092667</v>
      </c>
      <c r="E4022" s="1">
        <v>82.352966308593807</v>
      </c>
      <c r="F4022" s="1">
        <v>130.78700000000001</v>
      </c>
      <c r="G4022" s="1">
        <v>131.255108545339</v>
      </c>
      <c r="H4022" s="4">
        <f t="shared" si="376"/>
        <v>28.428819941145701</v>
      </c>
      <c r="I4022" s="4">
        <f t="shared" si="377"/>
        <v>65930.933369398132</v>
      </c>
      <c r="J4022" s="5">
        <f t="shared" si="378"/>
        <v>1.6369172251376764E-2</v>
      </c>
      <c r="K4022" s="4">
        <f t="shared" si="379"/>
        <v>1.6369172251376764E-2</v>
      </c>
      <c r="L4022" s="4">
        <f t="shared" si="380"/>
        <v>1.6369172251376764E-2</v>
      </c>
      <c r="M4022" s="4">
        <f t="shared" si="381"/>
        <v>1.6369903358940938E-2</v>
      </c>
    </row>
    <row r="4023" spans="1:13" x14ac:dyDescent="0.3">
      <c r="A4023" s="1">
        <v>4021</v>
      </c>
      <c r="B4023" s="1">
        <v>28.4939236111111</v>
      </c>
      <c r="C4023" s="1">
        <v>-76.800003051757798</v>
      </c>
      <c r="D4023" s="1">
        <v>371.75</v>
      </c>
      <c r="E4023" s="1">
        <v>82.352966308593807</v>
      </c>
      <c r="F4023" s="1">
        <v>130.78700000000001</v>
      </c>
      <c r="G4023" s="1">
        <v>131.727905821967</v>
      </c>
      <c r="H4023" s="4">
        <f t="shared" si="376"/>
        <v>28.4939236111111</v>
      </c>
      <c r="I4023" s="4">
        <f t="shared" si="377"/>
        <v>65959.427293009241</v>
      </c>
      <c r="J4023" s="5">
        <f t="shared" si="378"/>
        <v>1.6592915846929374E-2</v>
      </c>
      <c r="K4023" s="4">
        <f t="shared" si="379"/>
        <v>1.6592915846929374E-2</v>
      </c>
      <c r="L4023" s="4">
        <f t="shared" si="380"/>
        <v>1.6592915846929374E-2</v>
      </c>
      <c r="M4023" s="4">
        <f t="shared" si="381"/>
        <v>1.65936773483088E-2</v>
      </c>
    </row>
    <row r="4024" spans="1:13" x14ac:dyDescent="0.3">
      <c r="A4024" s="1">
        <v>4022</v>
      </c>
      <c r="B4024" s="1">
        <v>28.611108726963099</v>
      </c>
      <c r="C4024" s="1">
        <v>-80.699686436893899</v>
      </c>
      <c r="D4024" s="1">
        <v>371.62501716586598</v>
      </c>
      <c r="E4024" s="1">
        <v>82.352966308593807</v>
      </c>
      <c r="F4024" s="1">
        <v>130.78700000000001</v>
      </c>
      <c r="G4024" s="1">
        <v>132.21565968260899</v>
      </c>
      <c r="H4024" s="4">
        <f t="shared" si="376"/>
        <v>28.611108726963099</v>
      </c>
      <c r="I4024" s="4">
        <f t="shared" si="377"/>
        <v>65988.038401736208</v>
      </c>
      <c r="J4024" s="5">
        <f t="shared" si="378"/>
        <v>1.7047709171169885E-2</v>
      </c>
      <c r="K4024" s="4">
        <f t="shared" si="379"/>
        <v>1.7047709171169885E-2</v>
      </c>
      <c r="L4024" s="4">
        <f t="shared" si="380"/>
        <v>1.7047709171169885E-2</v>
      </c>
      <c r="M4024" s="4">
        <f t="shared" si="381"/>
        <v>1.7048535025854593E-2</v>
      </c>
    </row>
    <row r="4025" spans="1:13" x14ac:dyDescent="0.3">
      <c r="A4025" s="1">
        <v>4023</v>
      </c>
      <c r="B4025" s="1">
        <v>28.298613495259101</v>
      </c>
      <c r="C4025" s="1">
        <v>-39.000318140742799</v>
      </c>
      <c r="D4025" s="1">
        <v>373.87498283413402</v>
      </c>
      <c r="E4025" s="1">
        <v>82.352966308593807</v>
      </c>
      <c r="F4025" s="1">
        <v>130.78700000000001</v>
      </c>
      <c r="G4025" s="1">
        <v>132.72612343415901</v>
      </c>
      <c r="H4025" s="4">
        <f t="shared" si="376"/>
        <v>28.298613495259101</v>
      </c>
      <c r="I4025" s="4">
        <f t="shared" si="377"/>
        <v>66016.337015231475</v>
      </c>
      <c r="J4025" s="5">
        <f t="shared" si="378"/>
        <v>1.803847215467071E-2</v>
      </c>
      <c r="K4025" s="4">
        <f t="shared" si="379"/>
        <v>1.803847215467071E-2</v>
      </c>
      <c r="L4025" s="4">
        <f t="shared" si="380"/>
        <v>1.803847215467071E-2</v>
      </c>
      <c r="M4025" s="4">
        <f t="shared" si="381"/>
        <v>1.8039450543756552E-2</v>
      </c>
    </row>
    <row r="4026" spans="1:13" x14ac:dyDescent="0.3">
      <c r="A4026" s="1">
        <v>4024</v>
      </c>
      <c r="B4026" s="1">
        <v>27.7821180555556</v>
      </c>
      <c r="C4026" s="1">
        <v>8.7000007629394496</v>
      </c>
      <c r="D4026" s="1">
        <v>377</v>
      </c>
      <c r="E4026" s="1">
        <v>82.352966308593807</v>
      </c>
      <c r="F4026" s="1">
        <v>130.78700000000001</v>
      </c>
      <c r="G4026" s="1">
        <v>133.26741137861001</v>
      </c>
      <c r="H4026" s="4">
        <f t="shared" si="376"/>
        <v>27.7821180555556</v>
      </c>
      <c r="I4026" s="4">
        <f t="shared" si="377"/>
        <v>66044.119133287037</v>
      </c>
      <c r="J4026" s="5">
        <f t="shared" si="378"/>
        <v>1.9483321731215458E-2</v>
      </c>
      <c r="K4026" s="4">
        <f t="shared" si="379"/>
        <v>1.9483321731215458E-2</v>
      </c>
      <c r="L4026" s="4">
        <f t="shared" si="380"/>
        <v>1.9483321731215458E-2</v>
      </c>
      <c r="M4026" s="4">
        <f t="shared" si="381"/>
        <v>1.9484554586078721E-2</v>
      </c>
    </row>
    <row r="4027" spans="1:13" x14ac:dyDescent="0.3">
      <c r="A4027" s="1">
        <v>4025</v>
      </c>
      <c r="B4027" s="1">
        <v>27.5824668009951</v>
      </c>
      <c r="C4027" s="1">
        <v>-11.9998420728264</v>
      </c>
      <c r="D4027" s="1">
        <v>376.000007629332</v>
      </c>
      <c r="E4027" s="1">
        <v>82.352966308593807</v>
      </c>
      <c r="F4027" s="1">
        <v>130.78700000000001</v>
      </c>
      <c r="G4027" s="1">
        <v>133.848127797525</v>
      </c>
      <c r="H4027" s="4">
        <f t="shared" si="376"/>
        <v>27.5824668009951</v>
      </c>
      <c r="I4027" s="4">
        <f t="shared" si="377"/>
        <v>66071.701600088025</v>
      </c>
      <c r="J4027" s="5">
        <f t="shared" si="378"/>
        <v>2.1053824630871597E-2</v>
      </c>
      <c r="K4027" s="4">
        <f t="shared" si="379"/>
        <v>2.1053824630871597E-2</v>
      </c>
      <c r="L4027" s="4">
        <f t="shared" si="380"/>
        <v>2.1053824630871597E-2</v>
      </c>
      <c r="M4027" s="4">
        <f t="shared" si="381"/>
        <v>2.1055380339983235E-2</v>
      </c>
    </row>
    <row r="4028" spans="1:13" x14ac:dyDescent="0.3">
      <c r="A4028" s="1">
        <v>4026</v>
      </c>
      <c r="B4028" s="1">
        <v>27.6085069444444</v>
      </c>
      <c r="C4028" s="1">
        <v>-74.100006103515597</v>
      </c>
      <c r="D4028" s="1">
        <v>372</v>
      </c>
      <c r="E4028" s="1">
        <v>82.352966308593807</v>
      </c>
      <c r="F4028" s="1">
        <v>130.78700000000001</v>
      </c>
      <c r="G4028" s="1">
        <v>134.47750372519701</v>
      </c>
      <c r="H4028" s="4">
        <f t="shared" si="376"/>
        <v>27.6085069444444</v>
      </c>
      <c r="I4028" s="4">
        <f t="shared" si="377"/>
        <v>66099.310107032463</v>
      </c>
      <c r="J4028" s="5">
        <f t="shared" si="378"/>
        <v>2.2796449258863784E-2</v>
      </c>
      <c r="K4028" s="4">
        <f t="shared" si="379"/>
        <v>2.2796449258863784E-2</v>
      </c>
      <c r="L4028" s="4">
        <f t="shared" si="380"/>
        <v>2.2796449258863784E-2</v>
      </c>
      <c r="M4028" s="4">
        <f t="shared" si="381"/>
        <v>2.2798424189981539E-2</v>
      </c>
    </row>
    <row r="4029" spans="1:13" x14ac:dyDescent="0.3">
      <c r="A4029" s="1">
        <v>4027</v>
      </c>
      <c r="B4029" s="1">
        <v>27.756077978333</v>
      </c>
      <c r="C4029" s="1">
        <v>-82.800218198948798</v>
      </c>
      <c r="D4029" s="1">
        <v>371.37498474133599</v>
      </c>
      <c r="E4029" s="1">
        <v>82.352966308593807</v>
      </c>
      <c r="F4029" s="1">
        <v>130.78700000000001</v>
      </c>
      <c r="G4029" s="1">
        <v>135.16554368462801</v>
      </c>
      <c r="H4029" s="4">
        <f t="shared" si="376"/>
        <v>27.756077978333</v>
      </c>
      <c r="I4029" s="4">
        <f t="shared" si="377"/>
        <v>66127.066185010801</v>
      </c>
      <c r="J4029" s="5">
        <f t="shared" si="378"/>
        <v>2.4788803373736519E-2</v>
      </c>
      <c r="K4029" s="4">
        <f t="shared" si="379"/>
        <v>2.4788803373736519E-2</v>
      </c>
      <c r="L4029" s="4">
        <f t="shared" si="380"/>
        <v>2.4788803373736519E-2</v>
      </c>
      <c r="M4029" s="4">
        <f t="shared" si="381"/>
        <v>2.4791342799697681E-2</v>
      </c>
    </row>
    <row r="4030" spans="1:13" x14ac:dyDescent="0.3">
      <c r="A4030" s="1">
        <v>4028</v>
      </c>
      <c r="B4030" s="1">
        <v>27.9644097222222</v>
      </c>
      <c r="C4030" s="1">
        <v>-111.000007629395</v>
      </c>
      <c r="D4030" s="1">
        <v>369.375</v>
      </c>
      <c r="E4030" s="1">
        <v>82.352966308593807</v>
      </c>
      <c r="F4030" s="1">
        <v>130.78700000000001</v>
      </c>
      <c r="G4030" s="1">
        <v>135.923184718844</v>
      </c>
      <c r="H4030" s="4">
        <f t="shared" si="376"/>
        <v>27.9644097222222</v>
      </c>
      <c r="I4030" s="4">
        <f t="shared" si="377"/>
        <v>66155.03059473302</v>
      </c>
      <c r="J4030" s="5">
        <f t="shared" si="378"/>
        <v>2.7093045830104759E-2</v>
      </c>
      <c r="K4030" s="4">
        <f t="shared" si="379"/>
        <v>2.7093045830104759E-2</v>
      </c>
      <c r="L4030" s="4">
        <f t="shared" si="380"/>
        <v>2.7093045830104759E-2</v>
      </c>
      <c r="M4030" s="4">
        <f t="shared" si="381"/>
        <v>2.7096361457638708E-2</v>
      </c>
    </row>
    <row r="4031" spans="1:13" x14ac:dyDescent="0.3">
      <c r="A4031" s="1">
        <v>4029</v>
      </c>
      <c r="B4031" s="1">
        <v>27.9644097222222</v>
      </c>
      <c r="C4031" s="1">
        <v>-111.000007629395</v>
      </c>
      <c r="D4031" s="1">
        <v>369.375</v>
      </c>
      <c r="E4031" s="1">
        <v>82.352966308593807</v>
      </c>
      <c r="F4031" s="1">
        <v>137.428</v>
      </c>
      <c r="G4031" s="1">
        <v>136.73607900842001</v>
      </c>
      <c r="H4031" s="4">
        <f t="shared" si="376"/>
        <v>27.9644097222222</v>
      </c>
      <c r="I4031" s="4">
        <f t="shared" si="377"/>
        <v>66182.995004455239</v>
      </c>
      <c r="J4031" s="5">
        <f t="shared" si="378"/>
        <v>2.9068887834597594E-2</v>
      </c>
      <c r="K4031" s="4">
        <f t="shared" si="379"/>
        <v>2.9068887834597594E-2</v>
      </c>
      <c r="L4031" s="4">
        <f t="shared" si="380"/>
        <v>2.9068887834597594E-2</v>
      </c>
      <c r="M4031" s="4">
        <f t="shared" si="381"/>
        <v>2.9072983261607864E-2</v>
      </c>
    </row>
    <row r="4032" spans="1:13" x14ac:dyDescent="0.3">
      <c r="A4032" s="1">
        <v>4030</v>
      </c>
      <c r="B4032" s="1">
        <v>27.842882871620098</v>
      </c>
      <c r="C4032" s="1">
        <v>-71.100310513865097</v>
      </c>
      <c r="D4032" s="1">
        <v>371.74998188033697</v>
      </c>
      <c r="E4032" s="1">
        <v>82.352966308593807</v>
      </c>
      <c r="F4032" s="1">
        <v>137.428</v>
      </c>
      <c r="G4032" s="1">
        <v>137.56436579938301</v>
      </c>
      <c r="H4032" s="4">
        <f t="shared" si="376"/>
        <v>27.842882871620098</v>
      </c>
      <c r="I4032" s="4">
        <f t="shared" si="377"/>
        <v>66210.837887326852</v>
      </c>
      <c r="J4032" s="5">
        <f t="shared" si="378"/>
        <v>2.9748600199991072E-2</v>
      </c>
      <c r="K4032" s="4">
        <f t="shared" si="379"/>
        <v>2.9748600199991072E-2</v>
      </c>
      <c r="L4032" s="4">
        <f t="shared" si="380"/>
        <v>2.9748600199991072E-2</v>
      </c>
      <c r="M4032" s="4">
        <f t="shared" si="381"/>
        <v>2.9752989763788314E-2</v>
      </c>
    </row>
    <row r="4033" spans="1:13" x14ac:dyDescent="0.3">
      <c r="A4033" s="1">
        <v>4031</v>
      </c>
      <c r="B4033" s="1">
        <v>27.6996527777778</v>
      </c>
      <c r="C4033" s="1">
        <v>-77.700004577636705</v>
      </c>
      <c r="D4033" s="1">
        <v>371.25</v>
      </c>
      <c r="E4033" s="1">
        <v>82.352966308593807</v>
      </c>
      <c r="F4033" s="1">
        <v>137.428</v>
      </c>
      <c r="G4033" s="1">
        <v>138.394820253131</v>
      </c>
      <c r="H4033" s="4">
        <f t="shared" si="376"/>
        <v>27.6996527777778</v>
      </c>
      <c r="I4033" s="4">
        <f t="shared" si="377"/>
        <v>66238.537540104633</v>
      </c>
      <c r="J4033" s="5">
        <f t="shared" si="378"/>
        <v>2.9980681000240789E-2</v>
      </c>
      <c r="K4033" s="4">
        <f t="shared" si="379"/>
        <v>2.9980681000240789E-2</v>
      </c>
      <c r="L4033" s="4">
        <f t="shared" si="380"/>
        <v>2.9980681000240789E-2</v>
      </c>
      <c r="M4033" s="4">
        <f t="shared" si="381"/>
        <v>2.99851741299E-2</v>
      </c>
    </row>
    <row r="4034" spans="1:13" x14ac:dyDescent="0.3">
      <c r="A4034" s="1">
        <v>4032</v>
      </c>
      <c r="B4034" s="1">
        <v>27.5260429912035</v>
      </c>
      <c r="C4034" s="1">
        <v>-82.799964142177402</v>
      </c>
      <c r="D4034" s="1">
        <v>371.000001907333</v>
      </c>
      <c r="E4034" s="1">
        <v>82.352966308593807</v>
      </c>
      <c r="F4034" s="1">
        <v>137.428</v>
      </c>
      <c r="G4034" s="1">
        <v>139.24064322517799</v>
      </c>
      <c r="H4034" s="4">
        <f t="shared" si="376"/>
        <v>27.5260429912035</v>
      </c>
      <c r="I4034" s="4">
        <f t="shared" si="377"/>
        <v>66266.063583095834</v>
      </c>
      <c r="J4034" s="5">
        <f t="shared" si="378"/>
        <v>3.0728098924981278E-2</v>
      </c>
      <c r="K4034" s="4">
        <f t="shared" si="379"/>
        <v>3.0728098924981278E-2</v>
      </c>
      <c r="L4034" s="4">
        <f t="shared" si="380"/>
        <v>3.0728098924981278E-2</v>
      </c>
      <c r="M4034" s="4">
        <f t="shared" si="381"/>
        <v>3.073293664156352E-2</v>
      </c>
    </row>
    <row r="4035" spans="1:13" x14ac:dyDescent="0.3">
      <c r="A4035" s="1">
        <v>4033</v>
      </c>
      <c r="B4035" s="1">
        <v>27.4522531694858</v>
      </c>
      <c r="C4035" s="1">
        <v>-33.000066375698701</v>
      </c>
      <c r="D4035" s="1">
        <v>373.99999618530501</v>
      </c>
      <c r="E4035" s="1">
        <v>82.352966308593807</v>
      </c>
      <c r="F4035" s="1">
        <v>137.428</v>
      </c>
      <c r="G4035" s="1">
        <v>140.11527986810799</v>
      </c>
      <c r="H4035" s="4">
        <f t="shared" si="376"/>
        <v>27.4522531694858</v>
      </c>
      <c r="I4035" s="4">
        <f t="shared" si="377"/>
        <v>66293.515836265316</v>
      </c>
      <c r="J4035" s="5">
        <f t="shared" si="378"/>
        <v>3.1860286204200929E-2</v>
      </c>
      <c r="K4035" s="4">
        <f t="shared" si="379"/>
        <v>3.1860286204200929E-2</v>
      </c>
      <c r="L4035" s="4">
        <f t="shared" si="380"/>
        <v>3.1860286204200929E-2</v>
      </c>
      <c r="M4035" s="4">
        <f t="shared" si="381"/>
        <v>3.1865678779546408E-2</v>
      </c>
    </row>
    <row r="4036" spans="1:13" x14ac:dyDescent="0.3">
      <c r="A4036" s="1">
        <v>4034</v>
      </c>
      <c r="B4036" s="1">
        <v>26.957460112044998</v>
      </c>
      <c r="C4036" s="1">
        <v>-41.700032806383298</v>
      </c>
      <c r="D4036" s="1">
        <v>373.49999904632602</v>
      </c>
      <c r="E4036" s="1">
        <v>82.352966308593807</v>
      </c>
      <c r="F4036" s="1">
        <v>137.428</v>
      </c>
      <c r="G4036" s="1">
        <v>141.032633354935</v>
      </c>
      <c r="H4036" s="4">
        <f t="shared" ref="H4036:H4099" si="382">(A4036-A4035)*B4036</f>
        <v>26.957460112044998</v>
      </c>
      <c r="I4036" s="4">
        <f t="shared" ref="I4036:I4099" si="383">H4036+I4035</f>
        <v>66320.473296377357</v>
      </c>
      <c r="J4036" s="5">
        <f t="shared" ref="J4036:J4099" si="384">IF(H4036=0,0,(G4036-G4035)/H4036)</f>
        <v>3.4029670562959441E-2</v>
      </c>
      <c r="K4036" s="4">
        <f t="shared" ref="K4036:K4099" si="385">IF(J4036&gt;1,K4035,J4036)</f>
        <v>3.4029670562959441E-2</v>
      </c>
      <c r="L4036" s="4">
        <f t="shared" ref="L4036:L4099" si="386">IF(K4036&lt;-1,L4035,K4036)</f>
        <v>3.4029670562959441E-2</v>
      </c>
      <c r="M4036" s="4">
        <f t="shared" ref="M4036:M4099" si="387">ASIN(L4036)</f>
        <v>3.4036241819094148E-2</v>
      </c>
    </row>
    <row r="4037" spans="1:13" x14ac:dyDescent="0.3">
      <c r="A4037" s="1">
        <v>4035</v>
      </c>
      <c r="B4037" s="1">
        <v>26.2803815305267</v>
      </c>
      <c r="C4037" s="1">
        <v>-45.900090789066503</v>
      </c>
      <c r="D4037" s="1">
        <v>373.37499475483401</v>
      </c>
      <c r="E4037" s="1">
        <v>82.352966308593807</v>
      </c>
      <c r="F4037" s="1">
        <v>137.428</v>
      </c>
      <c r="G4037" s="1">
        <v>142.007285883127</v>
      </c>
      <c r="H4037" s="4">
        <f t="shared" si="382"/>
        <v>26.2803815305267</v>
      </c>
      <c r="I4037" s="4">
        <f t="shared" si="383"/>
        <v>66346.75367790788</v>
      </c>
      <c r="J4037" s="5">
        <f t="shared" si="384"/>
        <v>3.7086696289392193E-2</v>
      </c>
      <c r="K4037" s="4">
        <f t="shared" si="385"/>
        <v>3.7086696289392193E-2</v>
      </c>
      <c r="L4037" s="4">
        <f t="shared" si="386"/>
        <v>3.7086696289392193E-2</v>
      </c>
      <c r="M4037" s="4">
        <f t="shared" si="387"/>
        <v>3.709520320515422E-2</v>
      </c>
    </row>
    <row r="4038" spans="1:13" x14ac:dyDescent="0.3">
      <c r="A4038" s="1">
        <v>4036</v>
      </c>
      <c r="B4038" s="1">
        <v>26.2261284722222</v>
      </c>
      <c r="C4038" s="1">
        <v>-57.600002288818303</v>
      </c>
      <c r="D4038" s="1">
        <v>372.6875</v>
      </c>
      <c r="E4038" s="1">
        <v>82.352966308593807</v>
      </c>
      <c r="F4038" s="1">
        <v>137.428</v>
      </c>
      <c r="G4038" s="1">
        <v>143.054730472373</v>
      </c>
      <c r="H4038" s="4">
        <f t="shared" si="382"/>
        <v>26.2261284722222</v>
      </c>
      <c r="I4038" s="4">
        <f t="shared" si="383"/>
        <v>66372.979806380099</v>
      </c>
      <c r="J4038" s="5">
        <f t="shared" si="384"/>
        <v>3.9938971181179679E-2</v>
      </c>
      <c r="K4038" s="4">
        <f t="shared" si="385"/>
        <v>3.9938971181179679E-2</v>
      </c>
      <c r="L4038" s="4">
        <f t="shared" si="386"/>
        <v>3.9938971181179679E-2</v>
      </c>
      <c r="M4038" s="4">
        <f t="shared" si="387"/>
        <v>3.9949596728078969E-2</v>
      </c>
    </row>
    <row r="4039" spans="1:13" x14ac:dyDescent="0.3">
      <c r="A4039" s="1">
        <v>4037</v>
      </c>
      <c r="B4039" s="1">
        <v>26.1718754139177</v>
      </c>
      <c r="C4039" s="1">
        <v>-69.299913788570194</v>
      </c>
      <c r="D4039" s="1">
        <v>372.00000524516599</v>
      </c>
      <c r="E4039" s="1">
        <v>82.352966308593807</v>
      </c>
      <c r="F4039" s="1">
        <v>137.428</v>
      </c>
      <c r="G4039" s="1">
        <v>144.19161724071199</v>
      </c>
      <c r="H4039" s="4">
        <f t="shared" si="382"/>
        <v>26.1718754139177</v>
      </c>
      <c r="I4039" s="4">
        <f t="shared" si="383"/>
        <v>66399.151681794014</v>
      </c>
      <c r="J4039" s="5">
        <f t="shared" si="384"/>
        <v>4.343925493907945E-2</v>
      </c>
      <c r="K4039" s="4">
        <f t="shared" si="385"/>
        <v>4.343925493907945E-2</v>
      </c>
      <c r="L4039" s="4">
        <f t="shared" si="386"/>
        <v>4.343925493907945E-2</v>
      </c>
      <c r="M4039" s="4">
        <f t="shared" si="387"/>
        <v>4.3452927972827966E-2</v>
      </c>
    </row>
    <row r="4040" spans="1:13" x14ac:dyDescent="0.3">
      <c r="A4040" s="1">
        <v>4038</v>
      </c>
      <c r="B4040" s="1">
        <v>26.3628472222222</v>
      </c>
      <c r="C4040" s="1">
        <v>-109.800003051758</v>
      </c>
      <c r="D4040" s="1">
        <v>369.375</v>
      </c>
      <c r="E4040" s="1">
        <v>82.352966308593807</v>
      </c>
      <c r="F4040" s="1">
        <v>137.428</v>
      </c>
      <c r="G4040" s="1">
        <v>145.43601807383899</v>
      </c>
      <c r="H4040" s="4">
        <f t="shared" si="382"/>
        <v>26.3628472222222</v>
      </c>
      <c r="I4040" s="4">
        <f t="shared" si="383"/>
        <v>66425.514529016233</v>
      </c>
      <c r="J4040" s="5">
        <f t="shared" si="384"/>
        <v>4.7202823831488584E-2</v>
      </c>
      <c r="K4040" s="4">
        <f t="shared" si="385"/>
        <v>4.7202823831488584E-2</v>
      </c>
      <c r="L4040" s="4">
        <f t="shared" si="386"/>
        <v>4.7202823831488584E-2</v>
      </c>
      <c r="M4040" s="4">
        <f t="shared" si="387"/>
        <v>4.7220370250446439E-2</v>
      </c>
    </row>
    <row r="4041" spans="1:13" x14ac:dyDescent="0.3">
      <c r="A4041" s="1">
        <v>4039</v>
      </c>
      <c r="B4041" s="1">
        <v>26.527775261175499</v>
      </c>
      <c r="C4041" s="1">
        <v>-111.599978638067</v>
      </c>
      <c r="D4041" s="1">
        <v>369.00000572195898</v>
      </c>
      <c r="E4041" s="1">
        <v>82.352966308593807</v>
      </c>
      <c r="F4041" s="1">
        <v>152.39377164043401</v>
      </c>
      <c r="G4041" s="1">
        <v>146.74824013668001</v>
      </c>
      <c r="H4041" s="4">
        <f t="shared" si="382"/>
        <v>26.527775261175499</v>
      </c>
      <c r="I4041" s="4">
        <f t="shared" si="383"/>
        <v>66452.042304277405</v>
      </c>
      <c r="J4041" s="5">
        <f t="shared" si="384"/>
        <v>4.9465967270972314E-2</v>
      </c>
      <c r="K4041" s="4">
        <f t="shared" si="385"/>
        <v>4.9465967270972314E-2</v>
      </c>
      <c r="L4041" s="4">
        <f t="shared" si="386"/>
        <v>4.9465967270972314E-2</v>
      </c>
      <c r="M4041" s="4">
        <f t="shared" si="387"/>
        <v>4.9486162412503802E-2</v>
      </c>
    </row>
    <row r="4042" spans="1:13" x14ac:dyDescent="0.3">
      <c r="A4042" s="1">
        <v>4040</v>
      </c>
      <c r="B4042" s="1">
        <v>26.857641769756398</v>
      </c>
      <c r="C4042" s="1">
        <v>-138.000018310466</v>
      </c>
      <c r="D4042" s="1">
        <v>367.49999523166798</v>
      </c>
      <c r="E4042" s="1">
        <v>82.352966308593807</v>
      </c>
      <c r="F4042" s="1">
        <v>152.39400000000001</v>
      </c>
      <c r="G4042" s="1">
        <v>148.03019401090299</v>
      </c>
      <c r="H4042" s="4">
        <f t="shared" si="382"/>
        <v>26.857641769756398</v>
      </c>
      <c r="I4042" s="4">
        <f t="shared" si="383"/>
        <v>66478.899946047168</v>
      </c>
      <c r="J4042" s="5">
        <f t="shared" si="384"/>
        <v>4.7731438419383071E-2</v>
      </c>
      <c r="K4042" s="4">
        <f t="shared" si="385"/>
        <v>4.7731438419383071E-2</v>
      </c>
      <c r="L4042" s="4">
        <f t="shared" si="386"/>
        <v>4.7731438419383071E-2</v>
      </c>
      <c r="M4042" s="4">
        <f t="shared" si="387"/>
        <v>4.7749581371092607E-2</v>
      </c>
    </row>
    <row r="4043" spans="1:13" x14ac:dyDescent="0.3">
      <c r="A4043" s="1">
        <v>4041</v>
      </c>
      <c r="B4043" s="1">
        <v>27.2352430555556</v>
      </c>
      <c r="C4043" s="1">
        <v>-140.40000915527301</v>
      </c>
      <c r="D4043" s="1">
        <v>366.875</v>
      </c>
      <c r="E4043" s="1">
        <v>82.352966308593807</v>
      </c>
      <c r="F4043" s="1">
        <v>152.39400000000001</v>
      </c>
      <c r="G4043" s="1">
        <v>149.242781987385</v>
      </c>
      <c r="H4043" s="4">
        <f t="shared" si="382"/>
        <v>27.2352430555556</v>
      </c>
      <c r="I4043" s="4">
        <f t="shared" si="383"/>
        <v>66506.13518910273</v>
      </c>
      <c r="J4043" s="5">
        <f t="shared" si="384"/>
        <v>4.4522752156407212E-2</v>
      </c>
      <c r="K4043" s="4">
        <f t="shared" si="385"/>
        <v>4.4522752156407212E-2</v>
      </c>
      <c r="L4043" s="4">
        <f t="shared" si="386"/>
        <v>4.4522752156407212E-2</v>
      </c>
      <c r="M4043" s="4">
        <f t="shared" si="387"/>
        <v>4.4537474686206627E-2</v>
      </c>
    </row>
    <row r="4044" spans="1:13" x14ac:dyDescent="0.3">
      <c r="A4044" s="1">
        <v>4042</v>
      </c>
      <c r="B4044" s="1">
        <v>27.5217038061685</v>
      </c>
      <c r="C4044" s="1">
        <v>-140.54999160776001</v>
      </c>
      <c r="D4044" s="1">
        <v>366.999998092667</v>
      </c>
      <c r="E4044" s="1">
        <v>82.352966308593807</v>
      </c>
      <c r="F4044" s="1">
        <v>152.39400000000001</v>
      </c>
      <c r="G4044" s="1">
        <v>150.40527838631201</v>
      </c>
      <c r="H4044" s="4">
        <f t="shared" si="382"/>
        <v>27.5217038061685</v>
      </c>
      <c r="I4044" s="4">
        <f t="shared" si="383"/>
        <v>66533.656892908897</v>
      </c>
      <c r="J4044" s="5">
        <f t="shared" si="384"/>
        <v>4.2239259862481747E-2</v>
      </c>
      <c r="K4044" s="4">
        <f t="shared" si="385"/>
        <v>4.2239259862481747E-2</v>
      </c>
      <c r="L4044" s="4">
        <f t="shared" si="386"/>
        <v>4.2239259862481747E-2</v>
      </c>
      <c r="M4044" s="4">
        <f t="shared" si="387"/>
        <v>4.2251830189067023E-2</v>
      </c>
    </row>
    <row r="4045" spans="1:13" x14ac:dyDescent="0.3">
      <c r="A4045" s="1">
        <v>4043</v>
      </c>
      <c r="B4045" s="1">
        <v>27.8385416666667</v>
      </c>
      <c r="C4045" s="1">
        <v>-139.05000305175801</v>
      </c>
      <c r="D4045" s="1">
        <v>366.75</v>
      </c>
      <c r="E4045" s="1">
        <v>82.352966308593807</v>
      </c>
      <c r="F4045" s="1">
        <v>152.39400000000001</v>
      </c>
      <c r="G4045" s="1">
        <v>151.53616218257099</v>
      </c>
      <c r="H4045" s="4">
        <f t="shared" si="382"/>
        <v>27.8385416666667</v>
      </c>
      <c r="I4045" s="4">
        <f t="shared" si="383"/>
        <v>66561.495434575569</v>
      </c>
      <c r="J4045" s="5">
        <f t="shared" si="384"/>
        <v>4.0622953953550013E-2</v>
      </c>
      <c r="K4045" s="4">
        <f t="shared" si="385"/>
        <v>4.0622953953550013E-2</v>
      </c>
      <c r="L4045" s="4">
        <f t="shared" si="386"/>
        <v>4.0622953953550013E-2</v>
      </c>
      <c r="M4045" s="4">
        <f t="shared" si="387"/>
        <v>4.063413509021855E-2</v>
      </c>
    </row>
    <row r="4046" spans="1:13" x14ac:dyDescent="0.3">
      <c r="A4046" s="1">
        <v>4044</v>
      </c>
      <c r="B4046" s="1">
        <v>27.673611077997901</v>
      </c>
      <c r="C4046" s="1">
        <v>-67.5</v>
      </c>
      <c r="D4046" s="1">
        <v>370.87499141706701</v>
      </c>
      <c r="E4046" s="1">
        <v>82.352966308593807</v>
      </c>
      <c r="F4046" s="1">
        <v>152.39400000000001</v>
      </c>
      <c r="G4046" s="1">
        <v>152.65340983896701</v>
      </c>
      <c r="H4046" s="4">
        <f t="shared" si="382"/>
        <v>27.673611077997901</v>
      </c>
      <c r="I4046" s="4">
        <f t="shared" si="383"/>
        <v>66589.169045653573</v>
      </c>
      <c r="J4046" s="5">
        <f t="shared" si="384"/>
        <v>4.0372311847812772E-2</v>
      </c>
      <c r="K4046" s="4">
        <f t="shared" si="385"/>
        <v>4.0372311847812772E-2</v>
      </c>
      <c r="L4046" s="4">
        <f t="shared" si="386"/>
        <v>4.0372311847812772E-2</v>
      </c>
      <c r="M4046" s="4">
        <f t="shared" si="387"/>
        <v>4.0383287196829529E-2</v>
      </c>
    </row>
    <row r="4047" spans="1:13" x14ac:dyDescent="0.3">
      <c r="A4047" s="1">
        <v>4045</v>
      </c>
      <c r="B4047" s="1">
        <v>27.669270866446499</v>
      </c>
      <c r="C4047" s="1">
        <v>-67.5</v>
      </c>
      <c r="D4047" s="1">
        <v>369.75000858293299</v>
      </c>
      <c r="E4047" s="1">
        <v>82.352966308593807</v>
      </c>
      <c r="F4047" s="1">
        <v>152.39400000000001</v>
      </c>
      <c r="G4047" s="1">
        <v>153.77478105901801</v>
      </c>
      <c r="H4047" s="4">
        <f t="shared" si="382"/>
        <v>27.669270866446499</v>
      </c>
      <c r="I4047" s="4">
        <f t="shared" si="383"/>
        <v>66616.838316520021</v>
      </c>
      <c r="J4047" s="5">
        <f t="shared" si="384"/>
        <v>4.0527675104400689E-2</v>
      </c>
      <c r="K4047" s="4">
        <f t="shared" si="385"/>
        <v>4.0527675104400689E-2</v>
      </c>
      <c r="L4047" s="4">
        <f t="shared" si="386"/>
        <v>4.0527675104400689E-2</v>
      </c>
      <c r="M4047" s="4">
        <f t="shared" si="387"/>
        <v>4.0538777712595675E-2</v>
      </c>
    </row>
    <row r="4048" spans="1:13" x14ac:dyDescent="0.3">
      <c r="A4048" s="1">
        <v>4046</v>
      </c>
      <c r="B4048" s="1">
        <v>27.8081597222222</v>
      </c>
      <c r="C4048" s="1">
        <v>-118.200004577637</v>
      </c>
      <c r="D4048" s="1">
        <v>367.875</v>
      </c>
      <c r="E4048" s="1">
        <v>82.352966308593807</v>
      </c>
      <c r="F4048" s="1">
        <v>152.39400000000001</v>
      </c>
      <c r="G4048" s="1">
        <v>154.91810109417099</v>
      </c>
      <c r="H4048" s="4">
        <f t="shared" si="382"/>
        <v>27.8081597222222</v>
      </c>
      <c r="I4048" s="4">
        <f t="shared" si="383"/>
        <v>66644.64647624224</v>
      </c>
      <c r="J4048" s="5">
        <f t="shared" si="384"/>
        <v>4.111455222401237E-2</v>
      </c>
      <c r="K4048" s="4">
        <f t="shared" si="385"/>
        <v>4.111455222401237E-2</v>
      </c>
      <c r="L4048" s="4">
        <f t="shared" si="386"/>
        <v>4.111455222401237E-2</v>
      </c>
      <c r="M4048" s="4">
        <f t="shared" si="387"/>
        <v>4.1126144427903653E-2</v>
      </c>
    </row>
    <row r="4049" spans="1:13" x14ac:dyDescent="0.3">
      <c r="A4049" s="1">
        <v>4047</v>
      </c>
      <c r="B4049" s="1">
        <v>28.094619876793701</v>
      </c>
      <c r="C4049" s="1">
        <v>-144.59999809269399</v>
      </c>
      <c r="D4049" s="1">
        <v>366.24999904633302</v>
      </c>
      <c r="E4049" s="1">
        <v>82.352966308593807</v>
      </c>
      <c r="F4049" s="1">
        <v>152.39400000000001</v>
      </c>
      <c r="G4049" s="1">
        <v>156.101544092957</v>
      </c>
      <c r="H4049" s="4">
        <f t="shared" si="382"/>
        <v>28.094619876793701</v>
      </c>
      <c r="I4049" s="4">
        <f t="shared" si="383"/>
        <v>66672.741096119033</v>
      </c>
      <c r="J4049" s="5">
        <f t="shared" si="384"/>
        <v>4.2123474315576566E-2</v>
      </c>
      <c r="K4049" s="4">
        <f t="shared" si="385"/>
        <v>4.2123474315576566E-2</v>
      </c>
      <c r="L4049" s="4">
        <f t="shared" si="386"/>
        <v>4.2123474315576566E-2</v>
      </c>
      <c r="M4049" s="4">
        <f t="shared" si="387"/>
        <v>4.2135941497691495E-2</v>
      </c>
    </row>
    <row r="4050" spans="1:13" x14ac:dyDescent="0.3">
      <c r="A4050" s="1">
        <v>4048</v>
      </c>
      <c r="B4050" s="1">
        <v>28.3333333333333</v>
      </c>
      <c r="C4050" s="1">
        <v>-143.55000305175801</v>
      </c>
      <c r="D4050" s="1">
        <v>366.125</v>
      </c>
      <c r="E4050" s="1">
        <v>82.352966308593807</v>
      </c>
      <c r="F4050" s="1">
        <v>152.39400000000001</v>
      </c>
      <c r="G4050" s="1">
        <v>157.34392199619199</v>
      </c>
      <c r="H4050" s="4">
        <f t="shared" si="382"/>
        <v>28.3333333333333</v>
      </c>
      <c r="I4050" s="4">
        <f t="shared" si="383"/>
        <v>66701.074429452361</v>
      </c>
      <c r="J4050" s="5">
        <f t="shared" si="384"/>
        <v>4.3848631878882244E-2</v>
      </c>
      <c r="K4050" s="4">
        <f t="shared" si="385"/>
        <v>4.3848631878882244E-2</v>
      </c>
      <c r="L4050" s="4">
        <f t="shared" si="386"/>
        <v>4.3848631878882244E-2</v>
      </c>
      <c r="M4050" s="4">
        <f t="shared" si="387"/>
        <v>4.3862695362721318E-2</v>
      </c>
    </row>
    <row r="4051" spans="1:13" x14ac:dyDescent="0.3">
      <c r="A4051" s="1">
        <v>4049</v>
      </c>
      <c r="B4051" s="1">
        <v>28.350693219247901</v>
      </c>
      <c r="C4051" s="1">
        <v>-92.399765779544495</v>
      </c>
      <c r="D4051" s="1">
        <v>369.12501430499702</v>
      </c>
      <c r="E4051" s="1">
        <v>82.352966308593807</v>
      </c>
      <c r="F4051" s="1">
        <v>166.43799999999999</v>
      </c>
      <c r="G4051" s="1">
        <v>158.609172919473</v>
      </c>
      <c r="H4051" s="4">
        <f t="shared" si="382"/>
        <v>28.350693219247901</v>
      </c>
      <c r="I4051" s="4">
        <f t="shared" si="383"/>
        <v>66729.425122671615</v>
      </c>
      <c r="J4051" s="5">
        <f t="shared" si="384"/>
        <v>4.462857093109792E-2</v>
      </c>
      <c r="K4051" s="4">
        <f t="shared" si="385"/>
        <v>4.462857093109792E-2</v>
      </c>
      <c r="L4051" s="4">
        <f t="shared" si="386"/>
        <v>4.462857093109792E-2</v>
      </c>
      <c r="M4051" s="4">
        <f t="shared" si="387"/>
        <v>4.4643398748279293E-2</v>
      </c>
    </row>
    <row r="4052" spans="1:13" x14ac:dyDescent="0.3">
      <c r="A4052" s="1">
        <v>4050</v>
      </c>
      <c r="B4052" s="1">
        <v>28.1901041666667</v>
      </c>
      <c r="C4052" s="1">
        <v>-61.500003814697301</v>
      </c>
      <c r="D4052" s="1">
        <v>371</v>
      </c>
      <c r="E4052" s="1">
        <v>82.352966308593807</v>
      </c>
      <c r="F4052" s="1">
        <v>166.43799999999999</v>
      </c>
      <c r="G4052" s="1">
        <v>159.805787915563</v>
      </c>
      <c r="H4052" s="4">
        <f t="shared" si="382"/>
        <v>28.1901041666667</v>
      </c>
      <c r="I4052" s="4">
        <f t="shared" si="383"/>
        <v>66757.615226838287</v>
      </c>
      <c r="J4052" s="5">
        <f t="shared" si="384"/>
        <v>4.2448051593400607E-2</v>
      </c>
      <c r="K4052" s="4">
        <f t="shared" si="385"/>
        <v>4.2448051593400607E-2</v>
      </c>
      <c r="L4052" s="4">
        <f t="shared" si="386"/>
        <v>4.2448051593400607E-2</v>
      </c>
      <c r="M4052" s="4">
        <f t="shared" si="387"/>
        <v>4.2460809352693092E-2</v>
      </c>
    </row>
    <row r="4053" spans="1:13" x14ac:dyDescent="0.3">
      <c r="A4053" s="1">
        <v>4051</v>
      </c>
      <c r="B4053" s="1">
        <v>28.0425347222222</v>
      </c>
      <c r="C4053" s="1">
        <v>-67.350006103515597</v>
      </c>
      <c r="D4053" s="1">
        <v>370.75</v>
      </c>
      <c r="E4053" s="1">
        <v>82.352966308593807</v>
      </c>
      <c r="F4053" s="1">
        <v>166.43799999999999</v>
      </c>
      <c r="G4053" s="1">
        <v>160.89697765555599</v>
      </c>
      <c r="H4053" s="4">
        <f t="shared" si="382"/>
        <v>28.0425347222222</v>
      </c>
      <c r="I4053" s="4">
        <f t="shared" si="383"/>
        <v>66785.657761560506</v>
      </c>
      <c r="J4053" s="5">
        <f t="shared" si="384"/>
        <v>3.8911951105770587E-2</v>
      </c>
      <c r="K4053" s="4">
        <f t="shared" si="385"/>
        <v>3.8911951105770587E-2</v>
      </c>
      <c r="L4053" s="4">
        <f t="shared" si="386"/>
        <v>3.8911951105770587E-2</v>
      </c>
      <c r="M4053" s="4">
        <f t="shared" si="387"/>
        <v>3.8921777492458128E-2</v>
      </c>
    </row>
    <row r="4054" spans="1:13" x14ac:dyDescent="0.3">
      <c r="A4054" s="1">
        <v>4052</v>
      </c>
      <c r="B4054" s="1">
        <v>27.708335883066599</v>
      </c>
      <c r="C4054" s="1">
        <v>-31.800272367191699</v>
      </c>
      <c r="D4054" s="1">
        <v>372.99998283400402</v>
      </c>
      <c r="E4054" s="1">
        <v>82.352966308593807</v>
      </c>
      <c r="F4054" s="1">
        <v>166.43799999999999</v>
      </c>
      <c r="G4054" s="1">
        <v>161.90008762785499</v>
      </c>
      <c r="H4054" s="4">
        <f t="shared" si="382"/>
        <v>27.708335883066599</v>
      </c>
      <c r="I4054" s="4">
        <f t="shared" si="383"/>
        <v>66813.366097443577</v>
      </c>
      <c r="J4054" s="5">
        <f t="shared" si="384"/>
        <v>3.6202461834311438E-2</v>
      </c>
      <c r="K4054" s="4">
        <f t="shared" si="385"/>
        <v>3.6202461834311438E-2</v>
      </c>
      <c r="L4054" s="4">
        <f t="shared" si="386"/>
        <v>3.6202461834311438E-2</v>
      </c>
      <c r="M4054" s="4">
        <f t="shared" si="387"/>
        <v>3.6210374436366703E-2</v>
      </c>
    </row>
    <row r="4055" spans="1:13" x14ac:dyDescent="0.3">
      <c r="A4055" s="1">
        <v>4053</v>
      </c>
      <c r="B4055" s="1">
        <v>27.3133680555556</v>
      </c>
      <c r="C4055" s="1">
        <v>-65.550003051757798</v>
      </c>
      <c r="D4055" s="1">
        <v>371.125</v>
      </c>
      <c r="E4055" s="1">
        <v>82.352966308593807</v>
      </c>
      <c r="F4055" s="1">
        <v>166.43799999999999</v>
      </c>
      <c r="G4055" s="1">
        <v>162.831063210016</v>
      </c>
      <c r="H4055" s="4">
        <f t="shared" si="382"/>
        <v>27.3133680555556</v>
      </c>
      <c r="I4055" s="4">
        <f t="shared" si="383"/>
        <v>66840.679465499139</v>
      </c>
      <c r="J4055" s="5">
        <f t="shared" si="384"/>
        <v>3.4084979203860895E-2</v>
      </c>
      <c r="K4055" s="4">
        <f t="shared" si="385"/>
        <v>3.4084979203860895E-2</v>
      </c>
      <c r="L4055" s="4">
        <f t="shared" si="386"/>
        <v>3.4084979203860895E-2</v>
      </c>
      <c r="M4055" s="4">
        <f t="shared" si="387"/>
        <v>3.4091582564218084E-2</v>
      </c>
    </row>
    <row r="4056" spans="1:13" x14ac:dyDescent="0.3">
      <c r="A4056" s="1">
        <v>4054</v>
      </c>
      <c r="B4056" s="1">
        <v>27.2395833333333</v>
      </c>
      <c r="C4056" s="1">
        <v>-78.600006103515597</v>
      </c>
      <c r="D4056" s="1">
        <v>370.125</v>
      </c>
      <c r="E4056" s="1">
        <v>82.352966308593807</v>
      </c>
      <c r="F4056" s="1">
        <v>166.43799999999999</v>
      </c>
      <c r="G4056" s="1">
        <v>163.704703135541</v>
      </c>
      <c r="H4056" s="4">
        <f t="shared" si="382"/>
        <v>27.2395833333333</v>
      </c>
      <c r="I4056" s="4">
        <f t="shared" si="383"/>
        <v>66867.919048832468</v>
      </c>
      <c r="J4056" s="5">
        <f t="shared" si="384"/>
        <v>3.2072440860573571E-2</v>
      </c>
      <c r="K4056" s="4">
        <f t="shared" si="385"/>
        <v>3.2072440860573571E-2</v>
      </c>
      <c r="L4056" s="4">
        <f t="shared" si="386"/>
        <v>3.2072440860573571E-2</v>
      </c>
      <c r="M4056" s="4">
        <f t="shared" si="387"/>
        <v>3.2077941914409769E-2</v>
      </c>
    </row>
    <row r="4057" spans="1:13" x14ac:dyDescent="0.3">
      <c r="A4057" s="1">
        <v>4055</v>
      </c>
      <c r="B4057" s="1">
        <v>27.2395833333333</v>
      </c>
      <c r="C4057" s="1">
        <v>-78.600006103515597</v>
      </c>
      <c r="D4057" s="1">
        <v>370.125</v>
      </c>
      <c r="E4057" s="1">
        <v>81.960810792200405</v>
      </c>
      <c r="F4057" s="1">
        <v>166.43799999999999</v>
      </c>
      <c r="G4057" s="1">
        <v>164.53489473368199</v>
      </c>
      <c r="H4057" s="4">
        <f t="shared" si="382"/>
        <v>27.2395833333333</v>
      </c>
      <c r="I4057" s="4">
        <f t="shared" si="383"/>
        <v>66895.158632165796</v>
      </c>
      <c r="J4057" s="5">
        <f t="shared" si="384"/>
        <v>3.0477397101925815E-2</v>
      </c>
      <c r="K4057" s="4">
        <f t="shared" si="385"/>
        <v>3.0477397101925815E-2</v>
      </c>
      <c r="L4057" s="4">
        <f t="shared" si="386"/>
        <v>3.0477397101925815E-2</v>
      </c>
      <c r="M4057" s="4">
        <f t="shared" si="387"/>
        <v>3.0482117340664996E-2</v>
      </c>
    </row>
    <row r="4058" spans="1:13" x14ac:dyDescent="0.3">
      <c r="A4058" s="1">
        <v>4056</v>
      </c>
      <c r="B4058" s="1">
        <v>26.9878472222222</v>
      </c>
      <c r="C4058" s="1">
        <v>-37.200000762939503</v>
      </c>
      <c r="D4058" s="1">
        <v>372.875</v>
      </c>
      <c r="E4058" s="1">
        <v>81.960807800292997</v>
      </c>
      <c r="F4058" s="1">
        <v>166.43799999999999</v>
      </c>
      <c r="G4058" s="1">
        <v>165.334834681616</v>
      </c>
      <c r="H4058" s="4">
        <f t="shared" si="382"/>
        <v>26.9878472222222</v>
      </c>
      <c r="I4058" s="4">
        <f t="shared" si="383"/>
        <v>66922.146479388015</v>
      </c>
      <c r="J4058" s="5">
        <f t="shared" si="384"/>
        <v>2.964074686458594E-2</v>
      </c>
      <c r="K4058" s="4">
        <f t="shared" si="385"/>
        <v>2.964074686458594E-2</v>
      </c>
      <c r="L4058" s="4">
        <f t="shared" si="386"/>
        <v>2.964074686458594E-2</v>
      </c>
      <c r="M4058" s="4">
        <f t="shared" si="387"/>
        <v>2.9645088845746719E-2</v>
      </c>
    </row>
    <row r="4059" spans="1:13" x14ac:dyDescent="0.3">
      <c r="A4059" s="1">
        <v>4057</v>
      </c>
      <c r="B4059" s="1">
        <v>26.9487847222222</v>
      </c>
      <c r="C4059" s="1">
        <v>-88.650001525878906</v>
      </c>
      <c r="D4059" s="1">
        <v>369.75</v>
      </c>
      <c r="E4059" s="1">
        <v>81.960807800292997</v>
      </c>
      <c r="F4059" s="1">
        <v>166.43799999999999</v>
      </c>
      <c r="G4059" s="1">
        <v>166.117238778054</v>
      </c>
      <c r="H4059" s="4">
        <f t="shared" si="382"/>
        <v>26.9487847222222</v>
      </c>
      <c r="I4059" s="4">
        <f t="shared" si="383"/>
        <v>66949.095264110234</v>
      </c>
      <c r="J4059" s="5">
        <f t="shared" si="384"/>
        <v>2.9033001098295284E-2</v>
      </c>
      <c r="K4059" s="4">
        <f t="shared" si="385"/>
        <v>2.9033001098295284E-2</v>
      </c>
      <c r="L4059" s="4">
        <f t="shared" si="386"/>
        <v>2.9033001098295284E-2</v>
      </c>
      <c r="M4059" s="4">
        <f t="shared" si="387"/>
        <v>2.903708137227369E-2</v>
      </c>
    </row>
    <row r="4060" spans="1:13" x14ac:dyDescent="0.3">
      <c r="A4060" s="1">
        <v>4058</v>
      </c>
      <c r="B4060" s="1">
        <v>26.9487847222222</v>
      </c>
      <c r="C4060" s="1">
        <v>-88.650001525878906</v>
      </c>
      <c r="D4060" s="1">
        <v>369.75</v>
      </c>
      <c r="E4060" s="1">
        <v>81.960807800292997</v>
      </c>
      <c r="F4060" s="1">
        <v>166.43799999999999</v>
      </c>
      <c r="G4060" s="1">
        <v>166.89454407283301</v>
      </c>
      <c r="H4060" s="4">
        <f t="shared" si="382"/>
        <v>26.9487847222222</v>
      </c>
      <c r="I4060" s="4">
        <f t="shared" si="383"/>
        <v>66976.044048832453</v>
      </c>
      <c r="J4060" s="5">
        <f t="shared" si="384"/>
        <v>2.8843797699643181E-2</v>
      </c>
      <c r="K4060" s="4">
        <f t="shared" si="385"/>
        <v>2.8843797699643181E-2</v>
      </c>
      <c r="L4060" s="4">
        <f t="shared" si="386"/>
        <v>2.8843797699643181E-2</v>
      </c>
      <c r="M4060" s="4">
        <f t="shared" si="387"/>
        <v>2.8847798701154233E-2</v>
      </c>
    </row>
    <row r="4061" spans="1:13" x14ac:dyDescent="0.3">
      <c r="A4061" s="1">
        <v>4059</v>
      </c>
      <c r="B4061" s="1">
        <v>27.261287669293999</v>
      </c>
      <c r="C4061" s="1">
        <v>-88.200038909367805</v>
      </c>
      <c r="D4061" s="1">
        <v>369.62499713902201</v>
      </c>
      <c r="E4061" s="1">
        <v>81.960807800292997</v>
      </c>
      <c r="F4061" s="1">
        <v>171.59299999999999</v>
      </c>
      <c r="G4061" s="1">
        <v>167.65862067078001</v>
      </c>
      <c r="H4061" s="4">
        <f t="shared" si="382"/>
        <v>27.261287669293999</v>
      </c>
      <c r="I4061" s="4">
        <f t="shared" si="383"/>
        <v>67003.30533650174</v>
      </c>
      <c r="J4061" s="5">
        <f t="shared" si="384"/>
        <v>2.8027898286243493E-2</v>
      </c>
      <c r="K4061" s="4">
        <f t="shared" si="385"/>
        <v>2.8027898286243493E-2</v>
      </c>
      <c r="L4061" s="4">
        <f t="shared" si="386"/>
        <v>2.8027898286243493E-2</v>
      </c>
      <c r="M4061" s="4">
        <f t="shared" si="387"/>
        <v>2.803156919776616E-2</v>
      </c>
    </row>
    <row r="4062" spans="1:13" x14ac:dyDescent="0.3">
      <c r="A4062" s="1">
        <v>4060</v>
      </c>
      <c r="B4062" s="1">
        <v>27.647566497372601</v>
      </c>
      <c r="C4062" s="1">
        <v>-92.699970245905604</v>
      </c>
      <c r="D4062" s="1">
        <v>369.25000286097799</v>
      </c>
      <c r="E4062" s="1">
        <v>81.960807800292997</v>
      </c>
      <c r="F4062" s="1">
        <v>171.59299999999999</v>
      </c>
      <c r="G4062" s="1">
        <v>168.380642499365</v>
      </c>
      <c r="H4062" s="4">
        <f t="shared" si="382"/>
        <v>27.647566497372601</v>
      </c>
      <c r="I4062" s="4">
        <f t="shared" si="383"/>
        <v>67030.95290299911</v>
      </c>
      <c r="J4062" s="5">
        <f t="shared" si="384"/>
        <v>2.6115203616694452E-2</v>
      </c>
      <c r="K4062" s="4">
        <f t="shared" si="385"/>
        <v>2.6115203616694452E-2</v>
      </c>
      <c r="L4062" s="4">
        <f t="shared" si="386"/>
        <v>2.6115203616694452E-2</v>
      </c>
      <c r="M4062" s="4">
        <f t="shared" si="387"/>
        <v>2.6118172973030325E-2</v>
      </c>
    </row>
    <row r="4063" spans="1:13" x14ac:dyDescent="0.3">
      <c r="A4063" s="1">
        <v>4061</v>
      </c>
      <c r="B4063" s="1">
        <v>27.6085072424674</v>
      </c>
      <c r="C4063" s="1">
        <v>-79.350104141192105</v>
      </c>
      <c r="D4063" s="1">
        <v>370.06249380112098</v>
      </c>
      <c r="E4063" s="1">
        <v>81.960807800292997</v>
      </c>
      <c r="F4063" s="1">
        <v>171.59299999999999</v>
      </c>
      <c r="G4063" s="1">
        <v>169.05160088066199</v>
      </c>
      <c r="H4063" s="4">
        <f t="shared" si="382"/>
        <v>27.6085072424674</v>
      </c>
      <c r="I4063" s="4">
        <f t="shared" si="383"/>
        <v>67058.561410241571</v>
      </c>
      <c r="J4063" s="5">
        <f t="shared" si="384"/>
        <v>2.4302595406713264E-2</v>
      </c>
      <c r="K4063" s="4">
        <f t="shared" si="385"/>
        <v>2.4302595406713264E-2</v>
      </c>
      <c r="L4063" s="4">
        <f t="shared" si="386"/>
        <v>2.4302595406713264E-2</v>
      </c>
      <c r="M4063" s="4">
        <f t="shared" si="387"/>
        <v>2.4304988293605469E-2</v>
      </c>
    </row>
    <row r="4064" spans="1:13" x14ac:dyDescent="0.3">
      <c r="A4064" s="1">
        <v>4062</v>
      </c>
      <c r="B4064" s="1">
        <v>27.5694447424674</v>
      </c>
      <c r="C4064" s="1">
        <v>-66.000101852373803</v>
      </c>
      <c r="D4064" s="1">
        <v>370.87499380112098</v>
      </c>
      <c r="E4064" s="1">
        <v>81.960807800292997</v>
      </c>
      <c r="F4064" s="1">
        <v>171.59299999999999</v>
      </c>
      <c r="G4064" s="1">
        <v>169.68216132992899</v>
      </c>
      <c r="H4064" s="4">
        <f t="shared" si="382"/>
        <v>27.5694447424674</v>
      </c>
      <c r="I4064" s="4">
        <f t="shared" si="383"/>
        <v>67086.130854984032</v>
      </c>
      <c r="J4064" s="5">
        <f t="shared" si="384"/>
        <v>2.287171378158705E-2</v>
      </c>
      <c r="K4064" s="4">
        <f t="shared" si="385"/>
        <v>2.287171378158705E-2</v>
      </c>
      <c r="L4064" s="4">
        <f t="shared" si="386"/>
        <v>2.287171378158705E-2</v>
      </c>
      <c r="M4064" s="4">
        <f t="shared" si="387"/>
        <v>2.2873708341682186E-2</v>
      </c>
    </row>
    <row r="4065" spans="1:13" x14ac:dyDescent="0.3">
      <c r="A4065" s="1">
        <v>4063</v>
      </c>
      <c r="B4065" s="1">
        <v>27.6388888888889</v>
      </c>
      <c r="C4065" s="1">
        <v>-65.550003051757798</v>
      </c>
      <c r="D4065" s="1">
        <v>371</v>
      </c>
      <c r="E4065" s="1">
        <v>81.960807800292997</v>
      </c>
      <c r="F4065" s="1">
        <v>171.59299999999999</v>
      </c>
      <c r="G4065" s="1">
        <v>170.282347199253</v>
      </c>
      <c r="H4065" s="4">
        <f t="shared" si="382"/>
        <v>27.6388888888889</v>
      </c>
      <c r="I4065" s="4">
        <f t="shared" si="383"/>
        <v>67113.769743872923</v>
      </c>
      <c r="J4065" s="5">
        <f t="shared" si="384"/>
        <v>2.1715267633833451E-2</v>
      </c>
      <c r="K4065" s="4">
        <f t="shared" si="385"/>
        <v>2.1715267633833451E-2</v>
      </c>
      <c r="L4065" s="4">
        <f t="shared" si="386"/>
        <v>2.1715267633833451E-2</v>
      </c>
      <c r="M4065" s="4">
        <f t="shared" si="387"/>
        <v>2.1716974645468505E-2</v>
      </c>
    </row>
    <row r="4066" spans="1:13" x14ac:dyDescent="0.3">
      <c r="A4066" s="1">
        <v>4064</v>
      </c>
      <c r="B4066" s="1">
        <v>27.790799637627099</v>
      </c>
      <c r="C4066" s="1">
        <v>-80.100024413865299</v>
      </c>
      <c r="D4066" s="1">
        <v>369.875</v>
      </c>
      <c r="E4066" s="1">
        <v>81.960807800292997</v>
      </c>
      <c r="F4066" s="1">
        <v>171.59299999999999</v>
      </c>
      <c r="G4066" s="1">
        <v>170.86169900817501</v>
      </c>
      <c r="H4066" s="4">
        <f t="shared" si="382"/>
        <v>27.790799637627099</v>
      </c>
      <c r="I4066" s="4">
        <f t="shared" si="383"/>
        <v>67141.560543510554</v>
      </c>
      <c r="J4066" s="5">
        <f t="shared" si="384"/>
        <v>2.0846892370005962E-2</v>
      </c>
      <c r="K4066" s="4">
        <f t="shared" si="385"/>
        <v>2.0846892370005962E-2</v>
      </c>
      <c r="L4066" s="4">
        <f t="shared" si="386"/>
        <v>2.0846892370005962E-2</v>
      </c>
      <c r="M4066" s="4">
        <f t="shared" si="387"/>
        <v>2.0848402650695225E-2</v>
      </c>
    </row>
    <row r="4067" spans="1:13" x14ac:dyDescent="0.3">
      <c r="A4067" s="1">
        <v>4065</v>
      </c>
      <c r="B4067" s="1">
        <v>27.9253472222222</v>
      </c>
      <c r="C4067" s="1">
        <v>-82.5</v>
      </c>
      <c r="D4067" s="1">
        <v>369.875</v>
      </c>
      <c r="E4067" s="1">
        <v>81.960807800292997</v>
      </c>
      <c r="F4067" s="1">
        <v>171.59299999999999</v>
      </c>
      <c r="G4067" s="1">
        <v>171.429426099224</v>
      </c>
      <c r="H4067" s="4">
        <f t="shared" si="382"/>
        <v>27.9253472222222</v>
      </c>
      <c r="I4067" s="4">
        <f t="shared" si="383"/>
        <v>67169.485890732773</v>
      </c>
      <c r="J4067" s="5">
        <f t="shared" si="384"/>
        <v>2.0330171243035166E-2</v>
      </c>
      <c r="K4067" s="4">
        <f t="shared" si="385"/>
        <v>2.0330171243035166E-2</v>
      </c>
      <c r="L4067" s="4">
        <f t="shared" si="386"/>
        <v>2.0330171243035166E-2</v>
      </c>
      <c r="M4067" s="4">
        <f t="shared" si="387"/>
        <v>2.0331571967285772E-2</v>
      </c>
    </row>
    <row r="4068" spans="1:13" x14ac:dyDescent="0.3">
      <c r="A4068" s="1">
        <v>4066</v>
      </c>
      <c r="B4068" s="1">
        <v>28.0642361111111</v>
      </c>
      <c r="C4068" s="1">
        <v>-85.5</v>
      </c>
      <c r="D4068" s="1">
        <v>369.625</v>
      </c>
      <c r="E4068" s="1">
        <v>81.960807800292997</v>
      </c>
      <c r="F4068" s="1">
        <v>171.59299999999999</v>
      </c>
      <c r="G4068" s="1">
        <v>171.99455302909701</v>
      </c>
      <c r="H4068" s="4">
        <f t="shared" si="382"/>
        <v>28.0642361111111</v>
      </c>
      <c r="I4068" s="4">
        <f t="shared" si="383"/>
        <v>67197.550126843882</v>
      </c>
      <c r="J4068" s="5">
        <f t="shared" si="384"/>
        <v>2.0136907615641804E-2</v>
      </c>
      <c r="K4068" s="4">
        <f t="shared" si="385"/>
        <v>2.0136907615641804E-2</v>
      </c>
      <c r="L4068" s="4">
        <f t="shared" si="386"/>
        <v>2.0136907615641804E-2</v>
      </c>
      <c r="M4068" s="4">
        <f t="shared" si="387"/>
        <v>2.0138268766750556E-2</v>
      </c>
    </row>
    <row r="4069" spans="1:13" x14ac:dyDescent="0.3">
      <c r="A4069" s="1">
        <v>4067</v>
      </c>
      <c r="B4069" s="1">
        <v>28.207464185035001</v>
      </c>
      <c r="C4069" s="1">
        <v>-88.199983978405996</v>
      </c>
      <c r="D4069" s="1">
        <v>369.375001907333</v>
      </c>
      <c r="E4069" s="1">
        <v>81.960807800292997</v>
      </c>
      <c r="F4069" s="1">
        <v>171.59299999999999</v>
      </c>
      <c r="G4069" s="1">
        <v>172.56606302247701</v>
      </c>
      <c r="H4069" s="4">
        <f t="shared" si="382"/>
        <v>28.207464185035001</v>
      </c>
      <c r="I4069" s="4">
        <f t="shared" si="383"/>
        <v>67225.757591028916</v>
      </c>
      <c r="J4069" s="5">
        <f t="shared" si="384"/>
        <v>2.0260949003817572E-2</v>
      </c>
      <c r="K4069" s="4">
        <f t="shared" si="385"/>
        <v>2.0260949003817572E-2</v>
      </c>
      <c r="L4069" s="4">
        <f t="shared" si="386"/>
        <v>2.0260949003817572E-2</v>
      </c>
      <c r="M4069" s="4">
        <f t="shared" si="387"/>
        <v>2.026233546699048E-2</v>
      </c>
    </row>
    <row r="4070" spans="1:13" x14ac:dyDescent="0.3">
      <c r="A4070" s="1">
        <v>4068</v>
      </c>
      <c r="B4070" s="1">
        <v>28.28125</v>
      </c>
      <c r="C4070" s="1">
        <v>-87.600006103515597</v>
      </c>
      <c r="D4070" s="1">
        <v>369.375</v>
      </c>
      <c r="E4070" s="1">
        <v>81.960807800292997</v>
      </c>
      <c r="F4070" s="1">
        <v>171.59299999999999</v>
      </c>
      <c r="G4070" s="1">
        <v>173.153040768854</v>
      </c>
      <c r="H4070" s="4">
        <f t="shared" si="382"/>
        <v>28.28125</v>
      </c>
      <c r="I4070" s="4">
        <f t="shared" si="383"/>
        <v>67254.038841028916</v>
      </c>
      <c r="J4070" s="5">
        <f t="shared" si="384"/>
        <v>2.0755014236534378E-2</v>
      </c>
      <c r="K4070" s="4">
        <f t="shared" si="385"/>
        <v>2.0755014236534378E-2</v>
      </c>
      <c r="L4070" s="4">
        <f t="shared" si="386"/>
        <v>2.0755014236534378E-2</v>
      </c>
      <c r="M4070" s="4">
        <f t="shared" si="387"/>
        <v>2.075650463383899E-2</v>
      </c>
    </row>
    <row r="4071" spans="1:13" x14ac:dyDescent="0.3">
      <c r="A4071" s="1">
        <v>4069</v>
      </c>
      <c r="B4071" s="1">
        <v>28.28125</v>
      </c>
      <c r="C4071" s="1">
        <v>-87.600006103515597</v>
      </c>
      <c r="D4071" s="1">
        <v>369.375</v>
      </c>
      <c r="E4071" s="1">
        <v>81.960807800292997</v>
      </c>
      <c r="F4071" s="1">
        <v>176.59892361566301</v>
      </c>
      <c r="G4071" s="1">
        <v>173.74492336482899</v>
      </c>
      <c r="H4071" s="4">
        <f t="shared" si="382"/>
        <v>28.28125</v>
      </c>
      <c r="I4071" s="4">
        <f t="shared" si="383"/>
        <v>67282.320091028916</v>
      </c>
      <c r="J4071" s="5">
        <f t="shared" si="384"/>
        <v>2.0928445382541218E-2</v>
      </c>
      <c r="K4071" s="4">
        <f t="shared" si="385"/>
        <v>2.0928445382541218E-2</v>
      </c>
      <c r="L4071" s="4">
        <f t="shared" si="386"/>
        <v>2.0928445382541218E-2</v>
      </c>
      <c r="M4071" s="4">
        <f t="shared" si="387"/>
        <v>2.0929973459650718E-2</v>
      </c>
    </row>
    <row r="4072" spans="1:13" x14ac:dyDescent="0.3">
      <c r="A4072" s="1">
        <v>4070</v>
      </c>
      <c r="B4072" s="1">
        <v>27.912324733217901</v>
      </c>
      <c r="C4072" s="1">
        <v>-23.400049590663301</v>
      </c>
      <c r="D4072" s="1">
        <v>373.249998092667</v>
      </c>
      <c r="E4072" s="1">
        <v>81.960807800292997</v>
      </c>
      <c r="F4072" s="1">
        <v>176.59899999999999</v>
      </c>
      <c r="G4072" s="1">
        <v>174.311332103273</v>
      </c>
      <c r="H4072" s="4">
        <f t="shared" si="382"/>
        <v>27.912324733217901</v>
      </c>
      <c r="I4072" s="4">
        <f t="shared" si="383"/>
        <v>67310.232415762133</v>
      </c>
      <c r="J4072" s="5">
        <f t="shared" si="384"/>
        <v>2.0292424362988983E-2</v>
      </c>
      <c r="K4072" s="4">
        <f t="shared" si="385"/>
        <v>2.0292424362988983E-2</v>
      </c>
      <c r="L4072" s="4">
        <f t="shared" si="386"/>
        <v>2.0292424362988983E-2</v>
      </c>
      <c r="M4072" s="4">
        <f t="shared" si="387"/>
        <v>2.0293817298611991E-2</v>
      </c>
    </row>
    <row r="4073" spans="1:13" x14ac:dyDescent="0.3">
      <c r="A4073" s="1">
        <v>4071</v>
      </c>
      <c r="B4073" s="1">
        <v>27.6953125</v>
      </c>
      <c r="C4073" s="1">
        <v>-29.700000762939499</v>
      </c>
      <c r="D4073" s="1">
        <v>373</v>
      </c>
      <c r="E4073" s="1">
        <v>81.960807800292997</v>
      </c>
      <c r="F4073" s="1">
        <v>176.59899999999999</v>
      </c>
      <c r="G4073" s="1">
        <v>174.84137650993799</v>
      </c>
      <c r="H4073" s="4">
        <f t="shared" si="382"/>
        <v>27.6953125</v>
      </c>
      <c r="I4073" s="4">
        <f t="shared" si="383"/>
        <v>67337.927728262133</v>
      </c>
      <c r="J4073" s="5">
        <f t="shared" si="384"/>
        <v>1.9138415811880964E-2</v>
      </c>
      <c r="K4073" s="4">
        <f t="shared" si="385"/>
        <v>1.9138415811880964E-2</v>
      </c>
      <c r="L4073" s="4">
        <f t="shared" si="386"/>
        <v>1.9138415811880964E-2</v>
      </c>
      <c r="M4073" s="4">
        <f t="shared" si="387"/>
        <v>1.9139584337666694E-2</v>
      </c>
    </row>
    <row r="4074" spans="1:13" x14ac:dyDescent="0.3">
      <c r="A4074" s="1">
        <v>4072</v>
      </c>
      <c r="B4074" s="1">
        <v>27.1961768137392</v>
      </c>
      <c r="C4074" s="1">
        <v>38.3997360251225</v>
      </c>
      <c r="D4074" s="1">
        <v>377.24998664866899</v>
      </c>
      <c r="E4074" s="1">
        <v>81.960807800292997</v>
      </c>
      <c r="F4074" s="1">
        <v>176.59899999999999</v>
      </c>
      <c r="G4074" s="1">
        <v>175.34348183621799</v>
      </c>
      <c r="H4074" s="4">
        <f t="shared" si="382"/>
        <v>27.1961768137392</v>
      </c>
      <c r="I4074" s="4">
        <f t="shared" si="383"/>
        <v>67365.123905075874</v>
      </c>
      <c r="J4074" s="5">
        <f t="shared" si="384"/>
        <v>1.8462349679472023E-2</v>
      </c>
      <c r="K4074" s="4">
        <f t="shared" si="385"/>
        <v>1.8462349679472023E-2</v>
      </c>
      <c r="L4074" s="4">
        <f t="shared" si="386"/>
        <v>1.8462349679472023E-2</v>
      </c>
      <c r="M4074" s="4">
        <f t="shared" si="387"/>
        <v>1.846339868140812E-2</v>
      </c>
    </row>
    <row r="4075" spans="1:13" x14ac:dyDescent="0.3">
      <c r="A4075" s="1">
        <v>4073</v>
      </c>
      <c r="B4075" s="1">
        <v>26.7057291666667</v>
      </c>
      <c r="C4075" s="1">
        <v>3.6000001430511501</v>
      </c>
      <c r="D4075" s="1">
        <v>375.5</v>
      </c>
      <c r="E4075" s="1">
        <v>81.960807800292997</v>
      </c>
      <c r="F4075" s="1">
        <v>176.59899999999999</v>
      </c>
      <c r="G4075" s="1">
        <v>175.82562951906499</v>
      </c>
      <c r="H4075" s="4">
        <f t="shared" si="382"/>
        <v>26.7057291666667</v>
      </c>
      <c r="I4075" s="4">
        <f t="shared" si="383"/>
        <v>67391.829634242546</v>
      </c>
      <c r="J4075" s="5">
        <f t="shared" si="384"/>
        <v>1.8054091683398114E-2</v>
      </c>
      <c r="K4075" s="4">
        <f t="shared" si="385"/>
        <v>1.8054091683398114E-2</v>
      </c>
      <c r="L4075" s="4">
        <f t="shared" si="386"/>
        <v>1.8054091683398114E-2</v>
      </c>
      <c r="M4075" s="4">
        <f t="shared" si="387"/>
        <v>1.8055072616498122E-2</v>
      </c>
    </row>
    <row r="4076" spans="1:13" x14ac:dyDescent="0.3">
      <c r="A4076" s="1">
        <v>4074</v>
      </c>
      <c r="B4076" s="1">
        <v>26.749132076897101</v>
      </c>
      <c r="C4076" s="1">
        <v>-55.200041961028397</v>
      </c>
      <c r="D4076" s="1">
        <v>371.87499618536299</v>
      </c>
      <c r="E4076" s="1">
        <v>81.960807800292997</v>
      </c>
      <c r="F4076" s="1">
        <v>176.59899999999999</v>
      </c>
      <c r="G4076" s="1">
        <v>176.29548374989801</v>
      </c>
      <c r="H4076" s="4">
        <f t="shared" si="382"/>
        <v>26.749132076897101</v>
      </c>
      <c r="I4076" s="4">
        <f t="shared" si="383"/>
        <v>67418.57876631945</v>
      </c>
      <c r="J4076" s="5">
        <f t="shared" si="384"/>
        <v>1.7565214059368645E-2</v>
      </c>
      <c r="K4076" s="4">
        <f t="shared" si="385"/>
        <v>1.7565214059368645E-2</v>
      </c>
      <c r="L4076" s="4">
        <f t="shared" si="386"/>
        <v>1.7565214059368645E-2</v>
      </c>
      <c r="M4076" s="4">
        <f t="shared" si="387"/>
        <v>1.7566117437128995E-2</v>
      </c>
    </row>
    <row r="4077" spans="1:13" x14ac:dyDescent="0.3">
      <c r="A4077" s="1">
        <v>4075</v>
      </c>
      <c r="B4077" s="1">
        <v>26.766492923102899</v>
      </c>
      <c r="C4077" s="1">
        <v>-60.599961090729501</v>
      </c>
      <c r="D4077" s="1">
        <v>371.37500381463701</v>
      </c>
      <c r="E4077" s="1">
        <v>81.960807800292997</v>
      </c>
      <c r="F4077" s="1">
        <v>176.59899999999999</v>
      </c>
      <c r="G4077" s="1">
        <v>176.76051330413799</v>
      </c>
      <c r="H4077" s="4">
        <f t="shared" si="382"/>
        <v>26.766492923102899</v>
      </c>
      <c r="I4077" s="4">
        <f t="shared" si="383"/>
        <v>67445.345259242546</v>
      </c>
      <c r="J4077" s="5">
        <f t="shared" si="384"/>
        <v>1.7373570589765096E-2</v>
      </c>
      <c r="K4077" s="4">
        <f t="shared" si="385"/>
        <v>1.7373570589765096E-2</v>
      </c>
      <c r="L4077" s="4">
        <f t="shared" si="386"/>
        <v>1.7373570589765096E-2</v>
      </c>
      <c r="M4077" s="4">
        <f t="shared" si="387"/>
        <v>1.73744447176916E-2</v>
      </c>
    </row>
    <row r="4078" spans="1:13" x14ac:dyDescent="0.3">
      <c r="A4078" s="1">
        <v>4076</v>
      </c>
      <c r="B4078" s="1">
        <v>27.013885113956601</v>
      </c>
      <c r="C4078" s="1">
        <v>-73.499803163145998</v>
      </c>
      <c r="D4078" s="1">
        <v>370.75000953667097</v>
      </c>
      <c r="E4078" s="1">
        <v>81.960807800292997</v>
      </c>
      <c r="F4078" s="1">
        <v>176.59899999999999</v>
      </c>
      <c r="G4078" s="1">
        <v>177.22811026443199</v>
      </c>
      <c r="H4078" s="4">
        <f t="shared" si="382"/>
        <v>27.013885113956601</v>
      </c>
      <c r="I4078" s="4">
        <f t="shared" si="383"/>
        <v>67472.359144356509</v>
      </c>
      <c r="J4078" s="5">
        <f t="shared" si="384"/>
        <v>1.7309504290903385E-2</v>
      </c>
      <c r="K4078" s="4">
        <f t="shared" si="385"/>
        <v>1.7309504290903385E-2</v>
      </c>
      <c r="L4078" s="4">
        <f t="shared" si="386"/>
        <v>1.7309504290903385E-2</v>
      </c>
      <c r="M4078" s="4">
        <f t="shared" si="387"/>
        <v>1.7310368783351154E-2</v>
      </c>
    </row>
    <row r="4079" spans="1:13" x14ac:dyDescent="0.3">
      <c r="A4079" s="1">
        <v>4077</v>
      </c>
      <c r="B4079" s="1">
        <v>27.165800664143099</v>
      </c>
      <c r="C4079" s="1">
        <v>-88.950003433225305</v>
      </c>
      <c r="D4079" s="1">
        <v>369.50000095366602</v>
      </c>
      <c r="E4079" s="1">
        <v>81.960807800292997</v>
      </c>
      <c r="F4079" s="1">
        <v>176.59899999999999</v>
      </c>
      <c r="G4079" s="1">
        <v>177.70570752476101</v>
      </c>
      <c r="H4079" s="4">
        <f t="shared" si="382"/>
        <v>27.165800664143099</v>
      </c>
      <c r="I4079" s="4">
        <f t="shared" si="383"/>
        <v>67499.524945020647</v>
      </c>
      <c r="J4079" s="5">
        <f t="shared" si="384"/>
        <v>1.7580827682337152E-2</v>
      </c>
      <c r="K4079" s="4">
        <f t="shared" si="385"/>
        <v>1.7580827682337152E-2</v>
      </c>
      <c r="L4079" s="4">
        <f t="shared" si="386"/>
        <v>1.7580827682337152E-2</v>
      </c>
      <c r="M4079" s="4">
        <f t="shared" si="387"/>
        <v>1.7581733471485925E-2</v>
      </c>
    </row>
    <row r="4080" spans="1:13" x14ac:dyDescent="0.3">
      <c r="A4080" s="1">
        <v>4078</v>
      </c>
      <c r="B4080" s="1">
        <v>27.4348958333333</v>
      </c>
      <c r="C4080" s="1">
        <v>-88.800003051757798</v>
      </c>
      <c r="D4080" s="1">
        <v>369.625</v>
      </c>
      <c r="E4080" s="1">
        <v>81.960807800292997</v>
      </c>
      <c r="F4080" s="1">
        <v>176.59899999999999</v>
      </c>
      <c r="G4080" s="1">
        <v>178.20089694329201</v>
      </c>
      <c r="H4080" s="4">
        <f t="shared" si="382"/>
        <v>27.4348958333333</v>
      </c>
      <c r="I4080" s="4">
        <f t="shared" si="383"/>
        <v>67526.959840853975</v>
      </c>
      <c r="J4080" s="5">
        <f t="shared" si="384"/>
        <v>1.8049619052292694E-2</v>
      </c>
      <c r="K4080" s="4">
        <f t="shared" si="385"/>
        <v>1.8049619052292694E-2</v>
      </c>
      <c r="L4080" s="4">
        <f t="shared" si="386"/>
        <v>1.8049619052292694E-2</v>
      </c>
      <c r="M4080" s="4">
        <f t="shared" si="387"/>
        <v>1.8050599256467549E-2</v>
      </c>
    </row>
    <row r="4081" spans="1:13" x14ac:dyDescent="0.3">
      <c r="A4081" s="1">
        <v>4079</v>
      </c>
      <c r="B4081" s="1">
        <v>27.4348974227774</v>
      </c>
      <c r="C4081" s="1">
        <v>-88.799821092206599</v>
      </c>
      <c r="D4081" s="1">
        <v>369.62501049033102</v>
      </c>
      <c r="E4081" s="1">
        <v>81.960807800292997</v>
      </c>
      <c r="F4081" s="1">
        <v>181.07499999999999</v>
      </c>
      <c r="G4081" s="1">
        <v>178.70376246344199</v>
      </c>
      <c r="H4081" s="4">
        <f t="shared" si="382"/>
        <v>27.4348974227774</v>
      </c>
      <c r="I4081" s="4">
        <f t="shared" si="383"/>
        <v>67554.394738276751</v>
      </c>
      <c r="J4081" s="5">
        <f t="shared" si="384"/>
        <v>1.8329411347916515E-2</v>
      </c>
      <c r="K4081" s="4">
        <f t="shared" si="385"/>
        <v>1.8329411347916515E-2</v>
      </c>
      <c r="L4081" s="4">
        <f t="shared" si="386"/>
        <v>1.8329411347916515E-2</v>
      </c>
      <c r="M4081" s="4">
        <f t="shared" si="387"/>
        <v>1.833043785031855E-2</v>
      </c>
    </row>
    <row r="4082" spans="1:13" x14ac:dyDescent="0.3">
      <c r="A4082" s="1">
        <v>4080</v>
      </c>
      <c r="B4082" s="1">
        <v>27.6432291666667</v>
      </c>
      <c r="C4082" s="1">
        <v>-64.950004577636705</v>
      </c>
      <c r="D4082" s="1">
        <v>371</v>
      </c>
      <c r="E4082" s="1">
        <v>81.960807800292997</v>
      </c>
      <c r="F4082" s="1">
        <v>181.07499999999999</v>
      </c>
      <c r="G4082" s="1">
        <v>179.18672248881799</v>
      </c>
      <c r="H4082" s="4">
        <f t="shared" si="382"/>
        <v>27.6432291666667</v>
      </c>
      <c r="I4082" s="4">
        <f t="shared" si="383"/>
        <v>67582.037967443423</v>
      </c>
      <c r="J4082" s="5">
        <f t="shared" si="384"/>
        <v>1.7471186975448381E-2</v>
      </c>
      <c r="K4082" s="4">
        <f t="shared" si="385"/>
        <v>1.7471186975448381E-2</v>
      </c>
      <c r="L4082" s="4">
        <f t="shared" si="386"/>
        <v>1.7471186975448381E-2</v>
      </c>
      <c r="M4082" s="4">
        <f t="shared" si="387"/>
        <v>1.7472075921991126E-2</v>
      </c>
    </row>
    <row r="4083" spans="1:13" x14ac:dyDescent="0.3">
      <c r="A4083" s="1">
        <v>4081</v>
      </c>
      <c r="B4083" s="1">
        <v>27.7213541666667</v>
      </c>
      <c r="C4083" s="1">
        <v>-83.100006103515597</v>
      </c>
      <c r="D4083" s="1">
        <v>369.875</v>
      </c>
      <c r="E4083" s="1">
        <v>81.960807800292997</v>
      </c>
      <c r="F4083" s="1">
        <v>181.07499999999999</v>
      </c>
      <c r="G4083" s="1">
        <v>179.63966656511701</v>
      </c>
      <c r="H4083" s="4">
        <f t="shared" si="382"/>
        <v>27.7213541666667</v>
      </c>
      <c r="I4083" s="4">
        <f t="shared" si="383"/>
        <v>67609.759321610094</v>
      </c>
      <c r="J4083" s="5">
        <f t="shared" si="384"/>
        <v>1.6339175697400014E-2</v>
      </c>
      <c r="K4083" s="4">
        <f t="shared" si="385"/>
        <v>1.6339175697400014E-2</v>
      </c>
      <c r="L4083" s="4">
        <f t="shared" si="386"/>
        <v>1.6339175697400014E-2</v>
      </c>
      <c r="M4083" s="4">
        <f t="shared" si="387"/>
        <v>1.6339902792733951E-2</v>
      </c>
    </row>
    <row r="4084" spans="1:13" x14ac:dyDescent="0.3">
      <c r="A4084" s="1">
        <v>4082</v>
      </c>
      <c r="B4084" s="1">
        <v>27.860241995926199</v>
      </c>
      <c r="C4084" s="1">
        <v>-86.399976349119001</v>
      </c>
      <c r="D4084" s="1">
        <v>369.50000286099902</v>
      </c>
      <c r="E4084" s="1">
        <v>81.960807800292997</v>
      </c>
      <c r="F4084" s="1">
        <v>181.07499999999999</v>
      </c>
      <c r="G4084" s="1">
        <v>180.06979466493101</v>
      </c>
      <c r="H4084" s="4">
        <f t="shared" si="382"/>
        <v>27.860241995926199</v>
      </c>
      <c r="I4084" s="4">
        <f t="shared" si="383"/>
        <v>67637.619563606015</v>
      </c>
      <c r="J4084" s="5">
        <f t="shared" si="384"/>
        <v>1.5438778309136482E-2</v>
      </c>
      <c r="K4084" s="4">
        <f t="shared" si="385"/>
        <v>1.5438778309136482E-2</v>
      </c>
      <c r="L4084" s="4">
        <f t="shared" si="386"/>
        <v>1.5438778309136482E-2</v>
      </c>
      <c r="M4084" s="4">
        <f t="shared" si="387"/>
        <v>1.5439391695517885E-2</v>
      </c>
    </row>
    <row r="4085" spans="1:13" x14ac:dyDescent="0.3">
      <c r="A4085" s="1">
        <v>4083</v>
      </c>
      <c r="B4085" s="1">
        <v>28.0555555555556</v>
      </c>
      <c r="C4085" s="1">
        <v>-89.100006103515597</v>
      </c>
      <c r="D4085" s="1">
        <v>369.25</v>
      </c>
      <c r="E4085" s="1">
        <v>81.960807800292997</v>
      </c>
      <c r="F4085" s="1">
        <v>181.07499999999999</v>
      </c>
      <c r="G4085" s="1">
        <v>180.48394407942499</v>
      </c>
      <c r="H4085" s="4">
        <f t="shared" si="382"/>
        <v>28.0555555555556</v>
      </c>
      <c r="I4085" s="4">
        <f t="shared" si="383"/>
        <v>67665.675119161577</v>
      </c>
      <c r="J4085" s="5">
        <f t="shared" si="384"/>
        <v>1.4761761308696187E-2</v>
      </c>
      <c r="K4085" s="4">
        <f t="shared" si="385"/>
        <v>1.4761761308696187E-2</v>
      </c>
      <c r="L4085" s="4">
        <f t="shared" si="386"/>
        <v>1.4761761308696187E-2</v>
      </c>
      <c r="M4085" s="4">
        <f t="shared" si="387"/>
        <v>1.4762297482850862E-2</v>
      </c>
    </row>
    <row r="4086" spans="1:13" x14ac:dyDescent="0.3">
      <c r="A4086" s="1">
        <v>4084</v>
      </c>
      <c r="B4086" s="1">
        <v>28.2508680555556</v>
      </c>
      <c r="C4086" s="1">
        <v>-89.850006103515597</v>
      </c>
      <c r="D4086" s="1">
        <v>369.125</v>
      </c>
      <c r="E4086" s="1">
        <v>81.960807800292997</v>
      </c>
      <c r="F4086" s="1">
        <v>181.07499999999999</v>
      </c>
      <c r="G4086" s="1">
        <v>180.88869810351201</v>
      </c>
      <c r="H4086" s="4">
        <f t="shared" si="382"/>
        <v>28.2508680555556</v>
      </c>
      <c r="I4086" s="4">
        <f t="shared" si="383"/>
        <v>67693.925987217139</v>
      </c>
      <c r="J4086" s="5">
        <f t="shared" si="384"/>
        <v>1.432713583494403E-2</v>
      </c>
      <c r="K4086" s="4">
        <f t="shared" si="385"/>
        <v>1.432713583494403E-2</v>
      </c>
      <c r="L4086" s="4">
        <f t="shared" si="386"/>
        <v>1.432713583494403E-2</v>
      </c>
      <c r="M4086" s="4">
        <f t="shared" si="387"/>
        <v>1.4327626027829566E-2</v>
      </c>
    </row>
    <row r="4087" spans="1:13" x14ac:dyDescent="0.3">
      <c r="A4087" s="1">
        <v>4085</v>
      </c>
      <c r="B4087" s="1">
        <v>28.645830320012202</v>
      </c>
      <c r="C4087" s="1">
        <v>-89.1000118255144</v>
      </c>
      <c r="D4087" s="1">
        <v>369.125</v>
      </c>
      <c r="E4087" s="1">
        <v>81.960807800292997</v>
      </c>
      <c r="F4087" s="1">
        <v>181.07499999999999</v>
      </c>
      <c r="G4087" s="1">
        <v>181.29049068352799</v>
      </c>
      <c r="H4087" s="4">
        <f t="shared" si="382"/>
        <v>28.645830320012202</v>
      </c>
      <c r="I4087" s="4">
        <f t="shared" si="383"/>
        <v>67722.571817537144</v>
      </c>
      <c r="J4087" s="5">
        <f t="shared" si="384"/>
        <v>1.4026215177825837E-2</v>
      </c>
      <c r="K4087" s="4">
        <f t="shared" si="385"/>
        <v>1.4026215177825837E-2</v>
      </c>
      <c r="L4087" s="4">
        <f t="shared" si="386"/>
        <v>1.4026215177825837E-2</v>
      </c>
      <c r="M4087" s="4">
        <f t="shared" si="387"/>
        <v>1.402667512578089E-2</v>
      </c>
    </row>
    <row r="4088" spans="1:13" x14ac:dyDescent="0.3">
      <c r="A4088" s="1">
        <v>4086</v>
      </c>
      <c r="B4088" s="1">
        <v>28.626302157839302</v>
      </c>
      <c r="C4088" s="1">
        <v>-78.600046157965807</v>
      </c>
      <c r="D4088" s="1">
        <v>369.68749785422602</v>
      </c>
      <c r="E4088" s="1">
        <v>81.960807800292997</v>
      </c>
      <c r="F4088" s="1">
        <v>181.07499999999999</v>
      </c>
      <c r="G4088" s="1">
        <v>181.69570869086999</v>
      </c>
      <c r="H4088" s="4">
        <f t="shared" si="382"/>
        <v>28.626302157839302</v>
      </c>
      <c r="I4088" s="4">
        <f t="shared" si="383"/>
        <v>67751.198119694978</v>
      </c>
      <c r="J4088" s="5">
        <f t="shared" si="384"/>
        <v>1.4155443658343123E-2</v>
      </c>
      <c r="K4088" s="4">
        <f t="shared" si="385"/>
        <v>1.4155443658343123E-2</v>
      </c>
      <c r="L4088" s="4">
        <f t="shared" si="386"/>
        <v>1.4155443658343123E-2</v>
      </c>
      <c r="M4088" s="4">
        <f t="shared" si="387"/>
        <v>1.4155916437551571E-2</v>
      </c>
    </row>
    <row r="4089" spans="1:13" x14ac:dyDescent="0.3">
      <c r="A4089" s="1">
        <v>4087</v>
      </c>
      <c r="B4089" s="1">
        <v>28.6067708333333</v>
      </c>
      <c r="C4089" s="1">
        <v>-68.100006103515597</v>
      </c>
      <c r="D4089" s="1">
        <v>370.25</v>
      </c>
      <c r="E4089" s="1">
        <v>81.960807800292997</v>
      </c>
      <c r="F4089" s="1">
        <v>181.07499999999999</v>
      </c>
      <c r="G4089" s="1">
        <v>182.110793447324</v>
      </c>
      <c r="H4089" s="4">
        <f t="shared" si="382"/>
        <v>28.6067708333333</v>
      </c>
      <c r="I4089" s="4">
        <f t="shared" si="383"/>
        <v>67779.804890528307</v>
      </c>
      <c r="J4089" s="5">
        <f t="shared" si="384"/>
        <v>1.4510017886057255E-2</v>
      </c>
      <c r="K4089" s="4">
        <f t="shared" si="385"/>
        <v>1.4510017886057255E-2</v>
      </c>
      <c r="L4089" s="4">
        <f t="shared" si="386"/>
        <v>1.4510017886057255E-2</v>
      </c>
      <c r="M4089" s="4">
        <f t="shared" si="387"/>
        <v>1.4510527092327304E-2</v>
      </c>
    </row>
    <row r="4090" spans="1:13" x14ac:dyDescent="0.3">
      <c r="A4090" s="1">
        <v>4088</v>
      </c>
      <c r="B4090" s="1">
        <v>28.0338541666667</v>
      </c>
      <c r="C4090" s="1">
        <v>-5.5500001907348597</v>
      </c>
      <c r="D4090" s="1">
        <v>374.25</v>
      </c>
      <c r="E4090" s="1">
        <v>81.960807800292997</v>
      </c>
      <c r="F4090" s="1">
        <v>181.07499999999999</v>
      </c>
      <c r="G4090" s="1">
        <v>182.54234311594499</v>
      </c>
      <c r="H4090" s="4">
        <f t="shared" si="382"/>
        <v>28.0338541666667</v>
      </c>
      <c r="I4090" s="4">
        <f t="shared" si="383"/>
        <v>67807.838744694978</v>
      </c>
      <c r="J4090" s="5">
        <f t="shared" si="384"/>
        <v>1.5393875778026875E-2</v>
      </c>
      <c r="K4090" s="4">
        <f t="shared" si="385"/>
        <v>1.5393875778026875E-2</v>
      </c>
      <c r="L4090" s="4">
        <f t="shared" si="386"/>
        <v>1.5393875778026875E-2</v>
      </c>
      <c r="M4090" s="4">
        <f t="shared" si="387"/>
        <v>1.5394483827614956E-2</v>
      </c>
    </row>
    <row r="4091" spans="1:13" x14ac:dyDescent="0.3">
      <c r="A4091" s="1">
        <v>4089</v>
      </c>
      <c r="B4091" s="1">
        <v>27.3871577116773</v>
      </c>
      <c r="C4091" s="1">
        <v>32.099715044458101</v>
      </c>
      <c r="D4091" s="1">
        <v>376.74998092667101</v>
      </c>
      <c r="E4091" s="1">
        <v>81.960807800292997</v>
      </c>
      <c r="F4091" s="1">
        <v>185.01296995569101</v>
      </c>
      <c r="G4091" s="1">
        <v>182.981568149944</v>
      </c>
      <c r="H4091" s="4">
        <f t="shared" si="382"/>
        <v>27.3871577116773</v>
      </c>
      <c r="I4091" s="4">
        <f t="shared" si="383"/>
        <v>67835.225902406659</v>
      </c>
      <c r="J4091" s="5">
        <f t="shared" si="384"/>
        <v>1.6037627512245724E-2</v>
      </c>
      <c r="K4091" s="4">
        <f t="shared" si="385"/>
        <v>1.6037627512245724E-2</v>
      </c>
      <c r="L4091" s="4">
        <f t="shared" si="386"/>
        <v>1.6037627512245724E-2</v>
      </c>
      <c r="M4091" s="4">
        <f t="shared" si="387"/>
        <v>1.6038315086153953E-2</v>
      </c>
    </row>
    <row r="4092" spans="1:13" x14ac:dyDescent="0.3">
      <c r="A4092" s="1">
        <v>4090</v>
      </c>
      <c r="B4092" s="1">
        <v>27.03125</v>
      </c>
      <c r="C4092" s="1">
        <v>1.5</v>
      </c>
      <c r="D4092" s="1">
        <v>375.125</v>
      </c>
      <c r="E4092" s="1">
        <v>81.960807800292997</v>
      </c>
      <c r="F4092" s="1">
        <v>185.01300000000001</v>
      </c>
      <c r="G4092" s="1">
        <v>183.40415145516701</v>
      </c>
      <c r="H4092" s="4">
        <f t="shared" si="382"/>
        <v>27.03125</v>
      </c>
      <c r="I4092" s="4">
        <f t="shared" si="383"/>
        <v>67862.257152406659</v>
      </c>
      <c r="J4092" s="5">
        <f t="shared" si="384"/>
        <v>1.5633139615186659E-2</v>
      </c>
      <c r="K4092" s="4">
        <f t="shared" si="385"/>
        <v>1.5633139615186659E-2</v>
      </c>
      <c r="L4092" s="4">
        <f t="shared" si="386"/>
        <v>1.5633139615186659E-2</v>
      </c>
      <c r="M4092" s="4">
        <f t="shared" si="387"/>
        <v>1.5633776462228834E-2</v>
      </c>
    </row>
    <row r="4093" spans="1:13" x14ac:dyDescent="0.3">
      <c r="A4093" s="1">
        <v>4091</v>
      </c>
      <c r="B4093" s="1">
        <v>27.1527777777778</v>
      </c>
      <c r="C4093" s="1">
        <v>-64.200004577636705</v>
      </c>
      <c r="D4093" s="1">
        <v>371.25</v>
      </c>
      <c r="E4093" s="1">
        <v>81.960807800292997</v>
      </c>
      <c r="F4093" s="1">
        <v>185.01300000000001</v>
      </c>
      <c r="G4093" s="1">
        <v>183.80116071724399</v>
      </c>
      <c r="H4093" s="4">
        <f t="shared" si="382"/>
        <v>27.1527777777778</v>
      </c>
      <c r="I4093" s="4">
        <f t="shared" si="383"/>
        <v>67889.40993018444</v>
      </c>
      <c r="J4093" s="5">
        <f t="shared" si="384"/>
        <v>1.4621312976748013E-2</v>
      </c>
      <c r="K4093" s="4">
        <f t="shared" si="385"/>
        <v>1.4621312976748013E-2</v>
      </c>
      <c r="L4093" s="4">
        <f t="shared" si="386"/>
        <v>1.4621312976748013E-2</v>
      </c>
      <c r="M4093" s="4">
        <f t="shared" si="387"/>
        <v>1.4621833991060304E-2</v>
      </c>
    </row>
    <row r="4094" spans="1:13" x14ac:dyDescent="0.3">
      <c r="A4094" s="1">
        <v>4092</v>
      </c>
      <c r="B4094" s="1">
        <v>27.330727809016501</v>
      </c>
      <c r="C4094" s="1">
        <v>-69.899958038711105</v>
      </c>
      <c r="D4094" s="1">
        <v>370.750003814666</v>
      </c>
      <c r="E4094" s="1">
        <v>81.960807800292997</v>
      </c>
      <c r="F4094" s="1">
        <v>185.01300000000001</v>
      </c>
      <c r="G4094" s="1">
        <v>184.17890665283099</v>
      </c>
      <c r="H4094" s="4">
        <f t="shared" si="382"/>
        <v>27.330727809016501</v>
      </c>
      <c r="I4094" s="4">
        <f t="shared" si="383"/>
        <v>67916.740657993461</v>
      </c>
      <c r="J4094" s="5">
        <f t="shared" si="384"/>
        <v>1.3821290754737276E-2</v>
      </c>
      <c r="K4094" s="4">
        <f t="shared" si="385"/>
        <v>1.3821290754737276E-2</v>
      </c>
      <c r="L4094" s="4">
        <f t="shared" si="386"/>
        <v>1.3821290754737276E-2</v>
      </c>
      <c r="M4094" s="4">
        <f t="shared" si="387"/>
        <v>1.3821730835003803E-2</v>
      </c>
    </row>
    <row r="4095" spans="1:13" x14ac:dyDescent="0.3">
      <c r="A4095" s="1">
        <v>4093</v>
      </c>
      <c r="B4095" s="1">
        <v>27.4869791666667</v>
      </c>
      <c r="C4095" s="1">
        <v>-61.800003051757798</v>
      </c>
      <c r="D4095" s="1">
        <v>371.25</v>
      </c>
      <c r="E4095" s="1">
        <v>81.960807800292997</v>
      </c>
      <c r="F4095" s="1">
        <v>185.01300000000001</v>
      </c>
      <c r="G4095" s="1">
        <v>184.54339388926701</v>
      </c>
      <c r="H4095" s="4">
        <f t="shared" si="382"/>
        <v>27.4869791666667</v>
      </c>
      <c r="I4095" s="4">
        <f t="shared" si="383"/>
        <v>67944.227637160133</v>
      </c>
      <c r="J4095" s="5">
        <f t="shared" si="384"/>
        <v>1.3260359904446364E-2</v>
      </c>
      <c r="K4095" s="4">
        <f t="shared" si="385"/>
        <v>1.3260359904446364E-2</v>
      </c>
      <c r="L4095" s="4">
        <f t="shared" si="386"/>
        <v>1.3260359904446364E-2</v>
      </c>
      <c r="M4095" s="4">
        <f t="shared" si="387"/>
        <v>1.3260748545836492E-2</v>
      </c>
    </row>
    <row r="4096" spans="1:13" x14ac:dyDescent="0.3">
      <c r="A4096" s="1">
        <v>4094</v>
      </c>
      <c r="B4096" s="1">
        <v>27.1093756953818</v>
      </c>
      <c r="C4096" s="1">
        <v>0.449637243137816</v>
      </c>
      <c r="D4096" s="1">
        <v>374.74998188033697</v>
      </c>
      <c r="E4096" s="1">
        <v>81.960807800292997</v>
      </c>
      <c r="F4096" s="1">
        <v>185.01300000000001</v>
      </c>
      <c r="G4096" s="1">
        <v>184.90041629438301</v>
      </c>
      <c r="H4096" s="4">
        <f t="shared" si="382"/>
        <v>27.1093756953818</v>
      </c>
      <c r="I4096" s="4">
        <f t="shared" si="383"/>
        <v>67971.337012855511</v>
      </c>
      <c r="J4096" s="5">
        <f t="shared" si="384"/>
        <v>1.3169702214013677E-2</v>
      </c>
      <c r="K4096" s="4">
        <f t="shared" si="385"/>
        <v>1.3169702214013677E-2</v>
      </c>
      <c r="L4096" s="4">
        <f t="shared" si="386"/>
        <v>1.3169702214013677E-2</v>
      </c>
      <c r="M4096" s="4">
        <f t="shared" si="387"/>
        <v>1.3170082938240131E-2</v>
      </c>
    </row>
    <row r="4097" spans="1:13" x14ac:dyDescent="0.3">
      <c r="A4097" s="1">
        <v>4095</v>
      </c>
      <c r="B4097" s="1">
        <v>27.2005208333333</v>
      </c>
      <c r="C4097" s="1">
        <v>-47.100002288818402</v>
      </c>
      <c r="D4097" s="1">
        <v>372.375</v>
      </c>
      <c r="E4097" s="1">
        <v>81.960807800292997</v>
      </c>
      <c r="F4097" s="1">
        <v>185.01300000000001</v>
      </c>
      <c r="G4097" s="1">
        <v>185.25564907548701</v>
      </c>
      <c r="H4097" s="4">
        <f t="shared" si="382"/>
        <v>27.2005208333333</v>
      </c>
      <c r="I4097" s="4">
        <f t="shared" si="383"/>
        <v>67998.537533688839</v>
      </c>
      <c r="J4097" s="5">
        <f t="shared" si="384"/>
        <v>1.3059778644704543E-2</v>
      </c>
      <c r="K4097" s="4">
        <f t="shared" si="385"/>
        <v>1.3059778644704543E-2</v>
      </c>
      <c r="L4097" s="4">
        <f t="shared" si="386"/>
        <v>1.3059778644704543E-2</v>
      </c>
      <c r="M4097" s="4">
        <f t="shared" si="387"/>
        <v>1.3060149914425988E-2</v>
      </c>
    </row>
    <row r="4098" spans="1:13" x14ac:dyDescent="0.3">
      <c r="A4098" s="1">
        <v>4096</v>
      </c>
      <c r="B4098" s="1">
        <v>27.408855226288001</v>
      </c>
      <c r="C4098" s="1">
        <v>-64.200006866383902</v>
      </c>
      <c r="D4098" s="1">
        <v>371.125</v>
      </c>
      <c r="E4098" s="1">
        <v>81.960807800292997</v>
      </c>
      <c r="F4098" s="1">
        <v>185.01300000000001</v>
      </c>
      <c r="G4098" s="1">
        <v>185.61473899212899</v>
      </c>
      <c r="H4098" s="4">
        <f t="shared" si="382"/>
        <v>27.408855226288001</v>
      </c>
      <c r="I4098" s="4">
        <f t="shared" si="383"/>
        <v>68025.946388915123</v>
      </c>
      <c r="J4098" s="5">
        <f t="shared" si="384"/>
        <v>1.3101237307334606E-2</v>
      </c>
      <c r="K4098" s="4">
        <f t="shared" si="385"/>
        <v>1.3101237307334606E-2</v>
      </c>
      <c r="L4098" s="4">
        <f t="shared" si="386"/>
        <v>1.3101237307334606E-2</v>
      </c>
      <c r="M4098" s="4">
        <f t="shared" si="387"/>
        <v>1.3101612124296365E-2</v>
      </c>
    </row>
    <row r="4099" spans="1:13" x14ac:dyDescent="0.3">
      <c r="A4099" s="1">
        <v>4097</v>
      </c>
      <c r="B4099" s="1">
        <v>27.547741995934299</v>
      </c>
      <c r="C4099" s="1">
        <v>-64.499997711252902</v>
      </c>
      <c r="D4099" s="1">
        <v>371.125</v>
      </c>
      <c r="E4099" s="1">
        <v>81.960807800292997</v>
      </c>
      <c r="F4099" s="1">
        <v>185.01300000000001</v>
      </c>
      <c r="G4099" s="1">
        <v>185.98339411666001</v>
      </c>
      <c r="H4099" s="4">
        <f t="shared" si="382"/>
        <v>27.547741995934299</v>
      </c>
      <c r="I4099" s="4">
        <f t="shared" si="383"/>
        <v>68053.494130911058</v>
      </c>
      <c r="J4099" s="5">
        <f t="shared" si="384"/>
        <v>1.3382408060356666E-2</v>
      </c>
      <c r="K4099" s="4">
        <f t="shared" si="385"/>
        <v>1.3382408060356666E-2</v>
      </c>
      <c r="L4099" s="4">
        <f t="shared" si="386"/>
        <v>1.3382408060356666E-2</v>
      </c>
      <c r="M4099" s="4">
        <f t="shared" si="387"/>
        <v>1.3382807532552537E-2</v>
      </c>
    </row>
    <row r="4100" spans="1:13" x14ac:dyDescent="0.3">
      <c r="A4100" s="1">
        <v>4098</v>
      </c>
      <c r="B4100" s="1">
        <v>27.7560763888889</v>
      </c>
      <c r="C4100" s="1">
        <v>-66.900001525878906</v>
      </c>
      <c r="D4100" s="1">
        <v>370.875</v>
      </c>
      <c r="E4100" s="1">
        <v>81.960807800292997</v>
      </c>
      <c r="F4100" s="1">
        <v>185.01300000000001</v>
      </c>
      <c r="G4100" s="1">
        <v>186.367474569416</v>
      </c>
      <c r="H4100" s="4">
        <f t="shared" ref="H4100:H4159" si="388">(A4100-A4099)*B4100</f>
        <v>27.7560763888889</v>
      </c>
      <c r="I4100" s="4">
        <f t="shared" ref="I4100:I4159" si="389">H4100+I4099</f>
        <v>68081.250207299949</v>
      </c>
      <c r="J4100" s="5">
        <f t="shared" ref="J4100:J4159" si="390">IF(H4100=0,0,(G4100-G4099)/H4100)</f>
        <v>1.3837707007815683E-2</v>
      </c>
      <c r="K4100" s="4">
        <f t="shared" ref="K4100:K4159" si="391">IF(J4100&gt;1,K4099,J4100)</f>
        <v>1.3837707007815683E-2</v>
      </c>
      <c r="L4100" s="4">
        <f t="shared" ref="L4100:L4159" si="392">IF(K4100&lt;-1,L4099,K4100)</f>
        <v>1.3837707007815683E-2</v>
      </c>
      <c r="M4100" s="4">
        <f t="shared" ref="M4100:M4159" si="393">ASIN(L4100)</f>
        <v>1.3838148658153176E-2</v>
      </c>
    </row>
    <row r="4101" spans="1:13" x14ac:dyDescent="0.3">
      <c r="A4101" s="1">
        <v>4099</v>
      </c>
      <c r="B4101" s="1">
        <v>27.7560763888889</v>
      </c>
      <c r="C4101" s="1">
        <v>-66.900001525878906</v>
      </c>
      <c r="D4101" s="1">
        <v>370.875</v>
      </c>
      <c r="E4101" s="1">
        <v>81.960807800292997</v>
      </c>
      <c r="F4101" s="1">
        <v>189.34996691158801</v>
      </c>
      <c r="G4101" s="1">
        <v>186.75585062764401</v>
      </c>
      <c r="H4101" s="4">
        <f t="shared" si="388"/>
        <v>27.7560763888889</v>
      </c>
      <c r="I4101" s="4">
        <f t="shared" si="389"/>
        <v>68109.006283688839</v>
      </c>
      <c r="J4101" s="5">
        <f t="shared" si="390"/>
        <v>1.399246971317158E-2</v>
      </c>
      <c r="K4101" s="4">
        <f t="shared" si="391"/>
        <v>1.399246971317158E-2</v>
      </c>
      <c r="L4101" s="4">
        <f t="shared" si="392"/>
        <v>1.399246971317158E-2</v>
      </c>
      <c r="M4101" s="4">
        <f t="shared" si="393"/>
        <v>1.3992926349166794E-2</v>
      </c>
    </row>
    <row r="4102" spans="1:13" x14ac:dyDescent="0.3">
      <c r="A4102" s="1">
        <v>4100</v>
      </c>
      <c r="B4102" s="1">
        <v>27.048607799769201</v>
      </c>
      <c r="C4102" s="1">
        <v>44.699951553743702</v>
      </c>
      <c r="D4102" s="1">
        <v>377.874998092667</v>
      </c>
      <c r="E4102" s="1">
        <v>81.960807800292997</v>
      </c>
      <c r="F4102" s="1">
        <v>189.35</v>
      </c>
      <c r="G4102" s="1">
        <v>187.12022567658499</v>
      </c>
      <c r="H4102" s="4">
        <f t="shared" si="388"/>
        <v>27.048607799769201</v>
      </c>
      <c r="I4102" s="4">
        <f t="shared" si="389"/>
        <v>68136.054891488602</v>
      </c>
      <c r="J4102" s="5">
        <f t="shared" si="390"/>
        <v>1.347112027496271E-2</v>
      </c>
      <c r="K4102" s="4">
        <f t="shared" si="391"/>
        <v>1.347112027496271E-2</v>
      </c>
      <c r="L4102" s="4">
        <f t="shared" si="392"/>
        <v>1.347112027496271E-2</v>
      </c>
      <c r="M4102" s="4">
        <f t="shared" si="393"/>
        <v>1.3471527744699176E-2</v>
      </c>
    </row>
    <row r="4103" spans="1:13" x14ac:dyDescent="0.3">
      <c r="A4103" s="1">
        <v>4101</v>
      </c>
      <c r="B4103" s="1">
        <v>26.6145833333333</v>
      </c>
      <c r="C4103" s="1">
        <v>38.25</v>
      </c>
      <c r="D4103" s="1">
        <v>377.625</v>
      </c>
      <c r="E4103" s="1">
        <v>81.960807800292997</v>
      </c>
      <c r="F4103" s="1">
        <v>189.35</v>
      </c>
      <c r="G4103" s="1">
        <v>187.449156494552</v>
      </c>
      <c r="H4103" s="4">
        <f t="shared" si="388"/>
        <v>26.6145833333333</v>
      </c>
      <c r="I4103" s="4">
        <f t="shared" si="389"/>
        <v>68162.669474821931</v>
      </c>
      <c r="J4103" s="5">
        <f t="shared" si="390"/>
        <v>1.2359044432419804E-2</v>
      </c>
      <c r="K4103" s="4">
        <f t="shared" si="391"/>
        <v>1.2359044432419804E-2</v>
      </c>
      <c r="L4103" s="4">
        <f t="shared" si="392"/>
        <v>1.2359044432419804E-2</v>
      </c>
      <c r="M4103" s="4">
        <f t="shared" si="393"/>
        <v>1.2359359086439049E-2</v>
      </c>
    </row>
    <row r="4104" spans="1:13" x14ac:dyDescent="0.3">
      <c r="A4104" s="1">
        <v>4102</v>
      </c>
      <c r="B4104" s="1">
        <v>26.8142361111111</v>
      </c>
      <c r="C4104" s="1">
        <v>-62.400001525878899</v>
      </c>
      <c r="D4104" s="1">
        <v>371.75</v>
      </c>
      <c r="E4104" s="1">
        <v>81.960807800292997</v>
      </c>
      <c r="F4104" s="1">
        <v>189.35</v>
      </c>
      <c r="G4104" s="1">
        <v>187.74787161512899</v>
      </c>
      <c r="H4104" s="4">
        <f t="shared" si="388"/>
        <v>26.8142361111111</v>
      </c>
      <c r="I4104" s="4">
        <f t="shared" si="389"/>
        <v>68189.48371093304</v>
      </c>
      <c r="J4104" s="5">
        <f t="shared" si="390"/>
        <v>1.1140168951268639E-2</v>
      </c>
      <c r="K4104" s="4">
        <f t="shared" si="391"/>
        <v>1.1140168951268639E-2</v>
      </c>
      <c r="L4104" s="4">
        <f t="shared" si="392"/>
        <v>1.1140168951268639E-2</v>
      </c>
      <c r="M4104" s="4">
        <f t="shared" si="393"/>
        <v>1.1140399386212077E-2</v>
      </c>
    </row>
    <row r="4105" spans="1:13" x14ac:dyDescent="0.3">
      <c r="A4105" s="1">
        <v>4103</v>
      </c>
      <c r="B4105" s="1">
        <v>27.0833333333333</v>
      </c>
      <c r="C4105" s="1">
        <v>-90.75</v>
      </c>
      <c r="D4105" s="1">
        <v>369.75</v>
      </c>
      <c r="E4105" s="1">
        <v>81.960807800292997</v>
      </c>
      <c r="F4105" s="1">
        <v>189.35</v>
      </c>
      <c r="G4105" s="1">
        <v>188.02111939643601</v>
      </c>
      <c r="H4105" s="4">
        <f t="shared" si="388"/>
        <v>27.0833333333333</v>
      </c>
      <c r="I4105" s="4">
        <f t="shared" si="389"/>
        <v>68216.567044266369</v>
      </c>
      <c r="J4105" s="5">
        <f t="shared" si="390"/>
        <v>1.0089148848259228E-2</v>
      </c>
      <c r="K4105" s="4">
        <f t="shared" si="391"/>
        <v>1.0089148848259228E-2</v>
      </c>
      <c r="L4105" s="4">
        <f t="shared" si="392"/>
        <v>1.0089148848259228E-2</v>
      </c>
      <c r="M4105" s="4">
        <f t="shared" si="393"/>
        <v>1.0089320020064775E-2</v>
      </c>
    </row>
    <row r="4106" spans="1:13" x14ac:dyDescent="0.3">
      <c r="A4106" s="1">
        <v>4104</v>
      </c>
      <c r="B4106" s="1">
        <v>27.504337065776099</v>
      </c>
      <c r="C4106" s="1">
        <v>-99.449938202415296</v>
      </c>
      <c r="D4106" s="1">
        <v>369.12500476833202</v>
      </c>
      <c r="E4106" s="1">
        <v>81.960807800292997</v>
      </c>
      <c r="F4106" s="1">
        <v>189.35</v>
      </c>
      <c r="G4106" s="1">
        <v>188.273243369249</v>
      </c>
      <c r="H4106" s="4">
        <f t="shared" si="388"/>
        <v>27.504337065776099</v>
      </c>
      <c r="I4106" s="4">
        <f t="shared" si="389"/>
        <v>68244.071381332149</v>
      </c>
      <c r="J4106" s="5">
        <f t="shared" si="390"/>
        <v>9.1666987722716572E-3</v>
      </c>
      <c r="K4106" s="4">
        <f t="shared" si="391"/>
        <v>9.1666987722716572E-3</v>
      </c>
      <c r="L4106" s="4">
        <f t="shared" si="392"/>
        <v>9.1666987722716572E-3</v>
      </c>
      <c r="M4106" s="4">
        <f t="shared" si="393"/>
        <v>9.1668271542466855E-3</v>
      </c>
    </row>
    <row r="4107" spans="1:13" x14ac:dyDescent="0.3">
      <c r="A4107" s="1">
        <v>4105</v>
      </c>
      <c r="B4107" s="1">
        <v>27.9210069444444</v>
      </c>
      <c r="C4107" s="1">
        <v>-99.150001525878906</v>
      </c>
      <c r="D4107" s="1">
        <v>368.875</v>
      </c>
      <c r="E4107" s="1">
        <v>81.960807800292997</v>
      </c>
      <c r="F4107" s="1">
        <v>189.35</v>
      </c>
      <c r="G4107" s="1">
        <v>188.508251281523</v>
      </c>
      <c r="H4107" s="4">
        <f t="shared" si="388"/>
        <v>27.9210069444444</v>
      </c>
      <c r="I4107" s="4">
        <f t="shared" si="389"/>
        <v>68271.992388276587</v>
      </c>
      <c r="J4107" s="5">
        <f t="shared" si="390"/>
        <v>8.4168852771536844E-3</v>
      </c>
      <c r="K4107" s="4">
        <f t="shared" si="391"/>
        <v>8.4168852771536844E-3</v>
      </c>
      <c r="L4107" s="4">
        <f t="shared" si="392"/>
        <v>8.4168852771536844E-3</v>
      </c>
      <c r="M4107" s="4">
        <f t="shared" si="393"/>
        <v>8.4169846612329128E-3</v>
      </c>
    </row>
    <row r="4108" spans="1:13" x14ac:dyDescent="0.3">
      <c r="A4108" s="1">
        <v>4106</v>
      </c>
      <c r="B4108" s="1">
        <v>28.355031410880301</v>
      </c>
      <c r="C4108" s="1">
        <v>-99.000008773747695</v>
      </c>
      <c r="D4108" s="1">
        <v>368.75000095366698</v>
      </c>
      <c r="E4108" s="1">
        <v>81.960807800292997</v>
      </c>
      <c r="F4108" s="1">
        <v>189.35</v>
      </c>
      <c r="G4108" s="1">
        <v>188.72987880531099</v>
      </c>
      <c r="H4108" s="4">
        <f t="shared" si="388"/>
        <v>28.355031410880301</v>
      </c>
      <c r="I4108" s="4">
        <f t="shared" si="389"/>
        <v>68300.347419687474</v>
      </c>
      <c r="J4108" s="5">
        <f t="shared" si="390"/>
        <v>7.8161621680639306E-3</v>
      </c>
      <c r="K4108" s="4">
        <f t="shared" si="391"/>
        <v>7.8161621680639306E-3</v>
      </c>
      <c r="L4108" s="4">
        <f t="shared" si="392"/>
        <v>7.8161621680639306E-3</v>
      </c>
      <c r="M4108" s="4">
        <f t="shared" si="393"/>
        <v>7.8162417549245168E-3</v>
      </c>
    </row>
    <row r="4109" spans="1:13" x14ac:dyDescent="0.3">
      <c r="A4109" s="1">
        <v>4107</v>
      </c>
      <c r="B4109" s="1">
        <v>28.6631973584253</v>
      </c>
      <c r="C4109" s="1">
        <v>-100.79999847417101</v>
      </c>
      <c r="D4109" s="1">
        <v>368.5</v>
      </c>
      <c r="E4109" s="1">
        <v>81.960807800292997</v>
      </c>
      <c r="F4109" s="1">
        <v>189.35</v>
      </c>
      <c r="G4109" s="1">
        <v>188.941648918792</v>
      </c>
      <c r="H4109" s="4">
        <f t="shared" si="388"/>
        <v>28.6631973584253</v>
      </c>
      <c r="I4109" s="4">
        <f t="shared" si="389"/>
        <v>68329.010617045904</v>
      </c>
      <c r="J4109" s="5">
        <f t="shared" si="390"/>
        <v>7.388223680452769E-3</v>
      </c>
      <c r="K4109" s="4">
        <f t="shared" si="391"/>
        <v>7.388223680452769E-3</v>
      </c>
      <c r="L4109" s="4">
        <f t="shared" si="392"/>
        <v>7.388223680452769E-3</v>
      </c>
      <c r="M4109" s="4">
        <f t="shared" si="393"/>
        <v>7.3882908975144313E-3</v>
      </c>
    </row>
    <row r="4110" spans="1:13" x14ac:dyDescent="0.3">
      <c r="A4110" s="1">
        <v>4108</v>
      </c>
      <c r="B4110" s="1">
        <v>29.0451388888889</v>
      </c>
      <c r="C4110" s="1">
        <v>-100.200004577637</v>
      </c>
      <c r="D4110" s="1">
        <v>368.5</v>
      </c>
      <c r="E4110" s="1">
        <v>81.960807800292997</v>
      </c>
      <c r="F4110" s="1">
        <v>189.35</v>
      </c>
      <c r="G4110" s="1">
        <v>189.14692790732499</v>
      </c>
      <c r="H4110" s="4">
        <f t="shared" si="388"/>
        <v>29.0451388888889</v>
      </c>
      <c r="I4110" s="4">
        <f t="shared" si="389"/>
        <v>68358.055755934794</v>
      </c>
      <c r="J4110" s="5">
        <f t="shared" si="390"/>
        <v>7.0675850206219672E-3</v>
      </c>
      <c r="K4110" s="4">
        <f t="shared" si="391"/>
        <v>7.0675850206219672E-3</v>
      </c>
      <c r="L4110" s="4">
        <f t="shared" si="392"/>
        <v>7.0675850206219672E-3</v>
      </c>
      <c r="M4110" s="4">
        <f t="shared" si="393"/>
        <v>7.0676438604827668E-3</v>
      </c>
    </row>
    <row r="4111" spans="1:13" x14ac:dyDescent="0.3">
      <c r="A4111" s="1">
        <v>4109</v>
      </c>
      <c r="B4111" s="1">
        <v>29.045136753057101</v>
      </c>
      <c r="C4111" s="1">
        <v>-100.199717903295</v>
      </c>
      <c r="D4111" s="1">
        <v>368.50001907347502</v>
      </c>
      <c r="E4111" s="1">
        <v>81.960807800292997</v>
      </c>
      <c r="F4111" s="1">
        <v>189.852</v>
      </c>
      <c r="G4111" s="1">
        <v>189.34698393305601</v>
      </c>
      <c r="H4111" s="4">
        <f t="shared" si="388"/>
        <v>29.045136753057101</v>
      </c>
      <c r="I4111" s="4">
        <f t="shared" si="389"/>
        <v>68387.100892687857</v>
      </c>
      <c r="J4111" s="5">
        <f t="shared" si="390"/>
        <v>6.8877632573018949E-3</v>
      </c>
      <c r="K4111" s="4">
        <f t="shared" si="391"/>
        <v>6.8877632573018949E-3</v>
      </c>
      <c r="L4111" s="4">
        <f t="shared" si="392"/>
        <v>6.8877632573018949E-3</v>
      </c>
      <c r="M4111" s="4">
        <f t="shared" si="393"/>
        <v>6.8878177191852175E-3</v>
      </c>
    </row>
    <row r="4112" spans="1:13" x14ac:dyDescent="0.3">
      <c r="A4112" s="1">
        <v>4110</v>
      </c>
      <c r="B4112" s="1">
        <v>28.765188836390401</v>
      </c>
      <c r="C4112" s="1">
        <v>-62.624716186681397</v>
      </c>
      <c r="D4112" s="1">
        <v>371.00001907347502</v>
      </c>
      <c r="E4112" s="1">
        <v>81.960807800292997</v>
      </c>
      <c r="F4112" s="1">
        <v>189.852</v>
      </c>
      <c r="G4112" s="1">
        <v>189.541007193544</v>
      </c>
      <c r="H4112" s="4">
        <f t="shared" si="388"/>
        <v>28.765188836390401</v>
      </c>
      <c r="I4112" s="4">
        <f t="shared" si="389"/>
        <v>68415.866081524247</v>
      </c>
      <c r="J4112" s="5">
        <f t="shared" si="390"/>
        <v>6.7450716764473097E-3</v>
      </c>
      <c r="K4112" s="4">
        <f t="shared" si="391"/>
        <v>6.7450716764473097E-3</v>
      </c>
      <c r="L4112" s="4">
        <f t="shared" si="392"/>
        <v>6.7450716764473097E-3</v>
      </c>
      <c r="M4112" s="4">
        <f t="shared" si="393"/>
        <v>6.745122823115535E-3</v>
      </c>
    </row>
    <row r="4113" spans="1:13" x14ac:dyDescent="0.3">
      <c r="A4113" s="1">
        <v>4111</v>
      </c>
      <c r="B4113" s="1">
        <v>28.4852442476387</v>
      </c>
      <c r="C4113" s="1">
        <v>-25.050375363170701</v>
      </c>
      <c r="D4113" s="1">
        <v>373.49997711200501</v>
      </c>
      <c r="E4113" s="1">
        <v>81.960807800292997</v>
      </c>
      <c r="F4113" s="1">
        <v>189.852</v>
      </c>
      <c r="G4113" s="1">
        <v>189.730086930536</v>
      </c>
      <c r="H4113" s="4">
        <f t="shared" si="388"/>
        <v>28.4852442476387</v>
      </c>
      <c r="I4113" s="4">
        <f t="shared" si="389"/>
        <v>68444.351325771888</v>
      </c>
      <c r="J4113" s="5">
        <f t="shared" si="390"/>
        <v>6.6378134359045661E-3</v>
      </c>
      <c r="K4113" s="4">
        <f t="shared" si="391"/>
        <v>6.6378134359045661E-3</v>
      </c>
      <c r="L4113" s="4">
        <f t="shared" si="392"/>
        <v>6.6378134359045661E-3</v>
      </c>
      <c r="M4113" s="4">
        <f t="shared" si="393"/>
        <v>6.6378621811752272E-3</v>
      </c>
    </row>
    <row r="4114" spans="1:13" x14ac:dyDescent="0.3">
      <c r="A4114" s="1">
        <v>4112</v>
      </c>
      <c r="B4114" s="1">
        <v>28.6414930555556</v>
      </c>
      <c r="C4114" s="1">
        <v>-74.100006103515597</v>
      </c>
      <c r="D4114" s="1">
        <v>370.5</v>
      </c>
      <c r="E4114" s="1">
        <v>81.960807800292997</v>
      </c>
      <c r="F4114" s="1">
        <v>189.852</v>
      </c>
      <c r="G4114" s="1">
        <v>189.917228744493</v>
      </c>
      <c r="H4114" s="4">
        <f t="shared" si="388"/>
        <v>28.6414930555556</v>
      </c>
      <c r="I4114" s="4">
        <f t="shared" si="389"/>
        <v>68472.99281882745</v>
      </c>
      <c r="J4114" s="5">
        <f t="shared" si="390"/>
        <v>6.5339405873150978E-3</v>
      </c>
      <c r="K4114" s="4">
        <f t="shared" si="391"/>
        <v>6.5339405873150978E-3</v>
      </c>
      <c r="L4114" s="4">
        <f t="shared" si="392"/>
        <v>6.5339405873150978E-3</v>
      </c>
      <c r="M4114" s="4">
        <f t="shared" si="393"/>
        <v>6.5339870797869355E-3</v>
      </c>
    </row>
    <row r="4115" spans="1:13" x14ac:dyDescent="0.3">
      <c r="A4115" s="1">
        <v>4113</v>
      </c>
      <c r="B4115" s="1">
        <v>28.6631941133125</v>
      </c>
      <c r="C4115" s="1">
        <v>-85.649825289613702</v>
      </c>
      <c r="D4115" s="1">
        <v>369.75001144391803</v>
      </c>
      <c r="E4115" s="1">
        <v>81.960807800292997</v>
      </c>
      <c r="F4115" s="1">
        <v>189.852</v>
      </c>
      <c r="G4115" s="1">
        <v>190.10540743076501</v>
      </c>
      <c r="H4115" s="4">
        <f t="shared" si="388"/>
        <v>28.6631941133125</v>
      </c>
      <c r="I4115" s="4">
        <f t="shared" si="389"/>
        <v>68501.656012940759</v>
      </c>
      <c r="J4115" s="5">
        <f t="shared" si="390"/>
        <v>6.5651680523843544E-3</v>
      </c>
      <c r="K4115" s="4">
        <f t="shared" si="391"/>
        <v>6.5651680523843544E-3</v>
      </c>
      <c r="L4115" s="4">
        <f t="shared" si="392"/>
        <v>6.5651680523843544E-3</v>
      </c>
      <c r="M4115" s="4">
        <f t="shared" si="393"/>
        <v>6.5652152146560136E-3</v>
      </c>
    </row>
    <row r="4116" spans="1:13" x14ac:dyDescent="0.3">
      <c r="A4116" s="1">
        <v>4114</v>
      </c>
      <c r="B4116" s="1">
        <v>28.420136272928801</v>
      </c>
      <c r="C4116" s="1">
        <v>-17.700017928935999</v>
      </c>
      <c r="D4116" s="1">
        <v>373.75</v>
      </c>
      <c r="E4116" s="1">
        <v>81.960807800292997</v>
      </c>
      <c r="F4116" s="1">
        <v>189.852</v>
      </c>
      <c r="G4116" s="1">
        <v>190.297614266762</v>
      </c>
      <c r="H4116" s="4">
        <f t="shared" si="388"/>
        <v>28.420136272928801</v>
      </c>
      <c r="I4116" s="4">
        <f t="shared" si="389"/>
        <v>68530.076149213681</v>
      </c>
      <c r="J4116" s="5">
        <f t="shared" si="390"/>
        <v>6.7630511743910285E-3</v>
      </c>
      <c r="K4116" s="4">
        <f t="shared" si="391"/>
        <v>6.7630511743910285E-3</v>
      </c>
      <c r="L4116" s="4">
        <f t="shared" si="392"/>
        <v>6.7630511743910285E-3</v>
      </c>
      <c r="M4116" s="4">
        <f t="shared" si="393"/>
        <v>6.7631027311620137E-3</v>
      </c>
    </row>
    <row r="4117" spans="1:13" x14ac:dyDescent="0.3">
      <c r="A4117" s="1">
        <v>4115</v>
      </c>
      <c r="B4117" s="1">
        <v>28.0772569444444</v>
      </c>
      <c r="C4117" s="1">
        <v>-19.950000762939499</v>
      </c>
      <c r="D4117" s="1">
        <v>373.75</v>
      </c>
      <c r="E4117" s="1">
        <v>81.960807800292997</v>
      </c>
      <c r="F4117" s="1">
        <v>189.852</v>
      </c>
      <c r="G4117" s="1">
        <v>190.49690456112799</v>
      </c>
      <c r="H4117" s="4">
        <f t="shared" si="388"/>
        <v>28.0772569444444</v>
      </c>
      <c r="I4117" s="4">
        <f t="shared" si="389"/>
        <v>68558.153406158119</v>
      </c>
      <c r="J4117" s="5">
        <f t="shared" si="390"/>
        <v>7.0979260816084614E-3</v>
      </c>
      <c r="K4117" s="4">
        <f t="shared" si="391"/>
        <v>7.0979260816084614E-3</v>
      </c>
      <c r="L4117" s="4">
        <f t="shared" si="392"/>
        <v>7.0979260816084614E-3</v>
      </c>
      <c r="M4117" s="4">
        <f t="shared" si="393"/>
        <v>7.0979856825351866E-3</v>
      </c>
    </row>
    <row r="4118" spans="1:13" x14ac:dyDescent="0.3">
      <c r="A4118" s="1">
        <v>4116</v>
      </c>
      <c r="B4118" s="1">
        <v>27.8819444444444</v>
      </c>
      <c r="C4118" s="1">
        <v>-19.650001525878899</v>
      </c>
      <c r="D4118" s="1">
        <v>373.75</v>
      </c>
      <c r="E4118" s="1">
        <v>81.176498413085895</v>
      </c>
      <c r="F4118" s="1">
        <v>189.852</v>
      </c>
      <c r="G4118" s="1">
        <v>190.70644622074701</v>
      </c>
      <c r="H4118" s="4">
        <f t="shared" si="388"/>
        <v>27.8819444444444</v>
      </c>
      <c r="I4118" s="4">
        <f t="shared" si="389"/>
        <v>68586.035350602557</v>
      </c>
      <c r="J4118" s="5">
        <f t="shared" si="390"/>
        <v>7.5153173063858027E-3</v>
      </c>
      <c r="K4118" s="4">
        <f t="shared" si="391"/>
        <v>7.5153173063858027E-3</v>
      </c>
      <c r="L4118" s="4">
        <f t="shared" si="392"/>
        <v>7.5153173063858027E-3</v>
      </c>
      <c r="M4118" s="4">
        <f t="shared" si="393"/>
        <v>7.5153880523635627E-3</v>
      </c>
    </row>
    <row r="4119" spans="1:13" x14ac:dyDescent="0.3">
      <c r="A4119" s="1">
        <v>4117</v>
      </c>
      <c r="B4119" s="1">
        <v>27.5911458333333</v>
      </c>
      <c r="C4119" s="1">
        <v>-25.350000381469702</v>
      </c>
      <c r="D4119" s="1">
        <v>373.625</v>
      </c>
      <c r="E4119" s="1">
        <v>81.176498413085895</v>
      </c>
      <c r="F4119" s="1">
        <v>189.852</v>
      </c>
      <c r="G4119" s="1">
        <v>190.92957010760699</v>
      </c>
      <c r="H4119" s="4">
        <f t="shared" si="388"/>
        <v>27.5911458333333</v>
      </c>
      <c r="I4119" s="4">
        <f t="shared" si="389"/>
        <v>68613.626496435885</v>
      </c>
      <c r="J4119" s="5">
        <f t="shared" si="390"/>
        <v>8.0867930678841463E-3</v>
      </c>
      <c r="K4119" s="4">
        <f t="shared" si="391"/>
        <v>8.0867930678841463E-3</v>
      </c>
      <c r="L4119" s="4">
        <f t="shared" si="392"/>
        <v>8.0867930678841463E-3</v>
      </c>
      <c r="M4119" s="4">
        <f t="shared" si="393"/>
        <v>8.0868812114307069E-3</v>
      </c>
    </row>
    <row r="4120" spans="1:13" x14ac:dyDescent="0.3">
      <c r="A4120" s="1">
        <v>4118</v>
      </c>
      <c r="B4120" s="1">
        <v>27.5911425220166</v>
      </c>
      <c r="C4120" s="1">
        <v>-25.349726872009299</v>
      </c>
      <c r="D4120" s="1">
        <v>373.62501525854702</v>
      </c>
      <c r="E4120" s="1">
        <v>81.176498413085895</v>
      </c>
      <c r="F4120" s="1">
        <v>189.85203002119201</v>
      </c>
      <c r="G4120" s="1">
        <v>191.169822866684</v>
      </c>
      <c r="H4120" s="4">
        <f t="shared" si="388"/>
        <v>27.5911425220166</v>
      </c>
      <c r="I4120" s="4">
        <f t="shared" si="389"/>
        <v>68641.217638957896</v>
      </c>
      <c r="J4120" s="5">
        <f t="shared" si="390"/>
        <v>8.7076045830757932E-3</v>
      </c>
      <c r="K4120" s="4">
        <f t="shared" si="391"/>
        <v>8.7076045830757932E-3</v>
      </c>
      <c r="L4120" s="4">
        <f t="shared" si="392"/>
        <v>8.7076045830757932E-3</v>
      </c>
      <c r="M4120" s="4">
        <f t="shared" si="393"/>
        <v>8.707714625377564E-3</v>
      </c>
    </row>
    <row r="4121" spans="1:13" x14ac:dyDescent="0.3">
      <c r="A4121" s="1">
        <v>4119</v>
      </c>
      <c r="B4121" s="1">
        <v>27.1571213668723</v>
      </c>
      <c r="C4121" s="1">
        <v>10.499726490539601</v>
      </c>
      <c r="D4121" s="1">
        <v>375.62498474145298</v>
      </c>
      <c r="E4121" s="1">
        <v>81.176498413085895</v>
      </c>
      <c r="F4121" s="1">
        <v>193.786969978809</v>
      </c>
      <c r="G4121" s="1">
        <v>191.41538590924301</v>
      </c>
      <c r="H4121" s="4">
        <f t="shared" si="388"/>
        <v>27.1571213668723</v>
      </c>
      <c r="I4121" s="4">
        <f t="shared" si="389"/>
        <v>68668.374760324776</v>
      </c>
      <c r="J4121" s="5">
        <f t="shared" si="390"/>
        <v>9.0423075127013947E-3</v>
      </c>
      <c r="K4121" s="4">
        <f t="shared" si="391"/>
        <v>9.0423075127013947E-3</v>
      </c>
      <c r="L4121" s="4">
        <f t="shared" si="392"/>
        <v>9.0423075127013947E-3</v>
      </c>
      <c r="M4121" s="4">
        <f t="shared" si="393"/>
        <v>9.0424307387569156E-3</v>
      </c>
    </row>
    <row r="4122" spans="1:13" x14ac:dyDescent="0.3">
      <c r="A4122" s="1">
        <v>4120</v>
      </c>
      <c r="B4122" s="1">
        <v>26.5407986111111</v>
      </c>
      <c r="C4122" s="1">
        <v>-72.900001525878906</v>
      </c>
      <c r="D4122" s="1">
        <v>371.125</v>
      </c>
      <c r="E4122" s="1">
        <v>81.176498413085895</v>
      </c>
      <c r="F4122" s="1">
        <v>193.78700000000001</v>
      </c>
      <c r="G4122" s="1">
        <v>191.638887664544</v>
      </c>
      <c r="H4122" s="4">
        <f t="shared" si="388"/>
        <v>26.5407986111111</v>
      </c>
      <c r="I4122" s="4">
        <f t="shared" si="389"/>
        <v>68694.915558935885</v>
      </c>
      <c r="J4122" s="5">
        <f t="shared" si="390"/>
        <v>8.4210636829676836E-3</v>
      </c>
      <c r="K4122" s="4">
        <f t="shared" si="391"/>
        <v>8.4210636829676836E-3</v>
      </c>
      <c r="L4122" s="4">
        <f t="shared" si="392"/>
        <v>8.4210636829676836E-3</v>
      </c>
      <c r="M4122" s="4">
        <f t="shared" si="393"/>
        <v>8.4211632151356738E-3</v>
      </c>
    </row>
    <row r="4123" spans="1:13" x14ac:dyDescent="0.3">
      <c r="A4123" s="1">
        <v>4121</v>
      </c>
      <c r="B4123" s="1">
        <v>26.801217165228302</v>
      </c>
      <c r="C4123" s="1">
        <v>-86.4000598898334</v>
      </c>
      <c r="D4123" s="1">
        <v>369.99999523170402</v>
      </c>
      <c r="E4123" s="1">
        <v>81.176498413085895</v>
      </c>
      <c r="F4123" s="1">
        <v>193.78700000000001</v>
      </c>
      <c r="G4123" s="1">
        <v>191.828243270874</v>
      </c>
      <c r="H4123" s="4">
        <f t="shared" si="388"/>
        <v>26.801217165228302</v>
      </c>
      <c r="I4123" s="4">
        <f t="shared" si="389"/>
        <v>68721.716776101108</v>
      </c>
      <c r="J4123" s="5">
        <f t="shared" si="390"/>
        <v>7.0651868220248356E-3</v>
      </c>
      <c r="K4123" s="4">
        <f t="shared" si="391"/>
        <v>7.0651868220248356E-3</v>
      </c>
      <c r="L4123" s="4">
        <f t="shared" si="392"/>
        <v>7.0651868220248356E-3</v>
      </c>
      <c r="M4123" s="4">
        <f t="shared" si="393"/>
        <v>7.0652456020077947E-3</v>
      </c>
    </row>
    <row r="4124" spans="1:13" x14ac:dyDescent="0.3">
      <c r="A4124" s="1">
        <v>4122</v>
      </c>
      <c r="B4124" s="1">
        <v>27.048609223660598</v>
      </c>
      <c r="C4124" s="1">
        <v>-94.049944687803404</v>
      </c>
      <c r="D4124" s="1">
        <v>369.37500476829598</v>
      </c>
      <c r="E4124" s="1">
        <v>81.176498413085895</v>
      </c>
      <c r="F4124" s="1">
        <v>193.78700000000001</v>
      </c>
      <c r="G4124" s="1">
        <v>191.98646259459301</v>
      </c>
      <c r="H4124" s="4">
        <f t="shared" si="388"/>
        <v>27.048609223660598</v>
      </c>
      <c r="I4124" s="4">
        <f t="shared" si="389"/>
        <v>68748.765385324761</v>
      </c>
      <c r="J4124" s="5">
        <f t="shared" si="390"/>
        <v>5.8494439551667731E-3</v>
      </c>
      <c r="K4124" s="4">
        <f t="shared" si="391"/>
        <v>5.8494439551667731E-3</v>
      </c>
      <c r="L4124" s="4">
        <f t="shared" si="392"/>
        <v>5.8494439551667731E-3</v>
      </c>
      <c r="M4124" s="4">
        <f t="shared" si="393"/>
        <v>5.8494773131041759E-3</v>
      </c>
    </row>
    <row r="4125" spans="1:13" x14ac:dyDescent="0.3">
      <c r="A4125" s="1">
        <v>4123</v>
      </c>
      <c r="B4125" s="1">
        <v>27.3263888888889</v>
      </c>
      <c r="C4125" s="1">
        <v>-91.350006103515597</v>
      </c>
      <c r="D4125" s="1">
        <v>369.625</v>
      </c>
      <c r="E4125" s="1">
        <v>81.176498413085895</v>
      </c>
      <c r="F4125" s="1">
        <v>193.78700000000001</v>
      </c>
      <c r="G4125" s="1">
        <v>192.11606068083299</v>
      </c>
      <c r="H4125" s="4">
        <f t="shared" si="388"/>
        <v>27.3263888888889</v>
      </c>
      <c r="I4125" s="4">
        <f t="shared" si="389"/>
        <v>68776.091774213652</v>
      </c>
      <c r="J4125" s="5">
        <f t="shared" si="390"/>
        <v>4.7425983274605168E-3</v>
      </c>
      <c r="K4125" s="4">
        <f t="shared" si="391"/>
        <v>4.7425983274605168E-3</v>
      </c>
      <c r="L4125" s="4">
        <f t="shared" si="392"/>
        <v>4.7425983274605168E-3</v>
      </c>
      <c r="M4125" s="4">
        <f t="shared" si="393"/>
        <v>4.7426161062495602E-3</v>
      </c>
    </row>
    <row r="4126" spans="1:13" x14ac:dyDescent="0.3">
      <c r="A4126" s="1">
        <v>4124</v>
      </c>
      <c r="B4126" s="1">
        <v>27.630211512199399</v>
      </c>
      <c r="C4126" s="1">
        <v>-92.399800112971207</v>
      </c>
      <c r="D4126" s="1">
        <v>369.25001144391803</v>
      </c>
      <c r="E4126" s="1">
        <v>81.176498413085895</v>
      </c>
      <c r="F4126" s="1">
        <v>193.78700000000001</v>
      </c>
      <c r="G4126" s="1">
        <v>192.21909761320799</v>
      </c>
      <c r="H4126" s="4">
        <f t="shared" si="388"/>
        <v>27.630211512199399</v>
      </c>
      <c r="I4126" s="4">
        <f t="shared" si="389"/>
        <v>68803.721985725846</v>
      </c>
      <c r="J4126" s="5">
        <f t="shared" si="390"/>
        <v>3.7291401960318632E-3</v>
      </c>
      <c r="K4126" s="4">
        <f t="shared" si="391"/>
        <v>3.7291401960318632E-3</v>
      </c>
      <c r="L4126" s="4">
        <f t="shared" si="392"/>
        <v>3.7291401960318632E-3</v>
      </c>
      <c r="M4126" s="4">
        <f t="shared" si="393"/>
        <v>3.7291488392923143E-3</v>
      </c>
    </row>
    <row r="4127" spans="1:13" x14ac:dyDescent="0.3">
      <c r="A4127" s="1">
        <v>4125</v>
      </c>
      <c r="B4127" s="1">
        <v>27.8385416666667</v>
      </c>
      <c r="C4127" s="1">
        <v>-79.200004577636705</v>
      </c>
      <c r="D4127" s="1">
        <v>370</v>
      </c>
      <c r="E4127" s="1">
        <v>81.176498413085895</v>
      </c>
      <c r="F4127" s="1">
        <v>193.78700000000001</v>
      </c>
      <c r="G4127" s="1">
        <v>192.297211260778</v>
      </c>
      <c r="H4127" s="4">
        <f t="shared" si="388"/>
        <v>27.8385416666667</v>
      </c>
      <c r="I4127" s="4">
        <f t="shared" si="389"/>
        <v>68831.560527392518</v>
      </c>
      <c r="J4127" s="5">
        <f t="shared" si="390"/>
        <v>2.8059532896990177E-3</v>
      </c>
      <c r="K4127" s="4">
        <f t="shared" si="391"/>
        <v>2.8059532896990177E-3</v>
      </c>
      <c r="L4127" s="4">
        <f t="shared" si="392"/>
        <v>2.8059532896990177E-3</v>
      </c>
      <c r="M4127" s="4">
        <f t="shared" si="393"/>
        <v>2.805956971765279E-3</v>
      </c>
    </row>
    <row r="4128" spans="1:13" x14ac:dyDescent="0.3">
      <c r="A4128" s="1">
        <v>4126</v>
      </c>
      <c r="B4128" s="1">
        <v>28.081595367870701</v>
      </c>
      <c r="C4128" s="1">
        <v>-46.800250242118999</v>
      </c>
      <c r="D4128" s="1">
        <v>371.74998664866899</v>
      </c>
      <c r="E4128" s="1">
        <v>81.176498413085895</v>
      </c>
      <c r="F4128" s="1">
        <v>193.78700000000001</v>
      </c>
      <c r="G4128" s="1">
        <v>192.35164331352601</v>
      </c>
      <c r="H4128" s="4">
        <f t="shared" si="388"/>
        <v>28.081595367870701</v>
      </c>
      <c r="I4128" s="4">
        <f t="shared" si="389"/>
        <v>68859.642122760386</v>
      </c>
      <c r="J4128" s="5">
        <f t="shared" si="390"/>
        <v>1.9383532892255249E-3</v>
      </c>
      <c r="K4128" s="4">
        <f t="shared" si="391"/>
        <v>1.9383532892255249E-3</v>
      </c>
      <c r="L4128" s="4">
        <f t="shared" si="392"/>
        <v>1.9383532892255249E-3</v>
      </c>
      <c r="M4128" s="4">
        <f t="shared" si="393"/>
        <v>1.9383545030287597E-3</v>
      </c>
    </row>
    <row r="4129" spans="1:13" x14ac:dyDescent="0.3">
      <c r="A4129" s="1">
        <v>4127</v>
      </c>
      <c r="B4129" s="1">
        <v>28.1857638888889</v>
      </c>
      <c r="C4129" s="1">
        <v>-45.600002288818402</v>
      </c>
      <c r="D4129" s="1">
        <v>372.125</v>
      </c>
      <c r="E4129" s="1">
        <v>81.176498413085895</v>
      </c>
      <c r="F4129" s="1">
        <v>193.78700000000001</v>
      </c>
      <c r="G4129" s="1">
        <v>192.383259020184</v>
      </c>
      <c r="H4129" s="4">
        <f t="shared" si="388"/>
        <v>28.1857638888889</v>
      </c>
      <c r="I4129" s="4">
        <f t="shared" si="389"/>
        <v>68887.827886649276</v>
      </c>
      <c r="J4129" s="5">
        <f t="shared" si="390"/>
        <v>1.1216906088697793E-3</v>
      </c>
      <c r="K4129" s="4">
        <f t="shared" si="391"/>
        <v>1.1216906088697793E-3</v>
      </c>
      <c r="L4129" s="4">
        <f t="shared" si="392"/>
        <v>1.1216906088697793E-3</v>
      </c>
      <c r="M4129" s="4">
        <f t="shared" si="393"/>
        <v>1.1216908440865303E-3</v>
      </c>
    </row>
    <row r="4130" spans="1:13" x14ac:dyDescent="0.3">
      <c r="A4130" s="1">
        <v>4128</v>
      </c>
      <c r="B4130" s="1">
        <v>28.2899305555556</v>
      </c>
      <c r="C4130" s="1">
        <v>-49.050003051757798</v>
      </c>
      <c r="D4130" s="1">
        <v>371.75</v>
      </c>
      <c r="E4130" s="1">
        <v>81.176498413085895</v>
      </c>
      <c r="F4130" s="1">
        <v>193.78700000000001</v>
      </c>
      <c r="G4130" s="1">
        <v>192.39256094217899</v>
      </c>
      <c r="H4130" s="4">
        <f t="shared" si="388"/>
        <v>28.2899305555556</v>
      </c>
      <c r="I4130" s="4">
        <f t="shared" si="389"/>
        <v>68916.117817204839</v>
      </c>
      <c r="J4130" s="5">
        <f t="shared" si="390"/>
        <v>3.2880681614691173E-4</v>
      </c>
      <c r="K4130" s="4">
        <f t="shared" si="391"/>
        <v>3.2880681614691173E-4</v>
      </c>
      <c r="L4130" s="4">
        <f t="shared" si="392"/>
        <v>3.2880681614691173E-4</v>
      </c>
      <c r="M4130" s="4">
        <f t="shared" si="393"/>
        <v>3.2880682207167778E-4</v>
      </c>
    </row>
    <row r="4131" spans="1:13" x14ac:dyDescent="0.3">
      <c r="A4131" s="1">
        <v>4129</v>
      </c>
      <c r="B4131" s="1">
        <v>28.4071171614933</v>
      </c>
      <c r="C4131" s="1">
        <v>-57.599937058037497</v>
      </c>
      <c r="D4131" s="1">
        <v>371.37500286099902</v>
      </c>
      <c r="E4131" s="1">
        <v>81.176498413085895</v>
      </c>
      <c r="F4131" s="1">
        <v>193.78700000000001</v>
      </c>
      <c r="G4131" s="1">
        <v>192.379696942321</v>
      </c>
      <c r="H4131" s="4">
        <f t="shared" si="388"/>
        <v>28.4071171614933</v>
      </c>
      <c r="I4131" s="4">
        <f t="shared" si="389"/>
        <v>68944.524934366331</v>
      </c>
      <c r="J4131" s="5">
        <f t="shared" si="390"/>
        <v>-4.5284425677033475E-4</v>
      </c>
      <c r="K4131" s="4">
        <f t="shared" si="391"/>
        <v>-4.5284425677033475E-4</v>
      </c>
      <c r="L4131" s="4">
        <f t="shared" si="392"/>
        <v>-4.5284425677033475E-4</v>
      </c>
      <c r="M4131" s="4">
        <f t="shared" si="393"/>
        <v>-4.528442722476412E-4</v>
      </c>
    </row>
    <row r="4132" spans="1:13" x14ac:dyDescent="0.3">
      <c r="A4132" s="1">
        <v>4130</v>
      </c>
      <c r="B4132" s="1">
        <v>28.6024305555556</v>
      </c>
      <c r="C4132" s="1">
        <v>-57.750003814697301</v>
      </c>
      <c r="D4132" s="1">
        <v>371.375</v>
      </c>
      <c r="E4132" s="1">
        <v>81.176498413085895</v>
      </c>
      <c r="F4132" s="1">
        <v>192.8</v>
      </c>
      <c r="G4132" s="1">
        <v>192.34838485881201</v>
      </c>
      <c r="H4132" s="4">
        <f t="shared" si="388"/>
        <v>28.6024305555556</v>
      </c>
      <c r="I4132" s="4">
        <f t="shared" si="389"/>
        <v>68973.127364921893</v>
      </c>
      <c r="J4132" s="5">
        <f t="shared" si="390"/>
        <v>-1.0947350592522065E-3</v>
      </c>
      <c r="K4132" s="4">
        <f t="shared" si="391"/>
        <v>-1.0947350592522065E-3</v>
      </c>
      <c r="L4132" s="4">
        <f t="shared" si="392"/>
        <v>-1.0947350592522065E-3</v>
      </c>
      <c r="M4132" s="4">
        <f t="shared" si="393"/>
        <v>-1.0947352779155902E-3</v>
      </c>
    </row>
    <row r="4133" spans="1:13" x14ac:dyDescent="0.3">
      <c r="A4133" s="1">
        <v>4131</v>
      </c>
      <c r="B4133" s="1">
        <v>28.8151041666667</v>
      </c>
      <c r="C4133" s="1">
        <v>-64.050003051757798</v>
      </c>
      <c r="D4133" s="1">
        <v>371</v>
      </c>
      <c r="E4133" s="1">
        <v>81.176498413085895</v>
      </c>
      <c r="F4133" s="1">
        <v>192.8</v>
      </c>
      <c r="G4133" s="1">
        <v>192.30597160379</v>
      </c>
      <c r="H4133" s="4">
        <f t="shared" si="388"/>
        <v>28.8151041666667</v>
      </c>
      <c r="I4133" s="4">
        <f t="shared" si="389"/>
        <v>69001.942469088564</v>
      </c>
      <c r="J4133" s="5">
        <f t="shared" si="390"/>
        <v>-1.4719105222279864E-3</v>
      </c>
      <c r="K4133" s="4">
        <f t="shared" si="391"/>
        <v>-1.4719105222279864E-3</v>
      </c>
      <c r="L4133" s="4">
        <f t="shared" si="392"/>
        <v>-1.4719105222279864E-3</v>
      </c>
      <c r="M4133" s="4">
        <f t="shared" si="393"/>
        <v>-1.4719110537159124E-3</v>
      </c>
    </row>
    <row r="4134" spans="1:13" x14ac:dyDescent="0.3">
      <c r="A4134" s="1">
        <v>4132</v>
      </c>
      <c r="B4134" s="1">
        <v>28.90625</v>
      </c>
      <c r="C4134" s="1">
        <v>45.600002288818402</v>
      </c>
      <c r="D4134" s="1">
        <v>377.75</v>
      </c>
      <c r="E4134" s="1">
        <v>81.176498413085895</v>
      </c>
      <c r="F4134" s="1">
        <v>192.8</v>
      </c>
      <c r="G4134" s="1">
        <v>192.25570530222399</v>
      </c>
      <c r="H4134" s="4">
        <f t="shared" si="388"/>
        <v>28.90625</v>
      </c>
      <c r="I4134" s="4">
        <f t="shared" si="389"/>
        <v>69030.848719088564</v>
      </c>
      <c r="J4134" s="5">
        <f t="shared" si="390"/>
        <v>-1.7389423244458157E-3</v>
      </c>
      <c r="K4134" s="4">
        <f t="shared" si="391"/>
        <v>-1.7389423244458157E-3</v>
      </c>
      <c r="L4134" s="4">
        <f t="shared" si="392"/>
        <v>-1.7389423244458157E-3</v>
      </c>
      <c r="M4134" s="4">
        <f t="shared" si="393"/>
        <v>-1.7389432008508721E-3</v>
      </c>
    </row>
    <row r="4135" spans="1:13" x14ac:dyDescent="0.3">
      <c r="A4135" s="1">
        <v>4133</v>
      </c>
      <c r="B4135" s="1">
        <v>28.298611607808599</v>
      </c>
      <c r="C4135" s="1">
        <v>-3.9002598721375898</v>
      </c>
      <c r="D4135" s="1">
        <v>374.87498474145298</v>
      </c>
      <c r="E4135" s="1">
        <v>81.176498413085895</v>
      </c>
      <c r="F4135" s="1">
        <v>192.8</v>
      </c>
      <c r="G4135" s="1">
        <v>192.19678692392</v>
      </c>
      <c r="H4135" s="4">
        <f t="shared" si="388"/>
        <v>28.298611607808599</v>
      </c>
      <c r="I4135" s="4">
        <f t="shared" si="389"/>
        <v>69059.147330696374</v>
      </c>
      <c r="J4135" s="5">
        <f t="shared" si="390"/>
        <v>-2.082023638492852E-3</v>
      </c>
      <c r="K4135" s="4">
        <f t="shared" si="391"/>
        <v>-2.082023638492852E-3</v>
      </c>
      <c r="L4135" s="4">
        <f t="shared" si="392"/>
        <v>-2.082023638492852E-3</v>
      </c>
      <c r="M4135" s="4">
        <f t="shared" si="393"/>
        <v>-2.0820251426962475E-3</v>
      </c>
    </row>
    <row r="4136" spans="1:13" x14ac:dyDescent="0.3">
      <c r="A4136" s="1">
        <v>4134</v>
      </c>
      <c r="B4136" s="1">
        <v>28.363714781080301</v>
      </c>
      <c r="C4136" s="1">
        <v>-37.949740986169303</v>
      </c>
      <c r="D4136" s="1">
        <v>372.87501525854702</v>
      </c>
      <c r="E4136" s="1">
        <v>81.176498413085895</v>
      </c>
      <c r="F4136" s="1">
        <v>192.8</v>
      </c>
      <c r="G4136" s="1">
        <v>192.12827990577401</v>
      </c>
      <c r="H4136" s="4">
        <f t="shared" si="388"/>
        <v>28.363714781080301</v>
      </c>
      <c r="I4136" s="4">
        <f t="shared" si="389"/>
        <v>69087.511045477455</v>
      </c>
      <c r="J4136" s="5">
        <f t="shared" si="390"/>
        <v>-2.4153048595626941E-3</v>
      </c>
      <c r="K4136" s="4">
        <f t="shared" si="391"/>
        <v>-2.4153048595626941E-3</v>
      </c>
      <c r="L4136" s="4">
        <f t="shared" si="392"/>
        <v>-2.4153048595626941E-3</v>
      </c>
      <c r="M4136" s="4">
        <f t="shared" si="393"/>
        <v>-2.4153072079285383E-3</v>
      </c>
    </row>
    <row r="4137" spans="1:13" x14ac:dyDescent="0.3">
      <c r="A4137" s="1">
        <v>4135</v>
      </c>
      <c r="B4137" s="1">
        <v>28.426648825407302</v>
      </c>
      <c r="C4137" s="1">
        <v>-44.324952125578399</v>
      </c>
      <c r="D4137" s="1">
        <v>372.437503337858</v>
      </c>
      <c r="E4137" s="1">
        <v>81.176498413085895</v>
      </c>
      <c r="F4137" s="1">
        <v>192.8</v>
      </c>
      <c r="G4137" s="1">
        <v>192.049095264226</v>
      </c>
      <c r="H4137" s="4">
        <f t="shared" si="388"/>
        <v>28.426648825407302</v>
      </c>
      <c r="I4137" s="4">
        <f t="shared" si="389"/>
        <v>69115.937694302862</v>
      </c>
      <c r="J4137" s="5">
        <f t="shared" si="390"/>
        <v>-2.785577787742495E-3</v>
      </c>
      <c r="K4137" s="4">
        <f t="shared" si="391"/>
        <v>-2.785577787742495E-3</v>
      </c>
      <c r="L4137" s="4">
        <f t="shared" si="392"/>
        <v>-2.785577787742495E-3</v>
      </c>
      <c r="M4137" s="4">
        <f t="shared" si="393"/>
        <v>-2.7855813901773688E-3</v>
      </c>
    </row>
    <row r="4138" spans="1:13" x14ac:dyDescent="0.3">
      <c r="A4138" s="1">
        <v>4136</v>
      </c>
      <c r="B4138" s="1">
        <v>28.489582853185102</v>
      </c>
      <c r="C4138" s="1">
        <v>-50.699952125578399</v>
      </c>
      <c r="D4138" s="1">
        <v>372.000003337858</v>
      </c>
      <c r="E4138" s="1">
        <v>81.176498413085895</v>
      </c>
      <c r="F4138" s="1">
        <v>192.8</v>
      </c>
      <c r="G4138" s="1">
        <v>191.95797428483701</v>
      </c>
      <c r="H4138" s="4">
        <f t="shared" si="388"/>
        <v>28.489582853185102</v>
      </c>
      <c r="I4138" s="4">
        <f t="shared" si="389"/>
        <v>69144.42727715605</v>
      </c>
      <c r="J4138" s="5">
        <f t="shared" si="390"/>
        <v>-3.1983964054005912E-3</v>
      </c>
      <c r="K4138" s="4">
        <f t="shared" si="391"/>
        <v>-3.1983964054005912E-3</v>
      </c>
      <c r="L4138" s="4">
        <f t="shared" si="392"/>
        <v>-3.1983964054005912E-3</v>
      </c>
      <c r="M4138" s="4">
        <f t="shared" si="393"/>
        <v>-3.1984018585527372E-3</v>
      </c>
    </row>
    <row r="4139" spans="1:13" x14ac:dyDescent="0.3">
      <c r="A4139" s="1">
        <v>4137</v>
      </c>
      <c r="B4139" s="1">
        <v>28.046873112535099</v>
      </c>
      <c r="C4139" s="1">
        <v>43.199748994990898</v>
      </c>
      <c r="D4139" s="1">
        <v>377.62498760233598</v>
      </c>
      <c r="E4139" s="1">
        <v>81.176498413085895</v>
      </c>
      <c r="F4139" s="1">
        <v>192.8</v>
      </c>
      <c r="G4139" s="1">
        <v>191.853468513839</v>
      </c>
      <c r="H4139" s="4">
        <f t="shared" si="388"/>
        <v>28.046873112535099</v>
      </c>
      <c r="I4139" s="4">
        <f t="shared" si="389"/>
        <v>69172.474150268579</v>
      </c>
      <c r="J4139" s="5">
        <f t="shared" si="390"/>
        <v>-3.7261113058373579E-3</v>
      </c>
      <c r="K4139" s="4">
        <f t="shared" si="391"/>
        <v>-3.7261113058373579E-3</v>
      </c>
      <c r="L4139" s="4">
        <f t="shared" si="392"/>
        <v>-3.7261113058373579E-3</v>
      </c>
      <c r="M4139" s="4">
        <f t="shared" si="393"/>
        <v>-3.7261199280540806E-3</v>
      </c>
    </row>
    <row r="4140" spans="1:13" x14ac:dyDescent="0.3">
      <c r="A4140" s="1">
        <v>4138</v>
      </c>
      <c r="B4140" s="1">
        <v>27.7994791666667</v>
      </c>
      <c r="C4140" s="1">
        <v>10.200000762939499</v>
      </c>
      <c r="D4140" s="1">
        <v>376</v>
      </c>
      <c r="E4140" s="1">
        <v>81.176498413085895</v>
      </c>
      <c r="F4140" s="1">
        <v>192.8</v>
      </c>
      <c r="G4140" s="1">
        <v>191.733916733597</v>
      </c>
      <c r="H4140" s="4">
        <f t="shared" si="388"/>
        <v>27.7994791666667</v>
      </c>
      <c r="I4140" s="4">
        <f t="shared" si="389"/>
        <v>69200.273629435251</v>
      </c>
      <c r="J4140" s="5">
        <f t="shared" si="390"/>
        <v>-4.3005043197124225E-3</v>
      </c>
      <c r="K4140" s="4">
        <f t="shared" si="391"/>
        <v>-4.3005043197124225E-3</v>
      </c>
      <c r="L4140" s="4">
        <f t="shared" si="392"/>
        <v>-4.3005043197124225E-3</v>
      </c>
      <c r="M4140" s="4">
        <f t="shared" si="393"/>
        <v>-4.300517575652394E-3</v>
      </c>
    </row>
    <row r="4141" spans="1:13" x14ac:dyDescent="0.3">
      <c r="A4141" s="1">
        <v>4139</v>
      </c>
      <c r="B4141" s="1">
        <v>27.8819444444444</v>
      </c>
      <c r="C4141" s="1">
        <v>-41.550003051757798</v>
      </c>
      <c r="D4141" s="1">
        <v>373</v>
      </c>
      <c r="E4141" s="1">
        <v>81.176498413085895</v>
      </c>
      <c r="F4141" s="1">
        <v>192.8</v>
      </c>
      <c r="G4141" s="1">
        <v>191.597418555991</v>
      </c>
      <c r="H4141" s="4">
        <f t="shared" si="388"/>
        <v>27.8819444444444</v>
      </c>
      <c r="I4141" s="4">
        <f t="shared" si="389"/>
        <v>69228.155573879689</v>
      </c>
      <c r="J4141" s="5">
        <f t="shared" si="390"/>
        <v>-4.8955759838764917E-3</v>
      </c>
      <c r="K4141" s="4">
        <f t="shared" si="391"/>
        <v>-4.8955759838764917E-3</v>
      </c>
      <c r="L4141" s="4">
        <f t="shared" si="392"/>
        <v>-4.8955759838764917E-3</v>
      </c>
      <c r="M4141" s="4">
        <f t="shared" si="393"/>
        <v>-4.8955955391916861E-3</v>
      </c>
    </row>
    <row r="4142" spans="1:13" x14ac:dyDescent="0.3">
      <c r="A4142" s="1">
        <v>4140</v>
      </c>
      <c r="B4142" s="1">
        <v>27.8819444444444</v>
      </c>
      <c r="C4142" s="1">
        <v>-41.550003051757798</v>
      </c>
      <c r="D4142" s="1">
        <v>373</v>
      </c>
      <c r="E4142" s="1">
        <v>81.176498413085895</v>
      </c>
      <c r="F4142" s="1">
        <v>190.8</v>
      </c>
      <c r="G4142" s="1">
        <v>191.44975218476901</v>
      </c>
      <c r="H4142" s="4">
        <f t="shared" si="388"/>
        <v>27.8819444444444</v>
      </c>
      <c r="I4142" s="4">
        <f t="shared" si="389"/>
        <v>69256.037518324127</v>
      </c>
      <c r="J4142" s="5">
        <f t="shared" si="390"/>
        <v>-5.2961288806889729E-3</v>
      </c>
      <c r="K4142" s="4">
        <f t="shared" si="391"/>
        <v>-5.2961288806889729E-3</v>
      </c>
      <c r="L4142" s="4">
        <f t="shared" si="392"/>
        <v>-5.2961288806889729E-3</v>
      </c>
      <c r="M4142" s="4">
        <f t="shared" si="393"/>
        <v>-5.2961536395046459E-3</v>
      </c>
    </row>
    <row r="4143" spans="1:13" x14ac:dyDescent="0.3">
      <c r="A4143" s="1">
        <v>4141</v>
      </c>
      <c r="B4143" s="1">
        <v>28.094616432998102</v>
      </c>
      <c r="C4143" s="1">
        <v>-49.799940109770603</v>
      </c>
      <c r="D4143" s="1">
        <v>372.250005721999</v>
      </c>
      <c r="E4143" s="1">
        <v>81.176498413085895</v>
      </c>
      <c r="F4143" s="1">
        <v>190.8</v>
      </c>
      <c r="G4143" s="1">
        <v>191.30446626553299</v>
      </c>
      <c r="H4143" s="4">
        <f t="shared" si="388"/>
        <v>28.094616432998102</v>
      </c>
      <c r="I4143" s="4">
        <f t="shared" si="389"/>
        <v>69284.132134757121</v>
      </c>
      <c r="J4143" s="5">
        <f t="shared" si="390"/>
        <v>-5.1713081608536632E-3</v>
      </c>
      <c r="K4143" s="4">
        <f t="shared" si="391"/>
        <v>-5.1713081608536632E-3</v>
      </c>
      <c r="L4143" s="4">
        <f t="shared" si="392"/>
        <v>-5.1713081608536632E-3</v>
      </c>
      <c r="M4143" s="4">
        <f t="shared" si="393"/>
        <v>-5.1713312100204814E-3</v>
      </c>
    </row>
    <row r="4144" spans="1:13" x14ac:dyDescent="0.3">
      <c r="A4144" s="1">
        <v>4142</v>
      </c>
      <c r="B4144" s="1">
        <v>28.4027777777778</v>
      </c>
      <c r="C4144" s="1">
        <v>-67.200004577636705</v>
      </c>
      <c r="D4144" s="1">
        <v>371.125</v>
      </c>
      <c r="E4144" s="1">
        <v>81.176498413085895</v>
      </c>
      <c r="F4144" s="1">
        <v>190.8</v>
      </c>
      <c r="G4144" s="1">
        <v>191.167199312603</v>
      </c>
      <c r="H4144" s="4">
        <f t="shared" si="388"/>
        <v>28.4027777777778</v>
      </c>
      <c r="I4144" s="4">
        <f t="shared" si="389"/>
        <v>69312.534912534902</v>
      </c>
      <c r="J4144" s="5">
        <f t="shared" si="390"/>
        <v>-4.8328707144055559E-3</v>
      </c>
      <c r="K4144" s="4">
        <f t="shared" si="391"/>
        <v>-4.8328707144055559E-3</v>
      </c>
      <c r="L4144" s="4">
        <f t="shared" si="392"/>
        <v>-4.8328707144055559E-3</v>
      </c>
      <c r="M4144" s="4">
        <f t="shared" si="393"/>
        <v>-4.8328895278730057E-3</v>
      </c>
    </row>
    <row r="4145" spans="1:13" x14ac:dyDescent="0.3">
      <c r="A4145" s="1">
        <v>4143</v>
      </c>
      <c r="B4145" s="1">
        <v>28.6414894131049</v>
      </c>
      <c r="C4145" s="1">
        <v>-68.699981689801007</v>
      </c>
      <c r="D4145" s="1">
        <v>371.00000190731998</v>
      </c>
      <c r="E4145" s="1">
        <v>81.176498413085895</v>
      </c>
      <c r="F4145" s="1">
        <v>190.8</v>
      </c>
      <c r="G4145" s="1">
        <v>191.035769338509</v>
      </c>
      <c r="H4145" s="4">
        <f t="shared" si="388"/>
        <v>28.6414894131049</v>
      </c>
      <c r="I4145" s="4">
        <f t="shared" si="389"/>
        <v>69341.176401948003</v>
      </c>
      <c r="J4145" s="5">
        <f t="shared" si="390"/>
        <v>-4.5887967695516785E-3</v>
      </c>
      <c r="K4145" s="4">
        <f t="shared" si="391"/>
        <v>-4.5887967695516785E-3</v>
      </c>
      <c r="L4145" s="4">
        <f t="shared" si="392"/>
        <v>-4.5887967695516785E-3</v>
      </c>
      <c r="M4145" s="4">
        <f t="shared" si="393"/>
        <v>-4.5888128741292137E-3</v>
      </c>
    </row>
    <row r="4146" spans="1:13" x14ac:dyDescent="0.3">
      <c r="A4146" s="1">
        <v>4144</v>
      </c>
      <c r="B4146" s="1">
        <v>28.9713561865853</v>
      </c>
      <c r="C4146" s="1">
        <v>-68.700088118796401</v>
      </c>
      <c r="D4146" s="1">
        <v>370.37499904633302</v>
      </c>
      <c r="E4146" s="1">
        <v>81.176498413085895</v>
      </c>
      <c r="F4146" s="1">
        <v>190.8</v>
      </c>
      <c r="G4146" s="1">
        <v>190.90808714005399</v>
      </c>
      <c r="H4146" s="4">
        <f t="shared" si="388"/>
        <v>28.9713561865853</v>
      </c>
      <c r="I4146" s="4">
        <f t="shared" si="389"/>
        <v>69370.147758134583</v>
      </c>
      <c r="J4146" s="5">
        <f t="shared" si="390"/>
        <v>-4.407187486588097E-3</v>
      </c>
      <c r="K4146" s="4">
        <f t="shared" si="391"/>
        <v>-4.407187486588097E-3</v>
      </c>
      <c r="L4146" s="4">
        <f t="shared" si="392"/>
        <v>-4.407187486588097E-3</v>
      </c>
      <c r="M4146" s="4">
        <f t="shared" si="393"/>
        <v>-4.4072017537347165E-3</v>
      </c>
    </row>
    <row r="4147" spans="1:13" x14ac:dyDescent="0.3">
      <c r="A4147" s="1">
        <v>4145</v>
      </c>
      <c r="B4147" s="1">
        <v>29.2361111111111</v>
      </c>
      <c r="C4147" s="1">
        <v>-79.650001525878906</v>
      </c>
      <c r="D4147" s="1">
        <v>370.25</v>
      </c>
      <c r="E4147" s="1">
        <v>81.176498413085895</v>
      </c>
      <c r="F4147" s="1">
        <v>190.8</v>
      </c>
      <c r="G4147" s="1">
        <v>190.78212308846801</v>
      </c>
      <c r="H4147" s="4">
        <f t="shared" si="388"/>
        <v>29.2361111111111</v>
      </c>
      <c r="I4147" s="4">
        <f t="shared" si="389"/>
        <v>69399.383869245692</v>
      </c>
      <c r="J4147" s="5">
        <f t="shared" si="390"/>
        <v>-4.3085091278815529E-3</v>
      </c>
      <c r="K4147" s="4">
        <f t="shared" si="391"/>
        <v>-4.3085091278815529E-3</v>
      </c>
      <c r="L4147" s="4">
        <f t="shared" si="392"/>
        <v>-4.3085091278815529E-3</v>
      </c>
      <c r="M4147" s="4">
        <f t="shared" si="393"/>
        <v>-4.3085224579822333E-3</v>
      </c>
    </row>
    <row r="4148" spans="1:13" x14ac:dyDescent="0.3">
      <c r="A4148" s="1">
        <v>4146</v>
      </c>
      <c r="B4148" s="1">
        <v>29.4704861111111</v>
      </c>
      <c r="C4148" s="1">
        <v>-81</v>
      </c>
      <c r="D4148" s="1">
        <v>370</v>
      </c>
      <c r="E4148" s="1">
        <v>81.176498413085895</v>
      </c>
      <c r="F4148" s="1">
        <v>190.8</v>
      </c>
      <c r="G4148" s="1">
        <v>190.65587486653999</v>
      </c>
      <c r="H4148" s="4">
        <f t="shared" si="388"/>
        <v>29.4704861111111</v>
      </c>
      <c r="I4148" s="4">
        <f t="shared" si="389"/>
        <v>69428.854355356802</v>
      </c>
      <c r="J4148" s="5">
        <f t="shared" si="390"/>
        <v>-4.2838866468654646E-3</v>
      </c>
      <c r="K4148" s="4">
        <f t="shared" si="391"/>
        <v>-4.2838866468654646E-3</v>
      </c>
      <c r="L4148" s="4">
        <f t="shared" si="392"/>
        <v>-4.2838866468654646E-3</v>
      </c>
      <c r="M4148" s="4">
        <f t="shared" si="393"/>
        <v>-4.2838997497299178E-3</v>
      </c>
    </row>
    <row r="4149" spans="1:13" x14ac:dyDescent="0.3">
      <c r="A4149" s="1">
        <v>4147</v>
      </c>
      <c r="B4149" s="1">
        <v>28.9756944444444</v>
      </c>
      <c r="C4149" s="1">
        <v>36</v>
      </c>
      <c r="D4149" s="1">
        <v>376.75</v>
      </c>
      <c r="E4149" s="1">
        <v>81.176498413085895</v>
      </c>
      <c r="F4149" s="1">
        <v>190.8</v>
      </c>
      <c r="G4149" s="1">
        <v>190.52733563990401</v>
      </c>
      <c r="H4149" s="4">
        <f t="shared" si="388"/>
        <v>28.9756944444444</v>
      </c>
      <c r="I4149" s="4">
        <f t="shared" si="389"/>
        <v>69457.83004980124</v>
      </c>
      <c r="J4149" s="5">
        <f t="shared" si="390"/>
        <v>-4.4361051253639407E-3</v>
      </c>
      <c r="K4149" s="4">
        <f t="shared" si="391"/>
        <v>-4.4361051253639407E-3</v>
      </c>
      <c r="L4149" s="4">
        <f t="shared" si="392"/>
        <v>-4.4361051253639407E-3</v>
      </c>
      <c r="M4149" s="4">
        <f t="shared" si="393"/>
        <v>-4.436119675199455E-3</v>
      </c>
    </row>
    <row r="4150" spans="1:13" x14ac:dyDescent="0.3">
      <c r="A4150" s="1">
        <v>4148</v>
      </c>
      <c r="B4150" s="1">
        <v>28.741318947746901</v>
      </c>
      <c r="C4150" s="1">
        <v>-5.4002221072276004</v>
      </c>
      <c r="D4150" s="1">
        <v>374.87498664877103</v>
      </c>
      <c r="E4150" s="1">
        <v>81.176498413085895</v>
      </c>
      <c r="F4150" s="1">
        <v>190.8</v>
      </c>
      <c r="G4150" s="1">
        <v>190.39446215651901</v>
      </c>
      <c r="H4150" s="4">
        <f t="shared" si="388"/>
        <v>28.741318947746901</v>
      </c>
      <c r="I4150" s="4">
        <f t="shared" si="389"/>
        <v>69486.571368748992</v>
      </c>
      <c r="J4150" s="5">
        <f t="shared" si="390"/>
        <v>-4.6230823166664064E-3</v>
      </c>
      <c r="K4150" s="4">
        <f t="shared" si="391"/>
        <v>-4.6230823166664064E-3</v>
      </c>
      <c r="L4150" s="4">
        <f t="shared" si="392"/>
        <v>-4.6230823166664064E-3</v>
      </c>
      <c r="M4150" s="4">
        <f t="shared" si="393"/>
        <v>-4.6230987849298459E-3</v>
      </c>
    </row>
    <row r="4151" spans="1:13" x14ac:dyDescent="0.3">
      <c r="A4151" s="1">
        <v>4149</v>
      </c>
      <c r="B4151" s="1">
        <v>28.676215774475299</v>
      </c>
      <c r="C4151" s="1">
        <v>-34.499777988139797</v>
      </c>
      <c r="D4151" s="1">
        <v>373.12501335122897</v>
      </c>
      <c r="E4151" s="1">
        <v>81.176498413085895</v>
      </c>
      <c r="F4151" s="1">
        <v>190.8</v>
      </c>
      <c r="G4151" s="1">
        <v>190.25514226724999</v>
      </c>
      <c r="H4151" s="4">
        <f t="shared" si="388"/>
        <v>28.676215774475299</v>
      </c>
      <c r="I4151" s="4">
        <f t="shared" si="389"/>
        <v>69515.247584523473</v>
      </c>
      <c r="J4151" s="5">
        <f t="shared" si="390"/>
        <v>-4.8583777707875454E-3</v>
      </c>
      <c r="K4151" s="4">
        <f t="shared" si="391"/>
        <v>-4.8583777707875454E-3</v>
      </c>
      <c r="L4151" s="4">
        <f t="shared" si="392"/>
        <v>-4.8583777707875454E-3</v>
      </c>
      <c r="M4151" s="4">
        <f t="shared" si="393"/>
        <v>-4.8583968837147499E-3</v>
      </c>
    </row>
    <row r="4152" spans="1:13" x14ac:dyDescent="0.3">
      <c r="A4152" s="1">
        <v>4150</v>
      </c>
      <c r="B4152" s="1">
        <v>28.6588541666667</v>
      </c>
      <c r="C4152" s="1">
        <v>-36.600002288818402</v>
      </c>
      <c r="D4152" s="1">
        <v>373</v>
      </c>
      <c r="E4152" s="1">
        <v>81.176498413085895</v>
      </c>
      <c r="F4152" s="1">
        <v>188.83799999999999</v>
      </c>
      <c r="G4152" s="1">
        <v>190.11495831063499</v>
      </c>
      <c r="H4152" s="4">
        <f t="shared" si="388"/>
        <v>28.6588541666667</v>
      </c>
      <c r="I4152" s="4">
        <f t="shared" si="389"/>
        <v>69543.906438690145</v>
      </c>
      <c r="J4152" s="5">
        <f t="shared" si="390"/>
        <v>-4.8914710895194601E-3</v>
      </c>
      <c r="K4152" s="4">
        <f t="shared" si="391"/>
        <v>-4.8914710895194601E-3</v>
      </c>
      <c r="L4152" s="4">
        <f t="shared" si="392"/>
        <v>-4.8914710895194601E-3</v>
      </c>
      <c r="M4152" s="4">
        <f t="shared" si="393"/>
        <v>-4.8914905956846944E-3</v>
      </c>
    </row>
    <row r="4153" spans="1:13" x14ac:dyDescent="0.3">
      <c r="A4153" s="1">
        <v>4151</v>
      </c>
      <c r="B4153" s="1">
        <v>28.2595468230001</v>
      </c>
      <c r="C4153" s="1">
        <v>6.8993958568766498</v>
      </c>
      <c r="D4153" s="1">
        <v>375.62496471460997</v>
      </c>
      <c r="E4153" s="1">
        <v>81.176498413085895</v>
      </c>
      <c r="F4153" s="1">
        <v>188.83799999999999</v>
      </c>
      <c r="G4153" s="1">
        <v>189.98727584941</v>
      </c>
      <c r="H4153" s="4">
        <f t="shared" si="388"/>
        <v>28.2595468230001</v>
      </c>
      <c r="I4153" s="4">
        <f t="shared" si="389"/>
        <v>69572.165985513144</v>
      </c>
      <c r="J4153" s="5">
        <f t="shared" si="390"/>
        <v>-4.518206255206941E-3</v>
      </c>
      <c r="K4153" s="4">
        <f t="shared" si="391"/>
        <v>-4.518206255206941E-3</v>
      </c>
      <c r="L4153" s="4">
        <f t="shared" si="392"/>
        <v>-4.518206255206941E-3</v>
      </c>
      <c r="M4153" s="4">
        <f t="shared" si="393"/>
        <v>-4.5182216279333028E-3</v>
      </c>
    </row>
    <row r="4154" spans="1:13" x14ac:dyDescent="0.3">
      <c r="A4154" s="1">
        <v>4152</v>
      </c>
      <c r="B4154" s="1">
        <v>28.0251753992221</v>
      </c>
      <c r="C4154" s="1">
        <v>-72.299398813267004</v>
      </c>
      <c r="D4154" s="1">
        <v>371.00003528539003</v>
      </c>
      <c r="E4154" s="1">
        <v>81.176498413085895</v>
      </c>
      <c r="F4154" s="1">
        <v>188.83799999999999</v>
      </c>
      <c r="G4154" s="1">
        <v>189.877862209992</v>
      </c>
      <c r="H4154" s="4">
        <f t="shared" si="388"/>
        <v>28.0251753992221</v>
      </c>
      <c r="I4154" s="4">
        <f t="shared" si="389"/>
        <v>69600.191160912364</v>
      </c>
      <c r="J4154" s="5">
        <f t="shared" si="390"/>
        <v>-3.9041197016390877E-3</v>
      </c>
      <c r="K4154" s="4">
        <f t="shared" si="391"/>
        <v>-3.9041197016390877E-3</v>
      </c>
      <c r="L4154" s="4">
        <f t="shared" si="392"/>
        <v>-3.9041197016390877E-3</v>
      </c>
      <c r="M4154" s="4">
        <f t="shared" si="393"/>
        <v>-3.9041296195705525E-3</v>
      </c>
    </row>
    <row r="4155" spans="1:13" x14ac:dyDescent="0.3">
      <c r="A4155" s="1">
        <v>4153</v>
      </c>
      <c r="B4155" s="1">
        <v>28.2552083333333</v>
      </c>
      <c r="C4155" s="1">
        <v>-73.800003051757798</v>
      </c>
      <c r="D4155" s="1">
        <v>370.75</v>
      </c>
      <c r="E4155" s="1">
        <v>81.176498413085895</v>
      </c>
      <c r="F4155" s="1">
        <v>188.83799999999999</v>
      </c>
      <c r="G4155" s="1">
        <v>189.78497815955501</v>
      </c>
      <c r="H4155" s="4">
        <f t="shared" si="388"/>
        <v>28.2552083333333</v>
      </c>
      <c r="I4155" s="4">
        <f t="shared" si="389"/>
        <v>69628.446369245692</v>
      </c>
      <c r="J4155" s="5">
        <f t="shared" si="390"/>
        <v>-3.2873249186917376E-3</v>
      </c>
      <c r="K4155" s="4">
        <f t="shared" si="391"/>
        <v>-3.2873249186917376E-3</v>
      </c>
      <c r="L4155" s="4">
        <f t="shared" si="392"/>
        <v>-3.2873249186917376E-3</v>
      </c>
      <c r="M4155" s="4">
        <f t="shared" si="393"/>
        <v>-3.2873308394694577E-3</v>
      </c>
    </row>
    <row r="4156" spans="1:13" x14ac:dyDescent="0.3">
      <c r="A4156" s="1">
        <v>4154</v>
      </c>
      <c r="B4156" s="1">
        <v>28.4852430555556</v>
      </c>
      <c r="C4156" s="1">
        <v>-103.200004577637</v>
      </c>
      <c r="D4156" s="1">
        <v>369</v>
      </c>
      <c r="E4156" s="1">
        <v>81.176498413085895</v>
      </c>
      <c r="F4156" s="1">
        <v>188.83799999999999</v>
      </c>
      <c r="G4156" s="1">
        <v>189.70714721865701</v>
      </c>
      <c r="H4156" s="4">
        <f t="shared" si="388"/>
        <v>28.4852430555556</v>
      </c>
      <c r="I4156" s="4">
        <f t="shared" si="389"/>
        <v>69656.931612301254</v>
      </c>
      <c r="J4156" s="5">
        <f t="shared" si="390"/>
        <v>-2.7323249707295991E-3</v>
      </c>
      <c r="K4156" s="4">
        <f t="shared" si="391"/>
        <v>-2.7323249707295991E-3</v>
      </c>
      <c r="L4156" s="4">
        <f t="shared" si="392"/>
        <v>-2.7323249707295991E-3</v>
      </c>
      <c r="M4156" s="4">
        <f t="shared" si="393"/>
        <v>-2.7323283704817885E-3</v>
      </c>
    </row>
    <row r="4157" spans="1:13" x14ac:dyDescent="0.3">
      <c r="A4157" s="1">
        <v>4155</v>
      </c>
      <c r="B4157" s="1">
        <v>28.8845486111111</v>
      </c>
      <c r="C4157" s="1">
        <v>-103.65000152587901</v>
      </c>
      <c r="D4157" s="1">
        <v>368.625</v>
      </c>
      <c r="E4157" s="1">
        <v>81.176498413085895</v>
      </c>
      <c r="F4157" s="1">
        <v>188.83799999999999</v>
      </c>
      <c r="G4157" s="1">
        <v>189.64313219120399</v>
      </c>
      <c r="H4157" s="4">
        <f t="shared" si="388"/>
        <v>28.8845486111111</v>
      </c>
      <c r="I4157" s="4">
        <f t="shared" si="389"/>
        <v>69685.816160912364</v>
      </c>
      <c r="J4157" s="5">
        <f t="shared" si="390"/>
        <v>-2.2162377648650322E-3</v>
      </c>
      <c r="K4157" s="4">
        <f t="shared" si="391"/>
        <v>-2.2162377648650322E-3</v>
      </c>
      <c r="L4157" s="4">
        <f t="shared" si="392"/>
        <v>-2.2162377648650322E-3</v>
      </c>
      <c r="M4157" s="4">
        <f t="shared" si="393"/>
        <v>-2.2162395791218447E-3</v>
      </c>
    </row>
    <row r="4158" spans="1:13" x14ac:dyDescent="0.3">
      <c r="A4158" s="1">
        <v>4156</v>
      </c>
      <c r="B4158" s="1">
        <v>29.210066960938001</v>
      </c>
      <c r="C4158" s="1">
        <v>-53.400384899800699</v>
      </c>
      <c r="D4158" s="1">
        <v>371.49997806567097</v>
      </c>
      <c r="E4158" s="1">
        <v>81.176498413085895</v>
      </c>
      <c r="F4158" s="1">
        <v>188.83799999999999</v>
      </c>
      <c r="G4158" s="1">
        <v>189.591915498058</v>
      </c>
      <c r="H4158" s="4">
        <f t="shared" si="388"/>
        <v>29.210066960938001</v>
      </c>
      <c r="I4158" s="4">
        <f t="shared" si="389"/>
        <v>69715.026227873299</v>
      </c>
      <c r="J4158" s="5">
        <f t="shared" si="390"/>
        <v>-1.7533918431094234E-3</v>
      </c>
      <c r="K4158" s="4">
        <f t="shared" si="391"/>
        <v>-1.7533918431094234E-3</v>
      </c>
      <c r="L4158" s="4">
        <f t="shared" si="392"/>
        <v>-1.7533918431094234E-3</v>
      </c>
      <c r="M4158" s="4">
        <f t="shared" si="393"/>
        <v>-1.7533927415436655E-3</v>
      </c>
    </row>
    <row r="4159" spans="1:13" x14ac:dyDescent="0.3">
      <c r="A4159" s="1">
        <v>4157</v>
      </c>
      <c r="B4159" s="1">
        <v>29.3055555555556</v>
      </c>
      <c r="C4159" s="1">
        <v>-18.450000762939499</v>
      </c>
      <c r="D4159" s="1">
        <v>373.625</v>
      </c>
      <c r="E4159" s="1">
        <v>81.176498413085895</v>
      </c>
      <c r="F4159" s="1">
        <v>188.83799999999999</v>
      </c>
      <c r="G4159" s="1">
        <v>189.552683001654</v>
      </c>
      <c r="H4159" s="4">
        <f t="shared" si="388"/>
        <v>29.3055555555556</v>
      </c>
      <c r="I4159" s="4">
        <f t="shared" si="389"/>
        <v>69744.331783428861</v>
      </c>
      <c r="J4159" s="5">
        <f t="shared" si="390"/>
        <v>-1.3387392137856836E-3</v>
      </c>
      <c r="K4159" s="4">
        <f t="shared" si="391"/>
        <v>-1.3387392137856836E-3</v>
      </c>
      <c r="L4159" s="4">
        <f t="shared" si="392"/>
        <v>-1.3387392137856836E-3</v>
      </c>
      <c r="M4159" s="4">
        <f t="shared" si="393"/>
        <v>-1.3387396136724701E-3</v>
      </c>
    </row>
    <row r="4160" spans="1:13" x14ac:dyDescent="0.3">
      <c r="A4160" s="1">
        <v>4158</v>
      </c>
      <c r="B4160" s="1">
        <v>29.1276041666667</v>
      </c>
      <c r="C4160" s="1">
        <v>45.300003051757798</v>
      </c>
      <c r="D4160" s="1">
        <v>377.625</v>
      </c>
      <c r="E4160" s="1">
        <v>81.176498413085895</v>
      </c>
      <c r="F4160" s="1">
        <v>188.83799999999999</v>
      </c>
      <c r="G4160" s="1">
        <v>189.524811064521</v>
      </c>
      <c r="H4160" s="4">
        <f t="shared" ref="H4160:H4223" si="394">(A4160-A4159)*B4160</f>
        <v>29.1276041666667</v>
      </c>
      <c r="I4160" s="4">
        <f t="shared" ref="I4160:I4223" si="395">H4160+I4159</f>
        <v>69773.459387595532</v>
      </c>
      <c r="J4160" s="5">
        <f t="shared" ref="J4160:J4223" si="396">IF(H4160=0,0,(G4160-G4159)/H4160)</f>
        <v>-9.5689082334125429E-4</v>
      </c>
      <c r="K4160" s="4">
        <f t="shared" ref="K4160:K4223" si="397">IF(J4160&gt;1,K4159,J4160)</f>
        <v>-9.5689082334125429E-4</v>
      </c>
      <c r="L4160" s="4">
        <f t="shared" ref="L4160:L4223" si="398">IF(K4160&lt;-1,L4159,K4160)</f>
        <v>-9.5689082334125429E-4</v>
      </c>
      <c r="M4160" s="4">
        <f t="shared" ref="M4160:M4223" si="399">ASIN(L4160)</f>
        <v>-9.5689096936924097E-4</v>
      </c>
    </row>
    <row r="4161" spans="1:13" x14ac:dyDescent="0.3">
      <c r="A4161" s="1">
        <v>4159</v>
      </c>
      <c r="B4161" s="1">
        <v>27.907995415981901</v>
      </c>
      <c r="C4161" s="1">
        <v>43.200016784553704</v>
      </c>
      <c r="D4161" s="1">
        <v>377.99999713900098</v>
      </c>
      <c r="E4161" s="1">
        <v>81.176498413085895</v>
      </c>
      <c r="F4161" s="1">
        <v>188.800000289915</v>
      </c>
      <c r="G4161" s="1">
        <v>189.50800764626501</v>
      </c>
      <c r="H4161" s="4">
        <f t="shared" si="394"/>
        <v>27.907995415981901</v>
      </c>
      <c r="I4161" s="4">
        <f t="shared" si="395"/>
        <v>69801.367383011515</v>
      </c>
      <c r="J4161" s="5">
        <f t="shared" si="396"/>
        <v>-6.021005093890258E-4</v>
      </c>
      <c r="K4161" s="4">
        <f t="shared" si="397"/>
        <v>-6.021005093890258E-4</v>
      </c>
      <c r="L4161" s="4">
        <f t="shared" si="398"/>
        <v>-6.021005093890258E-4</v>
      </c>
      <c r="M4161" s="4">
        <f t="shared" si="399"/>
        <v>-6.0210054576844861E-4</v>
      </c>
    </row>
    <row r="4162" spans="1:13" x14ac:dyDescent="0.3">
      <c r="A4162" s="1">
        <v>4160</v>
      </c>
      <c r="B4162" s="1">
        <v>27.797309449978702</v>
      </c>
      <c r="C4162" s="1">
        <v>23.625075149777601</v>
      </c>
      <c r="D4162" s="1">
        <v>376.87500429154801</v>
      </c>
      <c r="E4162" s="1">
        <v>81.176498413085895</v>
      </c>
      <c r="F4162" s="1">
        <v>188.8</v>
      </c>
      <c r="G4162" s="1">
        <v>189.502307662471</v>
      </c>
      <c r="H4162" s="4">
        <f t="shared" si="394"/>
        <v>27.797309449978702</v>
      </c>
      <c r="I4162" s="4">
        <f t="shared" si="395"/>
        <v>69829.164692461491</v>
      </c>
      <c r="J4162" s="5">
        <f t="shared" si="396"/>
        <v>-2.0505523400651221E-4</v>
      </c>
      <c r="K4162" s="4">
        <f t="shared" si="397"/>
        <v>-2.0505523400651221E-4</v>
      </c>
      <c r="L4162" s="4">
        <f t="shared" si="398"/>
        <v>-2.0505523400651221E-4</v>
      </c>
      <c r="M4162" s="4">
        <f t="shared" si="399"/>
        <v>-2.0505523544352733E-4</v>
      </c>
    </row>
    <row r="4163" spans="1:13" x14ac:dyDescent="0.3">
      <c r="A4163" s="1">
        <v>4161</v>
      </c>
      <c r="B4163" s="1">
        <v>27.6866319444444</v>
      </c>
      <c r="C4163" s="1">
        <v>4.0500001907348597</v>
      </c>
      <c r="D4163" s="1">
        <v>375.75</v>
      </c>
      <c r="E4163" s="1">
        <v>81.176498413085895</v>
      </c>
      <c r="F4163" s="1">
        <v>188.8</v>
      </c>
      <c r="G4163" s="1">
        <v>189.50777151912499</v>
      </c>
      <c r="H4163" s="4">
        <f t="shared" si="394"/>
        <v>27.6866319444444</v>
      </c>
      <c r="I4163" s="4">
        <f t="shared" si="395"/>
        <v>69856.851324405929</v>
      </c>
      <c r="J4163" s="5">
        <f t="shared" si="396"/>
        <v>1.9734638236073614E-4</v>
      </c>
      <c r="K4163" s="4">
        <f t="shared" si="397"/>
        <v>1.9734638236073614E-4</v>
      </c>
      <c r="L4163" s="4">
        <f t="shared" si="398"/>
        <v>1.9734638236073614E-4</v>
      </c>
      <c r="M4163" s="4">
        <f t="shared" si="399"/>
        <v>1.9734638364169821E-4</v>
      </c>
    </row>
    <row r="4164" spans="1:13" x14ac:dyDescent="0.3">
      <c r="A4164" s="1">
        <v>4162</v>
      </c>
      <c r="B4164" s="1">
        <v>27.8645833333333</v>
      </c>
      <c r="C4164" s="1">
        <v>-48.300003051757798</v>
      </c>
      <c r="D4164" s="1">
        <v>372.5</v>
      </c>
      <c r="E4164" s="1">
        <v>81.176498413085895</v>
      </c>
      <c r="F4164" s="1">
        <v>188.8</v>
      </c>
      <c r="G4164" s="1">
        <v>189.524486070526</v>
      </c>
      <c r="H4164" s="4">
        <f t="shared" si="394"/>
        <v>27.8645833333333</v>
      </c>
      <c r="I4164" s="4">
        <f t="shared" si="395"/>
        <v>69884.715907739257</v>
      </c>
      <c r="J4164" s="5">
        <f t="shared" si="396"/>
        <v>5.9984932130723056E-4</v>
      </c>
      <c r="K4164" s="4">
        <f t="shared" si="397"/>
        <v>5.9984932130723056E-4</v>
      </c>
      <c r="L4164" s="4">
        <f t="shared" si="398"/>
        <v>5.9984932130723056E-4</v>
      </c>
      <c r="M4164" s="4">
        <f t="shared" si="399"/>
        <v>5.9984935728012103E-4</v>
      </c>
    </row>
    <row r="4165" spans="1:13" x14ac:dyDescent="0.3">
      <c r="A4165" s="1">
        <v>4163</v>
      </c>
      <c r="B4165" s="1">
        <v>28.172745671515699</v>
      </c>
      <c r="C4165" s="1">
        <v>-69.600063323503903</v>
      </c>
      <c r="D4165" s="1">
        <v>371.124996185334</v>
      </c>
      <c r="E4165" s="1">
        <v>81.176498413085895</v>
      </c>
      <c r="F4165" s="1">
        <v>188.8</v>
      </c>
      <c r="G4165" s="1">
        <v>189.552717010208</v>
      </c>
      <c r="H4165" s="4">
        <f t="shared" si="394"/>
        <v>28.172745671515699</v>
      </c>
      <c r="I4165" s="4">
        <f t="shared" si="395"/>
        <v>69912.888653410773</v>
      </c>
      <c r="J4165" s="5">
        <f t="shared" si="396"/>
        <v>1.0020656137377161E-3</v>
      </c>
      <c r="K4165" s="4">
        <f t="shared" si="397"/>
        <v>1.0020656137377161E-3</v>
      </c>
      <c r="L4165" s="4">
        <f t="shared" si="398"/>
        <v>1.0020656137377161E-3</v>
      </c>
      <c r="M4165" s="4">
        <f t="shared" si="399"/>
        <v>1.0020657814394003E-3</v>
      </c>
    </row>
    <row r="4166" spans="1:13" x14ac:dyDescent="0.3">
      <c r="A4166" s="1">
        <v>4164</v>
      </c>
      <c r="B4166" s="1">
        <v>28.515625</v>
      </c>
      <c r="C4166" s="1">
        <v>-77.100006103515597</v>
      </c>
      <c r="D4166" s="1">
        <v>370.625</v>
      </c>
      <c r="E4166" s="1">
        <v>81.176498413085895</v>
      </c>
      <c r="F4166" s="1">
        <v>188.8</v>
      </c>
      <c r="G4166" s="1">
        <v>189.59291309554001</v>
      </c>
      <c r="H4166" s="4">
        <f t="shared" si="394"/>
        <v>28.515625</v>
      </c>
      <c r="I4166" s="4">
        <f t="shared" si="395"/>
        <v>69941.404278410773</v>
      </c>
      <c r="J4166" s="5">
        <f t="shared" si="396"/>
        <v>1.4096161431500574E-3</v>
      </c>
      <c r="K4166" s="4">
        <f t="shared" si="397"/>
        <v>1.4096161431500574E-3</v>
      </c>
      <c r="L4166" s="4">
        <f t="shared" si="398"/>
        <v>1.4096161431500574E-3</v>
      </c>
      <c r="M4166" s="4">
        <f t="shared" si="399"/>
        <v>1.4096166099725057E-3</v>
      </c>
    </row>
    <row r="4167" spans="1:13" x14ac:dyDescent="0.3">
      <c r="A4167" s="1">
        <v>4165</v>
      </c>
      <c r="B4167" s="1">
        <v>28.8715277777778</v>
      </c>
      <c r="C4167" s="1">
        <v>-78.900001525878906</v>
      </c>
      <c r="D4167" s="1">
        <v>370.25</v>
      </c>
      <c r="E4167" s="1">
        <v>81.176498413085895</v>
      </c>
      <c r="F4167" s="1">
        <v>188.8</v>
      </c>
      <c r="G4167" s="1">
        <v>189.64571328114701</v>
      </c>
      <c r="H4167" s="4">
        <f t="shared" si="394"/>
        <v>28.8715277777778</v>
      </c>
      <c r="I4167" s="4">
        <f t="shared" si="395"/>
        <v>69970.275806188554</v>
      </c>
      <c r="J4167" s="5">
        <f t="shared" si="396"/>
        <v>1.8287977696711166E-3</v>
      </c>
      <c r="K4167" s="4">
        <f t="shared" si="397"/>
        <v>1.8287977696711166E-3</v>
      </c>
      <c r="L4167" s="4">
        <f t="shared" si="398"/>
        <v>1.8287977696711166E-3</v>
      </c>
      <c r="M4167" s="4">
        <f t="shared" si="399"/>
        <v>1.8287987890753985E-3</v>
      </c>
    </row>
    <row r="4168" spans="1:13" x14ac:dyDescent="0.3">
      <c r="A4168" s="1">
        <v>4166</v>
      </c>
      <c r="B4168" s="1">
        <v>29.188365638276</v>
      </c>
      <c r="C4168" s="1">
        <v>-79.350002670281398</v>
      </c>
      <c r="D4168" s="1">
        <v>370.25</v>
      </c>
      <c r="E4168" s="1">
        <v>81.176498413085895</v>
      </c>
      <c r="F4168" s="1">
        <v>188.8</v>
      </c>
      <c r="G4168" s="1">
        <v>189.71195687569701</v>
      </c>
      <c r="H4168" s="4">
        <f t="shared" si="394"/>
        <v>29.188365638276</v>
      </c>
      <c r="I4168" s="4">
        <f t="shared" si="395"/>
        <v>69999.464171826825</v>
      </c>
      <c r="J4168" s="5">
        <f t="shared" si="396"/>
        <v>2.2695205127598512E-3</v>
      </c>
      <c r="K4168" s="4">
        <f t="shared" si="397"/>
        <v>2.2695205127598512E-3</v>
      </c>
      <c r="L4168" s="4">
        <f t="shared" si="398"/>
        <v>2.2695205127598512E-3</v>
      </c>
      <c r="M4168" s="4">
        <f t="shared" si="399"/>
        <v>2.2695224610430865E-3</v>
      </c>
    </row>
    <row r="4169" spans="1:13" x14ac:dyDescent="0.3">
      <c r="A4169" s="1">
        <v>4167</v>
      </c>
      <c r="B4169" s="1">
        <v>29.5355902777778</v>
      </c>
      <c r="C4169" s="1">
        <v>-78.75</v>
      </c>
      <c r="D4169" s="1">
        <v>370.125</v>
      </c>
      <c r="E4169" s="1">
        <v>81.176498413085895</v>
      </c>
      <c r="F4169" s="1">
        <v>188.8</v>
      </c>
      <c r="G4169" s="1">
        <v>189.792696883502</v>
      </c>
      <c r="H4169" s="4">
        <f t="shared" si="394"/>
        <v>29.5355902777778</v>
      </c>
      <c r="I4169" s="4">
        <f t="shared" si="395"/>
        <v>70028.999762104606</v>
      </c>
      <c r="J4169" s="5">
        <f t="shared" si="396"/>
        <v>2.7336514031256272E-3</v>
      </c>
      <c r="K4169" s="4">
        <f t="shared" si="397"/>
        <v>2.7336514031256272E-3</v>
      </c>
      <c r="L4169" s="4">
        <f t="shared" si="398"/>
        <v>2.7336514031256272E-3</v>
      </c>
      <c r="M4169" s="4">
        <f t="shared" si="399"/>
        <v>2.7336548078315545E-3</v>
      </c>
    </row>
    <row r="4170" spans="1:13" x14ac:dyDescent="0.3">
      <c r="A4170" s="1">
        <v>4168</v>
      </c>
      <c r="B4170" s="1">
        <v>29.7612847222222</v>
      </c>
      <c r="C4170" s="1">
        <v>-78.900001525878906</v>
      </c>
      <c r="D4170" s="1">
        <v>370.25</v>
      </c>
      <c r="E4170" s="1">
        <v>81.176498413085895</v>
      </c>
      <c r="F4170" s="1">
        <v>188.8</v>
      </c>
      <c r="G4170" s="1">
        <v>189.88921674301201</v>
      </c>
      <c r="H4170" s="4">
        <f t="shared" si="394"/>
        <v>29.7612847222222</v>
      </c>
      <c r="I4170" s="4">
        <f t="shared" si="395"/>
        <v>70058.761046826825</v>
      </c>
      <c r="J4170" s="5">
        <f t="shared" si="396"/>
        <v>3.2431348448456235E-3</v>
      </c>
      <c r="K4170" s="4">
        <f t="shared" si="397"/>
        <v>3.2431348448456235E-3</v>
      </c>
      <c r="L4170" s="4">
        <f t="shared" si="398"/>
        <v>3.2431348448456235E-3</v>
      </c>
      <c r="M4170" s="4">
        <f t="shared" si="399"/>
        <v>3.2431405300466305E-3</v>
      </c>
    </row>
    <row r="4171" spans="1:13" x14ac:dyDescent="0.3">
      <c r="A4171" s="1">
        <v>4169</v>
      </c>
      <c r="B4171" s="1">
        <v>29.375</v>
      </c>
      <c r="C4171" s="1">
        <v>-0.30000001192092901</v>
      </c>
      <c r="D4171" s="1">
        <v>375</v>
      </c>
      <c r="E4171" s="1">
        <v>81.176498413085895</v>
      </c>
      <c r="F4171" s="1">
        <v>188.8</v>
      </c>
      <c r="G4171" s="1">
        <v>190.003050728278</v>
      </c>
      <c r="H4171" s="4">
        <f t="shared" si="394"/>
        <v>29.375</v>
      </c>
      <c r="I4171" s="4">
        <f t="shared" si="395"/>
        <v>70088.136046826825</v>
      </c>
      <c r="J4171" s="5">
        <f t="shared" si="396"/>
        <v>3.8751994984164762E-3</v>
      </c>
      <c r="K4171" s="4">
        <f t="shared" si="397"/>
        <v>3.8751994984164762E-3</v>
      </c>
      <c r="L4171" s="4">
        <f t="shared" si="398"/>
        <v>3.8751994984164762E-3</v>
      </c>
      <c r="M4171" s="4">
        <f t="shared" si="399"/>
        <v>3.8752091975710404E-3</v>
      </c>
    </row>
    <row r="4172" spans="1:13" x14ac:dyDescent="0.3">
      <c r="A4172" s="1">
        <v>4170</v>
      </c>
      <c r="B4172" s="1">
        <v>29.0581592586379</v>
      </c>
      <c r="C4172" s="1">
        <v>11.8497291607855</v>
      </c>
      <c r="D4172" s="1">
        <v>375.99998378779401</v>
      </c>
      <c r="E4172" s="1">
        <v>81.176498413085895</v>
      </c>
      <c r="F4172" s="1">
        <v>189.8</v>
      </c>
      <c r="G4172" s="1">
        <v>190.13203435228201</v>
      </c>
      <c r="H4172" s="4">
        <f t="shared" si="394"/>
        <v>29.0581592586379</v>
      </c>
      <c r="I4172" s="4">
        <f t="shared" si="395"/>
        <v>70117.194206085464</v>
      </c>
      <c r="J4172" s="5">
        <f t="shared" si="396"/>
        <v>4.4388091776895828E-3</v>
      </c>
      <c r="K4172" s="4">
        <f t="shared" si="397"/>
        <v>4.4388091776895828E-3</v>
      </c>
      <c r="L4172" s="4">
        <f t="shared" si="398"/>
        <v>4.4388091776895828E-3</v>
      </c>
      <c r="M4172" s="4">
        <f t="shared" si="399"/>
        <v>4.4388237541482731E-3</v>
      </c>
    </row>
    <row r="4173" spans="1:13" x14ac:dyDescent="0.3">
      <c r="A4173" s="1">
        <v>4171</v>
      </c>
      <c r="B4173" s="1">
        <v>28.9973962969176</v>
      </c>
      <c r="C4173" s="1">
        <v>-23.699729542255302</v>
      </c>
      <c r="D4173" s="1">
        <v>373.87501621220599</v>
      </c>
      <c r="E4173" s="1">
        <v>81.176498413085895</v>
      </c>
      <c r="F4173" s="1">
        <v>189.8</v>
      </c>
      <c r="G4173" s="1">
        <v>190.27026996036901</v>
      </c>
      <c r="H4173" s="4">
        <f t="shared" si="394"/>
        <v>28.9973962969176</v>
      </c>
      <c r="I4173" s="4">
        <f t="shared" si="395"/>
        <v>70146.191602382387</v>
      </c>
      <c r="J4173" s="5">
        <f t="shared" si="396"/>
        <v>4.7671731169082725E-3</v>
      </c>
      <c r="K4173" s="4">
        <f t="shared" si="397"/>
        <v>4.7671731169082725E-3</v>
      </c>
      <c r="L4173" s="4">
        <f t="shared" si="398"/>
        <v>4.7671731169082725E-3</v>
      </c>
      <c r="M4173" s="4">
        <f t="shared" si="399"/>
        <v>4.7671911735075933E-3</v>
      </c>
    </row>
    <row r="4174" spans="1:13" x14ac:dyDescent="0.3">
      <c r="A4174" s="1">
        <v>4172</v>
      </c>
      <c r="B4174" s="1">
        <v>28.9192708333333</v>
      </c>
      <c r="C4174" s="1">
        <v>-28.650001525878899</v>
      </c>
      <c r="D4174" s="1">
        <v>373.5</v>
      </c>
      <c r="E4174" s="1">
        <v>81.176498413085895</v>
      </c>
      <c r="F4174" s="1">
        <v>189.8</v>
      </c>
      <c r="G4174" s="1">
        <v>190.41598095229099</v>
      </c>
      <c r="H4174" s="4">
        <f t="shared" si="394"/>
        <v>28.9192708333333</v>
      </c>
      <c r="I4174" s="4">
        <f t="shared" si="395"/>
        <v>70175.110873215715</v>
      </c>
      <c r="J4174" s="5">
        <f t="shared" si="396"/>
        <v>5.0385430795176264E-3</v>
      </c>
      <c r="K4174" s="4">
        <f t="shared" si="397"/>
        <v>5.0385430795176264E-3</v>
      </c>
      <c r="L4174" s="4">
        <f t="shared" si="398"/>
        <v>5.0385430795176264E-3</v>
      </c>
      <c r="M4174" s="4">
        <f t="shared" si="399"/>
        <v>5.0385643986064722E-3</v>
      </c>
    </row>
    <row r="4175" spans="1:13" x14ac:dyDescent="0.3">
      <c r="A4175" s="1">
        <v>4173</v>
      </c>
      <c r="B4175" s="1">
        <v>28.9019098546759</v>
      </c>
      <c r="C4175" s="1">
        <v>-33.599964523620301</v>
      </c>
      <c r="D4175" s="1">
        <v>373.250001907333</v>
      </c>
      <c r="E4175" s="1">
        <v>81.176498413085895</v>
      </c>
      <c r="F4175" s="1">
        <v>189.8</v>
      </c>
      <c r="G4175" s="1">
        <v>190.57148354146901</v>
      </c>
      <c r="H4175" s="4">
        <f t="shared" si="394"/>
        <v>28.9019098546759</v>
      </c>
      <c r="I4175" s="4">
        <f t="shared" si="395"/>
        <v>70204.012783070386</v>
      </c>
      <c r="J4175" s="5">
        <f t="shared" si="396"/>
        <v>5.3803568677609475E-3</v>
      </c>
      <c r="K4175" s="4">
        <f t="shared" si="397"/>
        <v>5.3803568677609475E-3</v>
      </c>
      <c r="L4175" s="4">
        <f t="shared" si="398"/>
        <v>5.3803568677609475E-3</v>
      </c>
      <c r="M4175" s="4">
        <f t="shared" si="399"/>
        <v>5.3803828267427805E-3</v>
      </c>
    </row>
    <row r="4176" spans="1:13" x14ac:dyDescent="0.3">
      <c r="A4176" s="1">
        <v>4174</v>
      </c>
      <c r="B4176" s="1">
        <v>28.8368055555556</v>
      </c>
      <c r="C4176" s="1">
        <v>-34.350002288818402</v>
      </c>
      <c r="D4176" s="1">
        <v>373.125</v>
      </c>
      <c r="E4176" s="1">
        <v>81.176492429271207</v>
      </c>
      <c r="F4176" s="1">
        <v>189.8</v>
      </c>
      <c r="G4176" s="1">
        <v>190.73924958798099</v>
      </c>
      <c r="H4176" s="4">
        <f t="shared" si="394"/>
        <v>28.8368055555556</v>
      </c>
      <c r="I4176" s="4">
        <f t="shared" si="395"/>
        <v>70232.849588625948</v>
      </c>
      <c r="J4176" s="5">
        <f t="shared" si="396"/>
        <v>5.817775002462589E-3</v>
      </c>
      <c r="K4176" s="4">
        <f t="shared" si="397"/>
        <v>5.817775002462589E-3</v>
      </c>
      <c r="L4176" s="4">
        <f t="shared" si="398"/>
        <v>5.817775002462589E-3</v>
      </c>
      <c r="M4176" s="4">
        <f t="shared" si="399"/>
        <v>5.8178078215218578E-3</v>
      </c>
    </row>
    <row r="4177" spans="1:13" x14ac:dyDescent="0.3">
      <c r="A4177" s="1">
        <v>4175</v>
      </c>
      <c r="B4177" s="1">
        <v>28.8368055555556</v>
      </c>
      <c r="C4177" s="1">
        <v>-34.350002288818402</v>
      </c>
      <c r="D4177" s="1">
        <v>373.125</v>
      </c>
      <c r="E4177" s="1">
        <v>80.392181396484403</v>
      </c>
      <c r="F4177" s="1">
        <v>189.8</v>
      </c>
      <c r="G4177" s="1">
        <v>190.92194589111</v>
      </c>
      <c r="H4177" s="4">
        <f t="shared" si="394"/>
        <v>28.8368055555556</v>
      </c>
      <c r="I4177" s="4">
        <f t="shared" si="395"/>
        <v>70261.68639418151</v>
      </c>
      <c r="J4177" s="5">
        <f t="shared" si="396"/>
        <v>6.3355250212105644E-3</v>
      </c>
      <c r="K4177" s="4">
        <f t="shared" si="397"/>
        <v>6.3355250212105644E-3</v>
      </c>
      <c r="L4177" s="4">
        <f t="shared" si="398"/>
        <v>6.3355250212105644E-3</v>
      </c>
      <c r="M4177" s="4">
        <f t="shared" si="399"/>
        <v>6.3355674054530377E-3</v>
      </c>
    </row>
    <row r="4178" spans="1:13" x14ac:dyDescent="0.3">
      <c r="A4178" s="1">
        <v>4176</v>
      </c>
      <c r="B4178" s="1">
        <v>28.7239583333333</v>
      </c>
      <c r="C4178" s="1">
        <v>45.600002288818402</v>
      </c>
      <c r="D4178" s="1">
        <v>378.125</v>
      </c>
      <c r="E4178" s="1">
        <v>80.392181396484403</v>
      </c>
      <c r="F4178" s="1">
        <v>189.8</v>
      </c>
      <c r="G4178" s="1">
        <v>191.12247658062299</v>
      </c>
      <c r="H4178" s="4">
        <f t="shared" si="394"/>
        <v>28.7239583333333</v>
      </c>
      <c r="I4178" s="4">
        <f t="shared" si="395"/>
        <v>70290.410352514838</v>
      </c>
      <c r="J4178" s="5">
        <f t="shared" si="396"/>
        <v>6.9813041498628615E-3</v>
      </c>
      <c r="K4178" s="4">
        <f t="shared" si="397"/>
        <v>6.9813041498628615E-3</v>
      </c>
      <c r="L4178" s="4">
        <f t="shared" si="398"/>
        <v>6.9813041498628615E-3</v>
      </c>
      <c r="M4178" s="4">
        <f t="shared" si="399"/>
        <v>6.9813608609473011E-3</v>
      </c>
    </row>
    <row r="4179" spans="1:13" x14ac:dyDescent="0.3">
      <c r="A4179" s="1">
        <v>4177</v>
      </c>
      <c r="B4179" s="1">
        <v>28.0034722222222</v>
      </c>
      <c r="C4179" s="1">
        <v>45</v>
      </c>
      <c r="D4179" s="1">
        <v>378.25</v>
      </c>
      <c r="E4179" s="1">
        <v>80.392181396484403</v>
      </c>
      <c r="F4179" s="1">
        <v>189.8</v>
      </c>
      <c r="G4179" s="1">
        <v>191.34402928065299</v>
      </c>
      <c r="H4179" s="4">
        <f t="shared" si="394"/>
        <v>28.0034722222222</v>
      </c>
      <c r="I4179" s="4">
        <f t="shared" si="395"/>
        <v>70318.413824737057</v>
      </c>
      <c r="J4179" s="5">
        <f t="shared" si="396"/>
        <v>7.9116153265518744E-3</v>
      </c>
      <c r="K4179" s="4">
        <f t="shared" si="397"/>
        <v>7.9116153265518744E-3</v>
      </c>
      <c r="L4179" s="4">
        <f t="shared" si="398"/>
        <v>7.9116153265518744E-3</v>
      </c>
      <c r="M4179" s="4">
        <f t="shared" si="399"/>
        <v>7.9116978650328792E-3</v>
      </c>
    </row>
    <row r="4180" spans="1:13" x14ac:dyDescent="0.3">
      <c r="A4180" s="1">
        <v>4178</v>
      </c>
      <c r="B4180" s="1">
        <v>28.0034722222222</v>
      </c>
      <c r="C4180" s="1">
        <v>45</v>
      </c>
      <c r="D4180" s="1">
        <v>378.25</v>
      </c>
      <c r="E4180" s="1">
        <v>80.392181396484403</v>
      </c>
      <c r="F4180" s="1">
        <v>189.8</v>
      </c>
      <c r="G4180" s="1">
        <v>191.59012577998601</v>
      </c>
      <c r="H4180" s="4">
        <f t="shared" si="394"/>
        <v>28.0034722222222</v>
      </c>
      <c r="I4180" s="4">
        <f t="shared" si="395"/>
        <v>70346.417296959276</v>
      </c>
      <c r="J4180" s="5">
        <f t="shared" si="396"/>
        <v>8.7880708999268503E-3</v>
      </c>
      <c r="K4180" s="4">
        <f t="shared" si="397"/>
        <v>8.7880708999268503E-3</v>
      </c>
      <c r="L4180" s="4">
        <f t="shared" si="398"/>
        <v>8.7880708999268503E-3</v>
      </c>
      <c r="M4180" s="4">
        <f t="shared" si="399"/>
        <v>8.7881840212560292E-3</v>
      </c>
    </row>
    <row r="4181" spans="1:13" x14ac:dyDescent="0.3">
      <c r="A4181" s="1">
        <v>4179</v>
      </c>
      <c r="B4181" s="1">
        <v>27.1875</v>
      </c>
      <c r="C4181" s="1">
        <v>-30.750001907348601</v>
      </c>
      <c r="D4181" s="1">
        <v>373.875</v>
      </c>
      <c r="E4181" s="1">
        <v>80.392181396484403</v>
      </c>
      <c r="F4181" s="1">
        <v>189.8</v>
      </c>
      <c r="G4181" s="1">
        <v>191.86467801420801</v>
      </c>
      <c r="H4181" s="4">
        <f t="shared" si="394"/>
        <v>27.1875</v>
      </c>
      <c r="I4181" s="4">
        <f t="shared" si="395"/>
        <v>70373.604796959276</v>
      </c>
      <c r="J4181" s="5">
        <f t="shared" si="396"/>
        <v>1.0098472982878158E-2</v>
      </c>
      <c r="K4181" s="4">
        <f t="shared" si="397"/>
        <v>1.0098472982878158E-2</v>
      </c>
      <c r="L4181" s="4">
        <f t="shared" si="398"/>
        <v>1.0098472982878158E-2</v>
      </c>
      <c r="M4181" s="4">
        <f t="shared" si="399"/>
        <v>1.0098644629714855E-2</v>
      </c>
    </row>
    <row r="4182" spans="1:13" x14ac:dyDescent="0.3">
      <c r="A4182" s="1">
        <v>4180</v>
      </c>
      <c r="B4182" s="1">
        <v>27.1050353513772</v>
      </c>
      <c r="C4182" s="1">
        <v>-38.549943542961202</v>
      </c>
      <c r="D4182" s="1">
        <v>373.50000286099902</v>
      </c>
      <c r="E4182" s="1">
        <v>80.392181396484403</v>
      </c>
      <c r="F4182" s="1">
        <v>194.79996185334099</v>
      </c>
      <c r="G4182" s="1">
        <v>192.152180474175</v>
      </c>
      <c r="H4182" s="4">
        <f t="shared" si="394"/>
        <v>27.1050353513772</v>
      </c>
      <c r="I4182" s="4">
        <f t="shared" si="395"/>
        <v>70400.709832310647</v>
      </c>
      <c r="J4182" s="5">
        <f t="shared" si="396"/>
        <v>1.0606976019028847E-2</v>
      </c>
      <c r="K4182" s="4">
        <f t="shared" si="397"/>
        <v>1.0606976019028847E-2</v>
      </c>
      <c r="L4182" s="4">
        <f t="shared" si="398"/>
        <v>1.0606976019028847E-2</v>
      </c>
      <c r="M4182" s="4">
        <f t="shared" si="399"/>
        <v>1.0607174923936679E-2</v>
      </c>
    </row>
    <row r="4183" spans="1:13" x14ac:dyDescent="0.3">
      <c r="A4183" s="1">
        <v>4181</v>
      </c>
      <c r="B4183" s="1">
        <v>27.213542527615601</v>
      </c>
      <c r="C4183" s="1">
        <v>-58.799997329759002</v>
      </c>
      <c r="D4183" s="1">
        <v>372.00000095366602</v>
      </c>
      <c r="E4183" s="1">
        <v>80.392181396484403</v>
      </c>
      <c r="F4183" s="1">
        <v>194.8</v>
      </c>
      <c r="G4183" s="1">
        <v>192.417463579756</v>
      </c>
      <c r="H4183" s="4">
        <f t="shared" si="394"/>
        <v>27.213542527615601</v>
      </c>
      <c r="I4183" s="4">
        <f t="shared" si="395"/>
        <v>70427.923374838269</v>
      </c>
      <c r="J4183" s="5">
        <f t="shared" si="396"/>
        <v>9.7482018488332777E-3</v>
      </c>
      <c r="K4183" s="4">
        <f t="shared" si="397"/>
        <v>9.7482018488332777E-3</v>
      </c>
      <c r="L4183" s="4">
        <f t="shared" si="398"/>
        <v>9.7482018488332777E-3</v>
      </c>
      <c r="M4183" s="4">
        <f t="shared" si="399"/>
        <v>9.7483562465456655E-3</v>
      </c>
    </row>
    <row r="4184" spans="1:13" x14ac:dyDescent="0.3">
      <c r="A4184" s="1">
        <v>4182</v>
      </c>
      <c r="B4184" s="1">
        <v>27.3263888888889</v>
      </c>
      <c r="C4184" s="1">
        <v>-58.050003051757798</v>
      </c>
      <c r="D4184" s="1">
        <v>372.125</v>
      </c>
      <c r="E4184" s="1">
        <v>80.392181396484403</v>
      </c>
      <c r="F4184" s="1">
        <v>194.8</v>
      </c>
      <c r="G4184" s="1">
        <v>192.64487417709</v>
      </c>
      <c r="H4184" s="4">
        <f t="shared" si="394"/>
        <v>27.3263888888889</v>
      </c>
      <c r="I4184" s="4">
        <f t="shared" si="395"/>
        <v>70455.249763727159</v>
      </c>
      <c r="J4184" s="5">
        <f t="shared" si="396"/>
        <v>8.3220142353484065E-3</v>
      </c>
      <c r="K4184" s="4">
        <f t="shared" si="397"/>
        <v>8.3220142353484065E-3</v>
      </c>
      <c r="L4184" s="4">
        <f t="shared" si="398"/>
        <v>8.3220142353484065E-3</v>
      </c>
      <c r="M4184" s="4">
        <f t="shared" si="399"/>
        <v>8.3221102964688449E-3</v>
      </c>
    </row>
    <row r="4185" spans="1:13" x14ac:dyDescent="0.3">
      <c r="A4185" s="1">
        <v>4183</v>
      </c>
      <c r="B4185" s="1">
        <v>27.4305555555556</v>
      </c>
      <c r="C4185" s="1">
        <v>-59.100002288818402</v>
      </c>
      <c r="D4185" s="1">
        <v>371.875</v>
      </c>
      <c r="E4185" s="1">
        <v>80.392181396484403</v>
      </c>
      <c r="F4185" s="1">
        <v>194.8</v>
      </c>
      <c r="G4185" s="1">
        <v>192.838027020163</v>
      </c>
      <c r="H4185" s="4">
        <f t="shared" si="394"/>
        <v>27.4305555555556</v>
      </c>
      <c r="I4185" s="4">
        <f t="shared" si="395"/>
        <v>70482.680319282721</v>
      </c>
      <c r="J4185" s="5">
        <f t="shared" si="396"/>
        <v>7.0415213677243295E-3</v>
      </c>
      <c r="K4185" s="4">
        <f t="shared" si="397"/>
        <v>7.0415213677243295E-3</v>
      </c>
      <c r="L4185" s="4">
        <f t="shared" si="398"/>
        <v>7.0415213677243295E-3</v>
      </c>
      <c r="M4185" s="4">
        <f t="shared" si="399"/>
        <v>7.0415795590089139E-3</v>
      </c>
    </row>
    <row r="4186" spans="1:13" x14ac:dyDescent="0.3">
      <c r="A4186" s="1">
        <v>4184</v>
      </c>
      <c r="B4186" s="1">
        <v>27.7690972222222</v>
      </c>
      <c r="C4186" s="1">
        <v>-59.400001525878899</v>
      </c>
      <c r="D4186" s="1">
        <v>371.75</v>
      </c>
      <c r="E4186" s="1">
        <v>80.392181396484403</v>
      </c>
      <c r="F4186" s="1">
        <v>194.8</v>
      </c>
      <c r="G4186" s="1">
        <v>192.99999245529</v>
      </c>
      <c r="H4186" s="4">
        <f t="shared" si="394"/>
        <v>27.7690972222222</v>
      </c>
      <c r="I4186" s="4">
        <f t="shared" si="395"/>
        <v>70510.44941650494</v>
      </c>
      <c r="J4186" s="5">
        <f t="shared" si="396"/>
        <v>5.8325783453049649E-3</v>
      </c>
      <c r="K4186" s="4">
        <f t="shared" si="397"/>
        <v>5.8325783453049649E-3</v>
      </c>
      <c r="L4186" s="4">
        <f t="shared" si="398"/>
        <v>5.8325783453049649E-3</v>
      </c>
      <c r="M4186" s="4">
        <f t="shared" si="399"/>
        <v>5.8326114155293329E-3</v>
      </c>
    </row>
    <row r="4187" spans="1:13" x14ac:dyDescent="0.3">
      <c r="A4187" s="1">
        <v>4185</v>
      </c>
      <c r="B4187" s="1">
        <v>27.8493923611111</v>
      </c>
      <c r="C4187" s="1">
        <v>-60.975002288818303</v>
      </c>
      <c r="D4187" s="1">
        <v>371.625</v>
      </c>
      <c r="E4187" s="1">
        <v>80.392181396484403</v>
      </c>
      <c r="F4187" s="1">
        <v>194.8</v>
      </c>
      <c r="G4187" s="1">
        <v>193.133345075574</v>
      </c>
      <c r="H4187" s="4">
        <f t="shared" si="394"/>
        <v>27.8493923611111</v>
      </c>
      <c r="I4187" s="4">
        <f t="shared" si="395"/>
        <v>70538.29880886605</v>
      </c>
      <c r="J4187" s="5">
        <f t="shared" si="396"/>
        <v>4.7883493670121922E-3</v>
      </c>
      <c r="K4187" s="4">
        <f t="shared" si="397"/>
        <v>4.7883493670121922E-3</v>
      </c>
      <c r="L4187" s="4">
        <f t="shared" si="398"/>
        <v>4.7883493670121922E-3</v>
      </c>
      <c r="M4187" s="4">
        <f t="shared" si="399"/>
        <v>4.7883676653112037E-3</v>
      </c>
    </row>
    <row r="4188" spans="1:13" x14ac:dyDescent="0.3">
      <c r="A4188" s="1">
        <v>4186</v>
      </c>
      <c r="B4188" s="1">
        <v>27.9296875</v>
      </c>
      <c r="C4188" s="1">
        <v>-62.550003051757798</v>
      </c>
      <c r="D4188" s="1">
        <v>371.5</v>
      </c>
      <c r="E4188" s="1">
        <v>80.392181396484403</v>
      </c>
      <c r="F4188" s="1">
        <v>194.8</v>
      </c>
      <c r="G4188" s="1">
        <v>193.240204646482</v>
      </c>
      <c r="H4188" s="4">
        <f t="shared" si="394"/>
        <v>27.9296875</v>
      </c>
      <c r="I4188" s="4">
        <f t="shared" si="395"/>
        <v>70566.22849636605</v>
      </c>
      <c r="J4188" s="5">
        <f t="shared" si="396"/>
        <v>3.8260210003423787E-3</v>
      </c>
      <c r="K4188" s="4">
        <f t="shared" si="397"/>
        <v>3.8260210003423787E-3</v>
      </c>
      <c r="L4188" s="4">
        <f t="shared" si="398"/>
        <v>3.8260210003423787E-3</v>
      </c>
      <c r="M4188" s="4">
        <f t="shared" si="399"/>
        <v>3.8260303348982357E-3</v>
      </c>
    </row>
    <row r="4189" spans="1:13" x14ac:dyDescent="0.3">
      <c r="A4189" s="1">
        <v>4187</v>
      </c>
      <c r="B4189" s="1">
        <v>28.0642361111111</v>
      </c>
      <c r="C4189" s="1">
        <v>-62.100002288818402</v>
      </c>
      <c r="D4189" s="1">
        <v>371.5</v>
      </c>
      <c r="E4189" s="1">
        <v>80.392181396484403</v>
      </c>
      <c r="F4189" s="1">
        <v>194.8</v>
      </c>
      <c r="G4189" s="1">
        <v>193.32226980151199</v>
      </c>
      <c r="H4189" s="4">
        <f t="shared" si="394"/>
        <v>28.0642361111111</v>
      </c>
      <c r="I4189" s="4">
        <f t="shared" si="395"/>
        <v>70594.292732477159</v>
      </c>
      <c r="J4189" s="5">
        <f t="shared" si="396"/>
        <v>2.9241898730143333E-3</v>
      </c>
      <c r="K4189" s="4">
        <f t="shared" si="397"/>
        <v>2.9241898730143333E-3</v>
      </c>
      <c r="L4189" s="4">
        <f t="shared" si="398"/>
        <v>2.9241898730143333E-3</v>
      </c>
      <c r="M4189" s="4">
        <f t="shared" si="399"/>
        <v>2.9241940404329454E-3</v>
      </c>
    </row>
    <row r="4190" spans="1:13" x14ac:dyDescent="0.3">
      <c r="A4190" s="1">
        <v>4188</v>
      </c>
      <c r="B4190" s="1">
        <v>28.233507341805399</v>
      </c>
      <c r="C4190" s="1">
        <v>-63.300012206932699</v>
      </c>
      <c r="D4190" s="1">
        <v>371.37499904633302</v>
      </c>
      <c r="E4190" s="1">
        <v>80.392181396484403</v>
      </c>
      <c r="F4190" s="1">
        <v>194.8</v>
      </c>
      <c r="G4190" s="1">
        <v>193.380845043579</v>
      </c>
      <c r="H4190" s="4">
        <f t="shared" si="394"/>
        <v>28.233507341805399</v>
      </c>
      <c r="I4190" s="4">
        <f t="shared" si="395"/>
        <v>70622.526239818966</v>
      </c>
      <c r="J4190" s="5">
        <f t="shared" si="396"/>
        <v>2.0746711118060468E-3</v>
      </c>
      <c r="K4190" s="4">
        <f t="shared" si="397"/>
        <v>2.0746711118060468E-3</v>
      </c>
      <c r="L4190" s="4">
        <f t="shared" si="398"/>
        <v>2.0746711118060468E-3</v>
      </c>
      <c r="M4190" s="4">
        <f t="shared" si="399"/>
        <v>2.0746726001296531E-3</v>
      </c>
    </row>
    <row r="4191" spans="1:13" x14ac:dyDescent="0.3">
      <c r="A4191" s="1">
        <v>4189</v>
      </c>
      <c r="B4191" s="1">
        <v>28.2855902777778</v>
      </c>
      <c r="C4191" s="1">
        <v>-64.5</v>
      </c>
      <c r="D4191" s="1">
        <v>371.25</v>
      </c>
      <c r="E4191" s="1">
        <v>80.392181396484403</v>
      </c>
      <c r="F4191" s="1">
        <v>194.8</v>
      </c>
      <c r="G4191" s="1">
        <v>193.416861481312</v>
      </c>
      <c r="H4191" s="4">
        <f t="shared" si="394"/>
        <v>28.2855902777778</v>
      </c>
      <c r="I4191" s="4">
        <f t="shared" si="395"/>
        <v>70650.811830096747</v>
      </c>
      <c r="J4191" s="5">
        <f t="shared" si="396"/>
        <v>1.2733139870619E-3</v>
      </c>
      <c r="K4191" s="4">
        <f t="shared" si="397"/>
        <v>1.2733139870619E-3</v>
      </c>
      <c r="L4191" s="4">
        <f t="shared" si="398"/>
        <v>1.2733139870619E-3</v>
      </c>
      <c r="M4191" s="4">
        <f t="shared" si="399"/>
        <v>1.2733143311388624E-3</v>
      </c>
    </row>
    <row r="4192" spans="1:13" x14ac:dyDescent="0.3">
      <c r="A4192" s="1">
        <v>4190</v>
      </c>
      <c r="B4192" s="1">
        <v>28.2855902777778</v>
      </c>
      <c r="C4192" s="1">
        <v>-64.5</v>
      </c>
      <c r="D4192" s="1">
        <v>371.25</v>
      </c>
      <c r="E4192" s="1">
        <v>80.392181396484403</v>
      </c>
      <c r="F4192" s="1">
        <v>193.88</v>
      </c>
      <c r="G4192" s="1">
        <v>193.434547696473</v>
      </c>
      <c r="H4192" s="4">
        <f t="shared" si="394"/>
        <v>28.2855902777778</v>
      </c>
      <c r="I4192" s="4">
        <f t="shared" si="395"/>
        <v>70679.097420374528</v>
      </c>
      <c r="J4192" s="5">
        <f t="shared" si="396"/>
        <v>6.2527297423598752E-4</v>
      </c>
      <c r="K4192" s="4">
        <f t="shared" si="397"/>
        <v>6.2527297423598752E-4</v>
      </c>
      <c r="L4192" s="4">
        <f t="shared" si="398"/>
        <v>6.2527297423598752E-4</v>
      </c>
      <c r="M4192" s="4">
        <f t="shared" si="399"/>
        <v>6.2527301497943748E-4</v>
      </c>
    </row>
    <row r="4193" spans="1:13" x14ac:dyDescent="0.3">
      <c r="A4193" s="1">
        <v>4191</v>
      </c>
      <c r="B4193" s="1">
        <v>28.2552083333333</v>
      </c>
      <c r="C4193" s="1">
        <v>-37.200000762939503</v>
      </c>
      <c r="D4193" s="1">
        <v>372.875</v>
      </c>
      <c r="E4193" s="1">
        <v>80.392181396484403</v>
      </c>
      <c r="F4193" s="1">
        <v>193.88</v>
      </c>
      <c r="G4193" s="1">
        <v>193.441496961251</v>
      </c>
      <c r="H4193" s="4">
        <f t="shared" si="394"/>
        <v>28.2552083333333</v>
      </c>
      <c r="I4193" s="4">
        <f t="shared" si="395"/>
        <v>70707.352628707857</v>
      </c>
      <c r="J4193" s="5">
        <f t="shared" si="396"/>
        <v>2.4594632947026442E-4</v>
      </c>
      <c r="K4193" s="4">
        <f t="shared" si="397"/>
        <v>2.4594632947026442E-4</v>
      </c>
      <c r="L4193" s="4">
        <f t="shared" si="398"/>
        <v>2.4594632947026442E-4</v>
      </c>
      <c r="M4193" s="4">
        <f t="shared" si="399"/>
        <v>2.4594633194979684E-4</v>
      </c>
    </row>
    <row r="4194" spans="1:13" x14ac:dyDescent="0.3">
      <c r="A4194" s="1">
        <v>4192</v>
      </c>
      <c r="B4194" s="1">
        <v>28.446181813855901</v>
      </c>
      <c r="C4194" s="1">
        <v>-63.150045012773198</v>
      </c>
      <c r="D4194" s="1">
        <v>371.37499713902201</v>
      </c>
      <c r="E4194" s="1">
        <v>80.392181396484403</v>
      </c>
      <c r="F4194" s="1">
        <v>193.88</v>
      </c>
      <c r="G4194" s="1">
        <v>193.44147580732599</v>
      </c>
      <c r="H4194" s="4">
        <f t="shared" si="394"/>
        <v>28.446181813855901</v>
      </c>
      <c r="I4194" s="4">
        <f t="shared" si="395"/>
        <v>70735.798810521708</v>
      </c>
      <c r="J4194" s="5">
        <f t="shared" si="396"/>
        <v>-7.4364725491826361E-7</v>
      </c>
      <c r="K4194" s="4">
        <f t="shared" si="397"/>
        <v>-7.4364725491826361E-7</v>
      </c>
      <c r="L4194" s="4">
        <f t="shared" si="398"/>
        <v>-7.4364725491826361E-7</v>
      </c>
      <c r="M4194" s="4">
        <f t="shared" si="399"/>
        <v>-7.4364725491833211E-7</v>
      </c>
    </row>
    <row r="4195" spans="1:13" x14ac:dyDescent="0.3">
      <c r="A4195" s="1">
        <v>4193</v>
      </c>
      <c r="B4195" s="1">
        <v>28.611109852810799</v>
      </c>
      <c r="C4195" s="1">
        <v>-68.849962616621298</v>
      </c>
      <c r="D4195" s="1">
        <v>371.00000286097799</v>
      </c>
      <c r="E4195" s="1">
        <v>80.392181396484403</v>
      </c>
      <c r="F4195" s="1">
        <v>193.88</v>
      </c>
      <c r="G4195" s="1">
        <v>193.43448389843499</v>
      </c>
      <c r="H4195" s="4">
        <f t="shared" si="394"/>
        <v>28.611109852810799</v>
      </c>
      <c r="I4195" s="4">
        <f t="shared" si="395"/>
        <v>70764.409920374514</v>
      </c>
      <c r="J4195" s="5">
        <f t="shared" si="396"/>
        <v>-2.4437740887946191E-4</v>
      </c>
      <c r="K4195" s="4">
        <f t="shared" si="397"/>
        <v>-2.4437740887946191E-4</v>
      </c>
      <c r="L4195" s="4">
        <f t="shared" si="398"/>
        <v>-2.4437740887946191E-4</v>
      </c>
      <c r="M4195" s="4">
        <f t="shared" si="399"/>
        <v>-2.4437741131184477E-4</v>
      </c>
    </row>
    <row r="4196" spans="1:13" x14ac:dyDescent="0.3">
      <c r="A4196" s="1">
        <v>4194</v>
      </c>
      <c r="B4196" s="1">
        <v>28.5590277777778</v>
      </c>
      <c r="C4196" s="1">
        <v>-47.400001525878899</v>
      </c>
      <c r="D4196" s="1">
        <v>372.125</v>
      </c>
      <c r="E4196" s="1">
        <v>80.392181396484403</v>
      </c>
      <c r="F4196" s="1">
        <v>193.88</v>
      </c>
      <c r="G4196" s="1">
        <v>193.420410091604</v>
      </c>
      <c r="H4196" s="4">
        <f t="shared" si="394"/>
        <v>28.5590277777778</v>
      </c>
      <c r="I4196" s="4">
        <f t="shared" si="395"/>
        <v>70792.968948152295</v>
      </c>
      <c r="J4196" s="5">
        <f t="shared" si="396"/>
        <v>-4.9279712672655981E-4</v>
      </c>
      <c r="K4196" s="4">
        <f t="shared" si="397"/>
        <v>-4.9279712672655981E-4</v>
      </c>
      <c r="L4196" s="4">
        <f t="shared" si="398"/>
        <v>-4.9279712672655981E-4</v>
      </c>
      <c r="M4196" s="4">
        <f t="shared" si="399"/>
        <v>-4.9279714667244427E-4</v>
      </c>
    </row>
    <row r="4197" spans="1:13" x14ac:dyDescent="0.3">
      <c r="A4197" s="1">
        <v>4195</v>
      </c>
      <c r="B4197" s="1">
        <v>28.381075660399201</v>
      </c>
      <c r="C4197" s="1">
        <v>-17.1000232692904</v>
      </c>
      <c r="D4197" s="1">
        <v>374.12499809268201</v>
      </c>
      <c r="E4197" s="1">
        <v>80.392181396484403</v>
      </c>
      <c r="F4197" s="1">
        <v>193.88</v>
      </c>
      <c r="G4197" s="1">
        <v>193.39903067042101</v>
      </c>
      <c r="H4197" s="4">
        <f t="shared" si="394"/>
        <v>28.381075660399201</v>
      </c>
      <c r="I4197" s="4">
        <f t="shared" si="395"/>
        <v>70821.350023812687</v>
      </c>
      <c r="J4197" s="5">
        <f t="shared" si="396"/>
        <v>-7.532984809598387E-4</v>
      </c>
      <c r="K4197" s="4">
        <f t="shared" si="397"/>
        <v>-7.532984809598387E-4</v>
      </c>
      <c r="L4197" s="4">
        <f t="shared" si="398"/>
        <v>-7.532984809598387E-4</v>
      </c>
      <c r="M4197" s="4">
        <f t="shared" si="399"/>
        <v>-7.5329855220414071E-4</v>
      </c>
    </row>
    <row r="4198" spans="1:13" x14ac:dyDescent="0.3">
      <c r="A4198" s="1">
        <v>4196</v>
      </c>
      <c r="B4198" s="1">
        <v>28.285591006267499</v>
      </c>
      <c r="C4198" s="1">
        <v>-20.099977493649</v>
      </c>
      <c r="D4198" s="1">
        <v>373.87500190731799</v>
      </c>
      <c r="E4198" s="1">
        <v>80.392181396484403</v>
      </c>
      <c r="F4198" s="1">
        <v>193.88</v>
      </c>
      <c r="G4198" s="1">
        <v>193.370005788854</v>
      </c>
      <c r="H4198" s="4">
        <f t="shared" si="394"/>
        <v>28.285591006267499</v>
      </c>
      <c r="I4198" s="4">
        <f t="shared" si="395"/>
        <v>70849.635614818952</v>
      </c>
      <c r="J4198" s="5">
        <f t="shared" si="396"/>
        <v>-1.0261366488888211E-3</v>
      </c>
      <c r="K4198" s="4">
        <f t="shared" si="397"/>
        <v>-1.0261366488888211E-3</v>
      </c>
      <c r="L4198" s="4">
        <f t="shared" si="398"/>
        <v>-1.0261366488888211E-3</v>
      </c>
      <c r="M4198" s="4">
        <f t="shared" si="399"/>
        <v>-1.0261368289684355E-3</v>
      </c>
    </row>
    <row r="4199" spans="1:13" x14ac:dyDescent="0.3">
      <c r="A4199" s="1">
        <v>4197</v>
      </c>
      <c r="B4199" s="1">
        <v>28.2725694444444</v>
      </c>
      <c r="C4199" s="1">
        <v>-37.050003051757798</v>
      </c>
      <c r="D4199" s="1">
        <v>373</v>
      </c>
      <c r="E4199" s="1">
        <v>80.392181396484403</v>
      </c>
      <c r="F4199" s="1">
        <v>193.88</v>
      </c>
      <c r="G4199" s="1">
        <v>193.33287406908099</v>
      </c>
      <c r="H4199" s="4">
        <f t="shared" si="394"/>
        <v>28.2725694444444</v>
      </c>
      <c r="I4199" s="4">
        <f t="shared" si="395"/>
        <v>70877.90818426339</v>
      </c>
      <c r="J4199" s="5">
        <f t="shared" si="396"/>
        <v>-1.3133479023184937E-3</v>
      </c>
      <c r="K4199" s="4">
        <f t="shared" si="397"/>
        <v>-1.3133479023184937E-3</v>
      </c>
      <c r="L4199" s="4">
        <f t="shared" si="398"/>
        <v>-1.3133479023184937E-3</v>
      </c>
      <c r="M4199" s="4">
        <f t="shared" si="399"/>
        <v>-1.3133482798806354E-3</v>
      </c>
    </row>
    <row r="4200" spans="1:13" x14ac:dyDescent="0.3">
      <c r="A4200" s="1">
        <v>4198</v>
      </c>
      <c r="B4200" s="1">
        <v>28.276908761933001</v>
      </c>
      <c r="C4200" s="1">
        <v>-40.649930573084603</v>
      </c>
      <c r="D4200" s="1">
        <v>372.750003814666</v>
      </c>
      <c r="E4200" s="1">
        <v>80.392181396484403</v>
      </c>
      <c r="F4200" s="1">
        <v>193.88</v>
      </c>
      <c r="G4200" s="1">
        <v>193.28704526745199</v>
      </c>
      <c r="H4200" s="4">
        <f t="shared" si="394"/>
        <v>28.276908761933001</v>
      </c>
      <c r="I4200" s="4">
        <f t="shared" si="395"/>
        <v>70906.185093025328</v>
      </c>
      <c r="J4200" s="5">
        <f t="shared" si="396"/>
        <v>-1.6207146974529115E-3</v>
      </c>
      <c r="K4200" s="4">
        <f t="shared" si="397"/>
        <v>-1.6207146974529115E-3</v>
      </c>
      <c r="L4200" s="4">
        <f t="shared" si="398"/>
        <v>-1.6207146974529115E-3</v>
      </c>
      <c r="M4200" s="4">
        <f t="shared" si="399"/>
        <v>-1.6207154069799901E-3</v>
      </c>
    </row>
    <row r="4201" spans="1:13" x14ac:dyDescent="0.3">
      <c r="A4201" s="1">
        <v>4199</v>
      </c>
      <c r="B4201" s="1">
        <v>28.1510416666667</v>
      </c>
      <c r="C4201" s="1">
        <v>-31.350000381469702</v>
      </c>
      <c r="D4201" s="1">
        <v>373.25</v>
      </c>
      <c r="E4201" s="1">
        <v>80.392181396484403</v>
      </c>
      <c r="F4201" s="1">
        <v>193.88</v>
      </c>
      <c r="G4201" s="1">
        <v>193.23179089201199</v>
      </c>
      <c r="H4201" s="4">
        <f t="shared" si="394"/>
        <v>28.1510416666667</v>
      </c>
      <c r="I4201" s="4">
        <f t="shared" si="395"/>
        <v>70934.336134691999</v>
      </c>
      <c r="J4201" s="5">
        <f t="shared" si="396"/>
        <v>-1.9627826243256421E-3</v>
      </c>
      <c r="K4201" s="4">
        <f t="shared" si="397"/>
        <v>-1.9627826243256421E-3</v>
      </c>
      <c r="L4201" s="4">
        <f t="shared" si="398"/>
        <v>-1.9627826243256421E-3</v>
      </c>
      <c r="M4201" s="4">
        <f t="shared" si="399"/>
        <v>-1.96278388460295E-3</v>
      </c>
    </row>
    <row r="4202" spans="1:13" x14ac:dyDescent="0.3">
      <c r="A4202" s="1">
        <v>4200</v>
      </c>
      <c r="B4202" s="1">
        <v>28.151041832233801</v>
      </c>
      <c r="C4202" s="1">
        <v>-31.3501068106684</v>
      </c>
      <c r="D4202" s="1">
        <v>373.249994278001</v>
      </c>
      <c r="E4202" s="1">
        <v>80.392181396484403</v>
      </c>
      <c r="F4202" s="1">
        <v>192.8</v>
      </c>
      <c r="G4202" s="1">
        <v>193.17052452667201</v>
      </c>
      <c r="H4202" s="4">
        <f t="shared" si="394"/>
        <v>28.151041832233801</v>
      </c>
      <c r="I4202" s="4">
        <f t="shared" si="395"/>
        <v>70962.487176524228</v>
      </c>
      <c r="J4202" s="5">
        <f t="shared" si="396"/>
        <v>-2.1763445099151936E-3</v>
      </c>
      <c r="K4202" s="4">
        <f t="shared" si="397"/>
        <v>-2.1763445099151936E-3</v>
      </c>
      <c r="L4202" s="4">
        <f t="shared" si="398"/>
        <v>-2.1763445099151936E-3</v>
      </c>
      <c r="M4202" s="4">
        <f t="shared" si="399"/>
        <v>-2.1763462279525705E-3</v>
      </c>
    </row>
    <row r="4203" spans="1:13" x14ac:dyDescent="0.3">
      <c r="A4203" s="1">
        <v>4201</v>
      </c>
      <c r="B4203" s="1">
        <v>28.1727430555556</v>
      </c>
      <c r="C4203" s="1">
        <v>-45.300003051757798</v>
      </c>
      <c r="D4203" s="1">
        <v>372.5</v>
      </c>
      <c r="E4203" s="1">
        <v>80.392181396484403</v>
      </c>
      <c r="F4203" s="1">
        <v>192.8</v>
      </c>
      <c r="G4203" s="1">
        <v>193.11085609333901</v>
      </c>
      <c r="H4203" s="4">
        <f t="shared" si="394"/>
        <v>28.1727430555556</v>
      </c>
      <c r="I4203" s="4">
        <f t="shared" si="395"/>
        <v>70990.65991957979</v>
      </c>
      <c r="J4203" s="5">
        <f t="shared" si="396"/>
        <v>-2.1179490124670439E-3</v>
      </c>
      <c r="K4203" s="4">
        <f t="shared" si="397"/>
        <v>-2.1179490124670439E-3</v>
      </c>
      <c r="L4203" s="4">
        <f t="shared" si="398"/>
        <v>-2.1179490124670439E-3</v>
      </c>
      <c r="M4203" s="4">
        <f t="shared" si="399"/>
        <v>-2.1179505958870515E-3</v>
      </c>
    </row>
    <row r="4204" spans="1:13" x14ac:dyDescent="0.3">
      <c r="A4204" s="1">
        <v>4202</v>
      </c>
      <c r="B4204" s="1">
        <v>28.2899305555556</v>
      </c>
      <c r="C4204" s="1">
        <v>-58.500003814697301</v>
      </c>
      <c r="D4204" s="1">
        <v>371.625</v>
      </c>
      <c r="E4204" s="1">
        <v>80.392181396484403</v>
      </c>
      <c r="F4204" s="1">
        <v>192.8</v>
      </c>
      <c r="G4204" s="1">
        <v>193.05612901031699</v>
      </c>
      <c r="H4204" s="4">
        <f t="shared" si="394"/>
        <v>28.2899305555556</v>
      </c>
      <c r="I4204" s="4">
        <f t="shared" si="395"/>
        <v>71018.949850135352</v>
      </c>
      <c r="J4204" s="5">
        <f t="shared" si="396"/>
        <v>-1.9345075066389064E-3</v>
      </c>
      <c r="K4204" s="4">
        <f t="shared" si="397"/>
        <v>-1.9345075066389064E-3</v>
      </c>
      <c r="L4204" s="4">
        <f t="shared" si="398"/>
        <v>-1.9345075066389064E-3</v>
      </c>
      <c r="M4204" s="4">
        <f t="shared" si="399"/>
        <v>-1.9345087132317325E-3</v>
      </c>
    </row>
    <row r="4205" spans="1:13" x14ac:dyDescent="0.3">
      <c r="A4205" s="1">
        <v>4203</v>
      </c>
      <c r="B4205" s="1">
        <v>28.4982622994448</v>
      </c>
      <c r="C4205" s="1">
        <v>-67.1999382024444</v>
      </c>
      <c r="D4205" s="1">
        <v>371.125003814666</v>
      </c>
      <c r="E4205" s="1">
        <v>80.392181396484403</v>
      </c>
      <c r="F4205" s="1">
        <v>192.8</v>
      </c>
      <c r="G4205" s="1">
        <v>193.005473339091</v>
      </c>
      <c r="H4205" s="4">
        <f t="shared" si="394"/>
        <v>28.4982622994448</v>
      </c>
      <c r="I4205" s="4">
        <f t="shared" si="395"/>
        <v>71047.448112434795</v>
      </c>
      <c r="J4205" s="5">
        <f t="shared" si="396"/>
        <v>-1.7775003505032419E-3</v>
      </c>
      <c r="K4205" s="4">
        <f t="shared" si="397"/>
        <v>-1.7775003505032419E-3</v>
      </c>
      <c r="L4205" s="4">
        <f t="shared" si="398"/>
        <v>-1.7775003505032419E-3</v>
      </c>
      <c r="M4205" s="4">
        <f t="shared" si="399"/>
        <v>-1.7775012865088528E-3</v>
      </c>
    </row>
    <row r="4206" spans="1:13" x14ac:dyDescent="0.3">
      <c r="A4206" s="1">
        <v>4204</v>
      </c>
      <c r="B4206" s="1">
        <v>28.7239583333333</v>
      </c>
      <c r="C4206" s="1">
        <v>-70.5</v>
      </c>
      <c r="D4206" s="1">
        <v>370.75</v>
      </c>
      <c r="E4206" s="1">
        <v>80.392181396484403</v>
      </c>
      <c r="F4206" s="1">
        <v>192.8</v>
      </c>
      <c r="G4206" s="1">
        <v>192.95808386006701</v>
      </c>
      <c r="H4206" s="4">
        <f t="shared" si="394"/>
        <v>28.7239583333333</v>
      </c>
      <c r="I4206" s="4">
        <f t="shared" si="395"/>
        <v>71076.172070768123</v>
      </c>
      <c r="J4206" s="5">
        <f t="shared" si="396"/>
        <v>-1.6498241110800165E-3</v>
      </c>
      <c r="K4206" s="4">
        <f t="shared" si="397"/>
        <v>-1.6498241110800165E-3</v>
      </c>
      <c r="L4206" s="4">
        <f t="shared" si="398"/>
        <v>-1.6498241110800165E-3</v>
      </c>
      <c r="M4206" s="4">
        <f t="shared" si="399"/>
        <v>-1.6498248595290302E-3</v>
      </c>
    </row>
    <row r="4207" spans="1:13" x14ac:dyDescent="0.3">
      <c r="A4207" s="1">
        <v>4205</v>
      </c>
      <c r="B4207" s="1">
        <v>28.9409722222222</v>
      </c>
      <c r="C4207" s="1">
        <v>-66</v>
      </c>
      <c r="D4207" s="1">
        <v>371</v>
      </c>
      <c r="E4207" s="1">
        <v>80.392181396484403</v>
      </c>
      <c r="F4207" s="1">
        <v>192.8</v>
      </c>
      <c r="G4207" s="1">
        <v>192.91320727285299</v>
      </c>
      <c r="H4207" s="4">
        <f t="shared" si="394"/>
        <v>28.9409722222222</v>
      </c>
      <c r="I4207" s="4">
        <f t="shared" si="395"/>
        <v>71105.113042990342</v>
      </c>
      <c r="J4207" s="5">
        <f t="shared" si="396"/>
        <v>-1.550624729170698E-3</v>
      </c>
      <c r="K4207" s="4">
        <f t="shared" si="397"/>
        <v>-1.550624729170698E-3</v>
      </c>
      <c r="L4207" s="4">
        <f t="shared" si="398"/>
        <v>-1.550624729170698E-3</v>
      </c>
      <c r="M4207" s="4">
        <f t="shared" si="399"/>
        <v>-1.5506253505679622E-3</v>
      </c>
    </row>
    <row r="4208" spans="1:13" x14ac:dyDescent="0.3">
      <c r="A4208" s="1">
        <v>4206</v>
      </c>
      <c r="B4208" s="1">
        <v>29.0017361111111</v>
      </c>
      <c r="C4208" s="1">
        <v>-30.750001907348601</v>
      </c>
      <c r="D4208" s="1">
        <v>373.125</v>
      </c>
      <c r="E4208" s="1">
        <v>80.392181396484403</v>
      </c>
      <c r="F4208" s="1">
        <v>192.8</v>
      </c>
      <c r="G4208" s="1">
        <v>192.87013022183899</v>
      </c>
      <c r="H4208" s="4">
        <f t="shared" si="394"/>
        <v>29.0017361111111</v>
      </c>
      <c r="I4208" s="4">
        <f t="shared" si="395"/>
        <v>71134.114779101452</v>
      </c>
      <c r="J4208" s="5">
        <f t="shared" si="396"/>
        <v>-1.4853266317905517E-3</v>
      </c>
      <c r="K4208" s="4">
        <f t="shared" si="397"/>
        <v>-1.4853266317905517E-3</v>
      </c>
      <c r="L4208" s="4">
        <f t="shared" si="398"/>
        <v>-1.4853266317905517E-3</v>
      </c>
      <c r="M4208" s="4">
        <f t="shared" si="399"/>
        <v>-1.485327177944509E-3</v>
      </c>
    </row>
    <row r="4209" spans="1:13" x14ac:dyDescent="0.3">
      <c r="A4209" s="1">
        <v>4207</v>
      </c>
      <c r="B4209" s="1">
        <v>28.702252805298599</v>
      </c>
      <c r="C4209" s="1">
        <v>8.0999099745731904</v>
      </c>
      <c r="D4209" s="1">
        <v>375.62499523170402</v>
      </c>
      <c r="E4209" s="1">
        <v>80.392181396484403</v>
      </c>
      <c r="F4209" s="1">
        <v>192.8</v>
      </c>
      <c r="G4209" s="1">
        <v>192.82816795673699</v>
      </c>
      <c r="H4209" s="4">
        <f t="shared" si="394"/>
        <v>28.702252805298599</v>
      </c>
      <c r="I4209" s="4">
        <f t="shared" si="395"/>
        <v>71162.817031906758</v>
      </c>
      <c r="J4209" s="5">
        <f t="shared" si="396"/>
        <v>-1.4619850708810619E-3</v>
      </c>
      <c r="K4209" s="4">
        <f t="shared" si="397"/>
        <v>-1.4619850708810619E-3</v>
      </c>
      <c r="L4209" s="4">
        <f t="shared" si="398"/>
        <v>-1.4619850708810619E-3</v>
      </c>
      <c r="M4209" s="4">
        <f t="shared" si="399"/>
        <v>-1.4619855916894625E-3</v>
      </c>
    </row>
    <row r="4210" spans="1:13" x14ac:dyDescent="0.3">
      <c r="A4210" s="1">
        <v>4208</v>
      </c>
      <c r="B4210" s="1">
        <v>28.159726361368001</v>
      </c>
      <c r="C4210" s="1">
        <v>-3.7499098315220398</v>
      </c>
      <c r="D4210" s="1">
        <v>375.00000476829598</v>
      </c>
      <c r="E4210" s="1">
        <v>80.392181396484403</v>
      </c>
      <c r="F4210" s="1">
        <v>192.8</v>
      </c>
      <c r="G4210" s="1">
        <v>192.78665344783201</v>
      </c>
      <c r="H4210" s="4">
        <f t="shared" si="394"/>
        <v>28.159726361368001</v>
      </c>
      <c r="I4210" s="4">
        <f t="shared" si="395"/>
        <v>71190.976758268123</v>
      </c>
      <c r="J4210" s="5">
        <f t="shared" si="396"/>
        <v>-1.4742511476224715E-3</v>
      </c>
      <c r="K4210" s="4">
        <f t="shared" si="397"/>
        <v>-1.4742511476224715E-3</v>
      </c>
      <c r="L4210" s="4">
        <f t="shared" si="398"/>
        <v>-1.4742511476224715E-3</v>
      </c>
      <c r="M4210" s="4">
        <f t="shared" si="399"/>
        <v>-1.4742516816499422E-3</v>
      </c>
    </row>
    <row r="4211" spans="1:13" x14ac:dyDescent="0.3">
      <c r="A4211" s="1">
        <v>4209</v>
      </c>
      <c r="B4211" s="1">
        <v>28.179253323210698</v>
      </c>
      <c r="C4211" s="1">
        <v>-29.174807286370299</v>
      </c>
      <c r="D4211" s="1">
        <v>373.56251096724799</v>
      </c>
      <c r="E4211" s="1">
        <v>80.392181396484403</v>
      </c>
      <c r="F4211" s="1">
        <v>192.300003814695</v>
      </c>
      <c r="G4211" s="1">
        <v>192.74691376045399</v>
      </c>
      <c r="H4211" s="4">
        <f t="shared" si="394"/>
        <v>28.179253323210698</v>
      </c>
      <c r="I4211" s="4">
        <f t="shared" si="395"/>
        <v>71219.156011591331</v>
      </c>
      <c r="J4211" s="5">
        <f t="shared" si="396"/>
        <v>-1.4102462873025771E-3</v>
      </c>
      <c r="K4211" s="4">
        <f t="shared" si="397"/>
        <v>-1.4102462873025771E-3</v>
      </c>
      <c r="L4211" s="4">
        <f t="shared" si="398"/>
        <v>-1.4102462873025771E-3</v>
      </c>
      <c r="M4211" s="4">
        <f t="shared" si="399"/>
        <v>-1.4102467547513604E-3</v>
      </c>
    </row>
    <row r="4212" spans="1:13" x14ac:dyDescent="0.3">
      <c r="A4212" s="1">
        <v>4210</v>
      </c>
      <c r="B4212" s="1">
        <v>28.198784573210698</v>
      </c>
      <c r="C4212" s="1">
        <v>-54.5998083115702</v>
      </c>
      <c r="D4212" s="1">
        <v>372.12501096724799</v>
      </c>
      <c r="E4212" s="1">
        <v>80.392181396484403</v>
      </c>
      <c r="F4212" s="1">
        <v>191.800003814695</v>
      </c>
      <c r="G4212" s="1">
        <v>192.714278142643</v>
      </c>
      <c r="H4212" s="4">
        <f t="shared" si="394"/>
        <v>28.198784573210698</v>
      </c>
      <c r="I4212" s="4">
        <f t="shared" si="395"/>
        <v>71247.354796164538</v>
      </c>
      <c r="J4212" s="5">
        <f t="shared" si="396"/>
        <v>-1.1573412934258334E-3</v>
      </c>
      <c r="K4212" s="4">
        <f t="shared" si="397"/>
        <v>-1.1573412934258334E-3</v>
      </c>
      <c r="L4212" s="4">
        <f t="shared" si="398"/>
        <v>-1.1573412934258334E-3</v>
      </c>
      <c r="M4212" s="4">
        <f t="shared" si="399"/>
        <v>-1.1573415517906413E-3</v>
      </c>
    </row>
    <row r="4213" spans="1:13" x14ac:dyDescent="0.3">
      <c r="A4213" s="1">
        <v>4211</v>
      </c>
      <c r="B4213" s="1">
        <v>28.5503497057286</v>
      </c>
      <c r="C4213" s="1">
        <v>-95.249975967651494</v>
      </c>
      <c r="D4213" s="1">
        <v>369.62499904633302</v>
      </c>
      <c r="E4213" s="1">
        <v>80.392181396484403</v>
      </c>
      <c r="F4213" s="1">
        <v>191.8</v>
      </c>
      <c r="G4213" s="1">
        <v>192.69418879862999</v>
      </c>
      <c r="H4213" s="4">
        <f t="shared" si="394"/>
        <v>28.5503497057286</v>
      </c>
      <c r="I4213" s="4">
        <f t="shared" si="395"/>
        <v>71275.90514587026</v>
      </c>
      <c r="J4213" s="5">
        <f t="shared" si="396"/>
        <v>-7.036461626587627E-4</v>
      </c>
      <c r="K4213" s="4">
        <f t="shared" si="397"/>
        <v>-7.036461626587627E-4</v>
      </c>
      <c r="L4213" s="4">
        <f t="shared" si="398"/>
        <v>-7.036461626587627E-4</v>
      </c>
      <c r="M4213" s="4">
        <f t="shared" si="399"/>
        <v>-7.0364622072341333E-4</v>
      </c>
    </row>
    <row r="4214" spans="1:13" x14ac:dyDescent="0.3">
      <c r="A4214" s="1">
        <v>4212</v>
      </c>
      <c r="B4214" s="1">
        <v>28.8758680555556</v>
      </c>
      <c r="C4214" s="1">
        <v>-92.100006103515597</v>
      </c>
      <c r="D4214" s="1">
        <v>369.5</v>
      </c>
      <c r="E4214" s="1">
        <v>80.392181396484403</v>
      </c>
      <c r="F4214" s="1">
        <v>191.8</v>
      </c>
      <c r="G4214" s="1">
        <v>192.68831341239601</v>
      </c>
      <c r="H4214" s="4">
        <f t="shared" si="394"/>
        <v>28.8758680555556</v>
      </c>
      <c r="I4214" s="4">
        <f t="shared" si="395"/>
        <v>71304.781013925822</v>
      </c>
      <c r="J4214" s="5">
        <f t="shared" si="396"/>
        <v>-2.0347046269491857E-4</v>
      </c>
      <c r="K4214" s="4">
        <f t="shared" si="397"/>
        <v>-2.0347046269491857E-4</v>
      </c>
      <c r="L4214" s="4">
        <f t="shared" si="398"/>
        <v>-2.0347046269491857E-4</v>
      </c>
      <c r="M4214" s="4">
        <f t="shared" si="399"/>
        <v>-2.0347046409887256E-4</v>
      </c>
    </row>
    <row r="4215" spans="1:13" x14ac:dyDescent="0.3">
      <c r="A4215" s="1">
        <v>4213</v>
      </c>
      <c r="B4215" s="1">
        <v>29.192707803518601</v>
      </c>
      <c r="C4215" s="1">
        <v>-92.999599460081697</v>
      </c>
      <c r="D4215" s="1">
        <v>369.25002384166203</v>
      </c>
      <c r="E4215" s="1">
        <v>80.392181396484403</v>
      </c>
      <c r="F4215" s="1">
        <v>191.8</v>
      </c>
      <c r="G4215" s="1">
        <v>192.69655860430501</v>
      </c>
      <c r="H4215" s="4">
        <f t="shared" si="394"/>
        <v>29.192707803518601</v>
      </c>
      <c r="I4215" s="4">
        <f t="shared" si="395"/>
        <v>71333.973721729344</v>
      </c>
      <c r="J4215" s="5">
        <f t="shared" si="396"/>
        <v>2.8244012047432768E-4</v>
      </c>
      <c r="K4215" s="4">
        <f t="shared" si="397"/>
        <v>2.8244012047432768E-4</v>
      </c>
      <c r="L4215" s="4">
        <f t="shared" si="398"/>
        <v>2.8244012047432768E-4</v>
      </c>
      <c r="M4215" s="4">
        <f t="shared" si="399"/>
        <v>2.8244012422948321E-4</v>
      </c>
    </row>
    <row r="4216" spans="1:13" x14ac:dyDescent="0.3">
      <c r="A4216" s="1">
        <v>4214</v>
      </c>
      <c r="B4216" s="1">
        <v>29.1232638888889</v>
      </c>
      <c r="C4216" s="1">
        <v>-40.5</v>
      </c>
      <c r="D4216" s="1">
        <v>372.375</v>
      </c>
      <c r="E4216" s="1">
        <v>80.392181396484403</v>
      </c>
      <c r="F4216" s="1">
        <v>191.8</v>
      </c>
      <c r="G4216" s="1">
        <v>192.71905543944499</v>
      </c>
      <c r="H4216" s="4">
        <f t="shared" si="394"/>
        <v>29.1232638888889</v>
      </c>
      <c r="I4216" s="4">
        <f t="shared" si="395"/>
        <v>71363.096985618235</v>
      </c>
      <c r="J4216" s="5">
        <f t="shared" si="396"/>
        <v>7.7246957023104242E-4</v>
      </c>
      <c r="K4216" s="4">
        <f t="shared" si="397"/>
        <v>7.7246957023104242E-4</v>
      </c>
      <c r="L4216" s="4">
        <f t="shared" si="398"/>
        <v>7.7246957023104242E-4</v>
      </c>
      <c r="M4216" s="4">
        <f t="shared" si="399"/>
        <v>7.7246964705435098E-4</v>
      </c>
    </row>
    <row r="4217" spans="1:13" x14ac:dyDescent="0.3">
      <c r="A4217" s="1">
        <v>4215</v>
      </c>
      <c r="B4217" s="1">
        <v>29.092882176238302</v>
      </c>
      <c r="C4217" s="1">
        <v>-42.1499889374698</v>
      </c>
      <c r="D4217" s="1">
        <v>372.375</v>
      </c>
      <c r="E4217" s="1">
        <v>80.392181396484403</v>
      </c>
      <c r="F4217" s="1">
        <v>191.8</v>
      </c>
      <c r="G4217" s="1">
        <v>192.756161526195</v>
      </c>
      <c r="H4217" s="4">
        <f t="shared" si="394"/>
        <v>29.092882176238302</v>
      </c>
      <c r="I4217" s="4">
        <f t="shared" si="395"/>
        <v>71392.18986779447</v>
      </c>
      <c r="J4217" s="5">
        <f t="shared" si="396"/>
        <v>1.2754352258822028E-3</v>
      </c>
      <c r="K4217" s="4">
        <f t="shared" si="397"/>
        <v>1.2754352258822028E-3</v>
      </c>
      <c r="L4217" s="4">
        <f t="shared" si="398"/>
        <v>1.2754352258822028E-3</v>
      </c>
      <c r="M4217" s="4">
        <f t="shared" si="399"/>
        <v>1.2754355716816461E-3</v>
      </c>
    </row>
    <row r="4218" spans="1:13" x14ac:dyDescent="0.3">
      <c r="A4218" s="1">
        <v>4216</v>
      </c>
      <c r="B4218" s="1">
        <v>28.9409722222222</v>
      </c>
      <c r="C4218" s="1">
        <v>-23.25</v>
      </c>
      <c r="D4218" s="1">
        <v>373.5</v>
      </c>
      <c r="E4218" s="1">
        <v>80.392181396484403</v>
      </c>
      <c r="F4218" s="1">
        <v>191.8</v>
      </c>
      <c r="G4218" s="1">
        <v>192.808466700743</v>
      </c>
      <c r="H4218" s="4">
        <f t="shared" si="394"/>
        <v>28.9409722222222</v>
      </c>
      <c r="I4218" s="4">
        <f t="shared" si="395"/>
        <v>71421.130840016689</v>
      </c>
      <c r="J4218" s="5">
        <f t="shared" si="396"/>
        <v>1.8073053713044858E-3</v>
      </c>
      <c r="K4218" s="4">
        <f t="shared" si="397"/>
        <v>1.8073053713044858E-3</v>
      </c>
      <c r="L4218" s="4">
        <f t="shared" si="398"/>
        <v>1.8073053713044858E-3</v>
      </c>
      <c r="M4218" s="4">
        <f t="shared" si="399"/>
        <v>1.8073063551887301E-3</v>
      </c>
    </row>
    <row r="4219" spans="1:13" x14ac:dyDescent="0.3">
      <c r="A4219" s="1">
        <v>4217</v>
      </c>
      <c r="B4219" s="1">
        <v>28.771703971717599</v>
      </c>
      <c r="C4219" s="1">
        <v>-24.599979782411701</v>
      </c>
      <c r="D4219" s="1">
        <v>373.5</v>
      </c>
      <c r="E4219" s="1">
        <v>80.392181396484403</v>
      </c>
      <c r="F4219" s="1">
        <v>191.8</v>
      </c>
      <c r="G4219" s="1">
        <v>192.87680240309001</v>
      </c>
      <c r="H4219" s="4">
        <f t="shared" si="394"/>
        <v>28.771703971717599</v>
      </c>
      <c r="I4219" s="4">
        <f t="shared" si="395"/>
        <v>71449.902543988414</v>
      </c>
      <c r="J4219" s="5">
        <f t="shared" si="396"/>
        <v>2.3751009816515298E-3</v>
      </c>
      <c r="K4219" s="4">
        <f t="shared" si="397"/>
        <v>2.3751009816515298E-3</v>
      </c>
      <c r="L4219" s="4">
        <f t="shared" si="398"/>
        <v>2.3751009816515298E-3</v>
      </c>
      <c r="M4219" s="4">
        <f t="shared" si="399"/>
        <v>2.3751032146894059E-3</v>
      </c>
    </row>
    <row r="4220" spans="1:13" x14ac:dyDescent="0.3">
      <c r="A4220" s="1">
        <v>4218</v>
      </c>
      <c r="B4220" s="1">
        <v>28.624131215949198</v>
      </c>
      <c r="C4220" s="1">
        <v>-21.4500499721353</v>
      </c>
      <c r="D4220" s="1">
        <v>373.874996185334</v>
      </c>
      <c r="E4220" s="1">
        <v>80.392181396484403</v>
      </c>
      <c r="F4220" s="1">
        <v>191.8</v>
      </c>
      <c r="G4220" s="1">
        <v>192.96225489357201</v>
      </c>
      <c r="H4220" s="4">
        <f t="shared" si="394"/>
        <v>28.624131215949198</v>
      </c>
      <c r="I4220" s="4">
        <f t="shared" si="395"/>
        <v>71478.526675204368</v>
      </c>
      <c r="J4220" s="5">
        <f t="shared" si="396"/>
        <v>2.9853304485407258E-3</v>
      </c>
      <c r="K4220" s="4">
        <f t="shared" si="397"/>
        <v>2.9853304485407258E-3</v>
      </c>
      <c r="L4220" s="4">
        <f t="shared" si="398"/>
        <v>2.9853304485407258E-3</v>
      </c>
      <c r="M4220" s="4">
        <f t="shared" si="399"/>
        <v>2.9853348828677954E-3</v>
      </c>
    </row>
    <row r="4221" spans="1:13" x14ac:dyDescent="0.3">
      <c r="A4221" s="1">
        <v>4219</v>
      </c>
      <c r="B4221" s="1">
        <v>28.5286458333333</v>
      </c>
      <c r="C4221" s="1">
        <v>-27.900001525878899</v>
      </c>
      <c r="D4221" s="1">
        <v>373.375</v>
      </c>
      <c r="E4221" s="1">
        <v>80.392181396484403</v>
      </c>
      <c r="F4221" s="1">
        <v>191.8</v>
      </c>
      <c r="G4221" s="1">
        <v>193.06618251998799</v>
      </c>
      <c r="H4221" s="4">
        <f t="shared" si="394"/>
        <v>28.5286458333333</v>
      </c>
      <c r="I4221" s="4">
        <f t="shared" si="395"/>
        <v>71507.055321037697</v>
      </c>
      <c r="J4221" s="5">
        <f t="shared" si="396"/>
        <v>3.6429218205145356E-3</v>
      </c>
      <c r="K4221" s="4">
        <f t="shared" si="397"/>
        <v>3.6429218205145356E-3</v>
      </c>
      <c r="L4221" s="4">
        <f t="shared" si="398"/>
        <v>3.6429218205145356E-3</v>
      </c>
      <c r="M4221" s="4">
        <f t="shared" si="399"/>
        <v>3.6429298780253391E-3</v>
      </c>
    </row>
    <row r="4222" spans="1:13" x14ac:dyDescent="0.3">
      <c r="A4222" s="1">
        <v>4220</v>
      </c>
      <c r="B4222" s="1">
        <v>28.2769097222222</v>
      </c>
      <c r="C4222" s="1">
        <v>-10.800000190734901</v>
      </c>
      <c r="D4222" s="1">
        <v>374.5</v>
      </c>
      <c r="E4222" s="1">
        <v>80.392181396484403</v>
      </c>
      <c r="F4222" s="1">
        <v>192.821</v>
      </c>
      <c r="G4222" s="1">
        <v>193.18617987072199</v>
      </c>
      <c r="H4222" s="4">
        <f t="shared" si="394"/>
        <v>28.2769097222222</v>
      </c>
      <c r="I4222" s="4">
        <f t="shared" si="395"/>
        <v>71535.332230759916</v>
      </c>
      <c r="J4222" s="5">
        <f t="shared" si="396"/>
        <v>4.2436515132943586E-3</v>
      </c>
      <c r="K4222" s="4">
        <f t="shared" si="397"/>
        <v>4.2436515132943586E-3</v>
      </c>
      <c r="L4222" s="4">
        <f t="shared" si="398"/>
        <v>4.2436515132943586E-3</v>
      </c>
      <c r="M4222" s="4">
        <f t="shared" si="399"/>
        <v>4.2436642504192438E-3</v>
      </c>
    </row>
    <row r="4223" spans="1:13" x14ac:dyDescent="0.3">
      <c r="A4223" s="1">
        <v>4221</v>
      </c>
      <c r="B4223" s="1">
        <v>28.0902777777778</v>
      </c>
      <c r="C4223" s="1">
        <v>-15.7500009536743</v>
      </c>
      <c r="D4223" s="1">
        <v>374.125</v>
      </c>
      <c r="E4223" s="1">
        <v>80.392181396484403</v>
      </c>
      <c r="F4223" s="1">
        <v>192.821</v>
      </c>
      <c r="G4223" s="1">
        <v>193.31603953845999</v>
      </c>
      <c r="H4223" s="4">
        <f t="shared" si="394"/>
        <v>28.0902777777778</v>
      </c>
      <c r="I4223" s="4">
        <f t="shared" si="395"/>
        <v>71563.422508537697</v>
      </c>
      <c r="J4223" s="5">
        <f t="shared" si="396"/>
        <v>4.6229399639734136E-3</v>
      </c>
      <c r="K4223" s="4">
        <f t="shared" si="397"/>
        <v>4.6229399639734136E-3</v>
      </c>
      <c r="L4223" s="4">
        <f t="shared" si="398"/>
        <v>4.6229399639734136E-3</v>
      </c>
      <c r="M4223" s="4">
        <f t="shared" si="399"/>
        <v>4.6229564307156317E-3</v>
      </c>
    </row>
    <row r="4224" spans="1:13" x14ac:dyDescent="0.3">
      <c r="A4224" s="1">
        <v>4222</v>
      </c>
      <c r="B4224" s="1">
        <v>27.907986475355901</v>
      </c>
      <c r="C4224" s="1">
        <v>-18.450271983638199</v>
      </c>
      <c r="D4224" s="1">
        <v>374.12498474145298</v>
      </c>
      <c r="E4224" s="1">
        <v>80.392181396484403</v>
      </c>
      <c r="F4224" s="1">
        <v>192.821</v>
      </c>
      <c r="G4224" s="1">
        <v>193.45376832579899</v>
      </c>
      <c r="H4224" s="4">
        <f t="shared" ref="H4224:H4287" si="400">(A4224-A4223)*B4224</f>
        <v>27.907986475355901</v>
      </c>
      <c r="I4224" s="4">
        <f t="shared" ref="I4224:I4287" si="401">H4224+I4223</f>
        <v>71591.330495013055</v>
      </c>
      <c r="J4224" s="5">
        <f t="shared" ref="J4224:J4287" si="402">IF(H4224=0,0,(G4224-G4223)/H4224)</f>
        <v>4.9351029842522485E-3</v>
      </c>
      <c r="K4224" s="4">
        <f t="shared" ref="K4224:K4287" si="403">IF(J4224&gt;1,K4223,J4224)</f>
        <v>4.9351029842522485E-3</v>
      </c>
      <c r="L4224" s="4">
        <f t="shared" ref="L4224:L4287" si="404">IF(K4224&lt;-1,L4223,K4224)</f>
        <v>4.9351029842522485E-3</v>
      </c>
      <c r="M4224" s="4">
        <f t="shared" ref="M4224:M4287" si="405">ASIN(L4224)</f>
        <v>4.9351230170759453E-3</v>
      </c>
    </row>
    <row r="4225" spans="1:13" x14ac:dyDescent="0.3">
      <c r="A4225" s="1">
        <v>4223</v>
      </c>
      <c r="B4225" s="1">
        <v>27.955728802421898</v>
      </c>
      <c r="C4225" s="1">
        <v>-53.999732593998601</v>
      </c>
      <c r="D4225" s="1">
        <v>372.12501525854702</v>
      </c>
      <c r="E4225" s="1">
        <v>80.392181396484403</v>
      </c>
      <c r="F4225" s="1">
        <v>192.821</v>
      </c>
      <c r="G4225" s="1">
        <v>193.601555561504</v>
      </c>
      <c r="H4225" s="4">
        <f t="shared" si="400"/>
        <v>27.955728802421898</v>
      </c>
      <c r="I4225" s="4">
        <f t="shared" si="401"/>
        <v>71619.286223815478</v>
      </c>
      <c r="J4225" s="5">
        <f t="shared" si="402"/>
        <v>5.2864740801251081E-3</v>
      </c>
      <c r="K4225" s="4">
        <f t="shared" si="403"/>
        <v>5.2864740801251081E-3</v>
      </c>
      <c r="L4225" s="4">
        <f t="shared" si="404"/>
        <v>5.2864740801251081E-3</v>
      </c>
      <c r="M4225" s="4">
        <f t="shared" si="405"/>
        <v>5.2864987037809725E-3</v>
      </c>
    </row>
    <row r="4226" spans="1:13" x14ac:dyDescent="0.3">
      <c r="A4226" s="1">
        <v>4224</v>
      </c>
      <c r="B4226" s="1">
        <v>27.9991319444444</v>
      </c>
      <c r="C4226" s="1">
        <v>-53.700000762939503</v>
      </c>
      <c r="D4226" s="1">
        <v>371.875</v>
      </c>
      <c r="E4226" s="1">
        <v>80.392181396484403</v>
      </c>
      <c r="F4226" s="1">
        <v>192.821</v>
      </c>
      <c r="G4226" s="1">
        <v>193.76175046284499</v>
      </c>
      <c r="H4226" s="4">
        <f t="shared" si="400"/>
        <v>27.9991319444444</v>
      </c>
      <c r="I4226" s="4">
        <f t="shared" si="401"/>
        <v>71647.285355759916</v>
      </c>
      <c r="J4226" s="5">
        <f t="shared" si="402"/>
        <v>5.7214238519552535E-3</v>
      </c>
      <c r="K4226" s="4">
        <f t="shared" si="403"/>
        <v>5.7214238519552535E-3</v>
      </c>
      <c r="L4226" s="4">
        <f t="shared" si="404"/>
        <v>5.7214238519552535E-3</v>
      </c>
      <c r="M4226" s="4">
        <f t="shared" si="405"/>
        <v>5.7214550672552884E-3</v>
      </c>
    </row>
    <row r="4227" spans="1:13" x14ac:dyDescent="0.3">
      <c r="A4227" s="1">
        <v>4225</v>
      </c>
      <c r="B4227" s="1">
        <v>27.968750033113199</v>
      </c>
      <c r="C4227" s="1">
        <v>-54.899996948326397</v>
      </c>
      <c r="D4227" s="1">
        <v>371.62500095365903</v>
      </c>
      <c r="E4227" s="1">
        <v>80.392181396484403</v>
      </c>
      <c r="F4227" s="1">
        <v>192.821</v>
      </c>
      <c r="G4227" s="1">
        <v>193.93689947862001</v>
      </c>
      <c r="H4227" s="4">
        <f t="shared" si="400"/>
        <v>27.968750033113199</v>
      </c>
      <c r="I4227" s="4">
        <f t="shared" si="401"/>
        <v>71675.254105793036</v>
      </c>
      <c r="J4227" s="5">
        <f t="shared" si="402"/>
        <v>6.262311171134018E-3</v>
      </c>
      <c r="K4227" s="4">
        <f t="shared" si="403"/>
        <v>6.262311171134018E-3</v>
      </c>
      <c r="L4227" s="4">
        <f t="shared" si="404"/>
        <v>6.262311171134018E-3</v>
      </c>
      <c r="M4227" s="4">
        <f t="shared" si="405"/>
        <v>6.2623521028870414E-3</v>
      </c>
    </row>
    <row r="4228" spans="1:13" x14ac:dyDescent="0.3">
      <c r="A4228" s="1">
        <v>4226</v>
      </c>
      <c r="B4228" s="1">
        <v>27.973090244664601</v>
      </c>
      <c r="C4228" s="1">
        <v>-54.300007629310301</v>
      </c>
      <c r="D4228" s="1">
        <v>371.74999904634097</v>
      </c>
      <c r="E4228" s="1">
        <v>80.392181396484403</v>
      </c>
      <c r="F4228" s="1">
        <v>192.821</v>
      </c>
      <c r="G4228" s="1">
        <v>194.12978676736</v>
      </c>
      <c r="H4228" s="4">
        <f t="shared" si="400"/>
        <v>27.973090244664601</v>
      </c>
      <c r="I4228" s="4">
        <f t="shared" si="401"/>
        <v>71703.227196037697</v>
      </c>
      <c r="J4228" s="5">
        <f t="shared" si="402"/>
        <v>6.895458708813417E-3</v>
      </c>
      <c r="K4228" s="4">
        <f t="shared" si="403"/>
        <v>6.895458708813417E-3</v>
      </c>
      <c r="L4228" s="4">
        <f t="shared" si="404"/>
        <v>6.895458708813417E-3</v>
      </c>
      <c r="M4228" s="4">
        <f t="shared" si="405"/>
        <v>6.8955133534483164E-3</v>
      </c>
    </row>
    <row r="4229" spans="1:13" x14ac:dyDescent="0.3">
      <c r="A4229" s="1">
        <v>4227</v>
      </c>
      <c r="B4229" s="1">
        <v>27.9296875</v>
      </c>
      <c r="C4229" s="1">
        <v>-81.600006103515597</v>
      </c>
      <c r="D4229" s="1">
        <v>370</v>
      </c>
      <c r="E4229" s="1">
        <v>80.392181396484403</v>
      </c>
      <c r="F4229" s="1">
        <v>192.821</v>
      </c>
      <c r="G4229" s="1">
        <v>194.34347845414499</v>
      </c>
      <c r="H4229" s="4">
        <f t="shared" si="400"/>
        <v>27.9296875</v>
      </c>
      <c r="I4229" s="4">
        <f t="shared" si="401"/>
        <v>71731.156883537697</v>
      </c>
      <c r="J4229" s="5">
        <f t="shared" si="402"/>
        <v>7.6510589953784269E-3</v>
      </c>
      <c r="K4229" s="4">
        <f t="shared" si="403"/>
        <v>7.6510589953784269E-3</v>
      </c>
      <c r="L4229" s="4">
        <f t="shared" si="404"/>
        <v>7.6510589953784269E-3</v>
      </c>
      <c r="M4229" s="4">
        <f t="shared" si="405"/>
        <v>7.6511336445242006E-3</v>
      </c>
    </row>
    <row r="4230" spans="1:13" x14ac:dyDescent="0.3">
      <c r="A4230" s="1">
        <v>4228</v>
      </c>
      <c r="B4230" s="1">
        <v>28.0425347222222</v>
      </c>
      <c r="C4230" s="1">
        <v>-85.5</v>
      </c>
      <c r="D4230" s="1">
        <v>369.75</v>
      </c>
      <c r="E4230" s="1">
        <v>80.392181396484403</v>
      </c>
      <c r="F4230" s="1">
        <v>192.821</v>
      </c>
      <c r="G4230" s="1">
        <v>194.58137136955199</v>
      </c>
      <c r="H4230" s="4">
        <f t="shared" si="400"/>
        <v>28.0425347222222</v>
      </c>
      <c r="I4230" s="4">
        <f t="shared" si="401"/>
        <v>71759.199418259916</v>
      </c>
      <c r="J4230" s="5">
        <f t="shared" si="402"/>
        <v>8.4832886100871929E-3</v>
      </c>
      <c r="K4230" s="4">
        <f t="shared" si="403"/>
        <v>8.4832886100871929E-3</v>
      </c>
      <c r="L4230" s="4">
        <f t="shared" si="404"/>
        <v>8.4832886100871929E-3</v>
      </c>
      <c r="M4230" s="4">
        <f t="shared" si="405"/>
        <v>8.4833903650363661E-3</v>
      </c>
    </row>
    <row r="4231" spans="1:13" x14ac:dyDescent="0.3">
      <c r="A4231" s="1">
        <v>4229</v>
      </c>
      <c r="B4231" s="1">
        <v>28.1987847222222</v>
      </c>
      <c r="C4231" s="1">
        <v>-109.950004577637</v>
      </c>
      <c r="D4231" s="1">
        <v>368.25</v>
      </c>
      <c r="E4231" s="1">
        <v>80.392181396484403</v>
      </c>
      <c r="F4231" s="1">
        <v>192.821</v>
      </c>
      <c r="G4231" s="1">
        <v>194.84724704547801</v>
      </c>
      <c r="H4231" s="4">
        <f t="shared" si="400"/>
        <v>28.1987847222222</v>
      </c>
      <c r="I4231" s="4">
        <f t="shared" si="401"/>
        <v>71787.398202982135</v>
      </c>
      <c r="J4231" s="5">
        <f t="shared" si="402"/>
        <v>9.4286217844168647E-3</v>
      </c>
      <c r="K4231" s="4">
        <f t="shared" si="403"/>
        <v>9.4286217844168647E-3</v>
      </c>
      <c r="L4231" s="4">
        <f t="shared" si="404"/>
        <v>9.4286217844168647E-3</v>
      </c>
      <c r="M4231" s="4">
        <f t="shared" si="405"/>
        <v>9.4287614890370321E-3</v>
      </c>
    </row>
    <row r="4232" spans="1:13" x14ac:dyDescent="0.3">
      <c r="A4232" s="1">
        <v>4230</v>
      </c>
      <c r="B4232" s="1">
        <v>28.541664050706601</v>
      </c>
      <c r="C4232" s="1">
        <v>-110.10000495910499</v>
      </c>
      <c r="D4232" s="1">
        <v>368.12500095366698</v>
      </c>
      <c r="E4232" s="1">
        <v>80.392181396484403</v>
      </c>
      <c r="F4232" s="1">
        <v>196.909968803662</v>
      </c>
      <c r="G4232" s="1">
        <v>195.12908232379701</v>
      </c>
      <c r="H4232" s="4">
        <f t="shared" si="400"/>
        <v>28.541664050706601</v>
      </c>
      <c r="I4232" s="4">
        <f t="shared" si="401"/>
        <v>71815.939867032837</v>
      </c>
      <c r="J4232" s="5">
        <f t="shared" si="402"/>
        <v>9.8745216052676631E-3</v>
      </c>
      <c r="K4232" s="4">
        <f t="shared" si="403"/>
        <v>9.8745216052676631E-3</v>
      </c>
      <c r="L4232" s="4">
        <f t="shared" si="404"/>
        <v>9.8745216052676631E-3</v>
      </c>
      <c r="M4232" s="4">
        <f t="shared" si="405"/>
        <v>9.8746820834509849E-3</v>
      </c>
    </row>
    <row r="4233" spans="1:13" x14ac:dyDescent="0.3">
      <c r="A4233" s="1">
        <v>4231</v>
      </c>
      <c r="B4233" s="1">
        <v>28.8585069444444</v>
      </c>
      <c r="C4233" s="1">
        <v>-110.40000152587901</v>
      </c>
      <c r="D4233" s="1">
        <v>367.75</v>
      </c>
      <c r="E4233" s="1">
        <v>80.392181396484403</v>
      </c>
      <c r="F4233" s="1">
        <v>196.91</v>
      </c>
      <c r="G4233" s="1">
        <v>195.39885811297401</v>
      </c>
      <c r="H4233" s="4">
        <f t="shared" si="400"/>
        <v>28.8585069444444</v>
      </c>
      <c r="I4233" s="4">
        <f t="shared" si="401"/>
        <v>71844.798373977275</v>
      </c>
      <c r="J4233" s="5">
        <f t="shared" si="402"/>
        <v>9.3482240677367698E-3</v>
      </c>
      <c r="K4233" s="4">
        <f t="shared" si="403"/>
        <v>9.3482240677367698E-3</v>
      </c>
      <c r="L4233" s="4">
        <f t="shared" si="404"/>
        <v>9.3482240677367698E-3</v>
      </c>
      <c r="M4233" s="4">
        <f t="shared" si="405"/>
        <v>9.3483602288737568E-3</v>
      </c>
    </row>
    <row r="4234" spans="1:13" x14ac:dyDescent="0.3">
      <c r="A4234" s="1">
        <v>4232</v>
      </c>
      <c r="B4234" s="1">
        <v>29.1710069444444</v>
      </c>
      <c r="C4234" s="1">
        <v>-111.000007629395</v>
      </c>
      <c r="D4234" s="1">
        <v>367.75</v>
      </c>
      <c r="E4234" s="1">
        <v>80.392181396484403</v>
      </c>
      <c r="F4234" s="1">
        <v>196.91</v>
      </c>
      <c r="G4234" s="1">
        <v>195.644613002912</v>
      </c>
      <c r="H4234" s="4">
        <f t="shared" si="400"/>
        <v>29.1710069444444</v>
      </c>
      <c r="I4234" s="4">
        <f t="shared" si="401"/>
        <v>71873.969380921713</v>
      </c>
      <c r="J4234" s="5">
        <f t="shared" si="402"/>
        <v>8.4246282758089121E-3</v>
      </c>
      <c r="K4234" s="4">
        <f t="shared" si="403"/>
        <v>8.4246282758089121E-3</v>
      </c>
      <c r="L4234" s="4">
        <f t="shared" si="404"/>
        <v>8.4246282758089121E-3</v>
      </c>
      <c r="M4234" s="4">
        <f t="shared" si="405"/>
        <v>8.4247279344274676E-3</v>
      </c>
    </row>
    <row r="4235" spans="1:13" x14ac:dyDescent="0.3">
      <c r="A4235" s="1">
        <v>4233</v>
      </c>
      <c r="B4235" s="1">
        <v>29.626732634202099</v>
      </c>
      <c r="C4235" s="1">
        <v>-108.300023650989</v>
      </c>
      <c r="D4235" s="1">
        <v>367.62500095366698</v>
      </c>
      <c r="E4235" s="1">
        <v>80.392181396484403</v>
      </c>
      <c r="F4235" s="1">
        <v>196.91</v>
      </c>
      <c r="G4235" s="1">
        <v>195.87025337502001</v>
      </c>
      <c r="H4235" s="4">
        <f t="shared" si="400"/>
        <v>29.626732634202099</v>
      </c>
      <c r="I4235" s="4">
        <f t="shared" si="401"/>
        <v>71903.596113555919</v>
      </c>
      <c r="J4235" s="5">
        <f t="shared" si="402"/>
        <v>7.6161072128328698E-3</v>
      </c>
      <c r="K4235" s="4">
        <f t="shared" si="403"/>
        <v>7.6161072128328698E-3</v>
      </c>
      <c r="L4235" s="4">
        <f t="shared" si="404"/>
        <v>7.6161072128328698E-3</v>
      </c>
      <c r="M4235" s="4">
        <f t="shared" si="405"/>
        <v>7.6161808435843675E-3</v>
      </c>
    </row>
    <row r="4236" spans="1:13" x14ac:dyDescent="0.3">
      <c r="A4236" s="1">
        <v>4234</v>
      </c>
      <c r="B4236" s="1">
        <v>29.162328160477099</v>
      </c>
      <c r="C4236" s="1">
        <v>-31.3502939233794</v>
      </c>
      <c r="D4236" s="1">
        <v>372.24998235696802</v>
      </c>
      <c r="E4236" s="1">
        <v>80.392181396484403</v>
      </c>
      <c r="F4236" s="1">
        <v>196.91</v>
      </c>
      <c r="G4236" s="1">
        <v>196.07936599547801</v>
      </c>
      <c r="H4236" s="4">
        <f t="shared" si="400"/>
        <v>29.162328160477099</v>
      </c>
      <c r="I4236" s="4">
        <f t="shared" si="401"/>
        <v>71932.758441716403</v>
      </c>
      <c r="J4236" s="5">
        <f t="shared" si="402"/>
        <v>7.1706421828626596E-3</v>
      </c>
      <c r="K4236" s="4">
        <f t="shared" si="403"/>
        <v>7.1706421828626596E-3</v>
      </c>
      <c r="L4236" s="4">
        <f t="shared" si="404"/>
        <v>7.1706421828626596E-3</v>
      </c>
      <c r="M4236" s="4">
        <f t="shared" si="405"/>
        <v>7.1707036344284807E-3</v>
      </c>
    </row>
    <row r="4237" spans="1:13" x14ac:dyDescent="0.3">
      <c r="A4237" s="1">
        <v>4235</v>
      </c>
      <c r="B4237" s="1">
        <v>28.6979166666667</v>
      </c>
      <c r="C4237" s="1">
        <v>45.600002288818402</v>
      </c>
      <c r="D4237" s="1">
        <v>376.875</v>
      </c>
      <c r="E4237" s="1">
        <v>80.392181396484403</v>
      </c>
      <c r="F4237" s="1">
        <v>196.91</v>
      </c>
      <c r="G4237" s="1">
        <v>196.27527490629399</v>
      </c>
      <c r="H4237" s="4">
        <f t="shared" si="400"/>
        <v>28.6979166666667</v>
      </c>
      <c r="I4237" s="4">
        <f t="shared" si="401"/>
        <v>71961.456358383075</v>
      </c>
      <c r="J4237" s="5">
        <f t="shared" si="402"/>
        <v>6.8265899957652967E-3</v>
      </c>
      <c r="K4237" s="4">
        <f t="shared" si="403"/>
        <v>6.8265899957652967E-3</v>
      </c>
      <c r="L4237" s="4">
        <f t="shared" si="404"/>
        <v>6.8265899957652967E-3</v>
      </c>
      <c r="M4237" s="4">
        <f t="shared" si="405"/>
        <v>6.8266430193783282E-3</v>
      </c>
    </row>
    <row r="4238" spans="1:13" x14ac:dyDescent="0.3">
      <c r="A4238" s="1">
        <v>4236</v>
      </c>
      <c r="B4238" s="1">
        <v>28.59375</v>
      </c>
      <c r="C4238" s="1">
        <v>-54.600002288818402</v>
      </c>
      <c r="D4238" s="1">
        <v>371.375</v>
      </c>
      <c r="E4238" s="1">
        <v>80.000022888183594</v>
      </c>
      <c r="F4238" s="1">
        <v>196.91</v>
      </c>
      <c r="G4238" s="1">
        <v>196.46109426407699</v>
      </c>
      <c r="H4238" s="4">
        <f t="shared" si="400"/>
        <v>28.59375</v>
      </c>
      <c r="I4238" s="4">
        <f t="shared" si="401"/>
        <v>71990.050108383075</v>
      </c>
      <c r="J4238" s="5">
        <f t="shared" si="402"/>
        <v>6.4986004907717117E-3</v>
      </c>
      <c r="K4238" s="4">
        <f t="shared" si="403"/>
        <v>6.4986004907717117E-3</v>
      </c>
      <c r="L4238" s="4">
        <f t="shared" si="404"/>
        <v>6.4986004907717117E-3</v>
      </c>
      <c r="M4238" s="4">
        <f t="shared" si="405"/>
        <v>6.4986462329160808E-3</v>
      </c>
    </row>
    <row r="4239" spans="1:13" x14ac:dyDescent="0.3">
      <c r="A4239" s="1">
        <v>4237</v>
      </c>
      <c r="B4239" s="1">
        <v>28.146698176887199</v>
      </c>
      <c r="C4239" s="1">
        <v>5.3999886513697701</v>
      </c>
      <c r="D4239" s="1">
        <v>374.87500095366602</v>
      </c>
      <c r="E4239" s="1">
        <v>80.000022888183594</v>
      </c>
      <c r="F4239" s="1">
        <v>196.91</v>
      </c>
      <c r="G4239" s="1">
        <v>196.63977784248999</v>
      </c>
      <c r="H4239" s="4">
        <f t="shared" si="400"/>
        <v>28.146698176887199</v>
      </c>
      <c r="I4239" s="4">
        <f t="shared" si="401"/>
        <v>72018.196806559965</v>
      </c>
      <c r="J4239" s="5">
        <f t="shared" si="402"/>
        <v>6.3482962473988313E-3</v>
      </c>
      <c r="K4239" s="4">
        <f t="shared" si="403"/>
        <v>6.3482962473988313E-3</v>
      </c>
      <c r="L4239" s="4">
        <f t="shared" si="404"/>
        <v>6.3482962473988313E-3</v>
      </c>
      <c r="M4239" s="4">
        <f t="shared" si="405"/>
        <v>6.3483388884774151E-3</v>
      </c>
    </row>
    <row r="4240" spans="1:13" x14ac:dyDescent="0.3">
      <c r="A4240" s="1">
        <v>4238</v>
      </c>
      <c r="B4240" s="1">
        <v>27.7256944444444</v>
      </c>
      <c r="C4240" s="1">
        <v>3.9000000953674299</v>
      </c>
      <c r="D4240" s="1">
        <v>375</v>
      </c>
      <c r="E4240" s="1">
        <v>80.000022888183594</v>
      </c>
      <c r="F4240" s="1">
        <v>196.91</v>
      </c>
      <c r="G4240" s="1">
        <v>196.81416598526201</v>
      </c>
      <c r="H4240" s="4">
        <f t="shared" si="400"/>
        <v>27.7256944444444</v>
      </c>
      <c r="I4240" s="4">
        <f t="shared" si="401"/>
        <v>72045.922501004403</v>
      </c>
      <c r="J4240" s="5">
        <f t="shared" si="402"/>
        <v>6.2897664518899105E-3</v>
      </c>
      <c r="K4240" s="4">
        <f t="shared" si="403"/>
        <v>6.2897664518899105E-3</v>
      </c>
      <c r="L4240" s="4">
        <f t="shared" si="404"/>
        <v>6.2897664518899105E-3</v>
      </c>
      <c r="M4240" s="4">
        <f t="shared" si="405"/>
        <v>6.289807924373174E-3</v>
      </c>
    </row>
    <row r="4241" spans="1:13" x14ac:dyDescent="0.3">
      <c r="A4241" s="1">
        <v>4239</v>
      </c>
      <c r="B4241" s="1">
        <v>27.6432291666667</v>
      </c>
      <c r="C4241" s="1">
        <v>-34.800003051757798</v>
      </c>
      <c r="D4241" s="1">
        <v>372.75</v>
      </c>
      <c r="E4241" s="1">
        <v>80.000022888183594</v>
      </c>
      <c r="F4241" s="1">
        <v>196.91</v>
      </c>
      <c r="G4241" s="1">
        <v>196.98703075613099</v>
      </c>
      <c r="H4241" s="4">
        <f t="shared" si="400"/>
        <v>27.6432291666667</v>
      </c>
      <c r="I4241" s="4">
        <f t="shared" si="401"/>
        <v>72073.565730171074</v>
      </c>
      <c r="J4241" s="5">
        <f t="shared" si="402"/>
        <v>6.2534217629476741E-3</v>
      </c>
      <c r="K4241" s="4">
        <f t="shared" si="403"/>
        <v>6.2534217629476741E-3</v>
      </c>
      <c r="L4241" s="4">
        <f t="shared" si="404"/>
        <v>6.2534217629476741E-3</v>
      </c>
      <c r="M4241" s="4">
        <f t="shared" si="405"/>
        <v>6.2534625206369758E-3</v>
      </c>
    </row>
    <row r="4242" spans="1:13" x14ac:dyDescent="0.3">
      <c r="A4242" s="1">
        <v>4240</v>
      </c>
      <c r="B4242" s="1">
        <v>27.6432291666667</v>
      </c>
      <c r="C4242" s="1">
        <v>-34.800003051757798</v>
      </c>
      <c r="D4242" s="1">
        <v>372.75</v>
      </c>
      <c r="E4242" s="1">
        <v>80.000022888183594</v>
      </c>
      <c r="F4242" s="1">
        <v>199.320981605681</v>
      </c>
      <c r="G4242" s="1">
        <v>197.15153879769099</v>
      </c>
      <c r="H4242" s="4">
        <f t="shared" si="400"/>
        <v>27.6432291666667</v>
      </c>
      <c r="I4242" s="4">
        <f t="shared" si="401"/>
        <v>72101.208959337746</v>
      </c>
      <c r="J4242" s="5">
        <f t="shared" si="402"/>
        <v>5.9511152104605811E-3</v>
      </c>
      <c r="K4242" s="4">
        <f t="shared" si="403"/>
        <v>5.9511152104605811E-3</v>
      </c>
      <c r="L4242" s="4">
        <f t="shared" si="404"/>
        <v>5.9511152104605811E-3</v>
      </c>
      <c r="M4242" s="4">
        <f t="shared" si="405"/>
        <v>5.9511503382439048E-3</v>
      </c>
    </row>
    <row r="4243" spans="1:13" x14ac:dyDescent="0.3">
      <c r="A4243" s="1">
        <v>4241</v>
      </c>
      <c r="B4243" s="1">
        <v>27.6258680555556</v>
      </c>
      <c r="C4243" s="1">
        <v>-42.300003051757798</v>
      </c>
      <c r="D4243" s="1">
        <v>372.125</v>
      </c>
      <c r="E4243" s="1">
        <v>80.000022888183594</v>
      </c>
      <c r="F4243" s="1">
        <v>199.321</v>
      </c>
      <c r="G4243" s="1">
        <v>197.29114263564301</v>
      </c>
      <c r="H4243" s="4">
        <f t="shared" si="400"/>
        <v>27.6258680555556</v>
      </c>
      <c r="I4243" s="4">
        <f t="shared" si="401"/>
        <v>72128.834827393308</v>
      </c>
      <c r="J4243" s="5">
        <f t="shared" si="402"/>
        <v>5.0533738042649106E-3</v>
      </c>
      <c r="K4243" s="4">
        <f t="shared" si="403"/>
        <v>5.0533738042649106E-3</v>
      </c>
      <c r="L4243" s="4">
        <f t="shared" si="404"/>
        <v>5.0533738042649106E-3</v>
      </c>
      <c r="M4243" s="4">
        <f t="shared" si="405"/>
        <v>5.0533953121652047E-3</v>
      </c>
    </row>
    <row r="4244" spans="1:13" x14ac:dyDescent="0.3">
      <c r="A4244" s="1">
        <v>4242</v>
      </c>
      <c r="B4244" s="1">
        <v>27.6302083333333</v>
      </c>
      <c r="C4244" s="1">
        <v>-23.400001525878899</v>
      </c>
      <c r="D4244" s="1">
        <v>373.25</v>
      </c>
      <c r="E4244" s="1">
        <v>80.000022888183594</v>
      </c>
      <c r="F4244" s="1">
        <v>199.321</v>
      </c>
      <c r="G4244" s="1">
        <v>197.398480052536</v>
      </c>
      <c r="H4244" s="4">
        <f t="shared" si="400"/>
        <v>27.6302083333333</v>
      </c>
      <c r="I4244" s="4">
        <f t="shared" si="401"/>
        <v>72156.465035726636</v>
      </c>
      <c r="J4244" s="5">
        <f t="shared" si="402"/>
        <v>3.8847849280780164E-3</v>
      </c>
      <c r="K4244" s="4">
        <f t="shared" si="403"/>
        <v>3.8847849280780164E-3</v>
      </c>
      <c r="L4244" s="4">
        <f t="shared" si="404"/>
        <v>3.8847849280780164E-3</v>
      </c>
      <c r="M4244" s="4">
        <f t="shared" si="405"/>
        <v>3.8847946993845889E-3</v>
      </c>
    </row>
    <row r="4245" spans="1:13" x14ac:dyDescent="0.3">
      <c r="A4245" s="1">
        <v>4243</v>
      </c>
      <c r="B4245" s="1">
        <v>27.8125</v>
      </c>
      <c r="C4245" s="1">
        <v>-40.5</v>
      </c>
      <c r="D4245" s="1">
        <v>372.375</v>
      </c>
      <c r="E4245" s="1">
        <v>80.000022888183594</v>
      </c>
      <c r="F4245" s="1">
        <v>199.321</v>
      </c>
      <c r="G4245" s="1">
        <v>197.47525720458299</v>
      </c>
      <c r="H4245" s="4">
        <f t="shared" si="400"/>
        <v>27.8125</v>
      </c>
      <c r="I4245" s="4">
        <f t="shared" si="401"/>
        <v>72184.277535726636</v>
      </c>
      <c r="J4245" s="5">
        <f t="shared" si="402"/>
        <v>2.7605268151725459E-3</v>
      </c>
      <c r="K4245" s="4">
        <f t="shared" si="403"/>
        <v>2.7605268151725459E-3</v>
      </c>
      <c r="L4245" s="4">
        <f t="shared" si="404"/>
        <v>2.7605268151725459E-3</v>
      </c>
      <c r="M4245" s="4">
        <f t="shared" si="405"/>
        <v>2.760530321287486E-3</v>
      </c>
    </row>
    <row r="4246" spans="1:13" x14ac:dyDescent="0.3">
      <c r="A4246" s="1">
        <v>4244</v>
      </c>
      <c r="B4246" s="1">
        <v>28.259551458843401</v>
      </c>
      <c r="C4246" s="1">
        <v>-83.999926758985396</v>
      </c>
      <c r="D4246" s="1">
        <v>369.75000095365903</v>
      </c>
      <c r="E4246" s="1">
        <v>80.000022888183594</v>
      </c>
      <c r="F4246" s="1">
        <v>199.321</v>
      </c>
      <c r="G4246" s="1">
        <v>197.52269453691201</v>
      </c>
      <c r="H4246" s="4">
        <f t="shared" si="400"/>
        <v>28.259551458843401</v>
      </c>
      <c r="I4246" s="4">
        <f t="shared" si="401"/>
        <v>72212.537087185483</v>
      </c>
      <c r="J4246" s="5">
        <f t="shared" si="402"/>
        <v>1.6786300517937038E-3</v>
      </c>
      <c r="K4246" s="4">
        <f t="shared" si="403"/>
        <v>1.6786300517937038E-3</v>
      </c>
      <c r="L4246" s="4">
        <f t="shared" si="404"/>
        <v>1.6786300517937038E-3</v>
      </c>
      <c r="M4246" s="4">
        <f t="shared" si="405"/>
        <v>1.6786308401350086E-3</v>
      </c>
    </row>
    <row r="4247" spans="1:13" x14ac:dyDescent="0.3">
      <c r="A4247" s="1">
        <v>4245</v>
      </c>
      <c r="B4247" s="1">
        <v>28.632809652267699</v>
      </c>
      <c r="C4247" s="1">
        <v>-74.400074766893496</v>
      </c>
      <c r="D4247" s="1">
        <v>369.87499904634097</v>
      </c>
      <c r="E4247" s="1">
        <v>80.000022888183594</v>
      </c>
      <c r="F4247" s="1">
        <v>199.321</v>
      </c>
      <c r="G4247" s="1">
        <v>197.54154611058701</v>
      </c>
      <c r="H4247" s="4">
        <f t="shared" si="400"/>
        <v>28.632809652267699</v>
      </c>
      <c r="I4247" s="4">
        <f t="shared" si="401"/>
        <v>72241.169896837746</v>
      </c>
      <c r="J4247" s="5">
        <f t="shared" si="402"/>
        <v>6.5839063312113442E-4</v>
      </c>
      <c r="K4247" s="4">
        <f t="shared" si="403"/>
        <v>6.5839063312113442E-4</v>
      </c>
      <c r="L4247" s="4">
        <f t="shared" si="404"/>
        <v>6.5839063312113442E-4</v>
      </c>
      <c r="M4247" s="4">
        <f t="shared" si="405"/>
        <v>6.5839068068747765E-4</v>
      </c>
    </row>
    <row r="4248" spans="1:13" x14ac:dyDescent="0.3">
      <c r="A4248" s="1">
        <v>4246</v>
      </c>
      <c r="B4248" s="1">
        <v>28.9279513888889</v>
      </c>
      <c r="C4248" s="1">
        <v>-60.750003814697301</v>
      </c>
      <c r="D4248" s="1">
        <v>371</v>
      </c>
      <c r="E4248" s="1">
        <v>80.000022888183594</v>
      </c>
      <c r="F4248" s="1">
        <v>199.321</v>
      </c>
      <c r="G4248" s="1">
        <v>197.53211158912299</v>
      </c>
      <c r="H4248" s="4">
        <f t="shared" si="400"/>
        <v>28.9279513888889</v>
      </c>
      <c r="I4248" s="4">
        <f t="shared" si="401"/>
        <v>72270.097848226636</v>
      </c>
      <c r="J4248" s="5">
        <f t="shared" si="402"/>
        <v>-3.2613859644549343E-4</v>
      </c>
      <c r="K4248" s="4">
        <f t="shared" si="403"/>
        <v>-3.2613859644549343E-4</v>
      </c>
      <c r="L4248" s="4">
        <f t="shared" si="404"/>
        <v>-3.2613859644549343E-4</v>
      </c>
      <c r="M4248" s="4">
        <f t="shared" si="405"/>
        <v>-3.2613860222719093E-4</v>
      </c>
    </row>
    <row r="4249" spans="1:13" x14ac:dyDescent="0.3">
      <c r="A4249" s="1">
        <v>4247</v>
      </c>
      <c r="B4249" s="1">
        <v>29.266490472708899</v>
      </c>
      <c r="C4249" s="1">
        <v>-57.600026321225101</v>
      </c>
      <c r="D4249" s="1">
        <v>371</v>
      </c>
      <c r="E4249" s="1">
        <v>80.000022888183594</v>
      </c>
      <c r="F4249" s="1">
        <v>199.321</v>
      </c>
      <c r="G4249" s="1">
        <v>197.494241001917</v>
      </c>
      <c r="H4249" s="4">
        <f t="shared" si="400"/>
        <v>29.266490472708899</v>
      </c>
      <c r="I4249" s="4">
        <f t="shared" si="401"/>
        <v>72299.36433869935</v>
      </c>
      <c r="J4249" s="5">
        <f t="shared" si="402"/>
        <v>-1.2939914077262269E-3</v>
      </c>
      <c r="K4249" s="4">
        <f t="shared" si="403"/>
        <v>-1.2939914077262269E-3</v>
      </c>
      <c r="L4249" s="4">
        <f t="shared" si="404"/>
        <v>-1.2939914077262269E-3</v>
      </c>
      <c r="M4249" s="4">
        <f t="shared" si="405"/>
        <v>-1.2939917688393361E-3</v>
      </c>
    </row>
    <row r="4250" spans="1:13" x14ac:dyDescent="0.3">
      <c r="A4250" s="1">
        <v>4248</v>
      </c>
      <c r="B4250" s="1">
        <v>29.544272522117701</v>
      </c>
      <c r="C4250" s="1">
        <v>-53.8499725344128</v>
      </c>
      <c r="D4250" s="1">
        <v>371.125001907333</v>
      </c>
      <c r="E4250" s="1">
        <v>80.000022888183594</v>
      </c>
      <c r="F4250" s="1">
        <v>199.321</v>
      </c>
      <c r="G4250" s="1">
        <v>197.42733236032601</v>
      </c>
      <c r="H4250" s="4">
        <f t="shared" si="400"/>
        <v>29.544272522117701</v>
      </c>
      <c r="I4250" s="4">
        <f t="shared" si="401"/>
        <v>72328.908611221472</v>
      </c>
      <c r="J4250" s="5">
        <f t="shared" si="402"/>
        <v>-2.2646907802826755E-3</v>
      </c>
      <c r="K4250" s="4">
        <f t="shared" si="403"/>
        <v>-2.2646907802826755E-3</v>
      </c>
      <c r="L4250" s="4">
        <f t="shared" si="404"/>
        <v>-2.2646907802826755E-3</v>
      </c>
      <c r="M4250" s="4">
        <f t="shared" si="405"/>
        <v>-2.2646927161540063E-3</v>
      </c>
    </row>
    <row r="4251" spans="1:13" x14ac:dyDescent="0.3">
      <c r="A4251" s="1">
        <v>4249</v>
      </c>
      <c r="B4251" s="1">
        <v>29.765625</v>
      </c>
      <c r="C4251" s="1">
        <v>-49.950000762939503</v>
      </c>
      <c r="D4251" s="1">
        <v>371.375</v>
      </c>
      <c r="E4251" s="1">
        <v>80.000022888183594</v>
      </c>
      <c r="F4251" s="1">
        <v>199.321</v>
      </c>
      <c r="G4251" s="1">
        <v>197.33032208849099</v>
      </c>
      <c r="H4251" s="4">
        <f t="shared" si="400"/>
        <v>29.765625</v>
      </c>
      <c r="I4251" s="4">
        <f t="shared" si="401"/>
        <v>72358.674236221472</v>
      </c>
      <c r="J4251" s="5">
        <f t="shared" si="402"/>
        <v>-3.2591377414389129E-3</v>
      </c>
      <c r="K4251" s="4">
        <f t="shared" si="403"/>
        <v>-3.2591377414389129E-3</v>
      </c>
      <c r="L4251" s="4">
        <f t="shared" si="404"/>
        <v>-3.2591377414389129E-3</v>
      </c>
      <c r="M4251" s="4">
        <f t="shared" si="405"/>
        <v>-3.2591435112151674E-3</v>
      </c>
    </row>
    <row r="4252" spans="1:13" x14ac:dyDescent="0.3">
      <c r="A4252" s="1">
        <v>4250</v>
      </c>
      <c r="B4252" s="1">
        <v>29.765622682060702</v>
      </c>
      <c r="C4252" s="1">
        <v>-49.949644854607797</v>
      </c>
      <c r="D4252" s="1">
        <v>371.37502479532799</v>
      </c>
      <c r="E4252" s="1">
        <v>80.000022888183594</v>
      </c>
      <c r="F4252" s="1">
        <v>197.38200000000001</v>
      </c>
      <c r="G4252" s="1">
        <v>197.20937367449201</v>
      </c>
      <c r="H4252" s="4">
        <f t="shared" si="400"/>
        <v>29.765622682060702</v>
      </c>
      <c r="I4252" s="4">
        <f t="shared" si="401"/>
        <v>72388.439858903526</v>
      </c>
      <c r="J4252" s="5">
        <f t="shared" si="402"/>
        <v>-4.0633591069427844E-3</v>
      </c>
      <c r="K4252" s="4">
        <f t="shared" si="403"/>
        <v>-4.0633591069427844E-3</v>
      </c>
      <c r="L4252" s="4">
        <f t="shared" si="404"/>
        <v>-4.0633591069427844E-3</v>
      </c>
      <c r="M4252" s="4">
        <f t="shared" si="405"/>
        <v>-4.0633702886365298E-3</v>
      </c>
    </row>
    <row r="4253" spans="1:13" x14ac:dyDescent="0.3">
      <c r="A4253" s="1">
        <v>4251</v>
      </c>
      <c r="B4253" s="1">
        <v>29.4618055555556</v>
      </c>
      <c r="C4253" s="1">
        <v>-3.3000001907348602</v>
      </c>
      <c r="D4253" s="1">
        <v>374.625</v>
      </c>
      <c r="E4253" s="1">
        <v>80.000022888183594</v>
      </c>
      <c r="F4253" s="1">
        <v>197.38200000000001</v>
      </c>
      <c r="G4253" s="1">
        <v>197.077975644801</v>
      </c>
      <c r="H4253" s="4">
        <f t="shared" si="400"/>
        <v>29.4618055555556</v>
      </c>
      <c r="I4253" s="4">
        <f t="shared" si="401"/>
        <v>72417.901664459088</v>
      </c>
      <c r="J4253" s="5">
        <f t="shared" si="402"/>
        <v>-4.4599449087815816E-3</v>
      </c>
      <c r="K4253" s="4">
        <f t="shared" si="403"/>
        <v>-4.4599449087815816E-3</v>
      </c>
      <c r="L4253" s="4">
        <f t="shared" si="404"/>
        <v>-4.4599449087815816E-3</v>
      </c>
      <c r="M4253" s="4">
        <f t="shared" si="405"/>
        <v>-4.4599596944553425E-3</v>
      </c>
    </row>
    <row r="4254" spans="1:13" x14ac:dyDescent="0.3">
      <c r="A4254" s="1">
        <v>4252</v>
      </c>
      <c r="B4254" s="1">
        <v>29.466146628055402</v>
      </c>
      <c r="C4254" s="1">
        <v>-27.150004959069499</v>
      </c>
      <c r="D4254" s="1">
        <v>373.25</v>
      </c>
      <c r="E4254" s="1">
        <v>80.000022888183594</v>
      </c>
      <c r="F4254" s="1">
        <v>197.38200000000001</v>
      </c>
      <c r="G4254" s="1">
        <v>196.94174486170999</v>
      </c>
      <c r="H4254" s="4">
        <f t="shared" si="400"/>
        <v>29.466146628055402</v>
      </c>
      <c r="I4254" s="4">
        <f t="shared" si="401"/>
        <v>72447.367811087141</v>
      </c>
      <c r="J4254" s="5">
        <f t="shared" si="402"/>
        <v>-4.6232982144092044E-3</v>
      </c>
      <c r="K4254" s="4">
        <f t="shared" si="403"/>
        <v>-4.6232982144092044E-3</v>
      </c>
      <c r="L4254" s="4">
        <f t="shared" si="404"/>
        <v>-4.6232982144092044E-3</v>
      </c>
      <c r="M4254" s="4">
        <f t="shared" si="405"/>
        <v>-4.6233146849799685E-3</v>
      </c>
    </row>
    <row r="4255" spans="1:13" x14ac:dyDescent="0.3">
      <c r="A4255" s="1">
        <v>4253</v>
      </c>
      <c r="B4255" s="1">
        <v>29.5703125</v>
      </c>
      <c r="C4255" s="1">
        <v>-27.600000381469702</v>
      </c>
      <c r="D4255" s="1">
        <v>373.25</v>
      </c>
      <c r="E4255" s="1">
        <v>80.000022888183594</v>
      </c>
      <c r="F4255" s="1">
        <v>197.38200000000001</v>
      </c>
      <c r="G4255" s="1">
        <v>196.79851580864201</v>
      </c>
      <c r="H4255" s="4">
        <f t="shared" si="400"/>
        <v>29.5703125</v>
      </c>
      <c r="I4255" s="4">
        <f t="shared" si="401"/>
        <v>72476.938123587141</v>
      </c>
      <c r="J4255" s="5">
        <f t="shared" si="402"/>
        <v>-4.8436773560639112E-3</v>
      </c>
      <c r="K4255" s="4">
        <f t="shared" si="403"/>
        <v>-4.8436773560639112E-3</v>
      </c>
      <c r="L4255" s="4">
        <f t="shared" si="404"/>
        <v>-4.8436773560639112E-3</v>
      </c>
      <c r="M4255" s="4">
        <f t="shared" si="405"/>
        <v>-4.8436962960194084E-3</v>
      </c>
    </row>
    <row r="4256" spans="1:13" x14ac:dyDescent="0.3">
      <c r="A4256" s="1">
        <v>4254</v>
      </c>
      <c r="B4256" s="1">
        <v>29.613714946643601</v>
      </c>
      <c r="C4256" s="1">
        <v>-37.4999244696183</v>
      </c>
      <c r="D4256" s="1">
        <v>372.500005721999</v>
      </c>
      <c r="E4256" s="1">
        <v>80.000022888183594</v>
      </c>
      <c r="F4256" s="1">
        <v>197.38200000000001</v>
      </c>
      <c r="G4256" s="1">
        <v>196.646011724934</v>
      </c>
      <c r="H4256" s="4">
        <f t="shared" si="400"/>
        <v>29.613714946643601</v>
      </c>
      <c r="I4256" s="4">
        <f t="shared" si="401"/>
        <v>72506.551838533778</v>
      </c>
      <c r="J4256" s="5">
        <f t="shared" si="402"/>
        <v>-5.1497788772122471E-3</v>
      </c>
      <c r="K4256" s="4">
        <f t="shared" si="403"/>
        <v>-5.1497788772122471E-3</v>
      </c>
      <c r="L4256" s="4">
        <f t="shared" si="404"/>
        <v>-5.1497788772122471E-3</v>
      </c>
      <c r="M4256" s="4">
        <f t="shared" si="405"/>
        <v>-5.1498016396974919E-3</v>
      </c>
    </row>
    <row r="4257" spans="1:13" x14ac:dyDescent="0.3">
      <c r="A4257" s="1">
        <v>4255</v>
      </c>
      <c r="B4257" s="1">
        <v>29.739583730694299</v>
      </c>
      <c r="C4257" s="1">
        <v>-36.0000114439977</v>
      </c>
      <c r="D4257" s="1">
        <v>372.62499904633302</v>
      </c>
      <c r="E4257" s="1">
        <v>80.000022888183594</v>
      </c>
      <c r="F4257" s="1">
        <v>197.38200000000001</v>
      </c>
      <c r="G4257" s="1">
        <v>196.481808414574</v>
      </c>
      <c r="H4257" s="4">
        <f t="shared" si="400"/>
        <v>29.739583730694299</v>
      </c>
      <c r="I4257" s="4">
        <f t="shared" si="401"/>
        <v>72536.291422264476</v>
      </c>
      <c r="J4257" s="5">
        <f t="shared" si="402"/>
        <v>-5.5213721835157903E-3</v>
      </c>
      <c r="K4257" s="4">
        <f t="shared" si="403"/>
        <v>-5.5213721835157903E-3</v>
      </c>
      <c r="L4257" s="4">
        <f t="shared" si="404"/>
        <v>-5.5213721835157903E-3</v>
      </c>
      <c r="M4257" s="4">
        <f t="shared" si="405"/>
        <v>-5.5214002375793391E-3</v>
      </c>
    </row>
    <row r="4258" spans="1:13" x14ac:dyDescent="0.3">
      <c r="A4258" s="1">
        <v>4256</v>
      </c>
      <c r="B4258" s="1">
        <v>29.7916666666667</v>
      </c>
      <c r="C4258" s="1">
        <v>-37.5</v>
      </c>
      <c r="D4258" s="1">
        <v>372.5</v>
      </c>
      <c r="E4258" s="1">
        <v>80.000022888183594</v>
      </c>
      <c r="F4258" s="1">
        <v>197.38200000000001</v>
      </c>
      <c r="G4258" s="1">
        <v>196.30329571132501</v>
      </c>
      <c r="H4258" s="4">
        <f t="shared" si="400"/>
        <v>29.7916666666667</v>
      </c>
      <c r="I4258" s="4">
        <f t="shared" si="401"/>
        <v>72566.083088931147</v>
      </c>
      <c r="J4258" s="5">
        <f t="shared" si="402"/>
        <v>-5.9920347943719591E-3</v>
      </c>
      <c r="K4258" s="4">
        <f t="shared" si="403"/>
        <v>-5.9920347943719591E-3</v>
      </c>
      <c r="L4258" s="4">
        <f t="shared" si="404"/>
        <v>-5.9920347943719591E-3</v>
      </c>
      <c r="M4258" s="4">
        <f t="shared" si="405"/>
        <v>-5.9920706517678579E-3</v>
      </c>
    </row>
    <row r="4259" spans="1:13" x14ac:dyDescent="0.3">
      <c r="A4259" s="1">
        <v>4257</v>
      </c>
      <c r="B4259" s="1">
        <v>29.8177083333333</v>
      </c>
      <c r="C4259" s="1">
        <v>-58.800003051757798</v>
      </c>
      <c r="D4259" s="1">
        <v>371.25</v>
      </c>
      <c r="E4259" s="1">
        <v>80.000022888183594</v>
      </c>
      <c r="F4259" s="1">
        <v>197.38200000000001</v>
      </c>
      <c r="G4259" s="1">
        <v>196.10763598768099</v>
      </c>
      <c r="H4259" s="4">
        <f t="shared" si="400"/>
        <v>29.8177083333333</v>
      </c>
      <c r="I4259" s="4">
        <f t="shared" si="401"/>
        <v>72595.900797264476</v>
      </c>
      <c r="J4259" s="5">
        <f t="shared" si="402"/>
        <v>-6.5618632208996634E-3</v>
      </c>
      <c r="K4259" s="4">
        <f t="shared" si="403"/>
        <v>-6.5618632208996634E-3</v>
      </c>
      <c r="L4259" s="4">
        <f t="shared" si="404"/>
        <v>-6.5618632208996634E-3</v>
      </c>
      <c r="M4259" s="4">
        <f t="shared" si="405"/>
        <v>-6.5619103119833842E-3</v>
      </c>
    </row>
    <row r="4260" spans="1:13" x14ac:dyDescent="0.3">
      <c r="A4260" s="1">
        <v>4258</v>
      </c>
      <c r="B4260" s="1">
        <v>29.8697916666667</v>
      </c>
      <c r="C4260" s="1">
        <v>-66.900001525878906</v>
      </c>
      <c r="D4260" s="1">
        <v>370.75</v>
      </c>
      <c r="E4260" s="1">
        <v>80.000022888183594</v>
      </c>
      <c r="F4260" s="1">
        <v>197.38200000000001</v>
      </c>
      <c r="G4260" s="1">
        <v>195.89171904809501</v>
      </c>
      <c r="H4260" s="4">
        <f t="shared" si="400"/>
        <v>29.8697916666667</v>
      </c>
      <c r="I4260" s="4">
        <f t="shared" si="401"/>
        <v>72625.770588931147</v>
      </c>
      <c r="J4260" s="5">
        <f t="shared" si="402"/>
        <v>-7.2286054752411901E-3</v>
      </c>
      <c r="K4260" s="4">
        <f t="shared" si="403"/>
        <v>-7.2286054752411901E-3</v>
      </c>
      <c r="L4260" s="4">
        <f t="shared" si="404"/>
        <v>-7.2286054752411901E-3</v>
      </c>
      <c r="M4260" s="4">
        <f t="shared" si="405"/>
        <v>-7.228668429125085E-3</v>
      </c>
    </row>
    <row r="4261" spans="1:13" x14ac:dyDescent="0.3">
      <c r="A4261" s="1">
        <v>4259</v>
      </c>
      <c r="B4261" s="1">
        <v>29.869786302292798</v>
      </c>
      <c r="C4261" s="1">
        <v>-66.899142081642594</v>
      </c>
      <c r="D4261" s="1">
        <v>370.75005340532198</v>
      </c>
      <c r="E4261" s="1">
        <v>80.000022888183594</v>
      </c>
      <c r="F4261" s="1">
        <v>193.959</v>
      </c>
      <c r="G4261" s="1">
        <v>195.66571564154299</v>
      </c>
      <c r="H4261" s="4">
        <f t="shared" si="400"/>
        <v>29.869786302292798</v>
      </c>
      <c r="I4261" s="4">
        <f t="shared" si="401"/>
        <v>72655.640375233445</v>
      </c>
      <c r="J4261" s="5">
        <f t="shared" si="402"/>
        <v>-7.5662880298101249E-3</v>
      </c>
      <c r="K4261" s="4">
        <f t="shared" si="403"/>
        <v>-7.5662880298101249E-3</v>
      </c>
      <c r="L4261" s="4">
        <f t="shared" si="404"/>
        <v>-7.5662880298101249E-3</v>
      </c>
      <c r="M4261" s="4">
        <f t="shared" si="405"/>
        <v>-7.5663602250472988E-3</v>
      </c>
    </row>
    <row r="4262" spans="1:13" x14ac:dyDescent="0.3">
      <c r="A4262" s="1">
        <v>4260</v>
      </c>
      <c r="B4262" s="1">
        <v>29.1666666666667</v>
      </c>
      <c r="C4262" s="1">
        <v>45.75</v>
      </c>
      <c r="D4262" s="1">
        <v>377.75</v>
      </c>
      <c r="E4262" s="1">
        <v>80.000022888183594</v>
      </c>
      <c r="F4262" s="1">
        <v>193.959</v>
      </c>
      <c r="G4262" s="1">
        <v>195.453239135149</v>
      </c>
      <c r="H4262" s="4">
        <f t="shared" si="400"/>
        <v>29.1666666666667</v>
      </c>
      <c r="I4262" s="4">
        <f t="shared" si="401"/>
        <v>72684.807041900116</v>
      </c>
      <c r="J4262" s="5">
        <f t="shared" si="402"/>
        <v>-7.2849087906508474E-3</v>
      </c>
      <c r="K4262" s="4">
        <f t="shared" si="403"/>
        <v>-7.2849087906508474E-3</v>
      </c>
      <c r="L4262" s="4">
        <f t="shared" si="404"/>
        <v>-7.2849087906508474E-3</v>
      </c>
      <c r="M4262" s="4">
        <f t="shared" si="405"/>
        <v>-7.2849732270817832E-3</v>
      </c>
    </row>
    <row r="4263" spans="1:13" x14ac:dyDescent="0.3">
      <c r="A4263" s="1">
        <v>4261</v>
      </c>
      <c r="B4263" s="1">
        <v>28.5243055555556</v>
      </c>
      <c r="C4263" s="1">
        <v>43.200000762939503</v>
      </c>
      <c r="D4263" s="1">
        <v>377.75</v>
      </c>
      <c r="E4263" s="1">
        <v>80.000022888183594</v>
      </c>
      <c r="F4263" s="1">
        <v>193.959</v>
      </c>
      <c r="G4263" s="1">
        <v>195.26451496681099</v>
      </c>
      <c r="H4263" s="4">
        <f t="shared" si="400"/>
        <v>28.5243055555556</v>
      </c>
      <c r="I4263" s="4">
        <f t="shared" si="401"/>
        <v>72713.331347455678</v>
      </c>
      <c r="J4263" s="5">
        <f t="shared" si="402"/>
        <v>-6.6162581231098633E-3</v>
      </c>
      <c r="K4263" s="4">
        <f t="shared" si="403"/>
        <v>-6.6162581231098633E-3</v>
      </c>
      <c r="L4263" s="4">
        <f t="shared" si="404"/>
        <v>-6.6162581231098633E-3</v>
      </c>
      <c r="M4263" s="4">
        <f t="shared" si="405"/>
        <v>-6.6163063950356784E-3</v>
      </c>
    </row>
    <row r="4264" spans="1:13" x14ac:dyDescent="0.3">
      <c r="A4264" s="1">
        <v>4262</v>
      </c>
      <c r="B4264" s="1">
        <v>28.1770819425697</v>
      </c>
      <c r="C4264" s="1">
        <v>2.0998033062844002</v>
      </c>
      <c r="D4264" s="1">
        <v>375.62498664866899</v>
      </c>
      <c r="E4264" s="1">
        <v>80.000022888183594</v>
      </c>
      <c r="F4264" s="1">
        <v>193.959</v>
      </c>
      <c r="G4264" s="1">
        <v>195.096543188167</v>
      </c>
      <c r="H4264" s="4">
        <f t="shared" si="400"/>
        <v>28.1770819425697</v>
      </c>
      <c r="I4264" s="4">
        <f t="shared" si="401"/>
        <v>72741.508429398251</v>
      </c>
      <c r="J4264" s="5">
        <f t="shared" si="402"/>
        <v>-5.961290774763219E-3</v>
      </c>
      <c r="K4264" s="4">
        <f t="shared" si="403"/>
        <v>-5.961290774763219E-3</v>
      </c>
      <c r="L4264" s="4">
        <f t="shared" si="404"/>
        <v>-5.961290774763219E-3</v>
      </c>
      <c r="M4264" s="4">
        <f t="shared" si="405"/>
        <v>-5.9613260830473505E-3</v>
      </c>
    </row>
    <row r="4265" spans="1:13" x14ac:dyDescent="0.3">
      <c r="A4265" s="1">
        <v>4263</v>
      </c>
      <c r="B4265" s="1">
        <v>27.9947916666667</v>
      </c>
      <c r="C4265" s="1">
        <v>-23.700000762939499</v>
      </c>
      <c r="D4265" s="1">
        <v>373.875</v>
      </c>
      <c r="E4265" s="1">
        <v>80.000022888183594</v>
      </c>
      <c r="F4265" s="1">
        <v>193.959</v>
      </c>
      <c r="G4265" s="1">
        <v>194.946653729632</v>
      </c>
      <c r="H4265" s="4">
        <f t="shared" si="400"/>
        <v>27.9947916666667</v>
      </c>
      <c r="I4265" s="4">
        <f t="shared" si="401"/>
        <v>72769.503221064922</v>
      </c>
      <c r="J4265" s="5">
        <f t="shared" si="402"/>
        <v>-5.3541908909246492E-3</v>
      </c>
      <c r="K4265" s="4">
        <f t="shared" si="403"/>
        <v>-5.3541908909246492E-3</v>
      </c>
      <c r="L4265" s="4">
        <f t="shared" si="404"/>
        <v>-5.3541908909246492E-3</v>
      </c>
      <c r="M4265" s="4">
        <f t="shared" si="405"/>
        <v>-5.3542164730077174E-3</v>
      </c>
    </row>
    <row r="4266" spans="1:13" x14ac:dyDescent="0.3">
      <c r="A4266" s="1">
        <v>4264</v>
      </c>
      <c r="B4266" s="1">
        <v>27.8472222222222</v>
      </c>
      <c r="C4266" s="1">
        <v>-21.900001525878899</v>
      </c>
      <c r="D4266" s="1">
        <v>374</v>
      </c>
      <c r="E4266" s="1">
        <v>80.000022888183594</v>
      </c>
      <c r="F4266" s="1">
        <v>193.959</v>
      </c>
      <c r="G4266" s="1">
        <v>194.81246395712199</v>
      </c>
      <c r="H4266" s="4">
        <f t="shared" si="400"/>
        <v>27.8472222222222</v>
      </c>
      <c r="I4266" s="4">
        <f t="shared" si="401"/>
        <v>72797.350443287141</v>
      </c>
      <c r="J4266" s="5">
        <f t="shared" si="402"/>
        <v>-4.8187848482398547E-3</v>
      </c>
      <c r="K4266" s="4">
        <f t="shared" si="403"/>
        <v>-4.8187848482398547E-3</v>
      </c>
      <c r="L4266" s="4">
        <f t="shared" si="404"/>
        <v>-4.8187848482398547E-3</v>
      </c>
      <c r="M4266" s="4">
        <f t="shared" si="405"/>
        <v>-4.8188034976841742E-3</v>
      </c>
    </row>
    <row r="4267" spans="1:13" x14ac:dyDescent="0.3">
      <c r="A4267" s="1">
        <v>4265</v>
      </c>
      <c r="B4267" s="1">
        <v>27.660591701654798</v>
      </c>
      <c r="C4267" s="1">
        <v>-23.2499897004137</v>
      </c>
      <c r="D4267" s="1">
        <v>373.750001907333</v>
      </c>
      <c r="E4267" s="1">
        <v>80.000022888183594</v>
      </c>
      <c r="F4267" s="1">
        <v>193.959</v>
      </c>
      <c r="G4267" s="1">
        <v>194.69184079784799</v>
      </c>
      <c r="H4267" s="4">
        <f t="shared" si="400"/>
        <v>27.660591701654798</v>
      </c>
      <c r="I4267" s="4">
        <f t="shared" si="401"/>
        <v>72825.011034988798</v>
      </c>
      <c r="J4267" s="5">
        <f t="shared" si="402"/>
        <v>-4.3608307651201699E-3</v>
      </c>
      <c r="K4267" s="4">
        <f t="shared" si="403"/>
        <v>-4.3608307651201699E-3</v>
      </c>
      <c r="L4267" s="4">
        <f t="shared" si="404"/>
        <v>-4.3608307651201699E-3</v>
      </c>
      <c r="M4267" s="4">
        <f t="shared" si="405"/>
        <v>-4.3608445867788781E-3</v>
      </c>
    </row>
    <row r="4268" spans="1:13" x14ac:dyDescent="0.3">
      <c r="A4268" s="1">
        <v>4266</v>
      </c>
      <c r="B4268" s="1">
        <v>27.0529513888889</v>
      </c>
      <c r="C4268" s="1">
        <v>42.600002288818402</v>
      </c>
      <c r="D4268" s="1">
        <v>377.75</v>
      </c>
      <c r="E4268" s="1">
        <v>80.000022888183594</v>
      </c>
      <c r="F4268" s="1">
        <v>193.959</v>
      </c>
      <c r="G4268" s="1">
        <v>194.58286683311201</v>
      </c>
      <c r="H4268" s="4">
        <f t="shared" si="400"/>
        <v>27.0529513888889</v>
      </c>
      <c r="I4268" s="4">
        <f t="shared" si="401"/>
        <v>72852.063986377689</v>
      </c>
      <c r="J4268" s="5">
        <f t="shared" si="402"/>
        <v>-4.0281728662233162E-3</v>
      </c>
      <c r="K4268" s="4">
        <f t="shared" si="403"/>
        <v>-4.0281728662233162E-3</v>
      </c>
      <c r="L4268" s="4">
        <f t="shared" si="404"/>
        <v>-4.0281728662233162E-3</v>
      </c>
      <c r="M4268" s="4">
        <f t="shared" si="405"/>
        <v>-4.028183759943604E-3</v>
      </c>
    </row>
    <row r="4269" spans="1:13" x14ac:dyDescent="0.3">
      <c r="A4269" s="1">
        <v>4267</v>
      </c>
      <c r="B4269" s="1">
        <v>26.831598911006601</v>
      </c>
      <c r="C4269" s="1">
        <v>-3.2996500043873902</v>
      </c>
      <c r="D4269" s="1">
        <v>375.25001907332899</v>
      </c>
      <c r="E4269" s="1">
        <v>80.000022888183594</v>
      </c>
      <c r="F4269" s="1">
        <v>193.959</v>
      </c>
      <c r="G4269" s="1">
        <v>194.483809819133</v>
      </c>
      <c r="H4269" s="4">
        <f t="shared" si="400"/>
        <v>26.831598911006601</v>
      </c>
      <c r="I4269" s="4">
        <f t="shared" si="401"/>
        <v>72878.895585288701</v>
      </c>
      <c r="J4269" s="5">
        <f t="shared" si="402"/>
        <v>-3.6918043649785013E-3</v>
      </c>
      <c r="K4269" s="4">
        <f t="shared" si="403"/>
        <v>-3.6918043649785013E-3</v>
      </c>
      <c r="L4269" s="4">
        <f t="shared" si="404"/>
        <v>-3.6918043649785013E-3</v>
      </c>
      <c r="M4269" s="4">
        <f t="shared" si="405"/>
        <v>-3.6918127512216513E-3</v>
      </c>
    </row>
    <row r="4270" spans="1:13" x14ac:dyDescent="0.3">
      <c r="A4270" s="1">
        <v>4268</v>
      </c>
      <c r="B4270" s="1">
        <v>26.8055555555556</v>
      </c>
      <c r="C4270" s="1">
        <v>-32.100002288818402</v>
      </c>
      <c r="D4270" s="1">
        <v>373.5</v>
      </c>
      <c r="E4270" s="1">
        <v>80.000022888183594</v>
      </c>
      <c r="F4270" s="1">
        <v>193.959</v>
      </c>
      <c r="G4270" s="1">
        <v>194.39309515139999</v>
      </c>
      <c r="H4270" s="4">
        <f t="shared" si="400"/>
        <v>26.8055555555556</v>
      </c>
      <c r="I4270" s="4">
        <f t="shared" si="401"/>
        <v>72905.701140844263</v>
      </c>
      <c r="J4270" s="5">
        <f t="shared" si="402"/>
        <v>-3.384174133044942E-3</v>
      </c>
      <c r="K4270" s="4">
        <f t="shared" si="403"/>
        <v>-3.384174133044942E-3</v>
      </c>
      <c r="L4270" s="4">
        <f t="shared" si="404"/>
        <v>-3.384174133044942E-3</v>
      </c>
      <c r="M4270" s="4">
        <f t="shared" si="405"/>
        <v>-3.3841805926965074E-3</v>
      </c>
    </row>
    <row r="4271" spans="1:13" x14ac:dyDescent="0.3">
      <c r="A4271" s="1">
        <v>4269</v>
      </c>
      <c r="B4271" s="1">
        <v>27.022570470952601</v>
      </c>
      <c r="C4271" s="1">
        <v>-64.199991989323706</v>
      </c>
      <c r="D4271" s="1">
        <v>371.62499809268201</v>
      </c>
      <c r="E4271" s="1">
        <v>80.000022888183594</v>
      </c>
      <c r="F4271" s="1">
        <v>193.959</v>
      </c>
      <c r="G4271" s="1">
        <v>194.30928083485099</v>
      </c>
      <c r="H4271" s="4">
        <f t="shared" si="400"/>
        <v>27.022570470952601</v>
      </c>
      <c r="I4271" s="4">
        <f t="shared" si="401"/>
        <v>72932.723711315222</v>
      </c>
      <c r="J4271" s="5">
        <f t="shared" si="402"/>
        <v>-3.1016411499079962E-3</v>
      </c>
      <c r="K4271" s="4">
        <f t="shared" si="403"/>
        <v>-3.1016411499079962E-3</v>
      </c>
      <c r="L4271" s="4">
        <f t="shared" si="404"/>
        <v>-3.1016411499079962E-3</v>
      </c>
      <c r="M4271" s="4">
        <f t="shared" si="405"/>
        <v>-3.1016461229860927E-3</v>
      </c>
    </row>
    <row r="4272" spans="1:13" x14ac:dyDescent="0.3">
      <c r="A4272" s="1">
        <v>4270</v>
      </c>
      <c r="B4272" s="1">
        <v>27.157117029047399</v>
      </c>
      <c r="C4272" s="1">
        <v>-62.550015640070797</v>
      </c>
      <c r="D4272" s="1">
        <v>371.37500190731799</v>
      </c>
      <c r="E4272" s="1">
        <v>80.000022888183594</v>
      </c>
      <c r="F4272" s="1">
        <v>193.959</v>
      </c>
      <c r="G4272" s="1">
        <v>194.23103456200201</v>
      </c>
      <c r="H4272" s="4">
        <f t="shared" si="400"/>
        <v>27.157117029047399</v>
      </c>
      <c r="I4272" s="4">
        <f t="shared" si="401"/>
        <v>72959.880828344263</v>
      </c>
      <c r="J4272" s="5">
        <f t="shared" si="402"/>
        <v>-2.8812437183701597E-3</v>
      </c>
      <c r="K4272" s="4">
        <f t="shared" si="403"/>
        <v>-2.8812437183701597E-3</v>
      </c>
      <c r="L4272" s="4">
        <f t="shared" si="404"/>
        <v>-2.8812437183701597E-3</v>
      </c>
      <c r="M4272" s="4">
        <f t="shared" si="405"/>
        <v>-2.8812477048572285E-3</v>
      </c>
    </row>
    <row r="4273" spans="1:13" x14ac:dyDescent="0.3">
      <c r="A4273" s="1">
        <v>4271</v>
      </c>
      <c r="B4273" s="1">
        <v>27.4696180555556</v>
      </c>
      <c r="C4273" s="1">
        <v>-73.5</v>
      </c>
      <c r="D4273" s="1">
        <v>370.625</v>
      </c>
      <c r="E4273" s="1">
        <v>80.000022888183594</v>
      </c>
      <c r="F4273" s="1">
        <v>193.488</v>
      </c>
      <c r="G4273" s="1">
        <v>194.158984281795</v>
      </c>
      <c r="H4273" s="4">
        <f t="shared" si="400"/>
        <v>27.4696180555556</v>
      </c>
      <c r="I4273" s="4">
        <f t="shared" si="401"/>
        <v>72987.350446399825</v>
      </c>
      <c r="J4273" s="5">
        <f t="shared" si="402"/>
        <v>-2.6229079727752833E-3</v>
      </c>
      <c r="K4273" s="4">
        <f t="shared" si="403"/>
        <v>-2.6229079727752833E-3</v>
      </c>
      <c r="L4273" s="4">
        <f t="shared" si="404"/>
        <v>-2.6229079727752833E-3</v>
      </c>
      <c r="M4273" s="4">
        <f t="shared" si="405"/>
        <v>-2.6229109802310868E-3</v>
      </c>
    </row>
    <row r="4274" spans="1:13" x14ac:dyDescent="0.3">
      <c r="A4274" s="1">
        <v>4272</v>
      </c>
      <c r="B4274" s="1">
        <v>27.864586015520299</v>
      </c>
      <c r="C4274" s="1">
        <v>-98.999989318986593</v>
      </c>
      <c r="D4274" s="1">
        <v>369.125</v>
      </c>
      <c r="E4274" s="1">
        <v>80.000022888183594</v>
      </c>
      <c r="F4274" s="1">
        <v>193.488</v>
      </c>
      <c r="G4274" s="1">
        <v>194.095728181433</v>
      </c>
      <c r="H4274" s="4">
        <f t="shared" si="400"/>
        <v>27.864586015520299</v>
      </c>
      <c r="I4274" s="4">
        <f t="shared" si="401"/>
        <v>73015.215032415348</v>
      </c>
      <c r="J4274" s="5">
        <f t="shared" si="402"/>
        <v>-2.2701252524176705E-3</v>
      </c>
      <c r="K4274" s="4">
        <f t="shared" si="403"/>
        <v>-2.2701252524176705E-3</v>
      </c>
      <c r="L4274" s="4">
        <f t="shared" si="404"/>
        <v>-2.2701252524176705E-3</v>
      </c>
      <c r="M4274" s="4">
        <f t="shared" si="405"/>
        <v>-2.2701272022587499E-3</v>
      </c>
    </row>
    <row r="4275" spans="1:13" x14ac:dyDescent="0.3">
      <c r="A4275" s="1">
        <v>4273</v>
      </c>
      <c r="B4275" s="1">
        <v>28.2161458333333</v>
      </c>
      <c r="C4275" s="1">
        <v>-96.600006103515597</v>
      </c>
      <c r="D4275" s="1">
        <v>369.125</v>
      </c>
      <c r="E4275" s="1">
        <v>80.000022888183594</v>
      </c>
      <c r="F4275" s="1">
        <v>193.488</v>
      </c>
      <c r="G4275" s="1">
        <v>194.04213249276299</v>
      </c>
      <c r="H4275" s="4">
        <f t="shared" si="400"/>
        <v>28.2161458333333</v>
      </c>
      <c r="I4275" s="4">
        <f t="shared" si="401"/>
        <v>73043.431178248677</v>
      </c>
      <c r="J4275" s="5">
        <f t="shared" si="402"/>
        <v>-1.8994688001186643E-3</v>
      </c>
      <c r="K4275" s="4">
        <f t="shared" si="403"/>
        <v>-1.8994688001186643E-3</v>
      </c>
      <c r="L4275" s="4">
        <f t="shared" si="404"/>
        <v>-1.8994688001186643E-3</v>
      </c>
      <c r="M4275" s="4">
        <f t="shared" si="405"/>
        <v>-1.8994699423286376E-3</v>
      </c>
    </row>
    <row r="4276" spans="1:13" x14ac:dyDescent="0.3">
      <c r="A4276" s="1">
        <v>4274</v>
      </c>
      <c r="B4276" s="1">
        <v>28.567710386365299</v>
      </c>
      <c r="C4276" s="1">
        <v>-96.599557498783895</v>
      </c>
      <c r="D4276" s="1">
        <v>368.87502574899497</v>
      </c>
      <c r="E4276" s="1">
        <v>80.000022888183594</v>
      </c>
      <c r="F4276" s="1">
        <v>193.488</v>
      </c>
      <c r="G4276" s="1">
        <v>193.99734526184599</v>
      </c>
      <c r="H4276" s="4">
        <f t="shared" si="400"/>
        <v>28.567710386365299</v>
      </c>
      <c r="I4276" s="4">
        <f t="shared" si="401"/>
        <v>73071.998888635047</v>
      </c>
      <c r="J4276" s="5">
        <f t="shared" si="402"/>
        <v>-1.5677571044815377E-3</v>
      </c>
      <c r="K4276" s="4">
        <f t="shared" si="403"/>
        <v>-1.5677571044815377E-3</v>
      </c>
      <c r="L4276" s="4">
        <f t="shared" si="404"/>
        <v>-1.5677571044815377E-3</v>
      </c>
      <c r="M4276" s="4">
        <f t="shared" si="405"/>
        <v>-1.5677577467041054E-3</v>
      </c>
    </row>
    <row r="4277" spans="1:13" x14ac:dyDescent="0.3">
      <c r="A4277" s="1">
        <v>4275</v>
      </c>
      <c r="B4277" s="1">
        <v>28.8368055555556</v>
      </c>
      <c r="C4277" s="1">
        <v>-37.800003051757798</v>
      </c>
      <c r="D4277" s="1">
        <v>372.25</v>
      </c>
      <c r="E4277" s="1">
        <v>80.000022888183594</v>
      </c>
      <c r="F4277" s="1">
        <v>193.488</v>
      </c>
      <c r="G4277" s="1">
        <v>193.96065455347599</v>
      </c>
      <c r="H4277" s="4">
        <f t="shared" si="400"/>
        <v>28.8368055555556</v>
      </c>
      <c r="I4277" s="4">
        <f t="shared" si="401"/>
        <v>73100.83569419061</v>
      </c>
      <c r="J4277" s="5">
        <f t="shared" si="402"/>
        <v>-1.2723568947093052E-3</v>
      </c>
      <c r="K4277" s="4">
        <f t="shared" si="403"/>
        <v>-1.2723568947093052E-3</v>
      </c>
      <c r="L4277" s="4">
        <f t="shared" si="404"/>
        <v>-1.2723568947093052E-3</v>
      </c>
      <c r="M4277" s="4">
        <f t="shared" si="405"/>
        <v>-1.2723572380109694E-3</v>
      </c>
    </row>
    <row r="4278" spans="1:13" x14ac:dyDescent="0.3">
      <c r="A4278" s="1">
        <v>4276</v>
      </c>
      <c r="B4278" s="1">
        <v>28.7369791666667</v>
      </c>
      <c r="C4278" s="1">
        <v>-42.150001525878899</v>
      </c>
      <c r="D4278" s="1">
        <v>371.875</v>
      </c>
      <c r="E4278" s="1">
        <v>80.000022888183594</v>
      </c>
      <c r="F4278" s="1">
        <v>193.488</v>
      </c>
      <c r="G4278" s="1">
        <v>193.931477134293</v>
      </c>
      <c r="H4278" s="4">
        <f t="shared" si="400"/>
        <v>28.7369791666667</v>
      </c>
      <c r="I4278" s="4">
        <f t="shared" si="401"/>
        <v>73129.572673357281</v>
      </c>
      <c r="J4278" s="5">
        <f t="shared" si="402"/>
        <v>-1.0153265941338077E-3</v>
      </c>
      <c r="K4278" s="4">
        <f t="shared" si="403"/>
        <v>-1.0153265941338077E-3</v>
      </c>
      <c r="L4278" s="4">
        <f t="shared" si="404"/>
        <v>-1.0153265941338077E-3</v>
      </c>
      <c r="M4278" s="4">
        <f t="shared" si="405"/>
        <v>-1.0153267685819045E-3</v>
      </c>
    </row>
    <row r="4279" spans="1:13" x14ac:dyDescent="0.3">
      <c r="A4279" s="1">
        <v>4277</v>
      </c>
      <c r="B4279" s="1">
        <v>28.663195007372501</v>
      </c>
      <c r="C4279" s="1">
        <v>-44.399984359882403</v>
      </c>
      <c r="D4279" s="1">
        <v>371.875</v>
      </c>
      <c r="E4279" s="1">
        <v>80.000022888183594</v>
      </c>
      <c r="F4279" s="1">
        <v>193.488</v>
      </c>
      <c r="G4279" s="1">
        <v>193.90934920174701</v>
      </c>
      <c r="H4279" s="4">
        <f t="shared" si="400"/>
        <v>28.663195007372501</v>
      </c>
      <c r="I4279" s="4">
        <f t="shared" si="401"/>
        <v>73158.23586836466</v>
      </c>
      <c r="J4279" s="5">
        <f t="shared" si="402"/>
        <v>-7.7199811606163641E-4</v>
      </c>
      <c r="K4279" s="4">
        <f t="shared" si="403"/>
        <v>-7.7199811606163641E-4</v>
      </c>
      <c r="L4279" s="4">
        <f t="shared" si="404"/>
        <v>-7.7199811606163641E-4</v>
      </c>
      <c r="M4279" s="4">
        <f t="shared" si="405"/>
        <v>-7.7199819274437025E-4</v>
      </c>
    </row>
    <row r="4280" spans="1:13" x14ac:dyDescent="0.3">
      <c r="A4280" s="1">
        <v>4278</v>
      </c>
      <c r="B4280" s="1">
        <v>28.723962108236801</v>
      </c>
      <c r="C4280" s="1">
        <v>-76.050247951646497</v>
      </c>
      <c r="D4280" s="1">
        <v>369.99998474144297</v>
      </c>
      <c r="E4280" s="1">
        <v>80.000022888183594</v>
      </c>
      <c r="F4280" s="1">
        <v>193.488</v>
      </c>
      <c r="G4280" s="1">
        <v>193.893919011512</v>
      </c>
      <c r="H4280" s="4">
        <f t="shared" si="400"/>
        <v>28.723962108236801</v>
      </c>
      <c r="I4280" s="4">
        <f t="shared" si="401"/>
        <v>73186.959830472901</v>
      </c>
      <c r="J4280" s="5">
        <f t="shared" si="402"/>
        <v>-5.3718878255252091E-4</v>
      </c>
      <c r="K4280" s="4">
        <f t="shared" si="403"/>
        <v>-5.3718878255252091E-4</v>
      </c>
      <c r="L4280" s="4">
        <f t="shared" si="404"/>
        <v>-5.3718878255252091E-4</v>
      </c>
      <c r="M4280" s="4">
        <f t="shared" si="405"/>
        <v>-5.3718880838877884E-4</v>
      </c>
    </row>
    <row r="4281" spans="1:13" x14ac:dyDescent="0.3">
      <c r="A4281" s="1">
        <v>4279</v>
      </c>
      <c r="B4281" s="1">
        <v>28.9713541666667</v>
      </c>
      <c r="C4281" s="1">
        <v>-92.100006103515597</v>
      </c>
      <c r="D4281" s="1">
        <v>369</v>
      </c>
      <c r="E4281" s="1">
        <v>80.000022888183594</v>
      </c>
      <c r="F4281" s="1">
        <v>193.488</v>
      </c>
      <c r="G4281" s="1">
        <v>193.884941286187</v>
      </c>
      <c r="H4281" s="4">
        <f t="shared" si="400"/>
        <v>28.9713541666667</v>
      </c>
      <c r="I4281" s="4">
        <f t="shared" si="401"/>
        <v>73215.931184639572</v>
      </c>
      <c r="J4281" s="5">
        <f t="shared" si="402"/>
        <v>-3.0988283368975957E-4</v>
      </c>
      <c r="K4281" s="4">
        <f t="shared" si="403"/>
        <v>-3.0988283368975957E-4</v>
      </c>
      <c r="L4281" s="4">
        <f t="shared" si="404"/>
        <v>-3.0988283368975957E-4</v>
      </c>
      <c r="M4281" s="4">
        <f t="shared" si="405"/>
        <v>-3.0988283864929875E-4</v>
      </c>
    </row>
    <row r="4282" spans="1:13" x14ac:dyDescent="0.3">
      <c r="A4282" s="1">
        <v>4280</v>
      </c>
      <c r="B4282" s="1">
        <v>28.9713541666667</v>
      </c>
      <c r="C4282" s="1">
        <v>-92.100006103515597</v>
      </c>
      <c r="D4282" s="1">
        <v>369</v>
      </c>
      <c r="E4282" s="1">
        <v>80.000022888183594</v>
      </c>
      <c r="F4282" s="1">
        <v>194.31999365239599</v>
      </c>
      <c r="G4282" s="1">
        <v>193.87896698574099</v>
      </c>
      <c r="H4282" s="4">
        <f t="shared" si="400"/>
        <v>28.9713541666667</v>
      </c>
      <c r="I4282" s="4">
        <f t="shared" si="401"/>
        <v>73244.902538806244</v>
      </c>
      <c r="J4282" s="5">
        <f t="shared" si="402"/>
        <v>-2.0621405584440712E-4</v>
      </c>
      <c r="K4282" s="4">
        <f t="shared" si="403"/>
        <v>-2.0621405584440712E-4</v>
      </c>
      <c r="L4282" s="4">
        <f t="shared" si="404"/>
        <v>-2.0621405584440712E-4</v>
      </c>
      <c r="M4282" s="4">
        <f t="shared" si="405"/>
        <v>-2.0621405730592303E-4</v>
      </c>
    </row>
    <row r="4283" spans="1:13" x14ac:dyDescent="0.3">
      <c r="A4283" s="1">
        <v>4281</v>
      </c>
      <c r="B4283" s="1">
        <v>29.3098958333333</v>
      </c>
      <c r="C4283" s="1">
        <v>-49.200000762939503</v>
      </c>
      <c r="D4283" s="1">
        <v>371.5</v>
      </c>
      <c r="E4283" s="1">
        <v>80.000022888183594</v>
      </c>
      <c r="F4283" s="1">
        <v>194.32</v>
      </c>
      <c r="G4283" s="1">
        <v>193.86928845655601</v>
      </c>
      <c r="H4283" s="4">
        <f t="shared" si="400"/>
        <v>29.3098958333333</v>
      </c>
      <c r="I4283" s="4">
        <f t="shared" si="401"/>
        <v>73274.212434639572</v>
      </c>
      <c r="J4283" s="5">
        <f t="shared" si="402"/>
        <v>-3.3021370120238131E-4</v>
      </c>
      <c r="K4283" s="4">
        <f t="shared" si="403"/>
        <v>-3.3021370120238131E-4</v>
      </c>
      <c r="L4283" s="4">
        <f t="shared" si="404"/>
        <v>-3.3021370120238131E-4</v>
      </c>
      <c r="M4283" s="4">
        <f t="shared" si="405"/>
        <v>-3.3021370720352517E-4</v>
      </c>
    </row>
    <row r="4284" spans="1:13" x14ac:dyDescent="0.3">
      <c r="A4284" s="1">
        <v>4282</v>
      </c>
      <c r="B4284" s="1">
        <v>29.262153142025401</v>
      </c>
      <c r="C4284" s="1">
        <v>-52.649975204678498</v>
      </c>
      <c r="D4284" s="1">
        <v>371.12500286099902</v>
      </c>
      <c r="E4284" s="1">
        <v>80.000022888183594</v>
      </c>
      <c r="F4284" s="1">
        <v>194.32</v>
      </c>
      <c r="G4284" s="1">
        <v>193.852445468214</v>
      </c>
      <c r="H4284" s="4">
        <f t="shared" si="400"/>
        <v>29.262153142025401</v>
      </c>
      <c r="I4284" s="4">
        <f t="shared" si="401"/>
        <v>73303.474587781602</v>
      </c>
      <c r="J4284" s="5">
        <f t="shared" si="402"/>
        <v>-5.7558950840895767E-4</v>
      </c>
      <c r="K4284" s="4">
        <f t="shared" si="403"/>
        <v>-5.7558950840895767E-4</v>
      </c>
      <c r="L4284" s="4">
        <f t="shared" si="404"/>
        <v>-5.7558950840895767E-4</v>
      </c>
      <c r="M4284" s="4">
        <f t="shared" si="405"/>
        <v>-5.755895401914114E-4</v>
      </c>
    </row>
    <row r="4285" spans="1:13" x14ac:dyDescent="0.3">
      <c r="A4285" s="1">
        <v>4283</v>
      </c>
      <c r="B4285" s="1">
        <v>29.3446180555556</v>
      </c>
      <c r="C4285" s="1">
        <v>-50.250003814697301</v>
      </c>
      <c r="D4285" s="1">
        <v>371.375</v>
      </c>
      <c r="E4285" s="1">
        <v>80.000022888183594</v>
      </c>
      <c r="F4285" s="1">
        <v>194.32</v>
      </c>
      <c r="G4285" s="1">
        <v>193.828170260332</v>
      </c>
      <c r="H4285" s="4">
        <f t="shared" si="400"/>
        <v>29.3446180555556</v>
      </c>
      <c r="I4285" s="4">
        <f t="shared" si="401"/>
        <v>73332.819205837164</v>
      </c>
      <c r="J4285" s="5">
        <f t="shared" si="402"/>
        <v>-8.2724565833642357E-4</v>
      </c>
      <c r="K4285" s="4">
        <f t="shared" si="403"/>
        <v>-8.2724565833642357E-4</v>
      </c>
      <c r="L4285" s="4">
        <f t="shared" si="404"/>
        <v>-8.2724565833642357E-4</v>
      </c>
      <c r="M4285" s="4">
        <f t="shared" si="405"/>
        <v>-8.2724575268869783E-4</v>
      </c>
    </row>
    <row r="4286" spans="1:13" x14ac:dyDescent="0.3">
      <c r="A4286" s="1">
        <v>4284</v>
      </c>
      <c r="B4286" s="1">
        <v>29.366319527228899</v>
      </c>
      <c r="C4286" s="1">
        <v>-49.875002384181201</v>
      </c>
      <c r="D4286" s="1">
        <v>371.375</v>
      </c>
      <c r="E4286" s="1">
        <v>80.000022888183594</v>
      </c>
      <c r="F4286" s="1">
        <v>194.32</v>
      </c>
      <c r="G4286" s="1">
        <v>193.796076955622</v>
      </c>
      <c r="H4286" s="4">
        <f t="shared" si="400"/>
        <v>29.366319527228899</v>
      </c>
      <c r="I4286" s="4">
        <f t="shared" si="401"/>
        <v>73362.185525364388</v>
      </c>
      <c r="J4286" s="5">
        <f t="shared" si="402"/>
        <v>-1.092860979062947E-3</v>
      </c>
      <c r="K4286" s="4">
        <f t="shared" si="403"/>
        <v>-1.092860979062947E-3</v>
      </c>
      <c r="L4286" s="4">
        <f t="shared" si="404"/>
        <v>-1.092860979062947E-3</v>
      </c>
      <c r="M4286" s="4">
        <f t="shared" si="405"/>
        <v>-1.0928611966052602E-3</v>
      </c>
    </row>
    <row r="4287" spans="1:13" x14ac:dyDescent="0.3">
      <c r="A4287" s="1">
        <v>4285</v>
      </c>
      <c r="B4287" s="1">
        <v>29.3880162636815</v>
      </c>
      <c r="C4287" s="1">
        <v>-49.499279409610203</v>
      </c>
      <c r="D4287" s="1">
        <v>371.37504482232401</v>
      </c>
      <c r="E4287" s="1">
        <v>80.000022888183594</v>
      </c>
      <c r="F4287" s="1">
        <v>194.32</v>
      </c>
      <c r="G4287" s="1">
        <v>193.755655400786</v>
      </c>
      <c r="H4287" s="4">
        <f t="shared" si="400"/>
        <v>29.3880162636815</v>
      </c>
      <c r="I4287" s="4">
        <f t="shared" si="401"/>
        <v>73391.573541628066</v>
      </c>
      <c r="J4287" s="5">
        <f t="shared" si="402"/>
        <v>-1.3754434621691511E-3</v>
      </c>
      <c r="K4287" s="4">
        <f t="shared" si="403"/>
        <v>-1.3754434621691511E-3</v>
      </c>
      <c r="L4287" s="4">
        <f t="shared" si="404"/>
        <v>-1.3754434621691511E-3</v>
      </c>
      <c r="M4287" s="4">
        <f t="shared" si="405"/>
        <v>-1.375443895857095E-3</v>
      </c>
    </row>
    <row r="4288" spans="1:13" x14ac:dyDescent="0.3">
      <c r="A4288" s="1">
        <v>4286</v>
      </c>
      <c r="B4288" s="1">
        <v>28.7890625</v>
      </c>
      <c r="C4288" s="1">
        <v>45.450000762939503</v>
      </c>
      <c r="D4288" s="1">
        <v>377.25</v>
      </c>
      <c r="E4288" s="1">
        <v>80.000022888183594</v>
      </c>
      <c r="F4288" s="1">
        <v>194.32</v>
      </c>
      <c r="G4288" s="1">
        <v>193.70626305714799</v>
      </c>
      <c r="H4288" s="4">
        <f t="shared" ref="H4288:H4351" si="406">(A4288-A4287)*B4288</f>
        <v>28.7890625</v>
      </c>
      <c r="I4288" s="4">
        <f t="shared" ref="I4288:I4351" si="407">H4288+I4287</f>
        <v>73420.362604128066</v>
      </c>
      <c r="J4288" s="5">
        <f t="shared" ref="J4288:J4351" si="408">IF(H4288=0,0,(G4288-G4287)/H4288)</f>
        <v>-1.7156634967882118E-3</v>
      </c>
      <c r="K4288" s="4">
        <f t="shared" ref="K4288:K4351" si="409">IF(J4288&gt;1,K4287,J4288)</f>
        <v>-1.7156634967882118E-3</v>
      </c>
      <c r="L4288" s="4">
        <f t="shared" ref="L4288:L4351" si="410">IF(K4288&lt;-1,L4287,K4288)</f>
        <v>-1.7156634967882118E-3</v>
      </c>
      <c r="M4288" s="4">
        <f t="shared" ref="M4288:M4351" si="411">ASIN(L4288)</f>
        <v>-1.7156643384655967E-3</v>
      </c>
    </row>
    <row r="4289" spans="1:13" x14ac:dyDescent="0.3">
      <c r="A4289" s="1">
        <v>4287</v>
      </c>
      <c r="B4289" s="1">
        <v>28.6284722222222</v>
      </c>
      <c r="C4289" s="1">
        <v>-6.3003023122834003</v>
      </c>
      <c r="D4289" s="1">
        <v>374.24998188033697</v>
      </c>
      <c r="E4289" s="1">
        <v>80.000022888183594</v>
      </c>
      <c r="F4289" s="1">
        <v>194.32</v>
      </c>
      <c r="G4289" s="1">
        <v>193.64711478689699</v>
      </c>
      <c r="H4289" s="4">
        <f t="shared" si="406"/>
        <v>28.6284722222222</v>
      </c>
      <c r="I4289" s="4">
        <f t="shared" si="407"/>
        <v>73448.991076350285</v>
      </c>
      <c r="J4289" s="5">
        <f t="shared" si="408"/>
        <v>-2.0660645036128813E-3</v>
      </c>
      <c r="K4289" s="4">
        <f t="shared" si="409"/>
        <v>-2.0660645036128813E-3</v>
      </c>
      <c r="L4289" s="4">
        <f t="shared" si="410"/>
        <v>-2.0660645036128813E-3</v>
      </c>
      <c r="M4289" s="4">
        <f t="shared" si="411"/>
        <v>-2.0660659734906208E-3</v>
      </c>
    </row>
    <row r="4290" spans="1:13" x14ac:dyDescent="0.3">
      <c r="A4290" s="1">
        <v>4288</v>
      </c>
      <c r="B4290" s="1">
        <v>28.6284722222222</v>
      </c>
      <c r="C4290" s="1">
        <v>-45.900001525878899</v>
      </c>
      <c r="D4290" s="1">
        <v>371.875</v>
      </c>
      <c r="E4290" s="1">
        <v>80.000022888183594</v>
      </c>
      <c r="F4290" s="1">
        <v>194.32</v>
      </c>
      <c r="G4290" s="1">
        <v>193.577270372583</v>
      </c>
      <c r="H4290" s="4">
        <f t="shared" si="406"/>
        <v>28.6284722222222</v>
      </c>
      <c r="I4290" s="4">
        <f t="shared" si="407"/>
        <v>73477.619548572504</v>
      </c>
      <c r="J4290" s="5">
        <f t="shared" si="408"/>
        <v>-2.4396836049035047E-3</v>
      </c>
      <c r="K4290" s="4">
        <f t="shared" si="409"/>
        <v>-2.4396836049035047E-3</v>
      </c>
      <c r="L4290" s="4">
        <f t="shared" si="410"/>
        <v>-2.4396836049035047E-3</v>
      </c>
      <c r="M4290" s="4">
        <f t="shared" si="411"/>
        <v>-2.4396860250989307E-3</v>
      </c>
    </row>
    <row r="4291" spans="1:13" x14ac:dyDescent="0.3">
      <c r="A4291" s="1">
        <v>4289</v>
      </c>
      <c r="B4291" s="1">
        <v>28.637153307592499</v>
      </c>
      <c r="C4291" s="1">
        <v>-46.949985885736702</v>
      </c>
      <c r="D4291" s="1">
        <v>371.75000095366602</v>
      </c>
      <c r="E4291" s="1">
        <v>80.000022888183594</v>
      </c>
      <c r="F4291" s="1">
        <v>194.32</v>
      </c>
      <c r="G4291" s="1">
        <v>193.49561957147299</v>
      </c>
      <c r="H4291" s="4">
        <f t="shared" si="406"/>
        <v>28.637153307592499</v>
      </c>
      <c r="I4291" s="4">
        <f t="shared" si="407"/>
        <v>73506.256701880091</v>
      </c>
      <c r="J4291" s="5">
        <f t="shared" si="408"/>
        <v>-2.8512191918310384E-3</v>
      </c>
      <c r="K4291" s="4">
        <f t="shared" si="409"/>
        <v>-2.8512191918310384E-3</v>
      </c>
      <c r="L4291" s="4">
        <f t="shared" si="410"/>
        <v>-2.8512191918310384E-3</v>
      </c>
      <c r="M4291" s="4">
        <f t="shared" si="411"/>
        <v>-2.8512230549862321E-3</v>
      </c>
    </row>
    <row r="4292" spans="1:13" x14ac:dyDescent="0.3">
      <c r="A4292" s="1">
        <v>4290</v>
      </c>
      <c r="B4292" s="1">
        <v>28.7065972222222</v>
      </c>
      <c r="C4292" s="1">
        <v>-45</v>
      </c>
      <c r="D4292" s="1">
        <v>371.875</v>
      </c>
      <c r="E4292" s="1">
        <v>80.000022888183594</v>
      </c>
      <c r="F4292" s="1">
        <v>194.32</v>
      </c>
      <c r="G4292" s="1">
        <v>193.400864467199</v>
      </c>
      <c r="H4292" s="4">
        <f t="shared" si="406"/>
        <v>28.7065972222222</v>
      </c>
      <c r="I4292" s="4">
        <f t="shared" si="407"/>
        <v>73534.96329910231</v>
      </c>
      <c r="J4292" s="5">
        <f t="shared" si="408"/>
        <v>-3.3008128250266704E-3</v>
      </c>
      <c r="K4292" s="4">
        <f t="shared" si="409"/>
        <v>-3.3008128250266704E-3</v>
      </c>
      <c r="L4292" s="4">
        <f t="shared" si="410"/>
        <v>-3.3008128250266704E-3</v>
      </c>
      <c r="M4292" s="4">
        <f t="shared" si="411"/>
        <v>-3.3008188189829809E-3</v>
      </c>
    </row>
    <row r="4293" spans="1:13" x14ac:dyDescent="0.3">
      <c r="A4293" s="1">
        <v>4291</v>
      </c>
      <c r="B4293" s="1">
        <v>28.7065972222222</v>
      </c>
      <c r="C4293" s="1">
        <v>-45</v>
      </c>
      <c r="D4293" s="1">
        <v>371.875</v>
      </c>
      <c r="E4293" s="1">
        <v>80.000022888183594</v>
      </c>
      <c r="F4293" s="1">
        <v>193.273015975709</v>
      </c>
      <c r="G4293" s="1">
        <v>193.29565953738799</v>
      </c>
      <c r="H4293" s="4">
        <f t="shared" si="406"/>
        <v>28.7065972222222</v>
      </c>
      <c r="I4293" s="4">
        <f t="shared" si="407"/>
        <v>73563.669896324529</v>
      </c>
      <c r="J4293" s="5">
        <f t="shared" si="408"/>
        <v>-3.6648345673505485E-3</v>
      </c>
      <c r="K4293" s="4">
        <f t="shared" si="409"/>
        <v>-3.6648345673505485E-3</v>
      </c>
      <c r="L4293" s="4">
        <f t="shared" si="410"/>
        <v>-3.6648345673505485E-3</v>
      </c>
      <c r="M4293" s="4">
        <f t="shared" si="411"/>
        <v>-3.6648427711398887E-3</v>
      </c>
    </row>
    <row r="4294" spans="1:13" x14ac:dyDescent="0.3">
      <c r="A4294" s="1">
        <v>4292</v>
      </c>
      <c r="B4294" s="1">
        <v>28.763022091643201</v>
      </c>
      <c r="C4294" s="1">
        <v>-48.300099181326502</v>
      </c>
      <c r="D4294" s="1">
        <v>371.499996185334</v>
      </c>
      <c r="E4294" s="1">
        <v>80.000022888183594</v>
      </c>
      <c r="F4294" s="1">
        <v>193.273</v>
      </c>
      <c r="G4294" s="1">
        <v>193.186653912568</v>
      </c>
      <c r="H4294" s="4">
        <f t="shared" si="406"/>
        <v>28.763022091643201</v>
      </c>
      <c r="I4294" s="4">
        <f t="shared" si="407"/>
        <v>73592.432918416176</v>
      </c>
      <c r="J4294" s="5">
        <f t="shared" si="408"/>
        <v>-3.7897834404423112E-3</v>
      </c>
      <c r="K4294" s="4">
        <f t="shared" si="409"/>
        <v>-3.7897834404423112E-3</v>
      </c>
      <c r="L4294" s="4">
        <f t="shared" si="410"/>
        <v>-3.7897834404423112E-3</v>
      </c>
      <c r="M4294" s="4">
        <f t="shared" si="411"/>
        <v>-3.7897925122688577E-3</v>
      </c>
    </row>
    <row r="4295" spans="1:13" x14ac:dyDescent="0.3">
      <c r="A4295" s="1">
        <v>4293</v>
      </c>
      <c r="B4295" s="1">
        <v>28.9279513888889</v>
      </c>
      <c r="C4295" s="1">
        <v>-60.900001525878899</v>
      </c>
      <c r="D4295" s="1">
        <v>371</v>
      </c>
      <c r="E4295" s="1">
        <v>80.000022888183594</v>
      </c>
      <c r="F4295" s="1">
        <v>193.273</v>
      </c>
      <c r="G4295" s="1">
        <v>193.07627567189499</v>
      </c>
      <c r="H4295" s="4">
        <f t="shared" si="406"/>
        <v>28.9279513888889</v>
      </c>
      <c r="I4295" s="4">
        <f t="shared" si="407"/>
        <v>73621.360869805067</v>
      </c>
      <c r="J4295" s="5">
        <f t="shared" si="408"/>
        <v>-3.8156259041354211E-3</v>
      </c>
      <c r="K4295" s="4">
        <f t="shared" si="409"/>
        <v>-3.8156259041354211E-3</v>
      </c>
      <c r="L4295" s="4">
        <f t="shared" si="410"/>
        <v>-3.8156259041354211E-3</v>
      </c>
      <c r="M4295" s="4">
        <f t="shared" si="411"/>
        <v>-3.8156351628129978E-3</v>
      </c>
    </row>
    <row r="4296" spans="1:13" x14ac:dyDescent="0.3">
      <c r="A4296" s="1">
        <v>4294</v>
      </c>
      <c r="B4296" s="1">
        <v>29.1059027777778</v>
      </c>
      <c r="C4296" s="1">
        <v>-66</v>
      </c>
      <c r="D4296" s="1">
        <v>370.375</v>
      </c>
      <c r="E4296" s="1">
        <v>80.000022888183594</v>
      </c>
      <c r="F4296" s="1">
        <v>193.273</v>
      </c>
      <c r="G4296" s="1">
        <v>192.962770312788</v>
      </c>
      <c r="H4296" s="4">
        <f t="shared" si="406"/>
        <v>29.1059027777778</v>
      </c>
      <c r="I4296" s="4">
        <f t="shared" si="407"/>
        <v>73650.466772582848</v>
      </c>
      <c r="J4296" s="5">
        <f t="shared" si="408"/>
        <v>-3.8997367638311329E-3</v>
      </c>
      <c r="K4296" s="4">
        <f t="shared" si="409"/>
        <v>-3.8997367638311329E-3</v>
      </c>
      <c r="L4296" s="4">
        <f t="shared" si="410"/>
        <v>-3.8997367638311329E-3</v>
      </c>
      <c r="M4296" s="4">
        <f t="shared" si="411"/>
        <v>-3.8997466483970031E-3</v>
      </c>
    </row>
    <row r="4297" spans="1:13" x14ac:dyDescent="0.3">
      <c r="A4297" s="1">
        <v>4295</v>
      </c>
      <c r="B4297" s="1">
        <v>29.318574766331398</v>
      </c>
      <c r="C4297" s="1">
        <v>-64.050017928931496</v>
      </c>
      <c r="D4297" s="1">
        <v>370.49999904633398</v>
      </c>
      <c r="E4297" s="1">
        <v>79.607875001126502</v>
      </c>
      <c r="F4297" s="1">
        <v>193.273</v>
      </c>
      <c r="G4297" s="1">
        <v>192.84433356068399</v>
      </c>
      <c r="H4297" s="4">
        <f t="shared" si="406"/>
        <v>29.318574766331398</v>
      </c>
      <c r="I4297" s="4">
        <f t="shared" si="407"/>
        <v>73679.785347349185</v>
      </c>
      <c r="J4297" s="5">
        <f t="shared" si="408"/>
        <v>-4.0396490295978643E-3</v>
      </c>
      <c r="K4297" s="4">
        <f t="shared" si="409"/>
        <v>-4.0396490295978643E-3</v>
      </c>
      <c r="L4297" s="4">
        <f t="shared" si="410"/>
        <v>-4.0396490295978643E-3</v>
      </c>
      <c r="M4297" s="4">
        <f t="shared" si="411"/>
        <v>-4.0396600166919304E-3</v>
      </c>
    </row>
    <row r="4298" spans="1:13" x14ac:dyDescent="0.3">
      <c r="A4298" s="1">
        <v>4296</v>
      </c>
      <c r="B4298" s="1">
        <v>29.5616319444444</v>
      </c>
      <c r="C4298" s="1">
        <v>-69.450004577636705</v>
      </c>
      <c r="D4298" s="1">
        <v>370.125</v>
      </c>
      <c r="E4298" s="1">
        <v>79.607872009277301</v>
      </c>
      <c r="F4298" s="1">
        <v>193.273</v>
      </c>
      <c r="G4298" s="1">
        <v>192.71908275188699</v>
      </c>
      <c r="H4298" s="4">
        <f t="shared" si="406"/>
        <v>29.5616319444444</v>
      </c>
      <c r="I4298" s="4">
        <f t="shared" si="407"/>
        <v>73709.346979293623</v>
      </c>
      <c r="J4298" s="5">
        <f t="shared" si="408"/>
        <v>-4.2369382391469904E-3</v>
      </c>
      <c r="K4298" s="4">
        <f t="shared" si="409"/>
        <v>-4.2369382391469904E-3</v>
      </c>
      <c r="L4298" s="4">
        <f t="shared" si="410"/>
        <v>-4.2369382391469904E-3</v>
      </c>
      <c r="M4298" s="4">
        <f t="shared" si="411"/>
        <v>-4.2369509159183765E-3</v>
      </c>
    </row>
    <row r="4299" spans="1:13" x14ac:dyDescent="0.3">
      <c r="A4299" s="1">
        <v>4297</v>
      </c>
      <c r="B4299" s="1">
        <v>29.722220997025701</v>
      </c>
      <c r="C4299" s="1">
        <v>-70.349999237105393</v>
      </c>
      <c r="D4299" s="1">
        <v>370.00000095366698</v>
      </c>
      <c r="E4299" s="1">
        <v>79.607872009277301</v>
      </c>
      <c r="F4299" s="1">
        <v>193.273</v>
      </c>
      <c r="G4299" s="1">
        <v>192.58502690685299</v>
      </c>
      <c r="H4299" s="4">
        <f t="shared" si="406"/>
        <v>29.722220997025701</v>
      </c>
      <c r="I4299" s="4">
        <f t="shared" si="407"/>
        <v>73739.069200290643</v>
      </c>
      <c r="J4299" s="5">
        <f t="shared" si="408"/>
        <v>-4.5102902992146289E-3</v>
      </c>
      <c r="K4299" s="4">
        <f t="shared" si="409"/>
        <v>-4.5102902992146289E-3</v>
      </c>
      <c r="L4299" s="4">
        <f t="shared" si="410"/>
        <v>-4.5102902992146289E-3</v>
      </c>
      <c r="M4299" s="4">
        <f t="shared" si="411"/>
        <v>-4.5103055912823313E-3</v>
      </c>
    </row>
    <row r="4300" spans="1:13" x14ac:dyDescent="0.3">
      <c r="A4300" s="1">
        <v>4298</v>
      </c>
      <c r="B4300" s="1">
        <v>29.7222222222222</v>
      </c>
      <c r="C4300" s="1">
        <v>-70.350006103515597</v>
      </c>
      <c r="D4300" s="1">
        <v>370</v>
      </c>
      <c r="E4300" s="1">
        <v>79.607872009277301</v>
      </c>
      <c r="F4300" s="1">
        <v>193.273</v>
      </c>
      <c r="G4300" s="1">
        <v>192.44003508169499</v>
      </c>
      <c r="H4300" s="4">
        <f t="shared" si="406"/>
        <v>29.7222222222222</v>
      </c>
      <c r="I4300" s="4">
        <f t="shared" si="407"/>
        <v>73768.791422512862</v>
      </c>
      <c r="J4300" s="5">
        <f t="shared" si="408"/>
        <v>-4.8782296314841692E-3</v>
      </c>
      <c r="K4300" s="4">
        <f t="shared" si="409"/>
        <v>-4.8782296314841692E-3</v>
      </c>
      <c r="L4300" s="4">
        <f t="shared" si="410"/>
        <v>-4.8782296314841692E-3</v>
      </c>
      <c r="M4300" s="4">
        <f t="shared" si="411"/>
        <v>-4.8782489796642117E-3</v>
      </c>
    </row>
    <row r="4301" spans="1:13" x14ac:dyDescent="0.3">
      <c r="A4301" s="1">
        <v>4299</v>
      </c>
      <c r="B4301" s="1">
        <v>29.435758921913902</v>
      </c>
      <c r="C4301" s="1">
        <v>42.600029754191603</v>
      </c>
      <c r="D4301" s="1">
        <v>376.62500476829598</v>
      </c>
      <c r="E4301" s="1">
        <v>79.607872009277301</v>
      </c>
      <c r="F4301" s="1">
        <v>193.273</v>
      </c>
      <c r="G4301" s="1">
        <v>192.281802494825</v>
      </c>
      <c r="H4301" s="4">
        <f t="shared" si="406"/>
        <v>29.435758921913902</v>
      </c>
      <c r="I4301" s="4">
        <f t="shared" si="407"/>
        <v>73798.227181434777</v>
      </c>
      <c r="J4301" s="5">
        <f t="shared" si="408"/>
        <v>-5.3755225842737403E-3</v>
      </c>
      <c r="K4301" s="4">
        <f t="shared" si="409"/>
        <v>-5.3755225842737403E-3</v>
      </c>
      <c r="L4301" s="4">
        <f t="shared" si="410"/>
        <v>-5.3755225842737403E-3</v>
      </c>
      <c r="M4301" s="4">
        <f t="shared" si="411"/>
        <v>-5.3755484733449075E-3</v>
      </c>
    </row>
    <row r="4302" spans="1:13" x14ac:dyDescent="0.3">
      <c r="A4302" s="1">
        <v>4300</v>
      </c>
      <c r="B4302" s="1">
        <v>28.784727189197199</v>
      </c>
      <c r="C4302" s="1">
        <v>46.199973297566302</v>
      </c>
      <c r="D4302" s="1">
        <v>377.24999523170402</v>
      </c>
      <c r="E4302" s="1">
        <v>79.607872009277301</v>
      </c>
      <c r="F4302" s="1">
        <v>193.273</v>
      </c>
      <c r="G4302" s="1">
        <v>192.10781389028</v>
      </c>
      <c r="H4302" s="4">
        <f t="shared" si="406"/>
        <v>28.784727189197199</v>
      </c>
      <c r="I4302" s="4">
        <f t="shared" si="407"/>
        <v>73827.011908623972</v>
      </c>
      <c r="J4302" s="5">
        <f t="shared" si="408"/>
        <v>-6.0444764128353232E-3</v>
      </c>
      <c r="K4302" s="4">
        <f t="shared" si="409"/>
        <v>-6.0444764128353232E-3</v>
      </c>
      <c r="L4302" s="4">
        <f t="shared" si="410"/>
        <v>-6.0444764128353232E-3</v>
      </c>
      <c r="M4302" s="4">
        <f t="shared" si="411"/>
        <v>-6.0445132199650232E-3</v>
      </c>
    </row>
    <row r="4303" spans="1:13" x14ac:dyDescent="0.3">
      <c r="A4303" s="1">
        <v>4301</v>
      </c>
      <c r="B4303" s="1">
        <v>28.7847222222222</v>
      </c>
      <c r="C4303" s="1">
        <v>46.200000762939503</v>
      </c>
      <c r="D4303" s="1">
        <v>377.25</v>
      </c>
      <c r="E4303" s="1">
        <v>79.607872009277301</v>
      </c>
      <c r="F4303" s="1">
        <v>191.19399999999999</v>
      </c>
      <c r="G4303" s="1">
        <v>191.92356547101701</v>
      </c>
      <c r="H4303" s="4">
        <f t="shared" si="406"/>
        <v>28.7847222222222</v>
      </c>
      <c r="I4303" s="4">
        <f t="shared" si="407"/>
        <v>73855.796630846191</v>
      </c>
      <c r="J4303" s="5">
        <f t="shared" si="408"/>
        <v>-6.4009101022605352E-3</v>
      </c>
      <c r="K4303" s="4">
        <f t="shared" si="409"/>
        <v>-6.4009101022605352E-3</v>
      </c>
      <c r="L4303" s="4">
        <f t="shared" si="410"/>
        <v>-6.4009101022605352E-3</v>
      </c>
      <c r="M4303" s="4">
        <f t="shared" si="411"/>
        <v>-6.4009538123746459E-3</v>
      </c>
    </row>
    <row r="4304" spans="1:13" x14ac:dyDescent="0.3">
      <c r="A4304" s="1">
        <v>4302</v>
      </c>
      <c r="B4304" s="1">
        <v>28.728299207152599</v>
      </c>
      <c r="C4304" s="1">
        <v>-47.100143049995502</v>
      </c>
      <c r="D4304" s="1">
        <v>371.874990463335</v>
      </c>
      <c r="E4304" s="1">
        <v>79.607872009277301</v>
      </c>
      <c r="F4304" s="1">
        <v>191.19399999999999</v>
      </c>
      <c r="G4304" s="1">
        <v>191.742652266231</v>
      </c>
      <c r="H4304" s="4">
        <f t="shared" si="406"/>
        <v>28.728299207152599</v>
      </c>
      <c r="I4304" s="4">
        <f t="shared" si="407"/>
        <v>73884.524930053347</v>
      </c>
      <c r="J4304" s="5">
        <f t="shared" si="408"/>
        <v>-6.2973865414547841E-3</v>
      </c>
      <c r="K4304" s="4">
        <f t="shared" si="409"/>
        <v>-6.2973865414547841E-3</v>
      </c>
      <c r="L4304" s="4">
        <f t="shared" si="410"/>
        <v>-6.2973865414547841E-3</v>
      </c>
      <c r="M4304" s="4">
        <f t="shared" si="411"/>
        <v>-6.2974281648550141E-3</v>
      </c>
    </row>
    <row r="4305" spans="1:13" x14ac:dyDescent="0.3">
      <c r="A4305" s="1">
        <v>4303</v>
      </c>
      <c r="B4305" s="1">
        <v>28.8064236111111</v>
      </c>
      <c r="C4305" s="1">
        <v>-65.550003051757798</v>
      </c>
      <c r="D4305" s="1">
        <v>370.625</v>
      </c>
      <c r="E4305" s="1">
        <v>79.607872009277301</v>
      </c>
      <c r="F4305" s="1">
        <v>191.19399999999999</v>
      </c>
      <c r="G4305" s="1">
        <v>191.57046040583899</v>
      </c>
      <c r="H4305" s="4">
        <f t="shared" si="406"/>
        <v>28.8064236111111</v>
      </c>
      <c r="I4305" s="4">
        <f t="shared" si="407"/>
        <v>73913.331353664456</v>
      </c>
      <c r="J4305" s="5">
        <f t="shared" si="408"/>
        <v>-5.9775507961912205E-3</v>
      </c>
      <c r="K4305" s="4">
        <f t="shared" si="409"/>
        <v>-5.9775507961912205E-3</v>
      </c>
      <c r="L4305" s="4">
        <f t="shared" si="410"/>
        <v>-5.9775507961912205E-3</v>
      </c>
      <c r="M4305" s="4">
        <f t="shared" si="411"/>
        <v>-5.9775863941879497E-3</v>
      </c>
    </row>
    <row r="4306" spans="1:13" x14ac:dyDescent="0.3">
      <c r="A4306" s="1">
        <v>4304</v>
      </c>
      <c r="B4306" s="1">
        <v>29.040800266782099</v>
      </c>
      <c r="C4306" s="1">
        <v>-68.699858094460794</v>
      </c>
      <c r="D4306" s="1">
        <v>370.250009536665</v>
      </c>
      <c r="E4306" s="1">
        <v>79.607872009277301</v>
      </c>
      <c r="F4306" s="1">
        <v>191.19399999999999</v>
      </c>
      <c r="G4306" s="1">
        <v>191.40425273807901</v>
      </c>
      <c r="H4306" s="4">
        <f t="shared" si="406"/>
        <v>29.040800266782099</v>
      </c>
      <c r="I4306" s="4">
        <f t="shared" si="407"/>
        <v>73942.372153931239</v>
      </c>
      <c r="J4306" s="5">
        <f t="shared" si="408"/>
        <v>-5.7232468194098399E-3</v>
      </c>
      <c r="K4306" s="4">
        <f t="shared" si="409"/>
        <v>-5.7232468194098399E-3</v>
      </c>
      <c r="L4306" s="4">
        <f t="shared" si="410"/>
        <v>-5.7232468194098399E-3</v>
      </c>
      <c r="M4306" s="4">
        <f t="shared" si="411"/>
        <v>-5.723278064557252E-3</v>
      </c>
    </row>
    <row r="4307" spans="1:13" x14ac:dyDescent="0.3">
      <c r="A4307" s="1">
        <v>4305</v>
      </c>
      <c r="B4307" s="1">
        <v>29.2578125</v>
      </c>
      <c r="C4307" s="1">
        <v>-49.500003814697301</v>
      </c>
      <c r="D4307" s="1">
        <v>371.5</v>
      </c>
      <c r="E4307" s="1">
        <v>79.607872009277301</v>
      </c>
      <c r="F4307" s="1">
        <v>191.19399999999999</v>
      </c>
      <c r="G4307" s="1">
        <v>191.24138723556999</v>
      </c>
      <c r="H4307" s="4">
        <f t="shared" si="406"/>
        <v>29.2578125</v>
      </c>
      <c r="I4307" s="4">
        <f t="shared" si="407"/>
        <v>73971.629966431239</v>
      </c>
      <c r="J4307" s="5">
        <f t="shared" si="408"/>
        <v>-5.566564571736903E-3</v>
      </c>
      <c r="K4307" s="4">
        <f t="shared" si="409"/>
        <v>-5.566564571736903E-3</v>
      </c>
      <c r="L4307" s="4">
        <f t="shared" si="410"/>
        <v>-5.566564571736903E-3</v>
      </c>
      <c r="M4307" s="4">
        <f t="shared" si="411"/>
        <v>-5.5665933203275612E-3</v>
      </c>
    </row>
    <row r="4308" spans="1:13" x14ac:dyDescent="0.3">
      <c r="A4308" s="1">
        <v>4306</v>
      </c>
      <c r="B4308" s="1">
        <v>29.4010416666667</v>
      </c>
      <c r="C4308" s="1">
        <v>-41.400001525878899</v>
      </c>
      <c r="D4308" s="1">
        <v>371.875</v>
      </c>
      <c r="E4308" s="1">
        <v>79.607872009277301</v>
      </c>
      <c r="F4308" s="1">
        <v>191.19399999999999</v>
      </c>
      <c r="G4308" s="1">
        <v>191.07927499779001</v>
      </c>
      <c r="H4308" s="4">
        <f t="shared" si="406"/>
        <v>29.4010416666667</v>
      </c>
      <c r="I4308" s="4">
        <f t="shared" si="407"/>
        <v>74001.031008097911</v>
      </c>
      <c r="J4308" s="5">
        <f t="shared" si="408"/>
        <v>-5.5138263337034523E-3</v>
      </c>
      <c r="K4308" s="4">
        <f t="shared" si="409"/>
        <v>-5.5138263337034523E-3</v>
      </c>
      <c r="L4308" s="4">
        <f t="shared" si="410"/>
        <v>-5.5138263337034523E-3</v>
      </c>
      <c r="M4308" s="4">
        <f t="shared" si="411"/>
        <v>-5.5138542729018065E-3</v>
      </c>
    </row>
    <row r="4309" spans="1:13" x14ac:dyDescent="0.3">
      <c r="A4309" s="1">
        <v>4307</v>
      </c>
      <c r="B4309" s="1">
        <v>29.335937996701301</v>
      </c>
      <c r="C4309" s="1">
        <v>-5.4002747513222999</v>
      </c>
      <c r="D4309" s="1">
        <v>374.12498283400402</v>
      </c>
      <c r="E4309" s="1">
        <v>79.607872009277301</v>
      </c>
      <c r="F4309" s="1">
        <v>191.19399999999999</v>
      </c>
      <c r="G4309" s="1">
        <v>190.91533909807299</v>
      </c>
      <c r="H4309" s="4">
        <f t="shared" si="406"/>
        <v>29.335937996701301</v>
      </c>
      <c r="I4309" s="4">
        <f t="shared" si="407"/>
        <v>74030.366946094611</v>
      </c>
      <c r="J4309" s="5">
        <f t="shared" si="408"/>
        <v>-5.5882276454037915E-3</v>
      </c>
      <c r="K4309" s="4">
        <f t="shared" si="409"/>
        <v>-5.5882276454037915E-3</v>
      </c>
      <c r="L4309" s="4">
        <f t="shared" si="410"/>
        <v>-5.5882276454037915E-3</v>
      </c>
      <c r="M4309" s="4">
        <f t="shared" si="411"/>
        <v>-5.5882567309431131E-3</v>
      </c>
    </row>
    <row r="4310" spans="1:13" x14ac:dyDescent="0.3">
      <c r="A4310" s="1">
        <v>4308</v>
      </c>
      <c r="B4310" s="1">
        <v>29.134115353229198</v>
      </c>
      <c r="C4310" s="1">
        <v>-23.024933576364699</v>
      </c>
      <c r="D4310" s="1">
        <v>373.25000333787102</v>
      </c>
      <c r="E4310" s="1">
        <v>79.607872009277301</v>
      </c>
      <c r="F4310" s="1">
        <v>191.19399999999999</v>
      </c>
      <c r="G4310" s="1">
        <v>190.74697362092701</v>
      </c>
      <c r="H4310" s="4">
        <f t="shared" si="406"/>
        <v>29.134115353229198</v>
      </c>
      <c r="I4310" s="4">
        <f t="shared" si="407"/>
        <v>74059.501061447838</v>
      </c>
      <c r="J4310" s="5">
        <f t="shared" si="408"/>
        <v>-5.7789802472008591E-3</v>
      </c>
      <c r="K4310" s="4">
        <f t="shared" si="409"/>
        <v>-5.7789802472008591E-3</v>
      </c>
      <c r="L4310" s="4">
        <f t="shared" si="410"/>
        <v>-5.7789802472008591E-3</v>
      </c>
      <c r="M4310" s="4">
        <f t="shared" si="411"/>
        <v>-5.7790124140784643E-3</v>
      </c>
    </row>
    <row r="4311" spans="1:13" x14ac:dyDescent="0.3">
      <c r="A4311" s="1">
        <v>4309</v>
      </c>
      <c r="B4311" s="1">
        <v>28.9322916666667</v>
      </c>
      <c r="C4311" s="1">
        <v>-40.650001525878899</v>
      </c>
      <c r="D4311" s="1">
        <v>372.375</v>
      </c>
      <c r="E4311" s="1">
        <v>79.607872009277301</v>
      </c>
      <c r="F4311" s="1">
        <v>191.19399999999999</v>
      </c>
      <c r="G4311" s="1">
        <v>190.571502238558</v>
      </c>
      <c r="H4311" s="4">
        <f t="shared" si="406"/>
        <v>28.9322916666667</v>
      </c>
      <c r="I4311" s="4">
        <f t="shared" si="407"/>
        <v>74088.433353114509</v>
      </c>
      <c r="J4311" s="5">
        <f t="shared" si="408"/>
        <v>-6.0648974644194574E-3</v>
      </c>
      <c r="K4311" s="4">
        <f t="shared" si="409"/>
        <v>-6.0648974644194574E-3</v>
      </c>
      <c r="L4311" s="4">
        <f t="shared" si="410"/>
        <v>-6.0648974644194574E-3</v>
      </c>
      <c r="M4311" s="4">
        <f t="shared" si="411"/>
        <v>-6.0649346458698577E-3</v>
      </c>
    </row>
    <row r="4312" spans="1:13" x14ac:dyDescent="0.3">
      <c r="A4312" s="1">
        <v>4310</v>
      </c>
      <c r="B4312" s="1">
        <v>28.971353868645899</v>
      </c>
      <c r="C4312" s="1">
        <v>-50.249930573094801</v>
      </c>
      <c r="D4312" s="1">
        <v>371.625005721999</v>
      </c>
      <c r="E4312" s="1">
        <v>79.607872009277301</v>
      </c>
      <c r="F4312" s="1">
        <v>191.19399999999999</v>
      </c>
      <c r="G4312" s="1">
        <v>190.386135668115</v>
      </c>
      <c r="H4312" s="4">
        <f t="shared" si="406"/>
        <v>28.971353868645899</v>
      </c>
      <c r="I4312" s="4">
        <f t="shared" si="407"/>
        <v>74117.404706983158</v>
      </c>
      <c r="J4312" s="5">
        <f t="shared" si="408"/>
        <v>-6.3982709017822723E-3</v>
      </c>
      <c r="K4312" s="4">
        <f t="shared" si="409"/>
        <v>-6.3982709017822723E-3</v>
      </c>
      <c r="L4312" s="4">
        <f t="shared" si="410"/>
        <v>-6.3982709017822723E-3</v>
      </c>
      <c r="M4312" s="4">
        <f t="shared" si="411"/>
        <v>-6.3983145578508129E-3</v>
      </c>
    </row>
    <row r="4313" spans="1:13" x14ac:dyDescent="0.3">
      <c r="A4313" s="1">
        <v>4311</v>
      </c>
      <c r="B4313" s="1">
        <v>28.9713541666667</v>
      </c>
      <c r="C4313" s="1">
        <v>-50.250003814697301</v>
      </c>
      <c r="D4313" s="1">
        <v>371.625</v>
      </c>
      <c r="E4313" s="1">
        <v>79.607872009277301</v>
      </c>
      <c r="F4313" s="1">
        <v>189.922</v>
      </c>
      <c r="G4313" s="1">
        <v>190.192982242852</v>
      </c>
      <c r="H4313" s="4">
        <f t="shared" si="406"/>
        <v>28.9713541666667</v>
      </c>
      <c r="I4313" s="4">
        <f t="shared" si="407"/>
        <v>74146.376061149829</v>
      </c>
      <c r="J4313" s="5">
        <f t="shared" si="408"/>
        <v>-6.6670485663814973E-3</v>
      </c>
      <c r="K4313" s="4">
        <f t="shared" si="409"/>
        <v>-6.6670485663814973E-3</v>
      </c>
      <c r="L4313" s="4">
        <f t="shared" si="410"/>
        <v>-6.6670485663814973E-3</v>
      </c>
      <c r="M4313" s="4">
        <f t="shared" si="411"/>
        <v>-6.6670979585726564E-3</v>
      </c>
    </row>
    <row r="4314" spans="1:13" x14ac:dyDescent="0.3">
      <c r="A4314" s="1">
        <v>4312</v>
      </c>
      <c r="B4314" s="1">
        <v>29.140625</v>
      </c>
      <c r="C4314" s="1">
        <v>-43.200000762939503</v>
      </c>
      <c r="D4314" s="1">
        <v>372</v>
      </c>
      <c r="E4314" s="1">
        <v>79.607872009277301</v>
      </c>
      <c r="F4314" s="1">
        <v>189.922</v>
      </c>
      <c r="G4314" s="1">
        <v>189.999081426066</v>
      </c>
      <c r="H4314" s="4">
        <f t="shared" si="406"/>
        <v>29.140625</v>
      </c>
      <c r="I4314" s="4">
        <f t="shared" si="407"/>
        <v>74175.516686149829</v>
      </c>
      <c r="J4314" s="5">
        <f t="shared" si="408"/>
        <v>-6.6539690478841186E-3</v>
      </c>
      <c r="K4314" s="4">
        <f t="shared" si="409"/>
        <v>-6.6539690478841186E-3</v>
      </c>
      <c r="L4314" s="4">
        <f t="shared" si="410"/>
        <v>-6.6539690478841186E-3</v>
      </c>
      <c r="M4314" s="4">
        <f t="shared" si="411"/>
        <v>-6.6540181499462623E-3</v>
      </c>
    </row>
    <row r="4315" spans="1:13" x14ac:dyDescent="0.3">
      <c r="A4315" s="1">
        <v>4313</v>
      </c>
      <c r="B4315" s="1">
        <v>29.2013888888889</v>
      </c>
      <c r="C4315" s="1">
        <v>-37.200000762939503</v>
      </c>
      <c r="D4315" s="1">
        <v>372.25</v>
      </c>
      <c r="E4315" s="1">
        <v>79.607872009277301</v>
      </c>
      <c r="F4315" s="1">
        <v>189.922</v>
      </c>
      <c r="G4315" s="1">
        <v>189.80640589112801</v>
      </c>
      <c r="H4315" s="4">
        <f t="shared" si="406"/>
        <v>29.2013888888889</v>
      </c>
      <c r="I4315" s="4">
        <f t="shared" si="407"/>
        <v>74204.71807503872</v>
      </c>
      <c r="J4315" s="5">
        <f t="shared" si="408"/>
        <v>-6.5981633843211866E-3</v>
      </c>
      <c r="K4315" s="4">
        <f t="shared" si="409"/>
        <v>-6.5981633843211866E-3</v>
      </c>
      <c r="L4315" s="4">
        <f t="shared" si="410"/>
        <v>-6.5981633843211866E-3</v>
      </c>
      <c r="M4315" s="4">
        <f t="shared" si="411"/>
        <v>-6.5982112612687945E-3</v>
      </c>
    </row>
    <row r="4316" spans="1:13" x14ac:dyDescent="0.3">
      <c r="A4316" s="1">
        <v>4314</v>
      </c>
      <c r="B4316" s="1">
        <v>29.171007176238302</v>
      </c>
      <c r="C4316" s="1">
        <v>-36.300009918138898</v>
      </c>
      <c r="D4316" s="1">
        <v>372.37499904633398</v>
      </c>
      <c r="E4316" s="1">
        <v>79.607872009277301</v>
      </c>
      <c r="F4316" s="1">
        <v>189.922</v>
      </c>
      <c r="G4316" s="1">
        <v>189.61189287898401</v>
      </c>
      <c r="H4316" s="4">
        <f t="shared" si="406"/>
        <v>29.171007176238302</v>
      </c>
      <c r="I4316" s="4">
        <f t="shared" si="407"/>
        <v>74233.889082214955</v>
      </c>
      <c r="J4316" s="5">
        <f t="shared" si="408"/>
        <v>-6.6680252405698142E-3</v>
      </c>
      <c r="K4316" s="4">
        <f t="shared" si="409"/>
        <v>-6.6680252405698142E-3</v>
      </c>
      <c r="L4316" s="4">
        <f t="shared" si="410"/>
        <v>-6.6680252405698142E-3</v>
      </c>
      <c r="M4316" s="4">
        <f t="shared" si="411"/>
        <v>-6.6680746544712345E-3</v>
      </c>
    </row>
    <row r="4317" spans="1:13" x14ac:dyDescent="0.3">
      <c r="A4317" s="1">
        <v>4315</v>
      </c>
      <c r="B4317" s="1">
        <v>29.162326653796299</v>
      </c>
      <c r="C4317" s="1">
        <v>-34.800007629345203</v>
      </c>
      <c r="D4317" s="1">
        <v>372.375</v>
      </c>
      <c r="E4317" s="1">
        <v>79.607872009277301</v>
      </c>
      <c r="F4317" s="1">
        <v>189.922</v>
      </c>
      <c r="G4317" s="1">
        <v>189.41245042214999</v>
      </c>
      <c r="H4317" s="4">
        <f t="shared" si="406"/>
        <v>29.162326653796299</v>
      </c>
      <c r="I4317" s="4">
        <f t="shared" si="407"/>
        <v>74263.051408868749</v>
      </c>
      <c r="J4317" s="5">
        <f t="shared" si="408"/>
        <v>-6.8390447443279585E-3</v>
      </c>
      <c r="K4317" s="4">
        <f t="shared" si="409"/>
        <v>-6.8390447443279585E-3</v>
      </c>
      <c r="L4317" s="4">
        <f t="shared" si="410"/>
        <v>-6.8390447443279585E-3</v>
      </c>
      <c r="M4317" s="4">
        <f t="shared" si="411"/>
        <v>-6.8390980586911232E-3</v>
      </c>
    </row>
    <row r="4318" spans="1:13" x14ac:dyDescent="0.3">
      <c r="A4318" s="1">
        <v>4316</v>
      </c>
      <c r="B4318" s="1">
        <v>29.1970486111111</v>
      </c>
      <c r="C4318" s="1">
        <v>-35.400001525878899</v>
      </c>
      <c r="D4318" s="1">
        <v>372.375</v>
      </c>
      <c r="E4318" s="1">
        <v>79.607872009277301</v>
      </c>
      <c r="F4318" s="1">
        <v>189.922</v>
      </c>
      <c r="G4318" s="1">
        <v>189.204908194974</v>
      </c>
      <c r="H4318" s="4">
        <f t="shared" si="406"/>
        <v>29.1970486111111</v>
      </c>
      <c r="I4318" s="4">
        <f t="shared" si="407"/>
        <v>74292.248457479858</v>
      </c>
      <c r="J4318" s="5">
        <f t="shared" si="408"/>
        <v>-7.1083289938083183E-3</v>
      </c>
      <c r="K4318" s="4">
        <f t="shared" si="409"/>
        <v>-7.1083289938083183E-3</v>
      </c>
      <c r="L4318" s="4">
        <f t="shared" si="410"/>
        <v>-7.1083289938083183E-3</v>
      </c>
      <c r="M4318" s="4">
        <f t="shared" si="411"/>
        <v>-7.108388857181477E-3</v>
      </c>
    </row>
    <row r="4319" spans="1:13" x14ac:dyDescent="0.3">
      <c r="A4319" s="1">
        <v>4317</v>
      </c>
      <c r="B4319" s="1">
        <v>29.1796876324537</v>
      </c>
      <c r="C4319" s="1">
        <v>-35.400001525878899</v>
      </c>
      <c r="D4319" s="1">
        <v>372.49999904633398</v>
      </c>
      <c r="E4319" s="1">
        <v>79.607872009277301</v>
      </c>
      <c r="F4319" s="1">
        <v>189.922</v>
      </c>
      <c r="G4319" s="1">
        <v>188.98596711833</v>
      </c>
      <c r="H4319" s="4">
        <f t="shared" si="406"/>
        <v>29.1796876324537</v>
      </c>
      <c r="I4319" s="4">
        <f t="shared" si="407"/>
        <v>74321.42814511231</v>
      </c>
      <c r="J4319" s="5">
        <f t="shared" si="408"/>
        <v>-7.5032015216123793E-3</v>
      </c>
      <c r="K4319" s="4">
        <f t="shared" si="409"/>
        <v>-7.5032015216123793E-3</v>
      </c>
      <c r="L4319" s="4">
        <f t="shared" si="410"/>
        <v>-7.5032015216123793E-3</v>
      </c>
      <c r="M4319" s="4">
        <f t="shared" si="411"/>
        <v>-7.5032719259772633E-3</v>
      </c>
    </row>
    <row r="4320" spans="1:13" x14ac:dyDescent="0.3">
      <c r="A4320" s="1">
        <v>4318</v>
      </c>
      <c r="B4320" s="1">
        <v>29.1753472222222</v>
      </c>
      <c r="C4320" s="1">
        <v>-34.800003051757798</v>
      </c>
      <c r="D4320" s="1">
        <v>372.375</v>
      </c>
      <c r="E4320" s="1">
        <v>79.607872009277301</v>
      </c>
      <c r="F4320" s="1">
        <v>189.922</v>
      </c>
      <c r="G4320" s="1">
        <v>188.752146917646</v>
      </c>
      <c r="H4320" s="4">
        <f t="shared" si="406"/>
        <v>29.1753472222222</v>
      </c>
      <c r="I4320" s="4">
        <f t="shared" si="407"/>
        <v>74350.603492334529</v>
      </c>
      <c r="J4320" s="5">
        <f t="shared" si="408"/>
        <v>-8.01430738434873E-3</v>
      </c>
      <c r="K4320" s="4">
        <f t="shared" si="409"/>
        <v>-8.01430738434873E-3</v>
      </c>
      <c r="L4320" s="4">
        <f t="shared" si="410"/>
        <v>-8.01430738434873E-3</v>
      </c>
      <c r="M4320" s="4">
        <f t="shared" si="411"/>
        <v>-8.0143931788174052E-3</v>
      </c>
    </row>
    <row r="4321" spans="1:13" x14ac:dyDescent="0.3">
      <c r="A4321" s="1">
        <v>4319</v>
      </c>
      <c r="B4321" s="1">
        <v>29.205728934872798</v>
      </c>
      <c r="C4321" s="1">
        <v>-35.999990844825199</v>
      </c>
      <c r="D4321" s="1">
        <v>372.375</v>
      </c>
      <c r="E4321" s="1">
        <v>79.607872009277301</v>
      </c>
      <c r="F4321" s="1">
        <v>189.922</v>
      </c>
      <c r="G4321" s="1">
        <v>188.49973080066201</v>
      </c>
      <c r="H4321" s="4">
        <f t="shared" si="406"/>
        <v>29.205728934872798</v>
      </c>
      <c r="I4321" s="4">
        <f t="shared" si="407"/>
        <v>74379.809221269403</v>
      </c>
      <c r="J4321" s="5">
        <f t="shared" si="408"/>
        <v>-8.642691902909479E-3</v>
      </c>
      <c r="K4321" s="4">
        <f t="shared" si="409"/>
        <v>-8.642691902909479E-3</v>
      </c>
      <c r="L4321" s="4">
        <f t="shared" si="410"/>
        <v>-8.642691902909479E-3</v>
      </c>
      <c r="M4321" s="4">
        <f t="shared" si="411"/>
        <v>-8.6427995024563348E-3</v>
      </c>
    </row>
    <row r="4322" spans="1:13" x14ac:dyDescent="0.3">
      <c r="A4322" s="1">
        <v>4320</v>
      </c>
      <c r="B4322" s="1">
        <v>29.1753472222222</v>
      </c>
      <c r="C4322" s="1">
        <v>-34.050003051757798</v>
      </c>
      <c r="D4322" s="1">
        <v>372.5</v>
      </c>
      <c r="E4322" s="1">
        <v>79.607872009277301</v>
      </c>
      <c r="F4322" s="1">
        <v>189.922</v>
      </c>
      <c r="G4322" s="1">
        <v>188.22470637551999</v>
      </c>
      <c r="H4322" s="4">
        <f t="shared" si="406"/>
        <v>29.1753472222222</v>
      </c>
      <c r="I4322" s="4">
        <f t="shared" si="407"/>
        <v>74408.984568491622</v>
      </c>
      <c r="J4322" s="5">
        <f t="shared" si="408"/>
        <v>-9.4266033253082044E-3</v>
      </c>
      <c r="K4322" s="4">
        <f t="shared" si="409"/>
        <v>-9.4266033253082044E-3</v>
      </c>
      <c r="L4322" s="4">
        <f t="shared" si="410"/>
        <v>-9.4266033253082044E-3</v>
      </c>
      <c r="M4322" s="4">
        <f t="shared" si="411"/>
        <v>-9.4267429402221919E-3</v>
      </c>
    </row>
    <row r="4323" spans="1:13" x14ac:dyDescent="0.3">
      <c r="A4323" s="1">
        <v>4321</v>
      </c>
      <c r="B4323" s="1">
        <v>29.1753472222222</v>
      </c>
      <c r="C4323" s="1">
        <v>-34.050003051757798</v>
      </c>
      <c r="D4323" s="1">
        <v>372.5</v>
      </c>
      <c r="E4323" s="1">
        <v>79.607872009277301</v>
      </c>
      <c r="F4323" s="1">
        <v>186.27102785469</v>
      </c>
      <c r="G4323" s="1">
        <v>187.93721078003199</v>
      </c>
      <c r="H4323" s="4">
        <f t="shared" si="406"/>
        <v>29.1753472222222</v>
      </c>
      <c r="I4323" s="4">
        <f t="shared" si="407"/>
        <v>74438.159915713841</v>
      </c>
      <c r="J4323" s="5">
        <f t="shared" si="408"/>
        <v>-9.8540590896213105E-3</v>
      </c>
      <c r="K4323" s="4">
        <f t="shared" si="409"/>
        <v>-9.8540590896213105E-3</v>
      </c>
      <c r="L4323" s="4">
        <f t="shared" si="410"/>
        <v>-9.8540590896213105E-3</v>
      </c>
      <c r="M4323" s="4">
        <f t="shared" si="411"/>
        <v>-9.8542185721870127E-3</v>
      </c>
    </row>
    <row r="4324" spans="1:13" x14ac:dyDescent="0.3">
      <c r="A4324" s="1">
        <v>4322</v>
      </c>
      <c r="B4324" s="1">
        <v>29.2013887564352</v>
      </c>
      <c r="C4324" s="1">
        <v>-34.349990844820702</v>
      </c>
      <c r="D4324" s="1">
        <v>372.50000095366602</v>
      </c>
      <c r="E4324" s="1">
        <v>79.607872009277301</v>
      </c>
      <c r="F4324" s="1">
        <v>186.27099999999999</v>
      </c>
      <c r="G4324" s="1">
        <v>187.66169193172601</v>
      </c>
      <c r="H4324" s="4">
        <f t="shared" si="406"/>
        <v>29.2013887564352</v>
      </c>
      <c r="I4324" s="4">
        <f t="shared" si="407"/>
        <v>74467.36130447028</v>
      </c>
      <c r="J4324" s="5">
        <f t="shared" si="408"/>
        <v>-9.4351282606468957E-3</v>
      </c>
      <c r="K4324" s="4">
        <f t="shared" si="409"/>
        <v>-9.4351282606468957E-3</v>
      </c>
      <c r="L4324" s="4">
        <f t="shared" si="410"/>
        <v>-9.4351282606468957E-3</v>
      </c>
      <c r="M4324" s="4">
        <f t="shared" si="411"/>
        <v>-9.4352682546953153E-3</v>
      </c>
    </row>
    <row r="4325" spans="1:13" x14ac:dyDescent="0.3">
      <c r="A4325" s="1">
        <v>4323</v>
      </c>
      <c r="B4325" s="1">
        <v>29.1840277777778</v>
      </c>
      <c r="C4325" s="1">
        <v>-32.850002288818402</v>
      </c>
      <c r="D4325" s="1">
        <v>372.625</v>
      </c>
      <c r="E4325" s="1">
        <v>79.607872009277301</v>
      </c>
      <c r="F4325" s="1">
        <v>186.27099999999999</v>
      </c>
      <c r="G4325" s="1">
        <v>187.408279330483</v>
      </c>
      <c r="H4325" s="4">
        <f t="shared" si="406"/>
        <v>29.1840277777778</v>
      </c>
      <c r="I4325" s="4">
        <f t="shared" si="407"/>
        <v>74496.545332248061</v>
      </c>
      <c r="J4325" s="5">
        <f t="shared" si="408"/>
        <v>-8.6832634334310359E-3</v>
      </c>
      <c r="K4325" s="4">
        <f t="shared" si="409"/>
        <v>-8.6832634334310359E-3</v>
      </c>
      <c r="L4325" s="4">
        <f t="shared" si="410"/>
        <v>-8.6832634334310359E-3</v>
      </c>
      <c r="M4325" s="4">
        <f t="shared" si="411"/>
        <v>-8.6833725554558878E-3</v>
      </c>
    </row>
    <row r="4326" spans="1:13" x14ac:dyDescent="0.3">
      <c r="A4326" s="1">
        <v>4324</v>
      </c>
      <c r="B4326" s="1">
        <v>29.188367724423902</v>
      </c>
      <c r="C4326" s="1">
        <v>-34.950003051715797</v>
      </c>
      <c r="D4326" s="1">
        <v>372.375</v>
      </c>
      <c r="E4326" s="1">
        <v>79.607872009277301</v>
      </c>
      <c r="F4326" s="1">
        <v>186.27099999999999</v>
      </c>
      <c r="G4326" s="1">
        <v>187.172944855081</v>
      </c>
      <c r="H4326" s="4">
        <f t="shared" si="406"/>
        <v>29.188367724423902</v>
      </c>
      <c r="I4326" s="4">
        <f t="shared" si="407"/>
        <v>74525.733699972479</v>
      </c>
      <c r="J4326" s="5">
        <f t="shared" si="408"/>
        <v>-8.0626117097009897E-3</v>
      </c>
      <c r="K4326" s="4">
        <f t="shared" si="409"/>
        <v>-8.0626117097009897E-3</v>
      </c>
      <c r="L4326" s="4">
        <f t="shared" si="410"/>
        <v>-8.0626117097009897E-3</v>
      </c>
      <c r="M4326" s="4">
        <f t="shared" si="411"/>
        <v>-8.0626990648862348E-3</v>
      </c>
    </row>
    <row r="4327" spans="1:13" x14ac:dyDescent="0.3">
      <c r="A4327" s="1">
        <v>4325</v>
      </c>
      <c r="B4327" s="1">
        <v>29.144965608909501</v>
      </c>
      <c r="C4327" s="1">
        <v>-35.249997711223799</v>
      </c>
      <c r="D4327" s="1">
        <v>372.375</v>
      </c>
      <c r="E4327" s="1">
        <v>79.607872009277301</v>
      </c>
      <c r="F4327" s="1">
        <v>186.27099999999999</v>
      </c>
      <c r="G4327" s="1">
        <v>186.95194764243899</v>
      </c>
      <c r="H4327" s="4">
        <f t="shared" si="406"/>
        <v>29.144965608909501</v>
      </c>
      <c r="I4327" s="4">
        <f t="shared" si="407"/>
        <v>74554.878665581389</v>
      </c>
      <c r="J4327" s="5">
        <f t="shared" si="408"/>
        <v>-7.582689086256672E-3</v>
      </c>
      <c r="K4327" s="4">
        <f t="shared" si="409"/>
        <v>-7.582689086256672E-3</v>
      </c>
      <c r="L4327" s="4">
        <f t="shared" si="410"/>
        <v>-7.582689086256672E-3</v>
      </c>
      <c r="M4327" s="4">
        <f t="shared" si="411"/>
        <v>-7.5827617520021727E-3</v>
      </c>
    </row>
    <row r="4328" spans="1:13" x14ac:dyDescent="0.3">
      <c r="A4328" s="1">
        <v>4326</v>
      </c>
      <c r="B4328" s="1">
        <v>29.1840277777778</v>
      </c>
      <c r="C4328" s="1">
        <v>-36</v>
      </c>
      <c r="D4328" s="1">
        <v>372.375</v>
      </c>
      <c r="E4328" s="1">
        <v>79.607872009277301</v>
      </c>
      <c r="F4328" s="1">
        <v>186.27099999999999</v>
      </c>
      <c r="G4328" s="1">
        <v>186.74177473376699</v>
      </c>
      <c r="H4328" s="4">
        <f t="shared" si="406"/>
        <v>29.1840277777778</v>
      </c>
      <c r="I4328" s="4">
        <f t="shared" si="407"/>
        <v>74584.06269335917</v>
      </c>
      <c r="J4328" s="5">
        <f t="shared" si="408"/>
        <v>-7.2016416058938689E-3</v>
      </c>
      <c r="K4328" s="4">
        <f t="shared" si="409"/>
        <v>-7.2016416058938689E-3</v>
      </c>
      <c r="L4328" s="4">
        <f t="shared" si="410"/>
        <v>-7.2016416058938689E-3</v>
      </c>
      <c r="M4328" s="4">
        <f t="shared" si="411"/>
        <v>-7.2017038579068847E-3</v>
      </c>
    </row>
    <row r="4329" spans="1:13" x14ac:dyDescent="0.3">
      <c r="A4329" s="1">
        <v>4327</v>
      </c>
      <c r="B4329" s="1">
        <v>29.1579861111111</v>
      </c>
      <c r="C4329" s="1">
        <v>-36</v>
      </c>
      <c r="D4329" s="1">
        <v>372.5</v>
      </c>
      <c r="E4329" s="1">
        <v>79.607872009277301</v>
      </c>
      <c r="F4329" s="1">
        <v>186.27099999999999</v>
      </c>
      <c r="G4329" s="1">
        <v>186.53908523277701</v>
      </c>
      <c r="H4329" s="4">
        <f t="shared" si="406"/>
        <v>29.1579861111111</v>
      </c>
      <c r="I4329" s="4">
        <f t="shared" si="407"/>
        <v>74613.22067947028</v>
      </c>
      <c r="J4329" s="5">
        <f t="shared" si="408"/>
        <v>-6.9514231956073983E-3</v>
      </c>
      <c r="K4329" s="4">
        <f t="shared" si="409"/>
        <v>-6.9514231956073983E-3</v>
      </c>
      <c r="L4329" s="4">
        <f t="shared" si="410"/>
        <v>-6.9514231956073983E-3</v>
      </c>
      <c r="M4329" s="4">
        <f t="shared" si="411"/>
        <v>-6.9514791815996494E-3</v>
      </c>
    </row>
    <row r="4330" spans="1:13" x14ac:dyDescent="0.3">
      <c r="A4330" s="1">
        <v>4328</v>
      </c>
      <c r="B4330" s="1">
        <v>29.1796875</v>
      </c>
      <c r="C4330" s="1">
        <v>-35.700000762939503</v>
      </c>
      <c r="D4330" s="1">
        <v>372.375</v>
      </c>
      <c r="E4330" s="1">
        <v>79.607872009277301</v>
      </c>
      <c r="F4330" s="1">
        <v>186.27099999999999</v>
      </c>
      <c r="G4330" s="1">
        <v>186.34065719899701</v>
      </c>
      <c r="H4330" s="4">
        <f t="shared" si="406"/>
        <v>29.1796875</v>
      </c>
      <c r="I4330" s="4">
        <f t="shared" si="407"/>
        <v>74642.40036697028</v>
      </c>
      <c r="J4330" s="5">
        <f t="shared" si="408"/>
        <v>-6.8002110639466028E-3</v>
      </c>
      <c r="K4330" s="4">
        <f t="shared" si="409"/>
        <v>-6.8002110639466028E-3</v>
      </c>
      <c r="L4330" s="4">
        <f t="shared" si="410"/>
        <v>-6.8002110639466028E-3</v>
      </c>
      <c r="M4330" s="4">
        <f t="shared" si="411"/>
        <v>-6.8002634752505351E-3</v>
      </c>
    </row>
    <row r="4331" spans="1:13" x14ac:dyDescent="0.3">
      <c r="A4331" s="1">
        <v>4329</v>
      </c>
      <c r="B4331" s="1">
        <v>29.192708068425901</v>
      </c>
      <c r="C4331" s="1">
        <v>-34.500010299615397</v>
      </c>
      <c r="D4331" s="1">
        <v>372.375</v>
      </c>
      <c r="E4331" s="1">
        <v>79.607872009277301</v>
      </c>
      <c r="F4331" s="1">
        <v>186.27099999999999</v>
      </c>
      <c r="G4331" s="1">
        <v>186.143336431986</v>
      </c>
      <c r="H4331" s="4">
        <f t="shared" si="406"/>
        <v>29.192708068425901</v>
      </c>
      <c r="I4331" s="4">
        <f t="shared" si="407"/>
        <v>74671.593075038705</v>
      </c>
      <c r="J4331" s="5">
        <f t="shared" si="408"/>
        <v>-6.7592484585020148E-3</v>
      </c>
      <c r="K4331" s="4">
        <f t="shared" si="409"/>
        <v>-6.7592484585020148E-3</v>
      </c>
      <c r="L4331" s="4">
        <f t="shared" si="410"/>
        <v>-6.7592484585020148E-3</v>
      </c>
      <c r="M4331" s="4">
        <f t="shared" si="411"/>
        <v>-6.7592999283529629E-3</v>
      </c>
    </row>
    <row r="4332" spans="1:13" x14ac:dyDescent="0.3">
      <c r="A4332" s="1">
        <v>4330</v>
      </c>
      <c r="B4332" s="1">
        <v>29.1579861111111</v>
      </c>
      <c r="C4332" s="1">
        <v>-35.850002288818402</v>
      </c>
      <c r="D4332" s="1">
        <v>372.375</v>
      </c>
      <c r="E4332" s="1">
        <v>79.607872009277301</v>
      </c>
      <c r="F4332" s="1">
        <v>186.27099999999999</v>
      </c>
      <c r="G4332" s="1">
        <v>185.94398633234999</v>
      </c>
      <c r="H4332" s="4">
        <f t="shared" si="406"/>
        <v>29.1579861111111</v>
      </c>
      <c r="I4332" s="4">
        <f t="shared" si="407"/>
        <v>74700.751061149815</v>
      </c>
      <c r="J4332" s="5">
        <f t="shared" si="408"/>
        <v>-6.8368953492313209E-3</v>
      </c>
      <c r="K4332" s="4">
        <f t="shared" si="409"/>
        <v>-6.8368953492313209E-3</v>
      </c>
      <c r="L4332" s="4">
        <f t="shared" si="410"/>
        <v>-6.8368953492313209E-3</v>
      </c>
      <c r="M4332" s="4">
        <f t="shared" si="411"/>
        <v>-6.8369486133421928E-3</v>
      </c>
    </row>
    <row r="4333" spans="1:13" x14ac:dyDescent="0.3">
      <c r="A4333" s="1">
        <v>4331</v>
      </c>
      <c r="B4333" s="1">
        <v>29.1796875</v>
      </c>
      <c r="C4333" s="1">
        <v>-36.900001525878899</v>
      </c>
      <c r="D4333" s="1">
        <v>372.25</v>
      </c>
      <c r="E4333" s="1">
        <v>79.607872009277301</v>
      </c>
      <c r="F4333" s="1">
        <v>184.81100000000001</v>
      </c>
      <c r="G4333" s="1">
        <v>185.74524006123599</v>
      </c>
      <c r="H4333" s="4">
        <f t="shared" si="406"/>
        <v>29.1796875</v>
      </c>
      <c r="I4333" s="4">
        <f t="shared" si="407"/>
        <v>74729.930748649815</v>
      </c>
      <c r="J4333" s="5">
        <f t="shared" si="408"/>
        <v>-6.8111171894491328E-3</v>
      </c>
      <c r="K4333" s="4">
        <f t="shared" si="409"/>
        <v>-6.8111171894491328E-3</v>
      </c>
      <c r="L4333" s="4">
        <f t="shared" si="410"/>
        <v>-6.8111171894491328E-3</v>
      </c>
      <c r="M4333" s="4">
        <f t="shared" si="411"/>
        <v>-6.8111698533317505E-3</v>
      </c>
    </row>
    <row r="4334" spans="1:13" x14ac:dyDescent="0.3">
      <c r="A4334" s="1">
        <v>4332</v>
      </c>
      <c r="B4334" s="1">
        <v>29.1623265213426</v>
      </c>
      <c r="C4334" s="1">
        <v>-35.7000099181435</v>
      </c>
      <c r="D4334" s="1">
        <v>372.499998092667</v>
      </c>
      <c r="E4334" s="1">
        <v>79.607872009277301</v>
      </c>
      <c r="F4334" s="1">
        <v>184.81100000000001</v>
      </c>
      <c r="G4334" s="1">
        <v>185.55554239690201</v>
      </c>
      <c r="H4334" s="4">
        <f t="shared" si="406"/>
        <v>29.1623265213426</v>
      </c>
      <c r="I4334" s="4">
        <f t="shared" si="407"/>
        <v>74759.093075171157</v>
      </c>
      <c r="J4334" s="5">
        <f t="shared" si="408"/>
        <v>-6.5048878797494339E-3</v>
      </c>
      <c r="K4334" s="4">
        <f t="shared" si="409"/>
        <v>-6.5048878797494339E-3</v>
      </c>
      <c r="L4334" s="4">
        <f t="shared" si="410"/>
        <v>-6.5048878797494339E-3</v>
      </c>
      <c r="M4334" s="4">
        <f t="shared" si="411"/>
        <v>-6.5049337547904108E-3</v>
      </c>
    </row>
    <row r="4335" spans="1:13" x14ac:dyDescent="0.3">
      <c r="A4335" s="1">
        <v>4333</v>
      </c>
      <c r="B4335" s="1">
        <v>29.181857564382899</v>
      </c>
      <c r="C4335" s="1">
        <v>-36.974995517716501</v>
      </c>
      <c r="D4335" s="1">
        <v>372.37500047683898</v>
      </c>
      <c r="E4335" s="1">
        <v>79.607872009277301</v>
      </c>
      <c r="F4335" s="1">
        <v>184.81100000000001</v>
      </c>
      <c r="G4335" s="1">
        <v>185.37767993504201</v>
      </c>
      <c r="H4335" s="4">
        <f t="shared" si="406"/>
        <v>29.181857564382899</v>
      </c>
      <c r="I4335" s="4">
        <f t="shared" si="407"/>
        <v>74788.274932735541</v>
      </c>
      <c r="J4335" s="5">
        <f t="shared" si="408"/>
        <v>-6.0949671030224974E-3</v>
      </c>
      <c r="K4335" s="4">
        <f t="shared" si="409"/>
        <v>-6.0949671030224974E-3</v>
      </c>
      <c r="L4335" s="4">
        <f t="shared" si="410"/>
        <v>-6.0949671030224974E-3</v>
      </c>
      <c r="M4335" s="4">
        <f t="shared" si="411"/>
        <v>-6.0950048402602045E-3</v>
      </c>
    </row>
    <row r="4336" spans="1:13" x14ac:dyDescent="0.3">
      <c r="A4336" s="1">
        <v>4334</v>
      </c>
      <c r="B4336" s="1">
        <v>29.2013888888889</v>
      </c>
      <c r="C4336" s="1">
        <v>-38.25</v>
      </c>
      <c r="D4336" s="1">
        <v>372.25</v>
      </c>
      <c r="E4336" s="1">
        <v>79.607872009277301</v>
      </c>
      <c r="F4336" s="1">
        <v>184.81100000000001</v>
      </c>
      <c r="G4336" s="1">
        <v>185.208825384345</v>
      </c>
      <c r="H4336" s="4">
        <f t="shared" si="406"/>
        <v>29.2013888888889</v>
      </c>
      <c r="I4336" s="4">
        <f t="shared" si="407"/>
        <v>74817.476321624432</v>
      </c>
      <c r="J4336" s="5">
        <f t="shared" si="408"/>
        <v>-5.7824150535954414E-3</v>
      </c>
      <c r="K4336" s="4">
        <f t="shared" si="409"/>
        <v>-5.7824150535954414E-3</v>
      </c>
      <c r="L4336" s="4">
        <f t="shared" si="410"/>
        <v>-5.7824150535954414E-3</v>
      </c>
      <c r="M4336" s="4">
        <f t="shared" si="411"/>
        <v>-5.7824472778640317E-3</v>
      </c>
    </row>
    <row r="4337" spans="1:13" x14ac:dyDescent="0.3">
      <c r="A4337" s="1">
        <v>4335</v>
      </c>
      <c r="B4337" s="1">
        <v>29.1840277777778</v>
      </c>
      <c r="C4337" s="1">
        <v>-37.050003051757798</v>
      </c>
      <c r="D4337" s="1">
        <v>372.375</v>
      </c>
      <c r="E4337" s="1">
        <v>79.607872009277301</v>
      </c>
      <c r="F4337" s="1">
        <v>184.81100000000001</v>
      </c>
      <c r="G4337" s="1">
        <v>185.04629464273299</v>
      </c>
      <c r="H4337" s="4">
        <f t="shared" si="406"/>
        <v>29.1840277777778</v>
      </c>
      <c r="I4337" s="4">
        <f t="shared" si="407"/>
        <v>74846.660349402213</v>
      </c>
      <c r="J4337" s="5">
        <f t="shared" si="408"/>
        <v>-5.5691675888472009E-3</v>
      </c>
      <c r="K4337" s="4">
        <f t="shared" si="409"/>
        <v>-5.5691675888472009E-3</v>
      </c>
      <c r="L4337" s="4">
        <f t="shared" si="410"/>
        <v>-5.5691675888472009E-3</v>
      </c>
      <c r="M4337" s="4">
        <f t="shared" si="411"/>
        <v>-5.5691963777870371E-3</v>
      </c>
    </row>
    <row r="4338" spans="1:13" x14ac:dyDescent="0.3">
      <c r="A4338" s="1">
        <v>4336</v>
      </c>
      <c r="B4338" s="1">
        <v>29.210069311990701</v>
      </c>
      <c r="C4338" s="1">
        <v>-35.400006103466303</v>
      </c>
      <c r="D4338" s="1">
        <v>372.375</v>
      </c>
      <c r="E4338" s="1">
        <v>79.607872009277301</v>
      </c>
      <c r="F4338" s="1">
        <v>184.81100000000001</v>
      </c>
      <c r="G4338" s="1">
        <v>184.887504131025</v>
      </c>
      <c r="H4338" s="4">
        <f t="shared" si="406"/>
        <v>29.210069311990701</v>
      </c>
      <c r="I4338" s="4">
        <f t="shared" si="407"/>
        <v>74875.870418714199</v>
      </c>
      <c r="J4338" s="5">
        <f t="shared" si="408"/>
        <v>-5.4361566216074662E-3</v>
      </c>
      <c r="K4338" s="4">
        <f t="shared" si="409"/>
        <v>-5.4361566216074662E-3</v>
      </c>
      <c r="L4338" s="4">
        <f t="shared" si="410"/>
        <v>-5.4361566216074662E-3</v>
      </c>
      <c r="M4338" s="4">
        <f t="shared" si="411"/>
        <v>-5.4361833966646653E-3</v>
      </c>
    </row>
    <row r="4339" spans="1:13" x14ac:dyDescent="0.3">
      <c r="A4339" s="1">
        <v>4337</v>
      </c>
      <c r="B4339" s="1">
        <v>29.1927083333333</v>
      </c>
      <c r="C4339" s="1">
        <v>-36</v>
      </c>
      <c r="D4339" s="1">
        <v>372.375</v>
      </c>
      <c r="E4339" s="1">
        <v>79.607872009277301</v>
      </c>
      <c r="F4339" s="1">
        <v>184.81100000000001</v>
      </c>
      <c r="G4339" s="1">
        <v>184.72992972451701</v>
      </c>
      <c r="H4339" s="4">
        <f t="shared" si="406"/>
        <v>29.1927083333333</v>
      </c>
      <c r="I4339" s="4">
        <f t="shared" si="407"/>
        <v>74905.063127047528</v>
      </c>
      <c r="J4339" s="5">
        <f t="shared" si="408"/>
        <v>-5.3977316769909306E-3</v>
      </c>
      <c r="K4339" s="4">
        <f t="shared" si="409"/>
        <v>-5.3977316769909306E-3</v>
      </c>
      <c r="L4339" s="4">
        <f t="shared" si="410"/>
        <v>-5.3977316769909306E-3</v>
      </c>
      <c r="M4339" s="4">
        <f t="shared" si="411"/>
        <v>-5.3977578882763288E-3</v>
      </c>
    </row>
    <row r="4340" spans="1:13" x14ac:dyDescent="0.3">
      <c r="A4340" s="1">
        <v>4338</v>
      </c>
      <c r="B4340" s="1">
        <v>29.1883680555556</v>
      </c>
      <c r="C4340" s="1">
        <v>-33.450000762939503</v>
      </c>
      <c r="D4340" s="1">
        <v>372.625</v>
      </c>
      <c r="E4340" s="1">
        <v>79.607872009277301</v>
      </c>
      <c r="F4340" s="1">
        <v>184.81100000000001</v>
      </c>
      <c r="G4340" s="1">
        <v>184.57106662964301</v>
      </c>
      <c r="H4340" s="4">
        <f t="shared" si="406"/>
        <v>29.1883680555556</v>
      </c>
      <c r="I4340" s="4">
        <f t="shared" si="407"/>
        <v>74934.25149510309</v>
      </c>
      <c r="J4340" s="5">
        <f t="shared" si="408"/>
        <v>-5.442685064530558E-3</v>
      </c>
      <c r="K4340" s="4">
        <f t="shared" si="409"/>
        <v>-5.442685064530558E-3</v>
      </c>
      <c r="L4340" s="4">
        <f t="shared" si="410"/>
        <v>-5.442685064530558E-3</v>
      </c>
      <c r="M4340" s="4">
        <f t="shared" si="411"/>
        <v>-5.4427119361694079E-3</v>
      </c>
    </row>
    <row r="4341" spans="1:13" x14ac:dyDescent="0.3">
      <c r="A4341" s="1">
        <v>4339</v>
      </c>
      <c r="B4341" s="1">
        <v>29.2144090930672</v>
      </c>
      <c r="C4341" s="1">
        <v>-34.650007247877703</v>
      </c>
      <c r="D4341" s="1">
        <v>372.49999904633302</v>
      </c>
      <c r="E4341" s="1">
        <v>79.607872009277301</v>
      </c>
      <c r="F4341" s="1">
        <v>184.81100000000001</v>
      </c>
      <c r="G4341" s="1">
        <v>184.40838956792101</v>
      </c>
      <c r="H4341" s="4">
        <f t="shared" si="406"/>
        <v>29.2144090930672</v>
      </c>
      <c r="I4341" s="4">
        <f t="shared" si="407"/>
        <v>74963.465904196157</v>
      </c>
      <c r="J4341" s="5">
        <f t="shared" si="408"/>
        <v>-5.5683844641106215E-3</v>
      </c>
      <c r="K4341" s="4">
        <f t="shared" si="409"/>
        <v>-5.5683844641106215E-3</v>
      </c>
      <c r="L4341" s="4">
        <f t="shared" si="410"/>
        <v>-5.5683844641106215E-3</v>
      </c>
      <c r="M4341" s="4">
        <f t="shared" si="411"/>
        <v>-5.5684132409073309E-3</v>
      </c>
    </row>
    <row r="4342" spans="1:13" x14ac:dyDescent="0.3">
      <c r="A4342" s="1">
        <v>4340</v>
      </c>
      <c r="B4342" s="1">
        <v>29.1319444444444</v>
      </c>
      <c r="C4342" s="1">
        <v>-35.400001525878899</v>
      </c>
      <c r="D4342" s="1">
        <v>372.375</v>
      </c>
      <c r="E4342" s="1">
        <v>79.607872009277301</v>
      </c>
      <c r="F4342" s="1">
        <v>184.81100000000001</v>
      </c>
      <c r="G4342" s="1">
        <v>184.23931263427599</v>
      </c>
      <c r="H4342" s="4">
        <f t="shared" si="406"/>
        <v>29.1319444444444</v>
      </c>
      <c r="I4342" s="4">
        <f t="shared" si="407"/>
        <v>74992.597848640595</v>
      </c>
      <c r="J4342" s="5">
        <f t="shared" si="408"/>
        <v>-5.8038327639767188E-3</v>
      </c>
      <c r="K4342" s="4">
        <f t="shared" si="409"/>
        <v>-5.8038327639767188E-3</v>
      </c>
      <c r="L4342" s="4">
        <f t="shared" si="410"/>
        <v>-5.8038327639767188E-3</v>
      </c>
      <c r="M4342" s="4">
        <f t="shared" si="411"/>
        <v>-5.803865347646992E-3</v>
      </c>
    </row>
    <row r="4343" spans="1:13" x14ac:dyDescent="0.3">
      <c r="A4343" s="1">
        <v>4341</v>
      </c>
      <c r="B4343" s="1">
        <v>29.1319444444444</v>
      </c>
      <c r="C4343" s="1">
        <v>-35.400001525878899</v>
      </c>
      <c r="D4343" s="1">
        <v>372.375</v>
      </c>
      <c r="E4343" s="1">
        <v>79.607872009277301</v>
      </c>
      <c r="F4343" s="1">
        <v>182.815</v>
      </c>
      <c r="G4343" s="1">
        <v>184.06908026650899</v>
      </c>
      <c r="H4343" s="4">
        <f t="shared" si="406"/>
        <v>29.1319444444444</v>
      </c>
      <c r="I4343" s="4">
        <f t="shared" si="407"/>
        <v>75021.729793085033</v>
      </c>
      <c r="J4343" s="5">
        <f t="shared" si="408"/>
        <v>-5.8434948649458782E-3</v>
      </c>
      <c r="K4343" s="4">
        <f t="shared" si="409"/>
        <v>-5.8434948649458782E-3</v>
      </c>
      <c r="L4343" s="4">
        <f t="shared" si="410"/>
        <v>-5.8434948649458782E-3</v>
      </c>
      <c r="M4343" s="4">
        <f t="shared" si="411"/>
        <v>-5.8435281212071317E-3</v>
      </c>
    </row>
    <row r="4344" spans="1:13" x14ac:dyDescent="0.3">
      <c r="A4344" s="1">
        <v>4342</v>
      </c>
      <c r="B4344" s="1">
        <v>29.1883680555556</v>
      </c>
      <c r="C4344" s="1">
        <v>-37.050003051757798</v>
      </c>
      <c r="D4344" s="1">
        <v>372.375</v>
      </c>
      <c r="E4344" s="1">
        <v>79.607872009277301</v>
      </c>
      <c r="F4344" s="1">
        <v>182.815</v>
      </c>
      <c r="G4344" s="1">
        <v>183.91085061057601</v>
      </c>
      <c r="H4344" s="4">
        <f t="shared" si="406"/>
        <v>29.1883680555556</v>
      </c>
      <c r="I4344" s="4">
        <f t="shared" si="407"/>
        <v>75050.918161140595</v>
      </c>
      <c r="J4344" s="5">
        <f t="shared" si="408"/>
        <v>-5.420983305124109E-3</v>
      </c>
      <c r="K4344" s="4">
        <f t="shared" si="409"/>
        <v>-5.420983305124109E-3</v>
      </c>
      <c r="L4344" s="4">
        <f t="shared" si="410"/>
        <v>-5.420983305124109E-3</v>
      </c>
      <c r="M4344" s="4">
        <f t="shared" si="411"/>
        <v>-5.4210098566021686E-3</v>
      </c>
    </row>
    <row r="4345" spans="1:13" x14ac:dyDescent="0.3">
      <c r="A4345" s="1">
        <v>4343</v>
      </c>
      <c r="B4345" s="1">
        <v>29.153646164464998</v>
      </c>
      <c r="C4345" s="1">
        <v>-33.750025176626103</v>
      </c>
      <c r="D4345" s="1">
        <v>372.49999809268201</v>
      </c>
      <c r="E4345" s="1">
        <v>79.607872009277301</v>
      </c>
      <c r="F4345" s="1">
        <v>182.815</v>
      </c>
      <c r="G4345" s="1">
        <v>183.77004053197101</v>
      </c>
      <c r="H4345" s="4">
        <f t="shared" si="406"/>
        <v>29.153646164464998</v>
      </c>
      <c r="I4345" s="4">
        <f t="shared" si="407"/>
        <v>75080.071807305067</v>
      </c>
      <c r="J4345" s="5">
        <f t="shared" si="408"/>
        <v>-4.8299302876437982E-3</v>
      </c>
      <c r="K4345" s="4">
        <f t="shared" si="409"/>
        <v>-4.8299302876437982E-3</v>
      </c>
      <c r="L4345" s="4">
        <f t="shared" si="410"/>
        <v>-4.8299302876437982E-3</v>
      </c>
      <c r="M4345" s="4">
        <f t="shared" si="411"/>
        <v>-4.8299490667922914E-3</v>
      </c>
    </row>
    <row r="4346" spans="1:13" x14ac:dyDescent="0.3">
      <c r="A4346" s="1">
        <v>4344</v>
      </c>
      <c r="B4346" s="1">
        <v>29.197048279979398</v>
      </c>
      <c r="C4346" s="1">
        <v>-37.049977875131702</v>
      </c>
      <c r="D4346" s="1">
        <v>372.25000190731799</v>
      </c>
      <c r="E4346" s="1">
        <v>79.607872009277301</v>
      </c>
      <c r="F4346" s="1">
        <v>182.815</v>
      </c>
      <c r="G4346" s="1">
        <v>183.64441172190601</v>
      </c>
      <c r="H4346" s="4">
        <f t="shared" si="406"/>
        <v>29.197048279979398</v>
      </c>
      <c r="I4346" s="4">
        <f t="shared" si="407"/>
        <v>75109.268855585047</v>
      </c>
      <c r="J4346" s="5">
        <f t="shared" si="408"/>
        <v>-4.3027914623527154E-3</v>
      </c>
      <c r="K4346" s="4">
        <f t="shared" si="409"/>
        <v>-4.3027914623527154E-3</v>
      </c>
      <c r="L4346" s="4">
        <f t="shared" si="410"/>
        <v>-4.3027914623527154E-3</v>
      </c>
      <c r="M4346" s="4">
        <f t="shared" si="411"/>
        <v>-4.302804739453824E-3</v>
      </c>
    </row>
    <row r="4347" spans="1:13" x14ac:dyDescent="0.3">
      <c r="A4347" s="1">
        <v>4345</v>
      </c>
      <c r="B4347" s="1">
        <v>29.1449652777778</v>
      </c>
      <c r="C4347" s="1">
        <v>-37.200000762939503</v>
      </c>
      <c r="D4347" s="1">
        <v>372.375</v>
      </c>
      <c r="E4347" s="1">
        <v>79.607872009277301</v>
      </c>
      <c r="F4347" s="1">
        <v>182.815</v>
      </c>
      <c r="G4347" s="1">
        <v>183.53196719215001</v>
      </c>
      <c r="H4347" s="4">
        <f t="shared" si="406"/>
        <v>29.1449652777778</v>
      </c>
      <c r="I4347" s="4">
        <f t="shared" si="407"/>
        <v>75138.413820862828</v>
      </c>
      <c r="J4347" s="5">
        <f t="shared" si="408"/>
        <v>-3.8581116389848685E-3</v>
      </c>
      <c r="K4347" s="4">
        <f t="shared" si="409"/>
        <v>-3.8581116389848685E-3</v>
      </c>
      <c r="L4347" s="4">
        <f t="shared" si="410"/>
        <v>-3.8581116389848685E-3</v>
      </c>
      <c r="M4347" s="4">
        <f t="shared" si="411"/>
        <v>-3.8581212103972833E-3</v>
      </c>
    </row>
    <row r="4348" spans="1:13" x14ac:dyDescent="0.3">
      <c r="A4348" s="1">
        <v>4346</v>
      </c>
      <c r="B4348" s="1">
        <v>29.179687533113199</v>
      </c>
      <c r="C4348" s="1">
        <v>-36.300005340534099</v>
      </c>
      <c r="D4348" s="1">
        <v>372.25000095365903</v>
      </c>
      <c r="E4348" s="1">
        <v>79.607872009277301</v>
      </c>
      <c r="F4348" s="1">
        <v>182.815</v>
      </c>
      <c r="G4348" s="1">
        <v>183.43091953102299</v>
      </c>
      <c r="H4348" s="4">
        <f t="shared" si="406"/>
        <v>29.179687533113199</v>
      </c>
      <c r="I4348" s="4">
        <f t="shared" si="407"/>
        <v>75167.593508395948</v>
      </c>
      <c r="J4348" s="5">
        <f t="shared" si="408"/>
        <v>-3.4629452769959559E-3</v>
      </c>
      <c r="K4348" s="4">
        <f t="shared" si="409"/>
        <v>-3.4629452769959559E-3</v>
      </c>
      <c r="L4348" s="4">
        <f t="shared" si="410"/>
        <v>-3.4629452769959559E-3</v>
      </c>
      <c r="M4348" s="4">
        <f t="shared" si="411"/>
        <v>-3.4629521983008233E-3</v>
      </c>
    </row>
    <row r="4349" spans="1:13" x14ac:dyDescent="0.3">
      <c r="A4349" s="1">
        <v>4347</v>
      </c>
      <c r="B4349" s="1">
        <v>29.184027744664601</v>
      </c>
      <c r="C4349" s="1">
        <v>-36.600000000042201</v>
      </c>
      <c r="D4349" s="1">
        <v>372.37499904634097</v>
      </c>
      <c r="E4349" s="1">
        <v>79.607872009277301</v>
      </c>
      <c r="F4349" s="1">
        <v>182.815</v>
      </c>
      <c r="G4349" s="1">
        <v>183.339662490802</v>
      </c>
      <c r="H4349" s="4">
        <f t="shared" si="406"/>
        <v>29.184027744664601</v>
      </c>
      <c r="I4349" s="4">
        <f t="shared" si="407"/>
        <v>75196.777536140609</v>
      </c>
      <c r="J4349" s="5">
        <f t="shared" si="408"/>
        <v>-3.1269515304541422E-3</v>
      </c>
      <c r="K4349" s="4">
        <f t="shared" si="409"/>
        <v>-3.1269515304541422E-3</v>
      </c>
      <c r="L4349" s="4">
        <f t="shared" si="410"/>
        <v>-3.1269515304541422E-3</v>
      </c>
      <c r="M4349" s="4">
        <f t="shared" si="411"/>
        <v>-3.1269566262744938E-3</v>
      </c>
    </row>
    <row r="4350" spans="1:13" x14ac:dyDescent="0.3">
      <c r="A4350" s="1">
        <v>4348</v>
      </c>
      <c r="B4350" s="1">
        <v>29.1493055555556</v>
      </c>
      <c r="C4350" s="1">
        <v>-36.300003051757798</v>
      </c>
      <c r="D4350" s="1">
        <v>372.25</v>
      </c>
      <c r="E4350" s="1">
        <v>79.607872009277301</v>
      </c>
      <c r="F4350" s="1">
        <v>182.815</v>
      </c>
      <c r="G4350" s="1">
        <v>183.256745454905</v>
      </c>
      <c r="H4350" s="4">
        <f t="shared" si="406"/>
        <v>29.1493055555556</v>
      </c>
      <c r="I4350" s="4">
        <f t="shared" si="407"/>
        <v>75225.926841696171</v>
      </c>
      <c r="J4350" s="5">
        <f t="shared" si="408"/>
        <v>-2.8445629944413632E-3</v>
      </c>
      <c r="K4350" s="4">
        <f t="shared" si="409"/>
        <v>-2.8445629944413632E-3</v>
      </c>
      <c r="L4350" s="4">
        <f t="shared" si="410"/>
        <v>-2.8445629944413632E-3</v>
      </c>
      <c r="M4350" s="4">
        <f t="shared" si="411"/>
        <v>-2.8445668306038901E-3</v>
      </c>
    </row>
    <row r="4351" spans="1:13" x14ac:dyDescent="0.3">
      <c r="A4351" s="1">
        <v>4349</v>
      </c>
      <c r="B4351" s="1">
        <v>29.1840277777778</v>
      </c>
      <c r="C4351" s="1">
        <v>-40.050003051757798</v>
      </c>
      <c r="D4351" s="1">
        <v>372</v>
      </c>
      <c r="E4351" s="1">
        <v>79.607872009277301</v>
      </c>
      <c r="F4351" s="1">
        <v>182.815</v>
      </c>
      <c r="G4351" s="1">
        <v>183.18085037897001</v>
      </c>
      <c r="H4351" s="4">
        <f t="shared" si="406"/>
        <v>29.1840277777778</v>
      </c>
      <c r="I4351" s="4">
        <f t="shared" si="407"/>
        <v>75255.110869473952</v>
      </c>
      <c r="J4351" s="5">
        <f t="shared" si="408"/>
        <v>-2.6005689315024812E-3</v>
      </c>
      <c r="K4351" s="4">
        <f t="shared" si="409"/>
        <v>-2.6005689315024812E-3</v>
      </c>
      <c r="L4351" s="4">
        <f t="shared" si="410"/>
        <v>-2.6005689315024812E-3</v>
      </c>
      <c r="M4351" s="4">
        <f t="shared" si="411"/>
        <v>-2.6005718627681446E-3</v>
      </c>
    </row>
    <row r="4352" spans="1:13" x14ac:dyDescent="0.3">
      <c r="A4352" s="1">
        <v>4350</v>
      </c>
      <c r="B4352" s="1">
        <v>29.1362847222222</v>
      </c>
      <c r="C4352" s="1">
        <v>-38.100002288818402</v>
      </c>
      <c r="D4352" s="1">
        <v>372.125</v>
      </c>
      <c r="E4352" s="1">
        <v>79.607872009277301</v>
      </c>
      <c r="F4352" s="1">
        <v>182.815</v>
      </c>
      <c r="G4352" s="1">
        <v>183.11077083929999</v>
      </c>
      <c r="H4352" s="4">
        <f t="shared" ref="H4352:H4415" si="412">(A4352-A4351)*B4352</f>
        <v>29.1362847222222</v>
      </c>
      <c r="I4352" s="4">
        <f t="shared" ref="I4352:I4415" si="413">H4352+I4351</f>
        <v>75284.247154196171</v>
      </c>
      <c r="J4352" s="5">
        <f t="shared" ref="J4352:J4415" si="414">IF(H4352=0,0,(G4352-G4351)/H4352)</f>
        <v>-2.4052325249474624E-3</v>
      </c>
      <c r="K4352" s="4">
        <f t="shared" ref="K4352:K4415" si="415">IF(J4352&gt;1,K4351,J4352)</f>
        <v>-2.4052325249474624E-3</v>
      </c>
      <c r="L4352" s="4">
        <f t="shared" ref="L4352:L4415" si="416">IF(K4352&lt;-1,L4351,K4352)</f>
        <v>-2.4052325249474624E-3</v>
      </c>
      <c r="M4352" s="4">
        <f t="shared" ref="M4352:M4415" si="417">ASIN(L4352)</f>
        <v>-2.4052348440560508E-3</v>
      </c>
    </row>
    <row r="4353" spans="1:13" x14ac:dyDescent="0.3">
      <c r="A4353" s="1">
        <v>4351</v>
      </c>
      <c r="B4353" s="1">
        <v>29.1362847222222</v>
      </c>
      <c r="C4353" s="1">
        <v>-38.100002288818402</v>
      </c>
      <c r="D4353" s="1">
        <v>372.125</v>
      </c>
      <c r="E4353" s="1">
        <v>79.607872009277301</v>
      </c>
      <c r="F4353" s="1">
        <v>183.680993392999</v>
      </c>
      <c r="G4353" s="1">
        <v>183.041951410519</v>
      </c>
      <c r="H4353" s="4">
        <f t="shared" si="412"/>
        <v>29.1362847222222</v>
      </c>
      <c r="I4353" s="4">
        <f t="shared" si="413"/>
        <v>75313.38343891839</v>
      </c>
      <c r="J4353" s="5">
        <f t="shared" si="414"/>
        <v>-2.3619836721493559E-3</v>
      </c>
      <c r="K4353" s="4">
        <f t="shared" si="415"/>
        <v>-2.3619836721493559E-3</v>
      </c>
      <c r="L4353" s="4">
        <f t="shared" si="416"/>
        <v>-2.3619836721493559E-3</v>
      </c>
      <c r="M4353" s="4">
        <f t="shared" si="417"/>
        <v>-2.3619858683929774E-3</v>
      </c>
    </row>
    <row r="4354" spans="1:13" x14ac:dyDescent="0.3">
      <c r="A4354" s="1">
        <v>4352</v>
      </c>
      <c r="B4354" s="1">
        <v>29.197047948847299</v>
      </c>
      <c r="C4354" s="1">
        <v>-37.500009155169202</v>
      </c>
      <c r="D4354" s="1">
        <v>372.125</v>
      </c>
      <c r="E4354" s="1">
        <v>79.607872009277301</v>
      </c>
      <c r="F4354" s="1">
        <v>183.68100000000001</v>
      </c>
      <c r="G4354" s="1">
        <v>182.96641522654099</v>
      </c>
      <c r="H4354" s="4">
        <f t="shared" si="412"/>
        <v>29.197047948847299</v>
      </c>
      <c r="I4354" s="4">
        <f t="shared" si="413"/>
        <v>75342.580486867242</v>
      </c>
      <c r="J4354" s="5">
        <f t="shared" si="414"/>
        <v>-2.5871171671312271E-3</v>
      </c>
      <c r="K4354" s="4">
        <f t="shared" si="415"/>
        <v>-2.5871171671312271E-3</v>
      </c>
      <c r="L4354" s="4">
        <f t="shared" si="416"/>
        <v>-2.5871171671312271E-3</v>
      </c>
      <c r="M4354" s="4">
        <f t="shared" si="417"/>
        <v>-2.5871200531446788E-3</v>
      </c>
    </row>
    <row r="4355" spans="1:13" x14ac:dyDescent="0.3">
      <c r="A4355" s="1">
        <v>4353</v>
      </c>
      <c r="B4355" s="1">
        <v>29.1536458333333</v>
      </c>
      <c r="C4355" s="1">
        <v>-38.100002288818402</v>
      </c>
      <c r="D4355" s="1">
        <v>372.125</v>
      </c>
      <c r="E4355" s="1">
        <v>79.607872009277301</v>
      </c>
      <c r="F4355" s="1">
        <v>183.68100000000001</v>
      </c>
      <c r="G4355" s="1">
        <v>182.879520070979</v>
      </c>
      <c r="H4355" s="4">
        <f t="shared" si="412"/>
        <v>29.1536458333333</v>
      </c>
      <c r="I4355" s="4">
        <f t="shared" si="413"/>
        <v>75371.734132700571</v>
      </c>
      <c r="J4355" s="5">
        <f t="shared" si="414"/>
        <v>-2.9805930983299905E-3</v>
      </c>
      <c r="K4355" s="4">
        <f t="shared" si="415"/>
        <v>-2.9805930983299905E-3</v>
      </c>
      <c r="L4355" s="4">
        <f t="shared" si="416"/>
        <v>-2.9805930983299905E-3</v>
      </c>
      <c r="M4355" s="4">
        <f t="shared" si="417"/>
        <v>-2.9805975115803E-3</v>
      </c>
    </row>
    <row r="4356" spans="1:13" x14ac:dyDescent="0.3">
      <c r="A4356" s="1">
        <v>4354</v>
      </c>
      <c r="B4356" s="1">
        <v>29.2013888888889</v>
      </c>
      <c r="C4356" s="1">
        <v>-38.850002288818402</v>
      </c>
      <c r="D4356" s="1">
        <v>372.25</v>
      </c>
      <c r="E4356" s="1">
        <v>79.607869017369893</v>
      </c>
      <c r="F4356" s="1">
        <v>183.68100000000001</v>
      </c>
      <c r="G4356" s="1">
        <v>182.779884637257</v>
      </c>
      <c r="H4356" s="4">
        <f t="shared" si="412"/>
        <v>29.2013888888889</v>
      </c>
      <c r="I4356" s="4">
        <f t="shared" si="413"/>
        <v>75400.935521589461</v>
      </c>
      <c r="J4356" s="5">
        <f t="shared" si="414"/>
        <v>-3.4120100965441057E-3</v>
      </c>
      <c r="K4356" s="4">
        <f t="shared" si="415"/>
        <v>-3.4120100965441057E-3</v>
      </c>
      <c r="L4356" s="4">
        <f t="shared" si="416"/>
        <v>-3.4120100965441057E-3</v>
      </c>
      <c r="M4356" s="4">
        <f t="shared" si="417"/>
        <v>-3.412016716909314E-3</v>
      </c>
    </row>
    <row r="4357" spans="1:13" x14ac:dyDescent="0.3">
      <c r="A4357" s="1">
        <v>4355</v>
      </c>
      <c r="B4357" s="1">
        <v>29.2013888888889</v>
      </c>
      <c r="C4357" s="1">
        <v>-38.850002288818402</v>
      </c>
      <c r="D4357" s="1">
        <v>372.25</v>
      </c>
      <c r="E4357" s="1">
        <v>79.215713500976605</v>
      </c>
      <c r="F4357" s="1">
        <v>183.68100000000001</v>
      </c>
      <c r="G4357" s="1">
        <v>182.66592512633699</v>
      </c>
      <c r="H4357" s="4">
        <f t="shared" si="412"/>
        <v>29.2013888888889</v>
      </c>
      <c r="I4357" s="4">
        <f t="shared" si="413"/>
        <v>75430.136910478352</v>
      </c>
      <c r="J4357" s="5">
        <f t="shared" si="414"/>
        <v>-3.9025373537411789E-3</v>
      </c>
      <c r="K4357" s="4">
        <f t="shared" si="415"/>
        <v>-3.9025373537411789E-3</v>
      </c>
      <c r="L4357" s="4">
        <f t="shared" si="416"/>
        <v>-3.9025373537411789E-3</v>
      </c>
      <c r="M4357" s="4">
        <f t="shared" si="417"/>
        <v>-3.9025472596182003E-3</v>
      </c>
    </row>
    <row r="4358" spans="1:13" x14ac:dyDescent="0.3">
      <c r="A4358" s="1">
        <v>4356</v>
      </c>
      <c r="B4358" s="1">
        <v>29.131944974259099</v>
      </c>
      <c r="C4358" s="1">
        <v>-40.649987793087497</v>
      </c>
      <c r="D4358" s="1">
        <v>371.87500286099902</v>
      </c>
      <c r="E4358" s="1">
        <v>79.215713500976605</v>
      </c>
      <c r="F4358" s="1">
        <v>183.68100000000001</v>
      </c>
      <c r="G4358" s="1">
        <v>182.535830044487</v>
      </c>
      <c r="H4358" s="4">
        <f t="shared" si="412"/>
        <v>29.131944974259099</v>
      </c>
      <c r="I4358" s="4">
        <f t="shared" si="413"/>
        <v>75459.26885545261</v>
      </c>
      <c r="J4358" s="5">
        <f t="shared" si="414"/>
        <v>-4.4657190573763172E-3</v>
      </c>
      <c r="K4358" s="4">
        <f t="shared" si="415"/>
        <v>-4.4657190573763172E-3</v>
      </c>
      <c r="L4358" s="4">
        <f t="shared" si="416"/>
        <v>-4.4657190573763172E-3</v>
      </c>
      <c r="M4358" s="4">
        <f t="shared" si="417"/>
        <v>-4.4657339005524264E-3</v>
      </c>
    </row>
    <row r="4359" spans="1:13" x14ac:dyDescent="0.3">
      <c r="A4359" s="1">
        <v>4357</v>
      </c>
      <c r="B4359" s="1">
        <v>29.1493055555556</v>
      </c>
      <c r="C4359" s="1">
        <v>-41.550003051757798</v>
      </c>
      <c r="D4359" s="1">
        <v>371.875</v>
      </c>
      <c r="E4359" s="1">
        <v>79.215713500976605</v>
      </c>
      <c r="F4359" s="1">
        <v>183.68100000000001</v>
      </c>
      <c r="G4359" s="1">
        <v>182.38753140788</v>
      </c>
      <c r="H4359" s="4">
        <f t="shared" si="412"/>
        <v>29.1493055555556</v>
      </c>
      <c r="I4359" s="4">
        <f t="shared" si="413"/>
        <v>75488.418161008172</v>
      </c>
      <c r="J4359" s="5">
        <f t="shared" si="414"/>
        <v>-5.0875529890190042E-3</v>
      </c>
      <c r="K4359" s="4">
        <f t="shared" si="415"/>
        <v>-5.0875529890190042E-3</v>
      </c>
      <c r="L4359" s="4">
        <f t="shared" si="416"/>
        <v>-5.0875529890190042E-3</v>
      </c>
      <c r="M4359" s="4">
        <f t="shared" si="417"/>
        <v>-5.0875749362960018E-3</v>
      </c>
    </row>
    <row r="4360" spans="1:13" x14ac:dyDescent="0.3">
      <c r="A4360" s="1">
        <v>4358</v>
      </c>
      <c r="B4360" s="1">
        <v>29.1493055555556</v>
      </c>
      <c r="C4360" s="1">
        <v>-41.550003051757798</v>
      </c>
      <c r="D4360" s="1">
        <v>371.875</v>
      </c>
      <c r="E4360" s="1">
        <v>79.215713500976605</v>
      </c>
      <c r="F4360" s="1">
        <v>183.68100000000001</v>
      </c>
      <c r="G4360" s="1">
        <v>182.21867187004801</v>
      </c>
      <c r="H4360" s="4">
        <f t="shared" si="412"/>
        <v>29.1493055555556</v>
      </c>
      <c r="I4360" s="4">
        <f t="shared" si="413"/>
        <v>75517.567466563734</v>
      </c>
      <c r="J4360" s="5">
        <f t="shared" si="414"/>
        <v>-5.7929180340218628E-3</v>
      </c>
      <c r="K4360" s="4">
        <f t="shared" si="415"/>
        <v>-5.7929180340218628E-3</v>
      </c>
      <c r="L4360" s="4">
        <f t="shared" si="416"/>
        <v>-5.7929180340218628E-3</v>
      </c>
      <c r="M4360" s="4">
        <f t="shared" si="417"/>
        <v>-5.7929504342045298E-3</v>
      </c>
    </row>
    <row r="4361" spans="1:13" x14ac:dyDescent="0.3">
      <c r="A4361" s="1">
        <v>4359</v>
      </c>
      <c r="B4361" s="1">
        <v>29.192707836632</v>
      </c>
      <c r="C4361" s="1">
        <v>-42.600009155199501</v>
      </c>
      <c r="D4361" s="1">
        <v>371.75</v>
      </c>
      <c r="E4361" s="1">
        <v>79.215713500976605</v>
      </c>
      <c r="F4361" s="1">
        <v>183.68100000000001</v>
      </c>
      <c r="G4361" s="1">
        <v>182.02656724963501</v>
      </c>
      <c r="H4361" s="4">
        <f t="shared" si="412"/>
        <v>29.192707836632</v>
      </c>
      <c r="I4361" s="4">
        <f t="shared" si="413"/>
        <v>75546.760174400362</v>
      </c>
      <c r="J4361" s="5">
        <f t="shared" si="414"/>
        <v>-6.580568732714326E-3</v>
      </c>
      <c r="K4361" s="4">
        <f t="shared" si="415"/>
        <v>-6.580568732714326E-3</v>
      </c>
      <c r="L4361" s="4">
        <f t="shared" si="416"/>
        <v>-6.580568732714326E-3</v>
      </c>
      <c r="M4361" s="4">
        <f t="shared" si="417"/>
        <v>-6.5806162276716247E-3</v>
      </c>
    </row>
    <row r="4362" spans="1:13" x14ac:dyDescent="0.3">
      <c r="A4362" s="1">
        <v>4360</v>
      </c>
      <c r="B4362" s="1">
        <v>29.1276041666667</v>
      </c>
      <c r="C4362" s="1">
        <v>-43.5</v>
      </c>
      <c r="D4362" s="1">
        <v>371.75</v>
      </c>
      <c r="E4362" s="1">
        <v>79.215713500976605</v>
      </c>
      <c r="F4362" s="1">
        <v>183.68100000000001</v>
      </c>
      <c r="G4362" s="1">
        <v>181.80816386281001</v>
      </c>
      <c r="H4362" s="4">
        <f t="shared" si="412"/>
        <v>29.1276041666667</v>
      </c>
      <c r="I4362" s="4">
        <f t="shared" si="413"/>
        <v>75575.887778567034</v>
      </c>
      <c r="J4362" s="5">
        <f t="shared" si="414"/>
        <v>-7.4981582960036569E-3</v>
      </c>
      <c r="K4362" s="4">
        <f t="shared" si="415"/>
        <v>-7.4981582960036569E-3</v>
      </c>
      <c r="L4362" s="4">
        <f t="shared" si="416"/>
        <v>-7.4981582960036569E-3</v>
      </c>
      <c r="M4362" s="4">
        <f t="shared" si="417"/>
        <v>-7.4982285584961113E-3</v>
      </c>
    </row>
    <row r="4363" spans="1:13" x14ac:dyDescent="0.3">
      <c r="A4363" s="1">
        <v>4361</v>
      </c>
      <c r="B4363" s="1">
        <v>29.184027645325099</v>
      </c>
      <c r="C4363" s="1">
        <v>-42.150000381476197</v>
      </c>
      <c r="D4363" s="1">
        <v>371.75</v>
      </c>
      <c r="E4363" s="1">
        <v>79.215713500976605</v>
      </c>
      <c r="F4363" s="1">
        <v>179.8</v>
      </c>
      <c r="G4363" s="1">
        <v>181.57541301944201</v>
      </c>
      <c r="H4363" s="4">
        <f t="shared" si="412"/>
        <v>29.184027645325099</v>
      </c>
      <c r="I4363" s="4">
        <f t="shared" si="413"/>
        <v>75605.071806212363</v>
      </c>
      <c r="J4363" s="5">
        <f t="shared" si="414"/>
        <v>-7.9752817601678391E-3</v>
      </c>
      <c r="K4363" s="4">
        <f t="shared" si="415"/>
        <v>-7.9752817601678391E-3</v>
      </c>
      <c r="L4363" s="4">
        <f t="shared" si="416"/>
        <v>-7.9752817601678391E-3</v>
      </c>
      <c r="M4363" s="4">
        <f t="shared" si="417"/>
        <v>-7.9753663073789047E-3</v>
      </c>
    </row>
    <row r="4364" spans="1:13" x14ac:dyDescent="0.3">
      <c r="A4364" s="1">
        <v>4362</v>
      </c>
      <c r="B4364" s="1">
        <v>29.166666799119401</v>
      </c>
      <c r="C4364" s="1">
        <v>-42.000001144402702</v>
      </c>
      <c r="D4364" s="1">
        <v>371.75</v>
      </c>
      <c r="E4364" s="1">
        <v>79.215713500976605</v>
      </c>
      <c r="F4364" s="1">
        <v>179.8</v>
      </c>
      <c r="G4364" s="1">
        <v>181.35546100042501</v>
      </c>
      <c r="H4364" s="4">
        <f t="shared" si="412"/>
        <v>29.166666799119401</v>
      </c>
      <c r="I4364" s="4">
        <f t="shared" si="413"/>
        <v>75634.238473011486</v>
      </c>
      <c r="J4364" s="5">
        <f t="shared" si="414"/>
        <v>-7.541212046336448E-3</v>
      </c>
      <c r="K4364" s="4">
        <f t="shared" si="415"/>
        <v>-7.541212046336448E-3</v>
      </c>
      <c r="L4364" s="4">
        <f t="shared" si="416"/>
        <v>-7.541212046336448E-3</v>
      </c>
      <c r="M4364" s="4">
        <f t="shared" si="417"/>
        <v>-7.5412835261353273E-3</v>
      </c>
    </row>
    <row r="4365" spans="1:13" x14ac:dyDescent="0.3">
      <c r="A4365" s="1">
        <v>4363</v>
      </c>
      <c r="B4365" s="1">
        <v>29.1753472222222</v>
      </c>
      <c r="C4365" s="1">
        <v>-40.050003051757798</v>
      </c>
      <c r="D4365" s="1">
        <v>371.875</v>
      </c>
      <c r="E4365" s="1">
        <v>79.215713500976605</v>
      </c>
      <c r="F4365" s="1">
        <v>179.8</v>
      </c>
      <c r="G4365" s="1">
        <v>181.160234498661</v>
      </c>
      <c r="H4365" s="4">
        <f t="shared" si="412"/>
        <v>29.1753472222222</v>
      </c>
      <c r="I4365" s="4">
        <f t="shared" si="413"/>
        <v>75663.413820233705</v>
      </c>
      <c r="J4365" s="5">
        <f t="shared" si="414"/>
        <v>-6.6914885460321776E-3</v>
      </c>
      <c r="K4365" s="4">
        <f t="shared" si="415"/>
        <v>-6.6914885460321776E-3</v>
      </c>
      <c r="L4365" s="4">
        <f t="shared" si="416"/>
        <v>-6.6914885460321776E-3</v>
      </c>
      <c r="M4365" s="4">
        <f t="shared" si="417"/>
        <v>-6.6915384834080526E-3</v>
      </c>
    </row>
    <row r="4366" spans="1:13" x14ac:dyDescent="0.3">
      <c r="A4366" s="1">
        <v>4364</v>
      </c>
      <c r="B4366" s="1">
        <v>29.1840277777778</v>
      </c>
      <c r="C4366" s="1">
        <v>-38.850002288818402</v>
      </c>
      <c r="D4366" s="1">
        <v>371.875</v>
      </c>
      <c r="E4366" s="1">
        <v>79.215713500976605</v>
      </c>
      <c r="F4366" s="1">
        <v>179.8</v>
      </c>
      <c r="G4366" s="1">
        <v>180.98663020507499</v>
      </c>
      <c r="H4366" s="4">
        <f t="shared" si="412"/>
        <v>29.1840277777778</v>
      </c>
      <c r="I4366" s="4">
        <f t="shared" si="413"/>
        <v>75692.597848011486</v>
      </c>
      <c r="J4366" s="5">
        <f t="shared" si="414"/>
        <v>-5.9486063715372744E-3</v>
      </c>
      <c r="K4366" s="4">
        <f t="shared" si="415"/>
        <v>-5.9486063715372744E-3</v>
      </c>
      <c r="L4366" s="4">
        <f t="shared" si="416"/>
        <v>-5.9486063715372744E-3</v>
      </c>
      <c r="M4366" s="4">
        <f t="shared" si="417"/>
        <v>-5.9486414549119113E-3</v>
      </c>
    </row>
    <row r="4367" spans="1:13" x14ac:dyDescent="0.3">
      <c r="A4367" s="1">
        <v>4365</v>
      </c>
      <c r="B4367" s="1">
        <v>29.1145833333333</v>
      </c>
      <c r="C4367" s="1">
        <v>-42.150001525878899</v>
      </c>
      <c r="D4367" s="1">
        <v>371.75</v>
      </c>
      <c r="E4367" s="1">
        <v>79.215713500976605</v>
      </c>
      <c r="F4367" s="1">
        <v>179.8</v>
      </c>
      <c r="G4367" s="1">
        <v>180.83188851595199</v>
      </c>
      <c r="H4367" s="4">
        <f t="shared" si="412"/>
        <v>29.1145833333333</v>
      </c>
      <c r="I4367" s="4">
        <f t="shared" si="413"/>
        <v>75721.712431344815</v>
      </c>
      <c r="J4367" s="5">
        <f t="shared" si="414"/>
        <v>-5.3149202704143176E-3</v>
      </c>
      <c r="K4367" s="4">
        <f t="shared" si="415"/>
        <v>-5.3149202704143176E-3</v>
      </c>
      <c r="L4367" s="4">
        <f t="shared" si="416"/>
        <v>-5.3149202704143176E-3</v>
      </c>
      <c r="M4367" s="4">
        <f t="shared" si="417"/>
        <v>-5.3149452937114221E-3</v>
      </c>
    </row>
    <row r="4368" spans="1:13" x14ac:dyDescent="0.3">
      <c r="A4368" s="1">
        <v>4366</v>
      </c>
      <c r="B4368" s="1">
        <v>29.131944146423599</v>
      </c>
      <c r="C4368" s="1">
        <v>-44.700037383755301</v>
      </c>
      <c r="D4368" s="1">
        <v>371.749996185334</v>
      </c>
      <c r="E4368" s="1">
        <v>79.215713500976605</v>
      </c>
      <c r="F4368" s="1">
        <v>179.8</v>
      </c>
      <c r="G4368" s="1">
        <v>180.69354966643499</v>
      </c>
      <c r="H4368" s="4">
        <f t="shared" si="412"/>
        <v>29.131944146423599</v>
      </c>
      <c r="I4368" s="4">
        <f t="shared" si="413"/>
        <v>75750.844375491244</v>
      </c>
      <c r="J4368" s="5">
        <f t="shared" si="414"/>
        <v>-4.7486995314036193E-3</v>
      </c>
      <c r="K4368" s="4">
        <f t="shared" si="415"/>
        <v>-4.7486995314036193E-3</v>
      </c>
      <c r="L4368" s="4">
        <f t="shared" si="416"/>
        <v>-4.7486995314036193E-3</v>
      </c>
      <c r="M4368" s="4">
        <f t="shared" si="417"/>
        <v>-4.7487173788970001E-3</v>
      </c>
    </row>
    <row r="4369" spans="1:13" x14ac:dyDescent="0.3">
      <c r="A4369" s="1">
        <v>4367</v>
      </c>
      <c r="B4369" s="1">
        <v>29.0928819444444</v>
      </c>
      <c r="C4369" s="1">
        <v>-49.500003814697301</v>
      </c>
      <c r="D4369" s="1">
        <v>371.25</v>
      </c>
      <c r="E4369" s="1">
        <v>79.215713500976605</v>
      </c>
      <c r="F4369" s="1">
        <v>179.8</v>
      </c>
      <c r="G4369" s="1">
        <v>180.56941463024901</v>
      </c>
      <c r="H4369" s="4">
        <f t="shared" si="412"/>
        <v>29.0928819444444</v>
      </c>
      <c r="I4369" s="4">
        <f t="shared" si="413"/>
        <v>75779.937257435682</v>
      </c>
      <c r="J4369" s="5">
        <f t="shared" si="414"/>
        <v>-4.2668525044381447E-3</v>
      </c>
      <c r="K4369" s="4">
        <f t="shared" si="415"/>
        <v>-4.2668525044381447E-3</v>
      </c>
      <c r="L4369" s="4">
        <f t="shared" si="416"/>
        <v>-4.2668525044381447E-3</v>
      </c>
      <c r="M4369" s="4">
        <f t="shared" si="417"/>
        <v>-4.2668654516185437E-3</v>
      </c>
    </row>
    <row r="4370" spans="1:13" x14ac:dyDescent="0.3">
      <c r="A4370" s="1">
        <v>4368</v>
      </c>
      <c r="B4370" s="1">
        <v>29.0885416666667</v>
      </c>
      <c r="C4370" s="1">
        <v>-48.150001525878899</v>
      </c>
      <c r="D4370" s="1">
        <v>371.25</v>
      </c>
      <c r="E4370" s="1">
        <v>79.215713500976605</v>
      </c>
      <c r="F4370" s="1">
        <v>179.8</v>
      </c>
      <c r="G4370" s="1">
        <v>180.457510164106</v>
      </c>
      <c r="H4370" s="4">
        <f t="shared" si="412"/>
        <v>29.0885416666667</v>
      </c>
      <c r="I4370" s="4">
        <f t="shared" si="413"/>
        <v>75809.025799102354</v>
      </c>
      <c r="J4370" s="5">
        <f t="shared" si="414"/>
        <v>-3.8470290956954646E-3</v>
      </c>
      <c r="K4370" s="4">
        <f t="shared" si="415"/>
        <v>-3.8470290956954646E-3</v>
      </c>
      <c r="L4370" s="4">
        <f t="shared" si="416"/>
        <v>-3.8470290956954646E-3</v>
      </c>
      <c r="M4370" s="4">
        <f t="shared" si="417"/>
        <v>-3.8470385848616991E-3</v>
      </c>
    </row>
    <row r="4371" spans="1:13" x14ac:dyDescent="0.3">
      <c r="A4371" s="1">
        <v>4369</v>
      </c>
      <c r="B4371" s="1">
        <v>29.127603868645899</v>
      </c>
      <c r="C4371" s="1">
        <v>-49.799990463348699</v>
      </c>
      <c r="D4371" s="1">
        <v>371.12500095366698</v>
      </c>
      <c r="E4371" s="1">
        <v>79.215713500976605</v>
      </c>
      <c r="F4371" s="1">
        <v>179.8</v>
      </c>
      <c r="G4371" s="1">
        <v>180.35605744114599</v>
      </c>
      <c r="H4371" s="4">
        <f t="shared" si="412"/>
        <v>29.127603868645899</v>
      </c>
      <c r="I4371" s="4">
        <f t="shared" si="413"/>
        <v>75838.153402971002</v>
      </c>
      <c r="J4371" s="5">
        <f t="shared" si="414"/>
        <v>-3.4830438994404396E-3</v>
      </c>
      <c r="K4371" s="4">
        <f t="shared" si="415"/>
        <v>-3.4830438994404396E-3</v>
      </c>
      <c r="L4371" s="4">
        <f t="shared" si="416"/>
        <v>-3.4830438994404396E-3</v>
      </c>
      <c r="M4371" s="4">
        <f t="shared" si="417"/>
        <v>-3.4830509419584324E-3</v>
      </c>
    </row>
    <row r="4372" spans="1:13" x14ac:dyDescent="0.3">
      <c r="A4372" s="1">
        <v>4370</v>
      </c>
      <c r="B4372" s="1">
        <v>29.0885416666667</v>
      </c>
      <c r="C4372" s="1">
        <v>-51.150001525878899</v>
      </c>
      <c r="D4372" s="1">
        <v>371.25</v>
      </c>
      <c r="E4372" s="1">
        <v>79.215713500976605</v>
      </c>
      <c r="F4372" s="1">
        <v>179.8</v>
      </c>
      <c r="G4372" s="1">
        <v>180.26344377480601</v>
      </c>
      <c r="H4372" s="4">
        <f t="shared" si="412"/>
        <v>29.0885416666667</v>
      </c>
      <c r="I4372" s="4">
        <f t="shared" si="413"/>
        <v>75867.241944637673</v>
      </c>
      <c r="J4372" s="5">
        <f t="shared" si="414"/>
        <v>-3.183853883129324E-3</v>
      </c>
      <c r="K4372" s="4">
        <f t="shared" si="415"/>
        <v>-3.183853883129324E-3</v>
      </c>
      <c r="L4372" s="4">
        <f t="shared" si="416"/>
        <v>-3.183853883129324E-3</v>
      </c>
      <c r="M4372" s="4">
        <f t="shared" si="417"/>
        <v>-3.1838592622354901E-3</v>
      </c>
    </row>
    <row r="4373" spans="1:13" x14ac:dyDescent="0.3">
      <c r="A4373" s="1">
        <v>4371</v>
      </c>
      <c r="B4373" s="1">
        <v>29.0885416666667</v>
      </c>
      <c r="C4373" s="1">
        <v>-51.150001525878899</v>
      </c>
      <c r="D4373" s="1">
        <v>371.25</v>
      </c>
      <c r="E4373" s="1">
        <v>79.215713500976605</v>
      </c>
      <c r="F4373" s="1">
        <v>179.8</v>
      </c>
      <c r="G4373" s="1">
        <v>180.178196983654</v>
      </c>
      <c r="H4373" s="4">
        <f t="shared" si="412"/>
        <v>29.0885416666667</v>
      </c>
      <c r="I4373" s="4">
        <f t="shared" si="413"/>
        <v>75896.330486304345</v>
      </c>
      <c r="J4373" s="5">
        <f t="shared" si="414"/>
        <v>-2.9305969384394665E-3</v>
      </c>
      <c r="K4373" s="4">
        <f t="shared" si="415"/>
        <v>-2.9305969384394665E-3</v>
      </c>
      <c r="L4373" s="4">
        <f t="shared" si="416"/>
        <v>-2.9305969384394665E-3</v>
      </c>
      <c r="M4373" s="4">
        <f t="shared" si="417"/>
        <v>-2.9306011333113621E-3</v>
      </c>
    </row>
    <row r="4374" spans="1:13" x14ac:dyDescent="0.3">
      <c r="A4374" s="1">
        <v>4372</v>
      </c>
      <c r="B4374" s="1">
        <v>29.0972222222222</v>
      </c>
      <c r="C4374" s="1">
        <v>-51.750003814697301</v>
      </c>
      <c r="D4374" s="1">
        <v>371</v>
      </c>
      <c r="E4374" s="1">
        <v>79.215713500976605</v>
      </c>
      <c r="F4374" s="1">
        <v>179.8</v>
      </c>
      <c r="G4374" s="1">
        <v>180.09896198967499</v>
      </c>
      <c r="H4374" s="4">
        <f t="shared" si="412"/>
        <v>29.0972222222222</v>
      </c>
      <c r="I4374" s="4">
        <f t="shared" si="413"/>
        <v>75925.427708526564</v>
      </c>
      <c r="J4374" s="5">
        <f t="shared" si="414"/>
        <v>-2.7231119649112311E-3</v>
      </c>
      <c r="K4374" s="4">
        <f t="shared" si="415"/>
        <v>-2.7231119649112311E-3</v>
      </c>
      <c r="L4374" s="4">
        <f t="shared" si="416"/>
        <v>-2.7231119649112311E-3</v>
      </c>
      <c r="M4374" s="4">
        <f t="shared" si="417"/>
        <v>-2.723115330388751E-3</v>
      </c>
    </row>
    <row r="4375" spans="1:13" x14ac:dyDescent="0.3">
      <c r="A4375" s="1">
        <v>4373</v>
      </c>
      <c r="B4375" s="1">
        <v>29.157986011771602</v>
      </c>
      <c r="C4375" s="1">
        <v>-49.800006484936702</v>
      </c>
      <c r="D4375" s="1">
        <v>371.125</v>
      </c>
      <c r="E4375" s="1">
        <v>79.215713500976605</v>
      </c>
      <c r="F4375" s="1">
        <v>179.8</v>
      </c>
      <c r="G4375" s="1">
        <v>180.02447927802999</v>
      </c>
      <c r="H4375" s="4">
        <f t="shared" si="412"/>
        <v>29.157986011771602</v>
      </c>
      <c r="I4375" s="4">
        <f t="shared" si="413"/>
        <v>75954.585694538342</v>
      </c>
      <c r="J4375" s="5">
        <f t="shared" si="414"/>
        <v>-2.5544532333246187E-3</v>
      </c>
      <c r="K4375" s="4">
        <f t="shared" si="415"/>
        <v>-2.5544532333246187E-3</v>
      </c>
      <c r="L4375" s="4">
        <f t="shared" si="416"/>
        <v>-2.5544532333246187E-3</v>
      </c>
      <c r="M4375" s="4">
        <f t="shared" si="417"/>
        <v>-2.5544560113991508E-3</v>
      </c>
    </row>
    <row r="4376" spans="1:13" x14ac:dyDescent="0.3">
      <c r="A4376" s="1">
        <v>4374</v>
      </c>
      <c r="B4376" s="1">
        <v>29.144965377117298</v>
      </c>
      <c r="C4376" s="1">
        <v>-50.250000381518397</v>
      </c>
      <c r="D4376" s="1">
        <v>371.125</v>
      </c>
      <c r="E4376" s="1">
        <v>79.215713500976605</v>
      </c>
      <c r="F4376" s="1">
        <v>179.8</v>
      </c>
      <c r="G4376" s="1">
        <v>179.95356487588199</v>
      </c>
      <c r="H4376" s="4">
        <f t="shared" si="412"/>
        <v>29.144965377117298</v>
      </c>
      <c r="I4376" s="4">
        <f t="shared" si="413"/>
        <v>75983.730659915454</v>
      </c>
      <c r="J4376" s="5">
        <f t="shared" si="414"/>
        <v>-2.4331613103808591E-3</v>
      </c>
      <c r="K4376" s="4">
        <f t="shared" si="415"/>
        <v>-2.4331613103808591E-3</v>
      </c>
      <c r="L4376" s="4">
        <f t="shared" si="416"/>
        <v>-2.4331613103808591E-3</v>
      </c>
      <c r="M4376" s="4">
        <f t="shared" si="417"/>
        <v>-2.4331637112175136E-3</v>
      </c>
    </row>
    <row r="4377" spans="1:13" x14ac:dyDescent="0.3">
      <c r="A4377" s="1">
        <v>4375</v>
      </c>
      <c r="B4377" s="1">
        <v>29.1536458333333</v>
      </c>
      <c r="C4377" s="1">
        <v>-48</v>
      </c>
      <c r="D4377" s="1">
        <v>371.125</v>
      </c>
      <c r="E4377" s="1">
        <v>79.215713500976605</v>
      </c>
      <c r="F4377" s="1">
        <v>179.8</v>
      </c>
      <c r="G4377" s="1">
        <v>179.88509153203699</v>
      </c>
      <c r="H4377" s="4">
        <f t="shared" si="412"/>
        <v>29.1536458333333</v>
      </c>
      <c r="I4377" s="4">
        <f t="shared" si="413"/>
        <v>76012.884305748783</v>
      </c>
      <c r="J4377" s="5">
        <f t="shared" si="414"/>
        <v>-2.3487060327360317E-3</v>
      </c>
      <c r="K4377" s="4">
        <f t="shared" si="415"/>
        <v>-2.3487060327360317E-3</v>
      </c>
      <c r="L4377" s="4">
        <f t="shared" si="416"/>
        <v>-2.3487060327360317E-3</v>
      </c>
      <c r="M4377" s="4">
        <f t="shared" si="417"/>
        <v>-2.3487081921495585E-3</v>
      </c>
    </row>
    <row r="4378" spans="1:13" x14ac:dyDescent="0.3">
      <c r="A4378" s="1">
        <v>4376</v>
      </c>
      <c r="B4378" s="1">
        <v>29.236110779979398</v>
      </c>
      <c r="C4378" s="1">
        <v>-46.049992752221002</v>
      </c>
      <c r="D4378" s="1">
        <v>371.12500095365903</v>
      </c>
      <c r="E4378" s="1">
        <v>79.215713500976605</v>
      </c>
      <c r="F4378" s="1">
        <v>179.8</v>
      </c>
      <c r="G4378" s="1">
        <v>179.817970798217</v>
      </c>
      <c r="H4378" s="4">
        <f t="shared" si="412"/>
        <v>29.236110779979398</v>
      </c>
      <c r="I4378" s="4">
        <f t="shared" si="413"/>
        <v>76042.120416528764</v>
      </c>
      <c r="J4378" s="5">
        <f t="shared" si="414"/>
        <v>-2.295816099655575E-3</v>
      </c>
      <c r="K4378" s="4">
        <f t="shared" si="415"/>
        <v>-2.295816099655575E-3</v>
      </c>
      <c r="L4378" s="4">
        <f t="shared" si="416"/>
        <v>-2.295816099655575E-3</v>
      </c>
      <c r="M4378" s="4">
        <f t="shared" si="417"/>
        <v>-2.2958181164473941E-3</v>
      </c>
    </row>
    <row r="4379" spans="1:13" x14ac:dyDescent="0.3">
      <c r="A4379" s="1">
        <v>4377</v>
      </c>
      <c r="B4379" s="1">
        <v>29.192708664464998</v>
      </c>
      <c r="C4379" s="1">
        <v>-44.7000110624763</v>
      </c>
      <c r="D4379" s="1">
        <v>371.24999904634097</v>
      </c>
      <c r="E4379" s="1">
        <v>79.215713500976605</v>
      </c>
      <c r="F4379" s="1">
        <v>179.8</v>
      </c>
      <c r="G4379" s="1">
        <v>179.75113572715699</v>
      </c>
      <c r="H4379" s="4">
        <f t="shared" si="412"/>
        <v>29.192708664464998</v>
      </c>
      <c r="I4379" s="4">
        <f t="shared" si="413"/>
        <v>76071.313125193235</v>
      </c>
      <c r="J4379" s="5">
        <f t="shared" si="414"/>
        <v>-2.2894439782276078E-3</v>
      </c>
      <c r="K4379" s="4">
        <f t="shared" si="415"/>
        <v>-2.2894439782276078E-3</v>
      </c>
      <c r="L4379" s="4">
        <f t="shared" si="416"/>
        <v>-2.2894439782276078E-3</v>
      </c>
      <c r="M4379" s="4">
        <f t="shared" si="417"/>
        <v>-2.289445978272929E-3</v>
      </c>
    </row>
    <row r="4380" spans="1:13" x14ac:dyDescent="0.3">
      <c r="A4380" s="1">
        <v>4378</v>
      </c>
      <c r="B4380" s="1">
        <v>29.2230902777778</v>
      </c>
      <c r="C4380" s="1">
        <v>-43.650001525878899</v>
      </c>
      <c r="D4380" s="1">
        <v>371.375</v>
      </c>
      <c r="E4380" s="1">
        <v>79.215713500976605</v>
      </c>
      <c r="F4380" s="1">
        <v>179.8</v>
      </c>
      <c r="G4380" s="1">
        <v>179.68352391246799</v>
      </c>
      <c r="H4380" s="4">
        <f t="shared" si="412"/>
        <v>29.2230902777778</v>
      </c>
      <c r="I4380" s="4">
        <f t="shared" si="413"/>
        <v>76100.536215471016</v>
      </c>
      <c r="J4380" s="5">
        <f t="shared" si="414"/>
        <v>-2.3136435622079349E-3</v>
      </c>
      <c r="K4380" s="4">
        <f t="shared" si="415"/>
        <v>-2.3136435622079349E-3</v>
      </c>
      <c r="L4380" s="4">
        <f t="shared" si="416"/>
        <v>-2.3136435622079349E-3</v>
      </c>
      <c r="M4380" s="4">
        <f t="shared" si="417"/>
        <v>-2.3136456263479544E-3</v>
      </c>
    </row>
    <row r="4381" spans="1:13" x14ac:dyDescent="0.3">
      <c r="A4381" s="1">
        <v>4379</v>
      </c>
      <c r="B4381" s="1">
        <v>29.2404513888889</v>
      </c>
      <c r="C4381" s="1">
        <v>-43.650001525878899</v>
      </c>
      <c r="D4381" s="1">
        <v>371.375</v>
      </c>
      <c r="E4381" s="1">
        <v>79.215713500976605</v>
      </c>
      <c r="F4381" s="1">
        <v>179.8</v>
      </c>
      <c r="G4381" s="1">
        <v>179.614060600691</v>
      </c>
      <c r="H4381" s="4">
        <f t="shared" si="412"/>
        <v>29.2404513888889</v>
      </c>
      <c r="I4381" s="4">
        <f t="shared" si="413"/>
        <v>76129.776666859907</v>
      </c>
      <c r="J4381" s="5">
        <f t="shared" si="414"/>
        <v>-2.3755895848920038E-3</v>
      </c>
      <c r="K4381" s="4">
        <f t="shared" si="415"/>
        <v>-2.3755895848920038E-3</v>
      </c>
      <c r="L4381" s="4">
        <f t="shared" si="416"/>
        <v>-2.3755895848920038E-3</v>
      </c>
      <c r="M4381" s="4">
        <f t="shared" si="417"/>
        <v>-2.3755918193083007E-3</v>
      </c>
    </row>
    <row r="4382" spans="1:13" x14ac:dyDescent="0.3">
      <c r="A4382" s="1">
        <v>4380</v>
      </c>
      <c r="B4382" s="1">
        <v>29.1883680555556</v>
      </c>
      <c r="C4382" s="1">
        <v>-44.400001525878899</v>
      </c>
      <c r="D4382" s="1">
        <v>371.25</v>
      </c>
      <c r="E4382" s="1">
        <v>79.215713500976605</v>
      </c>
      <c r="F4382" s="1">
        <v>179.8</v>
      </c>
      <c r="G4382" s="1">
        <v>179.54164160707899</v>
      </c>
      <c r="H4382" s="4">
        <f t="shared" si="412"/>
        <v>29.1883680555556</v>
      </c>
      <c r="I4382" s="4">
        <f t="shared" si="413"/>
        <v>76158.965034915469</v>
      </c>
      <c r="J4382" s="5">
        <f t="shared" si="414"/>
        <v>-2.4810908740831219E-3</v>
      </c>
      <c r="K4382" s="4">
        <f t="shared" si="415"/>
        <v>-2.4810908740831219E-3</v>
      </c>
      <c r="L4382" s="4">
        <f t="shared" si="416"/>
        <v>-2.4810908740831219E-3</v>
      </c>
      <c r="M4382" s="4">
        <f t="shared" si="417"/>
        <v>-2.4810934196116386E-3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